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yette/Dropbox (MIT)/Py-code-mit/Py-code-mit/eggNOGbyClass1/"/>
    </mc:Choice>
  </mc:AlternateContent>
  <xr:revisionPtr revIDLastSave="0" documentId="13_ncr:1_{719D9F91-F98A-0E4C-8150-8A8555F0DBD5}" xr6:coauthVersionLast="46" xr6:coauthVersionMax="46" xr10:uidLastSave="{00000000-0000-0000-0000-000000000000}"/>
  <bookViews>
    <workbookView xWindow="0" yWindow="460" windowWidth="28800" windowHeight="16720" xr2:uid="{00000000-000D-0000-FFFF-FFFF00000000}"/>
  </bookViews>
  <sheets>
    <sheet name="ABGD_tree_v5" sheetId="9" r:id="rId1"/>
    <sheet name="ABDG_Cyano_4c" sheetId="6" r:id="rId2"/>
    <sheet name="ToBeRemoved2" sheetId="7" r:id="rId3"/>
    <sheet name="ABDG_Cyano_3" sheetId="4" r:id="rId4"/>
    <sheet name="Missing" sheetId="3" r:id="rId5"/>
    <sheet name="ABDG_Cyano_2" sheetId="2" r:id="rId6"/>
    <sheet name="ToBeRemoved" sheetId="5" r:id="rId7"/>
    <sheet name="ABDG_Cyano" sheetId="1" r:id="rId8"/>
  </sheets>
  <calcPr calcId="191029"/>
</workbook>
</file>

<file path=xl/calcChain.xml><?xml version="1.0" encoding="utf-8"?>
<calcChain xmlns="http://schemas.openxmlformats.org/spreadsheetml/2006/main">
  <c r="A6" i="3" l="1"/>
  <c r="C6" i="3" s="1"/>
  <c r="A2" i="3"/>
  <c r="C2" i="3" s="1"/>
  <c r="A3" i="3"/>
  <c r="C3" i="3" s="1"/>
  <c r="A4" i="3"/>
  <c r="C4" i="3" s="1"/>
  <c r="A5" i="3"/>
  <c r="C5" i="3" s="1"/>
  <c r="A7" i="3"/>
  <c r="C7" i="3" s="1"/>
  <c r="A8" i="3"/>
  <c r="C8" i="3" s="1"/>
  <c r="A9" i="3"/>
  <c r="C9" i="3" s="1"/>
  <c r="A10" i="3"/>
  <c r="C10" i="3" s="1"/>
  <c r="A11" i="3"/>
  <c r="C11" i="3" s="1"/>
  <c r="A12" i="3"/>
  <c r="C12" i="3" s="1"/>
  <c r="A13" i="3"/>
  <c r="C13" i="3" s="1"/>
  <c r="A14" i="3"/>
  <c r="C14" i="3" s="1"/>
  <c r="A15" i="3"/>
  <c r="C15" i="3" s="1"/>
  <c r="A16" i="3"/>
  <c r="C16" i="3" s="1"/>
  <c r="A17" i="3"/>
  <c r="C17" i="3" s="1"/>
  <c r="A18" i="3"/>
  <c r="C18" i="3" s="1"/>
  <c r="A19" i="3"/>
  <c r="C19" i="3" s="1"/>
  <c r="A20" i="3"/>
  <c r="C20" i="3" s="1"/>
  <c r="A21" i="3"/>
  <c r="C21" i="3" s="1"/>
  <c r="A22" i="3"/>
  <c r="C22" i="3" s="1"/>
  <c r="A23" i="3"/>
  <c r="C23" i="3" s="1"/>
  <c r="A24" i="3"/>
  <c r="C24" i="3" s="1"/>
  <c r="A25" i="3"/>
  <c r="C25" i="3" s="1"/>
  <c r="A26" i="3"/>
  <c r="C26" i="3" s="1"/>
  <c r="A27" i="3"/>
  <c r="C27" i="3" s="1"/>
  <c r="A28" i="3"/>
  <c r="C28" i="3" s="1"/>
  <c r="A29" i="3"/>
  <c r="C29" i="3" s="1"/>
  <c r="A30" i="3"/>
  <c r="C30" i="3" s="1"/>
  <c r="A31" i="3"/>
  <c r="C31" i="3" s="1"/>
  <c r="A32" i="3"/>
  <c r="C32" i="3" s="1"/>
  <c r="A33" i="3"/>
  <c r="C33" i="3" s="1"/>
  <c r="A34" i="3"/>
  <c r="C34" i="3" s="1"/>
  <c r="A35" i="3"/>
  <c r="C35" i="3" s="1"/>
  <c r="A36" i="3"/>
  <c r="C36" i="3" s="1"/>
  <c r="A37" i="3"/>
  <c r="C37" i="3" s="1"/>
  <c r="A38" i="3"/>
  <c r="C38" i="3" s="1"/>
  <c r="A39" i="3"/>
  <c r="C39" i="3" s="1"/>
  <c r="A40" i="3"/>
  <c r="C40" i="3" s="1"/>
  <c r="A41" i="3"/>
  <c r="C41" i="3" s="1"/>
  <c r="A42" i="3"/>
  <c r="C42" i="3" s="1"/>
  <c r="A43" i="3"/>
  <c r="C43" i="3" s="1"/>
  <c r="A44" i="3"/>
  <c r="C44" i="3" s="1"/>
  <c r="A45" i="3"/>
  <c r="C45" i="3" s="1"/>
  <c r="A46" i="3"/>
  <c r="C46" i="3" s="1"/>
  <c r="A47" i="3"/>
  <c r="C47" i="3" s="1"/>
  <c r="A48" i="3"/>
  <c r="C48" i="3" s="1"/>
  <c r="A49" i="3"/>
  <c r="C49" i="3" s="1"/>
  <c r="A50" i="3"/>
  <c r="C50" i="3" s="1"/>
  <c r="A51" i="3"/>
  <c r="C51" i="3" s="1"/>
  <c r="A52" i="3"/>
  <c r="C52" i="3" s="1"/>
  <c r="A53" i="3"/>
  <c r="C53" i="3" s="1"/>
  <c r="A54" i="3"/>
  <c r="C54" i="3" s="1"/>
  <c r="A55" i="3"/>
  <c r="C55" i="3" s="1"/>
  <c r="A56" i="3"/>
  <c r="C56" i="3" s="1"/>
  <c r="A57" i="3"/>
  <c r="C57" i="3" s="1"/>
  <c r="A58" i="3"/>
  <c r="C58" i="3" s="1"/>
  <c r="A59" i="3"/>
  <c r="C59" i="3" s="1"/>
  <c r="A60" i="3"/>
  <c r="C60" i="3" s="1"/>
  <c r="A61" i="3"/>
  <c r="C61" i="3" s="1"/>
  <c r="A62" i="3"/>
  <c r="C62" i="3" s="1"/>
  <c r="A63" i="3"/>
  <c r="C63" i="3" s="1"/>
  <c r="A64" i="3"/>
  <c r="C64" i="3" s="1"/>
  <c r="A65" i="3"/>
  <c r="C65" i="3" s="1"/>
  <c r="A66" i="3"/>
  <c r="C66" i="3" s="1"/>
  <c r="A67" i="3"/>
  <c r="C67" i="3" s="1"/>
  <c r="A68" i="3"/>
  <c r="C68" i="3" s="1"/>
  <c r="A69" i="3"/>
  <c r="C69" i="3" s="1"/>
  <c r="A70" i="3"/>
  <c r="C70" i="3" s="1"/>
  <c r="A71" i="3"/>
  <c r="C71" i="3" s="1"/>
  <c r="A72" i="3"/>
  <c r="C72" i="3" s="1"/>
  <c r="A73" i="3"/>
  <c r="C73" i="3" s="1"/>
  <c r="A74" i="3"/>
  <c r="C74" i="3" s="1"/>
  <c r="A75" i="3"/>
  <c r="C75" i="3" s="1"/>
  <c r="A76" i="3"/>
  <c r="C76" i="3" s="1"/>
  <c r="A77" i="3"/>
  <c r="C77" i="3" s="1"/>
  <c r="A78" i="3"/>
  <c r="C78" i="3" s="1"/>
  <c r="A79" i="3"/>
  <c r="C79" i="3" s="1"/>
  <c r="A80" i="3"/>
  <c r="C80" i="3" s="1"/>
  <c r="A81" i="3"/>
  <c r="C81" i="3" s="1"/>
  <c r="A82" i="3"/>
  <c r="C82" i="3" s="1"/>
  <c r="A83" i="3"/>
  <c r="C83" i="3" s="1"/>
  <c r="A84" i="3"/>
  <c r="C84" i="3" s="1"/>
  <c r="A85" i="3"/>
  <c r="C85" i="3" s="1"/>
  <c r="A86" i="3"/>
  <c r="C86" i="3" s="1"/>
  <c r="A87" i="3"/>
  <c r="C87" i="3" s="1"/>
  <c r="A88" i="3"/>
  <c r="C88" i="3" s="1"/>
  <c r="A89" i="3"/>
  <c r="C89" i="3" s="1"/>
  <c r="A90" i="3"/>
  <c r="C90" i="3" s="1"/>
  <c r="A91" i="3"/>
  <c r="C91" i="3" s="1"/>
  <c r="A92" i="3"/>
  <c r="C92" i="3" s="1"/>
  <c r="A93" i="3"/>
  <c r="C93" i="3" s="1"/>
  <c r="A94" i="3"/>
  <c r="C94" i="3" s="1"/>
  <c r="A95" i="3"/>
  <c r="C95" i="3" s="1"/>
  <c r="A96" i="3"/>
  <c r="C96" i="3" s="1"/>
  <c r="A97" i="3"/>
  <c r="C97" i="3" s="1"/>
  <c r="A98" i="3"/>
  <c r="C98" i="3" s="1"/>
  <c r="A99" i="3"/>
  <c r="C99" i="3" s="1"/>
  <c r="A100" i="3"/>
  <c r="C100" i="3" s="1"/>
  <c r="A101" i="3"/>
  <c r="C101" i="3" s="1"/>
  <c r="A102" i="3"/>
  <c r="C102" i="3" s="1"/>
  <c r="A103" i="3"/>
  <c r="C103" i="3" s="1"/>
  <c r="A104" i="3"/>
  <c r="C104" i="3" s="1"/>
  <c r="A105" i="3"/>
  <c r="C105" i="3" s="1"/>
  <c r="A106" i="3"/>
  <c r="C106" i="3" s="1"/>
  <c r="A107" i="3"/>
  <c r="C107" i="3" s="1"/>
  <c r="A108" i="3"/>
  <c r="C108" i="3" s="1"/>
  <c r="A109" i="3"/>
  <c r="C109" i="3" s="1"/>
  <c r="A110" i="3"/>
  <c r="C110" i="3" s="1"/>
  <c r="A111" i="3"/>
  <c r="C111" i="3" s="1"/>
  <c r="A112" i="3"/>
  <c r="C112" i="3" s="1"/>
  <c r="A113" i="3"/>
  <c r="C113" i="3" s="1"/>
  <c r="A114" i="3"/>
  <c r="C114" i="3" s="1"/>
  <c r="A115" i="3"/>
  <c r="C115" i="3" s="1"/>
  <c r="A116" i="3"/>
  <c r="C116" i="3" s="1"/>
  <c r="A117" i="3"/>
  <c r="C117" i="3" s="1"/>
  <c r="A118" i="3"/>
  <c r="C118" i="3" s="1"/>
  <c r="A119" i="3"/>
  <c r="C119" i="3" s="1"/>
  <c r="A120" i="3"/>
  <c r="C120" i="3" s="1"/>
  <c r="A121" i="3"/>
  <c r="C121" i="3" s="1"/>
  <c r="A122" i="3"/>
  <c r="C122" i="3" s="1"/>
  <c r="A123" i="3"/>
  <c r="C123" i="3" s="1"/>
  <c r="A124" i="3"/>
  <c r="C124" i="3" s="1"/>
  <c r="A125" i="3"/>
  <c r="C125" i="3" s="1"/>
  <c r="A126" i="3"/>
  <c r="C126" i="3" s="1"/>
  <c r="A127" i="3"/>
  <c r="C127" i="3" s="1"/>
  <c r="A128" i="3"/>
  <c r="C128" i="3" s="1"/>
  <c r="A129" i="3"/>
  <c r="C129" i="3" s="1"/>
  <c r="A130" i="3"/>
  <c r="C130" i="3" s="1"/>
  <c r="A131" i="3"/>
  <c r="C131" i="3" s="1"/>
  <c r="A132" i="3"/>
  <c r="C132" i="3" s="1"/>
  <c r="A133" i="3"/>
  <c r="C133" i="3" s="1"/>
  <c r="A134" i="3"/>
  <c r="C134" i="3" s="1"/>
  <c r="A135" i="3"/>
  <c r="C135" i="3" s="1"/>
  <c r="A136" i="3"/>
  <c r="C136" i="3" s="1"/>
  <c r="A137" i="3"/>
  <c r="C137" i="3" s="1"/>
  <c r="A138" i="3"/>
  <c r="C138" i="3" s="1"/>
  <c r="A139" i="3"/>
  <c r="C139" i="3" s="1"/>
  <c r="A140" i="3"/>
  <c r="C140" i="3" s="1"/>
  <c r="A141" i="3"/>
  <c r="C141" i="3" s="1"/>
  <c r="A142" i="3"/>
  <c r="C142" i="3" s="1"/>
  <c r="A143" i="3"/>
  <c r="C143" i="3" s="1"/>
  <c r="A144" i="3"/>
  <c r="C144" i="3" s="1"/>
  <c r="A145" i="3"/>
  <c r="C145" i="3" s="1"/>
  <c r="A146" i="3"/>
  <c r="C146" i="3" s="1"/>
  <c r="A147" i="3"/>
  <c r="C147" i="3" s="1"/>
  <c r="A148" i="3"/>
  <c r="C148" i="3" s="1"/>
  <c r="A149" i="3"/>
  <c r="C149" i="3" s="1"/>
  <c r="A150" i="3"/>
  <c r="C150" i="3" s="1"/>
  <c r="A151" i="3"/>
  <c r="C151" i="3" s="1"/>
  <c r="A152" i="3"/>
  <c r="C152" i="3" s="1"/>
  <c r="A153" i="3"/>
  <c r="C153" i="3" s="1"/>
  <c r="A154" i="3"/>
  <c r="C154" i="3" s="1"/>
  <c r="A155" i="3"/>
  <c r="C155" i="3" s="1"/>
  <c r="A156" i="3"/>
  <c r="C156" i="3" s="1"/>
  <c r="A157" i="3"/>
  <c r="C157" i="3" s="1"/>
  <c r="A158" i="3"/>
  <c r="C158" i="3" s="1"/>
  <c r="A159" i="3"/>
  <c r="C159" i="3" s="1"/>
  <c r="A160" i="3"/>
  <c r="C160" i="3" s="1"/>
  <c r="A161" i="3"/>
  <c r="C161" i="3" s="1"/>
  <c r="A162" i="3"/>
  <c r="C162" i="3" s="1"/>
  <c r="A163" i="3"/>
  <c r="C163" i="3" s="1"/>
  <c r="A164" i="3"/>
  <c r="C164" i="3" s="1"/>
  <c r="A165" i="3"/>
  <c r="C165" i="3" s="1"/>
  <c r="A166" i="3"/>
  <c r="C166" i="3" s="1"/>
  <c r="A167" i="3"/>
  <c r="C167" i="3" s="1"/>
  <c r="A168" i="3"/>
  <c r="C168" i="3" s="1"/>
  <c r="A169" i="3"/>
  <c r="C169" i="3" s="1"/>
  <c r="A170" i="3"/>
  <c r="C170" i="3" s="1"/>
  <c r="A171" i="3"/>
  <c r="C171" i="3" s="1"/>
  <c r="A172" i="3"/>
  <c r="C172" i="3" s="1"/>
  <c r="A173" i="3"/>
  <c r="C173" i="3" s="1"/>
  <c r="A174" i="3"/>
  <c r="C174" i="3" s="1"/>
  <c r="A175" i="3"/>
  <c r="C175" i="3" s="1"/>
  <c r="A176" i="3"/>
  <c r="C176" i="3" s="1"/>
  <c r="A177" i="3"/>
  <c r="C177" i="3" s="1"/>
  <c r="A178" i="3"/>
  <c r="C178" i="3" s="1"/>
  <c r="A179" i="3"/>
  <c r="C179" i="3" s="1"/>
  <c r="A180" i="3"/>
  <c r="C180" i="3" s="1"/>
  <c r="A181" i="3"/>
  <c r="C181" i="3" s="1"/>
  <c r="A182" i="3"/>
  <c r="C182" i="3" s="1"/>
  <c r="A183" i="3"/>
  <c r="C183" i="3" s="1"/>
  <c r="A184" i="3"/>
  <c r="C184" i="3" s="1"/>
  <c r="A185" i="3"/>
  <c r="C185" i="3" s="1"/>
  <c r="A186" i="3"/>
  <c r="C186" i="3" s="1"/>
  <c r="A187" i="3"/>
  <c r="C187" i="3" s="1"/>
  <c r="A188" i="3"/>
  <c r="C188" i="3" s="1"/>
  <c r="A189" i="3"/>
  <c r="C189" i="3" s="1"/>
  <c r="A190" i="3"/>
  <c r="C190" i="3" s="1"/>
  <c r="A191" i="3"/>
  <c r="C191" i="3" s="1"/>
  <c r="A192" i="3"/>
  <c r="C192" i="3" s="1"/>
  <c r="A193" i="3"/>
  <c r="C193" i="3" s="1"/>
  <c r="A194" i="3"/>
  <c r="C194" i="3" s="1"/>
  <c r="A195" i="3"/>
  <c r="C195" i="3" s="1"/>
  <c r="A196" i="3"/>
  <c r="C196" i="3" s="1"/>
  <c r="A197" i="3"/>
  <c r="C197" i="3" s="1"/>
  <c r="A198" i="3"/>
  <c r="C198" i="3" s="1"/>
  <c r="A199" i="3"/>
  <c r="C199" i="3" s="1"/>
  <c r="A200" i="3"/>
  <c r="C200" i="3" s="1"/>
  <c r="A201" i="3"/>
  <c r="C201" i="3" s="1"/>
  <c r="A202" i="3"/>
  <c r="C202" i="3" s="1"/>
  <c r="A203" i="3"/>
  <c r="C203" i="3" s="1"/>
  <c r="A204" i="3"/>
  <c r="C204" i="3" s="1"/>
  <c r="A205" i="3"/>
  <c r="C205" i="3" s="1"/>
  <c r="A206" i="3"/>
  <c r="C206" i="3" s="1"/>
  <c r="A207" i="3"/>
  <c r="C207" i="3" s="1"/>
  <c r="A208" i="3"/>
  <c r="C208" i="3" s="1"/>
  <c r="A209" i="3"/>
  <c r="C209" i="3" s="1"/>
  <c r="A210" i="3"/>
  <c r="C210" i="3" s="1"/>
  <c r="A211" i="3"/>
  <c r="C211" i="3" s="1"/>
  <c r="A212" i="3"/>
  <c r="C212" i="3" s="1"/>
  <c r="A213" i="3"/>
  <c r="C213" i="3" s="1"/>
  <c r="A214" i="3"/>
  <c r="C214" i="3" s="1"/>
  <c r="A215" i="3"/>
  <c r="C215" i="3" s="1"/>
  <c r="A216" i="3"/>
  <c r="C216" i="3" s="1"/>
  <c r="A217" i="3"/>
  <c r="C217" i="3" s="1"/>
  <c r="A218" i="3"/>
  <c r="C218" i="3" s="1"/>
  <c r="A219" i="3"/>
  <c r="C219" i="3" s="1"/>
  <c r="A220" i="3"/>
  <c r="C220" i="3" s="1"/>
  <c r="A221" i="3"/>
  <c r="C221" i="3" s="1"/>
  <c r="A222" i="3"/>
  <c r="C222" i="3" s="1"/>
  <c r="A223" i="3"/>
  <c r="C223" i="3" s="1"/>
  <c r="A224" i="3"/>
  <c r="C224" i="3" s="1"/>
  <c r="A225" i="3"/>
  <c r="C225" i="3" s="1"/>
  <c r="A226" i="3"/>
  <c r="C226" i="3" s="1"/>
  <c r="A227" i="3"/>
  <c r="C227" i="3" s="1"/>
  <c r="A228" i="3"/>
  <c r="C228" i="3" s="1"/>
  <c r="A229" i="3"/>
  <c r="C229" i="3" s="1"/>
  <c r="A230" i="3"/>
  <c r="C230" i="3" s="1"/>
  <c r="A231" i="3"/>
  <c r="C231" i="3" s="1"/>
  <c r="A232" i="3"/>
  <c r="C232" i="3" s="1"/>
  <c r="A233" i="3"/>
  <c r="C233" i="3" s="1"/>
  <c r="A234" i="3"/>
  <c r="C234" i="3" s="1"/>
  <c r="A235" i="3"/>
  <c r="C235" i="3" s="1"/>
  <c r="A236" i="3"/>
  <c r="C236" i="3" s="1"/>
  <c r="A237" i="3"/>
  <c r="C237" i="3" s="1"/>
  <c r="A238" i="3"/>
  <c r="C238" i="3" s="1"/>
  <c r="A239" i="3"/>
  <c r="C239" i="3" s="1"/>
  <c r="A240" i="3"/>
  <c r="C240" i="3" s="1"/>
  <c r="A1" i="3"/>
  <c r="C1" i="3" s="1"/>
</calcChain>
</file>

<file path=xl/sharedStrings.xml><?xml version="1.0" encoding="utf-8"?>
<sst xmlns="http://schemas.openxmlformats.org/spreadsheetml/2006/main" count="8248" uniqueCount="1551">
  <si>
    <t>Name</t>
  </si>
  <si>
    <t>TaxID</t>
  </si>
  <si>
    <t>Comments</t>
  </si>
  <si>
    <t>Simiduia agarivorans SA1 = DSM 21679</t>
  </si>
  <si>
    <t>Congregibacter litoralis KT71</t>
  </si>
  <si>
    <t>Endozoicomonas elysicola DSM 22380</t>
  </si>
  <si>
    <t>Pseudomonas aeruginosa 148</t>
  </si>
  <si>
    <t>Amphritea japonica ATCC BAA-1530</t>
  </si>
  <si>
    <t>Candidatus Portiera aleyrodidarum BT-B-HRs</t>
  </si>
  <si>
    <t>Halomonas alkaliantarctica</t>
  </si>
  <si>
    <t>Alcanivorax borkumensis SK2</t>
  </si>
  <si>
    <t>Acinetobacter baylyi DSM 14961 = CIP 107474</t>
  </si>
  <si>
    <t>Psychrobacter aquaticus CMS 56</t>
  </si>
  <si>
    <t>Idiomarina loihiensis GSL 199</t>
  </si>
  <si>
    <t>Shewanella oneidensis MR-1</t>
  </si>
  <si>
    <t>Ferrimonas balearica DSM 9799</t>
  </si>
  <si>
    <t>Photobacterium angustum S14</t>
  </si>
  <si>
    <t>Vibrio fischeri ES114</t>
  </si>
  <si>
    <t>Wigglesworthia glossinidia endosymbiont of Glossina brevipalpis</t>
  </si>
  <si>
    <t>Wigglesworthia glossinidia endosymbiont of Glossina morsitans</t>
  </si>
  <si>
    <t>Buchnera aphidicola str. APS (Acyrthosiphon pisum)</t>
  </si>
  <si>
    <t>Buchnera aphidicola str. Bp (Baizongia pistaciae)</t>
  </si>
  <si>
    <t>Escherichia coli str. K-12 substr. DH10B</t>
  </si>
  <si>
    <t>Yersinia pestis CO92</t>
  </si>
  <si>
    <t>Psychromonas ingrahamii 37</t>
  </si>
  <si>
    <t>Pseudoalteromonas agarivorans S816</t>
  </si>
  <si>
    <t>Rheinheimera nanhaiensis E407-8</t>
  </si>
  <si>
    <t>Legionella pneumophila subsp. pneumophila ATCC 43290</t>
  </si>
  <si>
    <t>Methylomicrobium alcaliphilum 20Z</t>
  </si>
  <si>
    <t>Methylobacter tundripaludum SV96</t>
  </si>
  <si>
    <t>Thioalkalimicrobium aerophilum AL3</t>
  </si>
  <si>
    <t>Xanthomonas albilineans GPE PC73</t>
  </si>
  <si>
    <t>Halothiobacillus neapolitanus c2</t>
  </si>
  <si>
    <t>Spiribacter salinus M19-40</t>
  </si>
  <si>
    <t>Alkalilimnicola ehrlichii MLHE-1</t>
  </si>
  <si>
    <t>Hydrocarboniphaga effusa AP103</t>
  </si>
  <si>
    <t>Salinisphaera hydrothermalis C41B8</t>
  </si>
  <si>
    <t>Thioflavicoccus mobilis 8321</t>
  </si>
  <si>
    <t>Marichromatium purpuratum 984</t>
  </si>
  <si>
    <t>Thiocapsa marina 5811</t>
  </si>
  <si>
    <t>Allochromatium vinosum DSM 180</t>
  </si>
  <si>
    <t>Thiorhodovibrio sp. 970</t>
  </si>
  <si>
    <t>Ectothiorhodospira sp. PHS-1</t>
  </si>
  <si>
    <t>Thioalkalivibrio nitratireducens DSM 14787</t>
  </si>
  <si>
    <t>Beggiatoa alba B18LD</t>
  </si>
  <si>
    <t>Nitrosococcus halophilus Nc 4</t>
  </si>
  <si>
    <t>Chitiniphilus shinanonensis DSM 23277</t>
  </si>
  <si>
    <t>Chitinibacter tainanensis DSM 15459</t>
  </si>
  <si>
    <t>Acidovorax avenae subsp. avenae ATCC 19860</t>
  </si>
  <si>
    <t>Profftella armatura</t>
  </si>
  <si>
    <t>Oxalobacter formigenes HOxBLS</t>
  </si>
  <si>
    <t>Cupriavidus metallidurans CH34</t>
  </si>
  <si>
    <t>Burkholderia pseudomallei K96243</t>
  </si>
  <si>
    <t>Sutterella parvirubra YIT 11816</t>
  </si>
  <si>
    <t>Candidatus Kinetoplastibacterium galatii TCC219</t>
  </si>
  <si>
    <t>Nitrosomonas sp. AL212</t>
  </si>
  <si>
    <t>Ferrovum myxofaciens</t>
  </si>
  <si>
    <t>Methylobacillus flagellatus KT</t>
  </si>
  <si>
    <t>Sulfuritalea hydrogenivorans sk43H</t>
  </si>
  <si>
    <t>Candidatus Accumulibacter phosphatis clade IIA str. UW-1</t>
  </si>
  <si>
    <t>Acidithiobacillus caldus ATCC 51756</t>
  </si>
  <si>
    <t>Magnetococcus marinus MC-1</t>
  </si>
  <si>
    <t>Kiloniella laminariae DSM 19542</t>
  </si>
  <si>
    <t>Oceanibaculum indicum P24</t>
  </si>
  <si>
    <t>Thalassobaculum salexigens DSM 19539</t>
  </si>
  <si>
    <t>Belnapia moabensis DSM 16746</t>
  </si>
  <si>
    <t>Rhodospirillum rubrum ATCC 11170</t>
  </si>
  <si>
    <t>Inquilinus limosus MP06</t>
  </si>
  <si>
    <t>Sneathiella glossodoripedis JCM 23214</t>
  </si>
  <si>
    <t>Erythrobacter litoralis HTCC2594</t>
  </si>
  <si>
    <t>Sphingomonas elodea ATCC 31461</t>
  </si>
  <si>
    <t>Kordiimonas gwangyangensis DSM 19435</t>
  </si>
  <si>
    <t>Methylocystis sp. ATCC 49242</t>
  </si>
  <si>
    <t>Beijerinckia mobilis</t>
  </si>
  <si>
    <t>Xanthobacter autotrophicus Py2</t>
  </si>
  <si>
    <t>Bradyrhizobium japonicum SEMIA 5079</t>
  </si>
  <si>
    <t>Polymorphum gilvum SL003B-26A1</t>
  </si>
  <si>
    <t>Aurantimonas coralicida DSM 14790</t>
  </si>
  <si>
    <t>Rhizobium leguminosarum bv. trifolii CB782</t>
  </si>
  <si>
    <t>Agrobacterium vitis S4</t>
  </si>
  <si>
    <t>Bartonella alsatica IBS 382</t>
  </si>
  <si>
    <t>Brucella inopinata BO1</t>
  </si>
  <si>
    <t>Phyllobacterium sp. YR531</t>
  </si>
  <si>
    <t>Devosia chinhatensis</t>
  </si>
  <si>
    <t>Parvibaculum lavamentivorans DS-1</t>
  </si>
  <si>
    <t>Hellea balneolensis DSM 19091</t>
  </si>
  <si>
    <t>Roseobacter denitrificans OCh 114</t>
  </si>
  <si>
    <t>Parvularcula bermudensis HTCC2503</t>
  </si>
  <si>
    <t>Geminicoccus roseus DSM 18922</t>
  </si>
  <si>
    <t>Holospora elegans E1</t>
  </si>
  <si>
    <t>Pelagibacter ubique HTCC1062</t>
  </si>
  <si>
    <t>Chlamydomonas reinhardtii</t>
  </si>
  <si>
    <t>Galdieria sulphuraria</t>
  </si>
  <si>
    <t>Wolbachia endosymbiont of Drosophila simulans wNo</t>
  </si>
  <si>
    <t>Ehrlichia ruminantium str. Gardel</t>
  </si>
  <si>
    <t>Ehrlichia canis str. Jake</t>
  </si>
  <si>
    <t>Anaplasma marginale str. Florida</t>
  </si>
  <si>
    <t>Rickettsia canadensis str. CA410</t>
  </si>
  <si>
    <t>Rickettsia typhi str. B9991CWPP</t>
  </si>
  <si>
    <t>Anabaena cylindrica</t>
  </si>
  <si>
    <t>Chlorobaculum tepidum TLS</t>
  </si>
  <si>
    <t>Chlorobium limicola DSM 245</t>
  </si>
  <si>
    <t>Prosthecochloris aestuarii DSM 271</t>
  </si>
  <si>
    <t>Pelodictyon luteolum DSM 273</t>
  </si>
  <si>
    <t>Chlorobium ferrooxidans</t>
  </si>
  <si>
    <t>Chloroherpeton thalassium ATCC 35110</t>
  </si>
  <si>
    <t>Fischerella sp. NIES-3754</t>
  </si>
  <si>
    <t>Moorea producens PAL-8-15-08-1</t>
  </si>
  <si>
    <t>Pleurocapsa sp. PCC 7327</t>
  </si>
  <si>
    <t>Acaryochloris marina</t>
  </si>
  <si>
    <t>Anaerolinea thermophila UNI-1</t>
  </si>
  <si>
    <t>Aphanothece hegewaldii CCALA 016</t>
  </si>
  <si>
    <t>Arthrospira platensis NIES-39</t>
  </si>
  <si>
    <t>Caldilinea aerophila DSM 14535 = NBRC 104270</t>
  </si>
  <si>
    <t>Gloeomargarita lithophora Alchichica-D10</t>
  </si>
  <si>
    <t>Chamaesiphon polymorphus CCALA 037</t>
  </si>
  <si>
    <t>Chloroflexus aurantiacus J-10-fl</t>
  </si>
  <si>
    <t>Chlorogloea sp. CCALA 695</t>
  </si>
  <si>
    <t>Chroococcidiopsis thermalis PCC 7203</t>
  </si>
  <si>
    <t>Coleofasciculus chthonoplastes PCC 7420</t>
  </si>
  <si>
    <t>Cyanobium gracile PCC 6307</t>
  </si>
  <si>
    <t>Cyanothece sp. PCC 7425</t>
  </si>
  <si>
    <t>Gloeothece verrucosa PCC 7822</t>
  </si>
  <si>
    <t>Dehalogenimonas lykanthroporepellens BL-DC-9</t>
  </si>
  <si>
    <t>Gloeobacter kilaueensis JS1</t>
  </si>
  <si>
    <t>Gloeobacter violaceus PCC 7421</t>
  </si>
  <si>
    <t>Ignavibacterium album JCM 16511</t>
  </si>
  <si>
    <t>Ktedonobacter racemifer DSM 44963</t>
  </si>
  <si>
    <t>Leptolyngbya sp. PCC 7375</t>
  </si>
  <si>
    <t>Melioribacter roseus P3M-2</t>
  </si>
  <si>
    <t>Merismopedia glauca CCAP 1448/3</t>
  </si>
  <si>
    <t>Niabella soli DSM 19437</t>
  </si>
  <si>
    <t>Nitrolancea hollandica Lb</t>
  </si>
  <si>
    <t>Nostoc sp. PCC 7524</t>
  </si>
  <si>
    <t>Pleurocapsa sp. CCALA 161</t>
  </si>
  <si>
    <t>Prochlorococcus marinus str. MIT 9313</t>
  </si>
  <si>
    <t>Prochlorococcus marinus subsp. marinus str. CCMP1375</t>
  </si>
  <si>
    <t>Prochlorococcus sp. MIT 0801</t>
  </si>
  <si>
    <t>Prochlorothrix hollandica PCC 9006 = CALU 1027</t>
  </si>
  <si>
    <t>Pseudanabaena sp. PCC 7367</t>
  </si>
  <si>
    <t>Rivularia sp. PCC 7116</t>
  </si>
  <si>
    <t>Roseiflexus castenholzii DSM 13941</t>
  </si>
  <si>
    <t>Sphaerobacter thermophilus DSM 20745</t>
  </si>
  <si>
    <t>Spirulina major PCC6313</t>
  </si>
  <si>
    <t>Spirulina subsalsa PCC 9445</t>
  </si>
  <si>
    <t>Stanieria cyanosphaera PCC 7437</t>
  </si>
  <si>
    <t>Synechococcus elongatus PCC 6301</t>
  </si>
  <si>
    <t>Synechococcus sp. JA-2-3B'a(2-13)</t>
  </si>
  <si>
    <t>Synechococcus sp. KORDI-49</t>
  </si>
  <si>
    <t>Thermomicrobium roseum DSM 5159</t>
  </si>
  <si>
    <t>Thermosynechococcus elongatus BP-1</t>
  </si>
  <si>
    <t>Trichodesmium erythraeum IMS101</t>
  </si>
  <si>
    <t>Bacteroides fragilis 3_1_12</t>
  </si>
  <si>
    <t>Cellulophaga geojensis KL-A</t>
  </si>
  <si>
    <t>Fluviicola taffensis DSM 16823</t>
  </si>
  <si>
    <t>Marivirga tractuosa DSM 4126</t>
  </si>
  <si>
    <t>Owenweeksia hongkongensis DSM 17368</t>
  </si>
  <si>
    <t>Paludibacter propionicigenes WB4</t>
  </si>
  <si>
    <t>Pedobacter kyungheensis</t>
  </si>
  <si>
    <t>Mucinivorans hirudinis</t>
  </si>
  <si>
    <t>Schleiferia thermophila str. Yellowstone</t>
  </si>
  <si>
    <t>Spirosoma linguale DSM 74</t>
  </si>
  <si>
    <t>Synechococcus sp. WH 8102</t>
  </si>
  <si>
    <t>Synechococcus sp. CC9902</t>
  </si>
  <si>
    <t>Synechococcus sp. RS9916</t>
  </si>
  <si>
    <t>Prochlorococcus marinus str. MIT 9303</t>
  </si>
  <si>
    <t>Prochlorococcus marinus str. MIT 9515</t>
  </si>
  <si>
    <t>Prochlorococcus marinus subsp. pastoris str. CCMP1986</t>
  </si>
  <si>
    <t>Synechococcus sp. CC9311</t>
  </si>
  <si>
    <t>Prochlorococcus marinus str. MIT 9107</t>
  </si>
  <si>
    <t>Prochlorococcus marinus str. MIT 9202</t>
  </si>
  <si>
    <t>Prochlorococcus marinus str. MIT 9211</t>
  </si>
  <si>
    <t>Prochlorococcus sp. MIT 0601</t>
  </si>
  <si>
    <t>Imhoffiella purpurea</t>
  </si>
  <si>
    <t>Thiocapsa roseopersicina</t>
  </si>
  <si>
    <t>Ectothiorhodospira magna</t>
  </si>
  <si>
    <t>Ectothiorhodospira marina</t>
  </si>
  <si>
    <t>ABG Tree</t>
  </si>
  <si>
    <t>Cyano Tree</t>
  </si>
  <si>
    <t>SynPro Taxa</t>
  </si>
  <si>
    <t>PSB Betts</t>
  </si>
  <si>
    <t>Genera added from Greg</t>
  </si>
  <si>
    <t>['tax_order="Cellvibrionales"', 'tax_family="Cellvibrionaceae"', 'tax_species="Simiduia agarivorans"']</t>
  </si>
  <si>
    <t>['tax_order="Cellvibrionales"', 'tax_family="Halieaceae"', 'tax_species="Congregibacter litoralis"']</t>
  </si>
  <si>
    <t>['tax_order="Oceanospirillales"', 'tax_family="Endozoicomonadaceae"', 'tax_species="Endozoicomonas elysicola"']</t>
  </si>
  <si>
    <t>['tax_order="Pseudomonadales"', 'tax_family="Pseudomonadaceae"', 'tax_species="Pseudomonas aeruginosa"']</t>
  </si>
  <si>
    <t>['tax_order="Oceanospirillales"', 'tax_family="Oceanospirillaceae"', 'tax_species="Amphritea japonica"']</t>
  </si>
  <si>
    <t>['tax_order="Oceanospirillales"', 'tax_family="Halomonadaceae"', 'tax_species="whitefly endosymbionts"']</t>
  </si>
  <si>
    <t>['tax_order="Oceanospirillales"', 'tax_family="Halomonadaceae"', 'tax_species="Halomonas alkaliantarctica"']</t>
  </si>
  <si>
    <t>['tax_order="Oceanospirillales"', 'tax_family="Alcanivoracaceae"', 'tax_species="Alcanivorax borkumensis"']</t>
  </si>
  <si>
    <t>['tax_order="Pseudomonadales"', 'tax_family="Moraxellaceae"', 'tax_species="Acinetobacter baylyi"']</t>
  </si>
  <si>
    <t>['tax_order="Pseudomonadales"', 'tax_family="Moraxellaceae"', 'tax_species="Psychrobacter aquaticus"']</t>
  </si>
  <si>
    <t>['tax_order="Alteromonadales"', 'tax_family="Alteromonadaceae"', 'tax_species="Alteromonas mediterranea"']</t>
  </si>
  <si>
    <t>['tax_order="Alteromonadales"', 'tax_family="Idiomarinaceae"', 'tax_species="Idiomarina loihiensis"']</t>
  </si>
  <si>
    <t>['tax_order="Alteromonadales"', 'tax_family="Shewanellaceae"', 'tax_species="Shewanella oneidensis"']</t>
  </si>
  <si>
    <t>['tax_order="Alteromonadales"', 'tax_family="Ferrimonadaceae"', 'tax_species="Ferrimonas balearica"']</t>
  </si>
  <si>
    <t>['tax_order="Vibrionales"', 'tax_family="Vibrionaceae"', 'tax_species="Photobacterium angustum"']</t>
  </si>
  <si>
    <t>['tax_order="Vibrionales"', 'tax_family="Vibrionaceae"', 'tax_species="Aliivibrio fischeri"']</t>
  </si>
  <si>
    <t>['tax_order="Pasteurellales"', 'tax_family="Pasteurellaceae"', 'tax_species="Gallibacterium anatis"']</t>
  </si>
  <si>
    <t>['tax_order="Pasteurellales"', 'tax_family="Pasteurellaceae"', 'tax_species="Histophilus somni"']</t>
  </si>
  <si>
    <t>['tax_order="Enterobacterales"', 'tax_family="Erwiniaceae"', 'tax_species="Wigglesworthia glossinidia"']</t>
  </si>
  <si>
    <t>['tax_order="Enterobacterales"', 'tax_family="Erwiniaceae"', 'tax_species="Buchnera aphidicola"']</t>
  </si>
  <si>
    <t>['tax_order="Enterobacterales"', 'tax_family="Morganellaceae"', 'tax_species="Photorhabdus laumondii"']</t>
  </si>
  <si>
    <t>['tax_order="Enterobacterales"', 'tax_family="Enterobacteriaceae"', 'tax_species="Escherichia coli"']</t>
  </si>
  <si>
    <t>['tax_order="Enterobacterales"', 'tax_family="Erwiniaceae"', 'tax_species="Erwinia amylovora"']</t>
  </si>
  <si>
    <t>['tax_order="Enterobacterales"', 'tax_family="Yersiniaceae"', 'tax_species="Yersinia pestis"']</t>
  </si>
  <si>
    <t>['tax_order="Orbales"', 'tax_family="Orbaceae"', 'tax_species="Gilliamella apicola"']</t>
  </si>
  <si>
    <t>['tax_order="Aeromonadales"', 'tax_family="Aeromonadaceae"', 'tax_species="Aeromonas veronii"']</t>
  </si>
  <si>
    <t>['tax_order="Alteromonadales"', 'tax_family="Psychromonadaceae"', 'tax_species="Psychromonas ingrahamii"']</t>
  </si>
  <si>
    <t>['tax_order="Alteromonadales"', 'tax_family="Pseudoalteromonadaceae"', 'tax_species="Pseudoalteromonas agarivorans"']</t>
  </si>
  <si>
    <t>['tax_order="Chromatiales"', 'tax_family="Chromatiaceae"', 'tax_species="Rheinheimera nanhaiensis"']</t>
  </si>
  <si>
    <t>['tax_order="Thiotrichales"', 'tax_family="Francisellaceae"', 'tax_species="Francisella noatunensis"']</t>
  </si>
  <si>
    <t>['tax_order="Legionellales"', 'tax_family="Coxiellaceae"', 'tax_species="Coxiella burnetii"']</t>
  </si>
  <si>
    <t>['tax_order="Legionellales"', 'tax_family="Legionellaceae"', 'tax_species="Legionella pneumophila"']</t>
  </si>
  <si>
    <t>['tax_order="Methylococcales"', 'tax_family="Methylococcaceae"', 'tax_species="Methylomicrobium alcaliphilum"']</t>
  </si>
  <si>
    <t>['tax_order="Methylococcales"', 'tax_family="Methylococcaceae"', 'tax_species="Methylobacter tundripaludum"']</t>
  </si>
  <si>
    <t>['tax_order="Thiotrichales"', 'tax_family="Piscirickettsiaceae"', 'tax_species="Thiomicrospira aerophila"']</t>
  </si>
  <si>
    <t>['tax_order="Xanthomonadales"', 'tax_family="Xanthomonadaceae"', 'tax_species="Xanthomonas albilineans"']</t>
  </si>
  <si>
    <t>['tax_order="Xanthomonadales"', 'tax_family="Xanthomonadaceae"', 'tax_species="Xylella fastidiosa"']</t>
  </si>
  <si>
    <t>['tax_order="Chromatiales"', 'tax_family="Halothiobacillaceae"', 'tax_species="Halothiobacillus neapolitanus"']</t>
  </si>
  <si>
    <t>['tax_order="Cardiobacteriales"', 'tax_family="Cardiobacteriaceae"', 'tax_species="Cardiobacterium hominis"']</t>
  </si>
  <si>
    <t>['tax_order="Chromatiales"', 'tax_family="Ectothiorhodospiraceae"', 'tax_species="Spiribacter salinus"']</t>
  </si>
  <si>
    <t>['tax_order="Chromatiales"', 'tax_family="Ectothiorhodospiraceae"', 'tax_species="Alkalilimnicola ehrlichii"']</t>
  </si>
  <si>
    <t>['tax_order="Nevskiales"', 'tax_family="Sinobacteraceae"', 'tax_species="Hydrocarboniphaga effusa"']</t>
  </si>
  <si>
    <t>['tax_order="Salinisphaerales"', 'tax_family="Salinisphaeraceae"', 'tax_species="Salinisphaera hydrothermalis"']</t>
  </si>
  <si>
    <t>['tax_order="Chromatiales"', 'tax_family="Chromatiaceae"', 'tax_species="Thioflavicoccus mobilis"']</t>
  </si>
  <si>
    <t>['tax_order="Chromatiales"', 'tax_family="Chromatiaceae"', 'tax_species="Marichromatium purpuratum"']</t>
  </si>
  <si>
    <t>['tax_order="Chromatiales"', 'tax_family="Chromatiaceae"', 'tax_species="Thiocapsa marina"']</t>
  </si>
  <si>
    <t>['tax_order="Chromatiales"', 'tax_family="Chromatiaceae"', 'tax_species="Allochromatium vinosum"']</t>
  </si>
  <si>
    <t>['tax_order="Chromatiales"', 'tax_family="Chromatiaceae"', 'tax_species="Thiorhodovibrio sp. 970"']</t>
  </si>
  <si>
    <t>['tax_order="Chromatiales"', 'tax_family="Ectothiorhodospiraceae"', 'tax_species="Ectothiorhodospira sp. PHS-1"']</t>
  </si>
  <si>
    <t>['tax_order="Chromatiales"', 'tax_family="Ectothiorhodospiraceae"', 'tax_species="Thioalkalivibrio nitratireducens"']</t>
  </si>
  <si>
    <t>['tax_order="Thiotrichales"', 'tax_family="Thiotrichaceae"', 'tax_species="Beggiatoa alba"']</t>
  </si>
  <si>
    <t>['tax_order="Chromatiales"', 'tax_family="Chromatiaceae"', 'tax_species="Nitrosococcus halophilus"']</t>
  </si>
  <si>
    <t>['tax_order="Neisseriales"', 'tax_family="Neisseriaceae"', 'tax_species="Neisseria gonorrhoeae"']</t>
  </si>
  <si>
    <t>['tax_order="Neisseriales"', 'tax_family="Chromobacteriaceae"', 'tax_species="Chitiniphilus shinanonensis"']</t>
  </si>
  <si>
    <t>['tax_order="Neisseriales"', 'tax_family="Chromobacteriaceae"', 'tax_species="Chitinibacter tainanensis"']</t>
  </si>
  <si>
    <t>['tax_order="Burkholderiales"', 'tax_family="Comamonadaceae"', 'tax_species="Acidovorax avenae"']</t>
  </si>
  <si>
    <t>['tax_species="Candidatus Profftella armatura"']</t>
  </si>
  <si>
    <t>['tax_order="Burkholderiales"', 'tax_family="Oxalobacteraceae"', 'tax_species="Oxalobacter formigenes"']</t>
  </si>
  <si>
    <t>['tax_order="Burkholderiales"', 'tax_family="Burkholderiaceae"', 'tax_species="Cupriavidus metallidurans"']</t>
  </si>
  <si>
    <t>['tax_order="Burkholderiales"', 'tax_family="Burkholderiaceae"', 'tax_species="Burkholderia pseudomallei"']</t>
  </si>
  <si>
    <t>['tax_order="Burkholderiales"', 'tax_family="Sutterellaceae"', 'tax_species="Sutterella parvirubra"']</t>
  </si>
  <si>
    <t>['tax_order="Burkholderiales"', 'tax_family="Alcaligenaceae"', 'tax_species="Bordetella bronchiseptica"']</t>
  </si>
  <si>
    <t>['tax_species="Candidatus Kinetoplastibacterium galatii"']</t>
  </si>
  <si>
    <t>['tax_order="Nitrosomonadales"', 'tax_family="Nitrosomonadaceae"', 'tax_species="Nitrosomonas sp. AL212"']</t>
  </si>
  <si>
    <t>['tax_order="Ferrovales"', 'tax_family="Ferrovaceae"', 'tax_species="Ferrovum myxofaciens"']</t>
  </si>
  <si>
    <t>['tax_order="Nitrosomonadales"', 'tax_family="Methylophilaceae"', 'tax_species="Methylobacillus flagellatus"']</t>
  </si>
  <si>
    <t>['tax_order="Nitrosomonadales"', 'tax_family="Sterolibacteriaceae"', 'tax_species="Sulfuritalea hydrogenivorans"']</t>
  </si>
  <si>
    <t>['tax_species="Candidatus Accumulibacter phosphatis"']</t>
  </si>
  <si>
    <t>['tax_order="Acidithiobacillales"', 'tax_family="Acidithiobacillaceae"', 'tax_species="Acidithiobacillus caldus"']</t>
  </si>
  <si>
    <t>['tax_order="Magnetococcales"', 'tax_family="Magnetococcaceae"', 'tax_species="Magnetococcus marinus"']</t>
  </si>
  <si>
    <t>['tax_order="Kiloniellales"', 'tax_family="Kiloniellaceae"', 'tax_species="Kiloniella laminariae"']</t>
  </si>
  <si>
    <t>['tax_order="Rhodospirillales"', 'tax_family="Rhodospirillaceae"', 'tax_species="Oceanibaculum indicum"']</t>
  </si>
  <si>
    <t>['tax_order="Rhodospirillales"', 'tax_family="Rhodospirillaceae"', 'tax_species="Thalassobaculum salexigens"']</t>
  </si>
  <si>
    <t>['tax_order="Rhodospirillales"', 'tax_family="Acetobacteraceae"', 'tax_species="Belnapia moabensis"']</t>
  </si>
  <si>
    <t>['tax_order="Rhodospirillales"', 'tax_family="Acetobacteraceae"', 'tax_species="Acetobacter cibinongensis"']</t>
  </si>
  <si>
    <t>['tax_order="Rhodospirillales"', 'tax_family="Rhodospirillaceae"', 'tax_species="Rhodospirillum rubrum"']</t>
  </si>
  <si>
    <t>['tax_order="Rhodospirillales"', 'tax_family="Rhodospirillaceae"', 'tax_species="Inquilinus limosus"']</t>
  </si>
  <si>
    <t>['tax_order="Sneathiellales"', 'tax_family="Sneathiellaceae"', 'tax_species="Sneathiella glossodoripedis"']</t>
  </si>
  <si>
    <t>['tax_order="Sphingomonadales"', 'tax_family="Erythrobacteraceae"', 'tax_species="Erythrobacter litoralis"']</t>
  </si>
  <si>
    <t>['tax_order="Sphingomonadales"', 'tax_family="Sphingomonadaceae"', 'tax_species="Sphingomonas elodea"']</t>
  </si>
  <si>
    <t>['tax_order="Kordiimonadales"', 'tax_family="Kordiimonadaceae"', 'tax_species="Kordiimonas gwangyangensis"']</t>
  </si>
  <si>
    <t>['tax_order="Rhizobiales"', 'tax_family="Methylocystaceae"', 'tax_species="Methylocystis sp. ATCC 49242"']</t>
  </si>
  <si>
    <t>['tax_order="Rhizobiales"', 'tax_family="Beijerinckiaceae"', 'tax_species="Beijerinckia mobilis"']</t>
  </si>
  <si>
    <t>['tax_order="Rhizobiales"', 'tax_family="Xanthobacteraceae"', 'tax_species="Xanthobacter autotrophicus"']</t>
  </si>
  <si>
    <t>['tax_order="Rhizobiales"', 'tax_family="Bradyrhizobiaceae"', 'tax_species="Bradyrhizobium elkanii"']</t>
  </si>
  <si>
    <t>['tax_order="Rhizobiales"', 'tax_family="Bradyrhizobiaceae"', 'tax_species="Bradyrhizobium japonicum"']</t>
  </si>
  <si>
    <t>['tax_species="Polymorphum gilvum"']</t>
  </si>
  <si>
    <t>['tax_order="Rhizobiales"', 'tax_family="Aurantimonadaceae"', 'tax_species="Aurantimonas coralicida"']</t>
  </si>
  <si>
    <t>['tax_order="Rhizobiales"', 'tax_family="Rhizobiaceae"', 'tax_species="Rhizobium leguminosarum"']</t>
  </si>
  <si>
    <t>['tax_order="Rhizobiales"', 'tax_family="Rhizobiaceae"', 'tax_species="Agrobacterium vitis"']</t>
  </si>
  <si>
    <t>['tax_order="Rhizobiales"', 'tax_family="Phyllobacteriaceae"', 'tax_species="Mesorhizobium japonicum"']</t>
  </si>
  <si>
    <t>['tax_order="Rhizobiales"', 'tax_family="Bartonellaceae"', 'tax_species="Bartonella alsatica"']</t>
  </si>
  <si>
    <t>['tax_order="Rhizobiales"', 'tax_family="Brucellaceae"', 'tax_species="Brucella inopinata"']</t>
  </si>
  <si>
    <t>['tax_order="Rhizobiales"', 'tax_family="Phyllobacteriaceae"', 'tax_species="Phyllobacterium sp. YR531"']</t>
  </si>
  <si>
    <t>['tax_order="Rhizobiales"', 'tax_family="Hyphomicrobiaceae"', 'tax_species="Devosia chinhatensis"']</t>
  </si>
  <si>
    <t>['tax_order="Rhizobiales"', 'tax_family="Rhodobiaceae"', 'tax_species="Parvibaculum lavamentivorans"']</t>
  </si>
  <si>
    <t>['tax_order="Rhodobacterales"', 'tax_family="Hyphomonadaceae"', 'tax_species="Hellea balneolensis"']</t>
  </si>
  <si>
    <t>['tax_order="Caulobacterales"', 'tax_family="Caulobacteraceae"', 'tax_species="Caulobacter vibrioides"']</t>
  </si>
  <si>
    <t>['tax_order="Rhodobacterales"', 'tax_family="Rhodobacteraceae"', 'tax_species="Roseobacter denitrificans"']</t>
  </si>
  <si>
    <t>['tax_order="Rhodobacterales"', 'tax_family="Rhodobacteraceae"', 'tax_species="Rhodobacter capsulatus"']</t>
  </si>
  <si>
    <t>['tax_order="Parvularculales"', 'tax_family="Parvularculaceae"', 'tax_species="Parvularcula bermudensis"']</t>
  </si>
  <si>
    <t>['tax_order="Rhodospirillales"', 'tax_family="Geminicoccaceae"', 'tax_species="Geminicoccus roseus"']</t>
  </si>
  <si>
    <t>['tax_order="Holosporales"', 'tax_family="Holosporaceae"', 'tax_species="Holospora elegans"']</t>
  </si>
  <si>
    <t>['tax_order="Pelagibacterales"', 'tax_family="Pelagibacteraceae"', 'tax_species="Candidatus Pelagibacter ubique"']</t>
  </si>
  <si>
    <t>['tax_order="Chlamydomonadales"', 'tax_family="Chlamydomonadaceae"', 'tax_species="Chlamydomonas reinhardtii"']</t>
  </si>
  <si>
    <t>['tax_order="Cyanidiales"', 'tax_family="Cyanidiaceae"', 'tax_species="Galdieria sulphuraria"']</t>
  </si>
  <si>
    <t>['tax_order="Rickettsiales"', 'tax_family="Anaplasmataceae"', 'tax_species="Wolbachia endosymbiont of Drosophila simulans"']</t>
  </si>
  <si>
    <t>['tax_order="Rickettsiales"', 'tax_family="Anaplasmataceae"', 'tax_species="Ehrlichia ruminantium"']</t>
  </si>
  <si>
    <t>['tax_order="Rickettsiales"', 'tax_family="Anaplasmataceae"', 'tax_species="Ehrlichia canis"']</t>
  </si>
  <si>
    <t>['tax_order="Rickettsiales"', 'tax_family="Anaplasmataceae"', 'tax_species="Anaplasma phagocytophilum"']</t>
  </si>
  <si>
    <t>['tax_order="Rickettsiales"', 'tax_family="Anaplasmataceae"', 'tax_species="Anaplasma marginale"']</t>
  </si>
  <si>
    <t>['tax_order="Rickettsiales"', 'tax_family="Rickettsiaceae"', 'tax_species="Rickettsia canadensis"']</t>
  </si>
  <si>
    <t>['tax_order="Rickettsiales"', 'tax_family="Rickettsiaceae"', 'tax_species="Rickettsia typhi"']</t>
  </si>
  <si>
    <t>['tax_order="Nostocales"', 'tax_family="Nostocaceae"', 'tax_species="Anabaena cylindrica"']</t>
  </si>
  <si>
    <t>['tax_order="Chloroflexales"', 'tax_family="Oscillochloridaceae"', 'tax_species="Oscillochloris trichoides"']</t>
  </si>
  <si>
    <t>['tax_order="Chlorobiales"', 'tax_family="Chlorobiaceae"', 'tax_species="Chlorobaculum tepidum"']</t>
  </si>
  <si>
    <t>['tax_order="Chlorobiales"', 'tax_family="Chlorobiaceae"', 'tax_species="Chlorobium limicola"']</t>
  </si>
  <si>
    <t>['tax_order="Chlorobiales"', 'tax_family="Chlorobiaceae"', 'tax_species="Prosthecochloris aestuarii"']</t>
  </si>
  <si>
    <t>['tax_order="Chlorobiales"', 'tax_family="Chlorobiaceae"', 'tax_species="Pelodictyon luteolum"']</t>
  </si>
  <si>
    <t>['tax_order="Chlorobiales"', 'tax_family="Chlorobiaceae"', 'tax_species="Chlorobium ferrooxidans"']</t>
  </si>
  <si>
    <t>['tax_order="Chlorobiales"', 'tax_family="Chlorobiaceae"', 'tax_species="Chloroherpeton thalassium"']</t>
  </si>
  <si>
    <t>['tax_order="Nostocales"', 'tax_family="Hapalosiphonaceae"', 'tax_species="Fischerella sp. NIES-3754"']</t>
  </si>
  <si>
    <t>['tax_order="Oscillatoriales"', 'tax_family="Oscillatoriaceae"', 'tax_species="Moorea producens"']</t>
  </si>
  <si>
    <t>['tax_order="Pleurocapsales"', 'tax_family="Hyellaceae"', 'tax_species="Pleurocapsa minor"']</t>
  </si>
  <si>
    <t>['tax_order="Synechococcales"', 'tax_family="Acaryochloridaceae"', 'tax_species="Acaryochloris marina"']</t>
  </si>
  <si>
    <t>['tax_order="Anaerolineales"', 'tax_family="Anaerolineaceae"', 'tax_species="Anaerolinea thermophila"']</t>
  </si>
  <si>
    <t>['tax_order="Chroococcales"', 'tax_family="Aphanothecaceae"', 'tax_species="Aphanothece hegewaldii"']</t>
  </si>
  <si>
    <t>['tax_order="Oscillatoriales"', 'tax_family="Microcoleaceae"', 'tax_species="Arthrospira platensis"']</t>
  </si>
  <si>
    <t>['tax_order="Caldilineales"', 'tax_family="Caldilineaceae"', 'tax_species="Caldilinea aerophila"']</t>
  </si>
  <si>
    <t>['tax_order="Gloeoemargaritales"', 'tax_family="Gloeomargaritaceae"', 'tax_species="Gloeomargarita lithophora"']</t>
  </si>
  <si>
    <t>['tax_order="Synechococcales"', 'tax_family="Chamaesiphonaceae"', 'tax_species="Chamaesiphon polymorphus"']</t>
  </si>
  <si>
    <t>['tax_order="Chloroflexales"', 'tax_family="Chloroflexaceae"', 'tax_species="Chloroflexus aurantiacus"']</t>
  </si>
  <si>
    <t>['tax_order="Chroococcales"', 'tax_family="Entophysalidaceae"', 'tax_species="Chlorogloea sp. CCALA 695"']</t>
  </si>
  <si>
    <t>['tax_order="Chroococcidiopsidales"', 'tax_family="Chroococcidiopsidaceae"', 'tax_species="Chroococcidiopsis thermalis"']</t>
  </si>
  <si>
    <t>['tax_order="Oscillatoriales"', 'tax_family="Coleofasciculaceae"', 'tax_species="Coleofasciculus chthonoplastes"']</t>
  </si>
  <si>
    <t>['tax_order="Synechococcales"', 'tax_family="Synechococcaceae"', 'tax_species="Cyanobium gracile"']</t>
  </si>
  <si>
    <t>['tax_order="Oscillatoriales"', 'tax_family="Cyanothecaceae"', 'tax_species="Cyanothece sp. PCC 7425"']</t>
  </si>
  <si>
    <t>['tax_order="Chroococcales"', 'tax_family="Aphanothecaceae"', 'tax_species="Gloeothece verrucosa"']</t>
  </si>
  <si>
    <t>['tax_order="Dehalococcoidales"', 'tax_family="Dehalococcoidaceae"', 'tax_species="Dehalococcoides mccartyi"']</t>
  </si>
  <si>
    <t>['tax_species="Dehalogenimonas lykanthroporepellens"']</t>
  </si>
  <si>
    <t>['tax_order="Gloeobacterales"', 'tax_family="Gloeobacteraceae"', 'tax_species="Gloeobacter kilaueensis"']</t>
  </si>
  <si>
    <t>['tax_order="Gloeobacterales"', 'tax_family="Gloeobacteraceae"', 'tax_species="Gloeobacter violaceus"']</t>
  </si>
  <si>
    <t>['tax_order="Ignavibacteriales"', 'tax_family="Ignavibacteriaceae"', 'tax_species="Ignavibacterium album"']</t>
  </si>
  <si>
    <t>['tax_order="Ktedonobacterales"', 'tax_family="Ktedonobacteraceae"', 'tax_species="Ktedonobacter racemifer"']</t>
  </si>
  <si>
    <t>['tax_order="Synechococcales"', 'tax_family="Leptolyngbyaceae"', 'tax_species="Leptolyngbya frigida"']</t>
  </si>
  <si>
    <t>['tax_order="Synechococcales"', 'tax_family="Leptolyngbyaceae"', 'tax_species="Leptolyngbya sp. PCC 7375"']</t>
  </si>
  <si>
    <t>['tax_order="Ignavibacteriales"', 'tax_family="Melioribacteraceae"', 'tax_species="Melioribacter roseus"']</t>
  </si>
  <si>
    <t>['tax_order="Synechococcales"', 'tax_family="Merismopediaceae"', 'tax_species="Merismopedia glauca"']</t>
  </si>
  <si>
    <t>['tax_order="Chitinophagales"', 'tax_family="Chitinophagaceae"', 'tax_species="Niabella soli"']</t>
  </si>
  <si>
    <t>['tax_order="Sphaerobacterales"', 'tax_family="Sphaerobacteraceae"', 'tax_species="Nitrolancea hollandica"']</t>
  </si>
  <si>
    <t>['tax_order="Nostocales"', 'tax_family="Nostocaceae"', 'tax_species="Nostoc sp. PCC 7524"']</t>
  </si>
  <si>
    <t>['tax_order="Synechococcales"', 'tax_family="Leptolyngbyaceae"', 'tax_species="Phormidesmis priestleyi"']</t>
  </si>
  <si>
    <t>['tax_order="Pleurocapsales"', 'tax_family="Hyellaceae"', 'tax_species="Pleurocapsa sp. CCALA 161"']</t>
  </si>
  <si>
    <t>['tax_order="Synechococcales"', 'tax_family="Prochloraceae"', 'tax_species="Prochlorococcus marinus"']</t>
  </si>
  <si>
    <t>['tax_order="Synechococcales"', 'tax_family="Prochloraceae"', 'tax_species="Prochlorococcus sp. MIT 0801"']</t>
  </si>
  <si>
    <t>['tax_order="Synechococcales"', 'tax_family="Prochlorotrichaceae"', 'tax_species="Prochlorothrix hollandica"']</t>
  </si>
  <si>
    <t>['tax_order="Synechococcales"', 'tax_family="Pseudanabaenaceae"', 'tax_species="Pseudanabaena sp. PCC 7367"']</t>
  </si>
  <si>
    <t>['tax_order="Nostocales"', 'tax_family="Rivulariaceae"', 'tax_species="Rivularia sp. PCC 7116"']</t>
  </si>
  <si>
    <t>['tax_order="Chloroflexales"', 'tax_family="Roseiflexaceae"', 'tax_species="Roseiflexus castenholzii"']</t>
  </si>
  <si>
    <t>['tax_order="Sphaerobacterales"', 'tax_family="Sphaerobacteraceae"', 'tax_species="Sphaerobacter thermophilus"']</t>
  </si>
  <si>
    <t>['tax_order="Spirulinales"', 'tax_family="Spirulinaceae"', 'tax_species="Spirulina major"']</t>
  </si>
  <si>
    <t>['tax_order="Spirulinales"', 'tax_family="Spirulinaceae"', 'tax_species="Spirulina subsalsa"']</t>
  </si>
  <si>
    <t>['tax_order="Pleurocapsales"', 'tax_family="Dermocarpellaceae"', 'tax_species="Stanieria cyanosphaera"']</t>
  </si>
  <si>
    <t>['tax_order="Synechococcales"', 'tax_family="Synechococcaceae"', 'tax_species="Synechococcus elongatus"']</t>
  </si>
  <si>
    <t>['tax_order="Synechococcales"', 'tax_family="Synechococcaceae"', 'tax_species="Synechococcus sp. JA-2-3B\'a(2-13)"']</t>
  </si>
  <si>
    <t>['tax_order="Synechococcales"', 'tax_family="Synechococcaceae"', 'tax_species="Synechococcus sp. KORDI-49"']</t>
  </si>
  <si>
    <t>['tax_order="Thermomicrobiales"', 'tax_family="Thermomicrobiaceae"', 'tax_species="Thermomicrobium roseum"']</t>
  </si>
  <si>
    <t>['tax_order="Synechococcales"', 'tax_family="Synechococcaceae"', 'tax_species="Thermosynechococcus elongatus"']</t>
  </si>
  <si>
    <t>['tax_order="Oscillatoriales"', 'tax_family="Microcoleaceae"', 'tax_species="Trichodesmium erythraeum"']</t>
  </si>
  <si>
    <t>['tax_order="Bacteroidales"', 'tax_family="Bacteroidaceae"', 'tax_species="Bacteroides fragilis"']</t>
  </si>
  <si>
    <t>['tax_order="Flavobacteriales"', 'tax_family="Flavobacteriaceae"', 'tax_species="Cellulophaga geojensis"']</t>
  </si>
  <si>
    <t>['tax_order="Flavobacteriales"', 'tax_family="Crocinitomicaceae"', 'tax_species="Fluviicola taffensis"']</t>
  </si>
  <si>
    <t>['tax_order="Cytophagales"', 'tax_family="Flammeovirgaceae"', 'tax_species="Marivirga tractuosa"']</t>
  </si>
  <si>
    <t>['tax_order="Flavobacteriales"', 'tax_family="Cryomorphaceae"', 'tax_species="Owenweeksia hongkongensis"']</t>
  </si>
  <si>
    <t>['tax_order="Bacteroidales"', 'tax_family="Paludibacteraceae"', 'tax_species="Paludibacter propionicigenes"']</t>
  </si>
  <si>
    <t>['tax_order="Sphingobacteriales"', 'tax_family="Sphingobacteriaceae"', 'tax_species="Pedobacter kyungheensis"']</t>
  </si>
  <si>
    <t>['tax_order="Bacteroidales"', 'tax_family="Rikenellaceae"', 'tax_species="Mucinivorans hirudinis"']</t>
  </si>
  <si>
    <t>['tax_order="Flavobacteriales"', 'tax_family="Schleiferiaceae"', 'tax_species="Schleiferia thermophila"']</t>
  </si>
  <si>
    <t>['tax_order="Cytophagales"', 'tax_family="Cytophagaceae"', 'tax_species="Spirosoma linguale"']</t>
  </si>
  <si>
    <t>['tax_order="Synechococcales"', 'tax_family="Synechococcaceae"', 'tax_species="Synechococcus sp. WH 8102"']</t>
  </si>
  <si>
    <t>['tax_order="Synechococcales"', 'tax_family="Synechococcaceae"', 'tax_species="Synechococcus sp. CC9902"']</t>
  </si>
  <si>
    <t>['tax_order="Synechococcales"', 'tax_family="Synechococcaceae"', 'tax_species="Synechococcus sp. RS9916"']</t>
  </si>
  <si>
    <t>['tax_order="Synechococcales"', 'tax_family="Synechococcaceae"', 'tax_species="Synechococcus sp. CC9311"']</t>
  </si>
  <si>
    <t>['tax_order="Synechococcales"', 'tax_family="Prochloraceae"', 'tax_species="Prochlorococcus sp. MIT 0601"']</t>
  </si>
  <si>
    <t>['tax_order="Chromatiales"', 'tax_family="Chromatiaceae"', 'tax_species="Imhoffiella purpurea"']</t>
  </si>
  <si>
    <t>['tax_order="Chromatiales"', 'tax_family="Chromatiaceae"', 'tax_species="Thiocapsa roseopersicina"']</t>
  </si>
  <si>
    <t>['tax_order="Chromatiales"', 'tax_family="Chromatiaceae"', 'tax_species="Thiorhodococcus drewsii"']</t>
  </si>
  <si>
    <t>['tax_order="Chromatiales"', 'tax_family="Chromatiaceae"', 'tax_species="Thiohalocapsa sp. ML1"']</t>
  </si>
  <si>
    <t>['tax_order="Chromatiales"', 'tax_family="Ectothiorhodospiraceae"', 'tax_species="Thiohalospira halophila"']</t>
  </si>
  <si>
    <t>['tax_order="Chromatiales"', 'tax_family="Ectothiorhodospiraceae"', 'tax_species="Nitrococcus mobilis"']</t>
  </si>
  <si>
    <t>['tax_order="Chromatiales"', 'tax_family="Ectothiorhodospiraceae"', 'tax_species="Ectothiorhodospira magna"']</t>
  </si>
  <si>
    <t>['tax_order="Chromatiales"', 'tax_family="Ectothiorhodospiraceae"', 'tax_species="Ectothiorhodospira marina"']</t>
  </si>
  <si>
    <r>
      <t>Thiohalocapsa</t>
    </r>
    <r>
      <rPr>
        <sz val="10"/>
        <rFont val="Arial"/>
        <family val="2"/>
      </rPr>
      <t> sp. ML1</t>
    </r>
  </si>
  <si>
    <t>Oscillochloris trichoides DG-6</t>
  </si>
  <si>
    <t>Lujinxingia litoralis</t>
  </si>
  <si>
    <t>Desulfocarbo indianensis</t>
  </si>
  <si>
    <t>Desulfobacter hydrogenophilus</t>
  </si>
  <si>
    <t>Desulfatitalea tepidiphila</t>
  </si>
  <si>
    <t>Desulfococcus multivorans</t>
  </si>
  <si>
    <t>Desulfobotulus alkaliphilus</t>
  </si>
  <si>
    <t>Desulfospira joergensenii</t>
  </si>
  <si>
    <t>Desulfosarcina alkanivorans</t>
  </si>
  <si>
    <t>Desulfomicrobium apsheronum</t>
  </si>
  <si>
    <t>Desulfovibrio aerotolerans</t>
  </si>
  <si>
    <t>Desulfuromonas acetexigens</t>
  </si>
  <si>
    <t>Myxococcus hansupus</t>
  </si>
  <si>
    <t>Desulfosoma caldarium</t>
  </si>
  <si>
    <t>Desulfarculus baarsii DSM 2075</t>
  </si>
  <si>
    <t>Desulfobacula phenolica</t>
  </si>
  <si>
    <t>Desulfotignum balticum DSM 7044</t>
  </si>
  <si>
    <t>Desulforegula conservatrix Mb1Pa</t>
  </si>
  <si>
    <t>Desulfobulbus elongatus DSM 2908</t>
  </si>
  <si>
    <t>Desulfocapsa sulfexigens DSM 10523</t>
  </si>
  <si>
    <t>Halothece sp. PCC 7418</t>
  </si>
  <si>
    <t>Desulfurivibrio alkaliphilus AHT2</t>
  </si>
  <si>
    <t>Desulfohalobium retbaense DSM 5692</t>
  </si>
  <si>
    <t>Desulfonatronum lacustre DSM 10312</t>
  </si>
  <si>
    <t>Bradymonas_sediminis</t>
  </si>
  <si>
    <t>Halodesulfovibrio aestuarii DSM 10141</t>
  </si>
  <si>
    <t>Desulfurella acetivorans A63</t>
  </si>
  <si>
    <t>Haliangium ochraceum DSM 14365</t>
  </si>
  <si>
    <t>Desulfobacca acetoxidans DSM 11109</t>
  </si>
  <si>
    <t>Syntrophus aciditrophicus SB</t>
  </si>
  <si>
    <t>Syntrophorhabdus aromaticivorans UI</t>
  </si>
  <si>
    <t>GCF_003258315.1_ASM325831v1_protein.faa</t>
  </si>
  <si>
    <t>Filename</t>
  </si>
  <si>
    <t>GCF_003260125.1_ASM326012v1_protein.faa</t>
  </si>
  <si>
    <t>GCF_000143965.1_ASM14396v1_protein.faa</t>
  </si>
  <si>
    <t>GCF_001184205.1_ASM118420v1_protein.faa</t>
  </si>
  <si>
    <t>GCF_004319545.1_ASM431954v1_protein.faa</t>
  </si>
  <si>
    <t>GCF_001293685.1_ASM129368v1_protein.faa</t>
  </si>
  <si>
    <t>GCF_001854245.1_ASM185424v1_protein.faa</t>
  </si>
  <si>
    <t>GCF_007830435.1_ASM783043v1_protein.faa</t>
  </si>
  <si>
    <t>GCF_900105645.1_IMG-taxon_2616644807_annotated_assembly_protein.faa</t>
  </si>
  <si>
    <t>GCF_000420085.1_ASM42008v1_protein.faa</t>
  </si>
  <si>
    <t>GCF_000421285.1_ASM42128v1_protein.faa</t>
  </si>
  <si>
    <t>GCF_009688945.1_ASM968894v1_protein.faa</t>
  </si>
  <si>
    <t>GCF_000426225.1_ASM42622v1_protein.faa</t>
  </si>
  <si>
    <t>GCF_000621145.1_ASM62114v1_protein.faa</t>
  </si>
  <si>
    <t>GCF_000341395.1_ASM34139v1_protein.faa</t>
  </si>
  <si>
    <t>GCF_000092205.1_ASM9220v1_protein.faa</t>
  </si>
  <si>
    <t>GCF_000024325.1_ASM2432v1_protein.faa</t>
  </si>
  <si>
    <t>GCF_900114115.1_IMG-taxon_2622736590_annotated_assembly_protein.faa</t>
  </si>
  <si>
    <t>GCF_000519265.1_ASM51926v1_protein.faa</t>
  </si>
  <si>
    <t>GCF_009856865.1_ASM985686v1_protein.faa</t>
  </si>
  <si>
    <t>GCF_000422525.1_ASM42252v1_protein.faa</t>
  </si>
  <si>
    <t>GCF_000517565.1_ASM51756v1_protein.faa</t>
  </si>
  <si>
    <t>GCF_900111775.1_ASM90011177v1_protein.faa</t>
  </si>
  <si>
    <t>GCF_000280925.3_ASM28092v3_protein.faa</t>
  </si>
  <si>
    <t>GCF_000024805.1_ASM2480v1_protein.faa</t>
  </si>
  <si>
    <t>GCF_000195295.1_ASM19529v1_protein.faa</t>
  </si>
  <si>
    <t>GCF_000013405.1_ASM1340v1_protein.faa</t>
  </si>
  <si>
    <t>GCF_003751385.1_ASM375138v1_protein.faa</t>
  </si>
  <si>
    <t>GCF_000512235.1_ASM51223v1_protein.faa</t>
  </si>
  <si>
    <t>GCF_000153125.2_ASM15312v2_protein.faa</t>
  </si>
  <si>
    <t>GCF_000305785.2_ASM30578v2_protein.faa</t>
  </si>
  <si>
    <t>GCF_000647595.2_PseAer148_2.0_protein.faa</t>
  </si>
  <si>
    <t>GCF_000381785.1_ASM38178v1_protein.faa</t>
  </si>
  <si>
    <t>GCF_000712975.1_Version_1.2.07_protein.faa</t>
  </si>
  <si>
    <t>GCF_000009365.1_ASM936v1_protein.faa</t>
  </si>
  <si>
    <t>GCF_000046845.1_ASM4684v1_protein.faa</t>
  </si>
  <si>
    <t>GCF_000471625.1_PsAq1.0_protein.faa</t>
  </si>
  <si>
    <t>GCF_000172635.2_ASM17263v2_protein.faa</t>
  </si>
  <si>
    <t>Alteromonas macleodii ATCC 27126</t>
  </si>
  <si>
    <t>GCF_000292685.1_ASM29268v1_protein.faa</t>
  </si>
  <si>
    <t>GCF_000401175.1_ASM40117v1_protein.faa</t>
  </si>
  <si>
    <t>GCF_000146165.2_ASM14616v2_protein.faa</t>
  </si>
  <si>
    <t>GCF_000148645.1_ASM14864v1_protein.faa</t>
  </si>
  <si>
    <t>GCF_000153265.1_ASM15326v1_protein.faa</t>
  </si>
  <si>
    <t>Gallibacterium anatis UMN179</t>
  </si>
  <si>
    <t>GCF_000209675.1_ASM20967v1_protein.faa</t>
  </si>
  <si>
    <t>Histophilus somni 129PT</t>
  </si>
  <si>
    <t>GCF_000011785.1_ASM1178v1_protein.faa</t>
  </si>
  <si>
    <t>GCF_000247565.1_ASM24756v1_protein.faa</t>
  </si>
  <si>
    <t>GCF_000008885.1_ASM888v1_protein.faa</t>
  </si>
  <si>
    <t>GCF_000009605.1_ASM960v1_protein.faa</t>
  </si>
  <si>
    <t>GCF_003343225.1_ASM334322v1_protein.faa</t>
  </si>
  <si>
    <t>Photorhabdus luminescens subsp. laumondii</t>
  </si>
  <si>
    <t>GCF_000019425.1_ASM1942v1_protein.faa</t>
  </si>
  <si>
    <t>GCF_000007725.1_ASM772v1_protein.faa</t>
  </si>
  <si>
    <t>GCF_000011805.1_ASM1180v1_protein.faa</t>
  </si>
  <si>
    <t>Erwinia amylovora CFBP 1232</t>
  </si>
  <si>
    <t>GCF_000367625.1_ASM36762v2_protein.faa</t>
  </si>
  <si>
    <t>GCF_000009065.1_ASM906v1_protein.faa</t>
  </si>
  <si>
    <t>Gilliamella apicola</t>
  </si>
  <si>
    <t>Aeromonas veronii AER397</t>
  </si>
  <si>
    <t>GCF_000297995.1_Aero_vero_AER397_V1_protein.faa</t>
  </si>
  <si>
    <t>GCF_001693435.1_ASM169343v1_protein.faa</t>
  </si>
  <si>
    <t>GCF_000363985.1_S816-1_1.0_protein.faa</t>
  </si>
  <si>
    <t>Francisella noatunensis subsp. noatunensis</t>
  </si>
  <si>
    <t>Coxiella burnetii RSA 493</t>
  </si>
  <si>
    <t>GCF_000190755.2_ASM19075v3_protein.faa</t>
  </si>
  <si>
    <t>Xylella fastidiosa Temecula1</t>
  </si>
  <si>
    <t>Cardiobacterium hominis</t>
  </si>
  <si>
    <t>Neisseria gonorrhoeae FA 1090</t>
  </si>
  <si>
    <t>GCF_000158475.2_Oxal_for_HOxBLS_2_V2_protein.faa</t>
  </si>
  <si>
    <t>TaxonomyNotes</t>
  </si>
  <si>
    <t>Bordetella bronchiseptica 253</t>
  </si>
  <si>
    <t>Acetobacter cibinongensis</t>
  </si>
  <si>
    <t>Bradyrhizobium elkanii USDA 61</t>
  </si>
  <si>
    <t>Mesorhizobium japonicum</t>
  </si>
  <si>
    <t>Caulobacter vibrioides CB15</t>
  </si>
  <si>
    <t>Rhodobacter capsulatus SB 1003</t>
  </si>
  <si>
    <t>Anaplasma phagocytophilum str. HZ</t>
  </si>
  <si>
    <t>Candidatus Sericytochromatia bacterium</t>
  </si>
  <si>
    <t>['tax_species="Candidatus Sericytochromatia bacterium"']</t>
  </si>
  <si>
    <t>Dehalococcoides mccartyi CG5</t>
  </si>
  <si>
    <t>Stenomitos frigidus ULC18</t>
  </si>
  <si>
    <t>Phormidesmis priestleyi ULC007</t>
  </si>
  <si>
    <t>GCF_003003995.1</t>
  </si>
  <si>
    <t>GCF_000011485.1</t>
  </si>
  <si>
    <t>GCF_000568425.1</t>
  </si>
  <si>
    <t>GCF_000236705.1</t>
  </si>
  <si>
    <t>Thiorhodococcus drewsii AZ1</t>
  </si>
  <si>
    <t>Thiohalospira halophila DSM 15071</t>
  </si>
  <si>
    <t>Nitrococcus mobilis Nb-231</t>
  </si>
  <si>
    <t>GCF_900110965.1</t>
  </si>
  <si>
    <t>GCF_900109495.1</t>
  </si>
  <si>
    <t>Calothrix sp. PCC 7103</t>
  </si>
  <si>
    <t>Xenococcus sp. PCC 7305</t>
  </si>
  <si>
    <t>Synechocystis sp. PCC 6714</t>
  </si>
  <si>
    <t>Lyngbya aestuarii BL J</t>
  </si>
  <si>
    <t>GCF_000317285.1</t>
  </si>
  <si>
    <t>Chlorogloeopsis fritschii PCC 6912</t>
  </si>
  <si>
    <t>Geitlerinema sp. PCC 7407</t>
  </si>
  <si>
    <t>Crinalium epipsammum PCC 9333</t>
  </si>
  <si>
    <t>GCF_000015285.1_ASM1528v1_protein.faa</t>
  </si>
  <si>
    <t>GCF_009910945.1_ASM991094v1_protein.faa</t>
  </si>
  <si>
    <t>GCF_000296695.1_ASM29669v1_protein.faa</t>
  </si>
  <si>
    <t>GCF_000007765.2_ASM776v2_protein.faa</t>
  </si>
  <si>
    <t>GCF_000239175.1_ASM23917v1_protein.faa</t>
  </si>
  <si>
    <t>GCF_000968535.2_ASM96853v1_protein.faa</t>
  </si>
  <si>
    <t>GCF_000227665.2_ASM22766v3_protein.faa</t>
  </si>
  <si>
    <t>Accession</t>
  </si>
  <si>
    <t>GCF_000087965.2_ASM8796v1_protein.faa</t>
  </si>
  <si>
    <t>GCF_000007245.1_ASM724v1_protein.faa</t>
  </si>
  <si>
    <t>GCF_000024765.1_ASM2476v1_protein.faa</t>
  </si>
  <si>
    <t>GCF_900637305.1_50618_F02_protein.faa</t>
  </si>
  <si>
    <t>GCF_000319575.2_ASM31957v2_protein.faa</t>
  </si>
  <si>
    <t>GCF_000014785.1_ASM1478v1_protein.faa</t>
  </si>
  <si>
    <t>GCF_000271305.1_ASM27130v1_protein.faa</t>
  </si>
  <si>
    <t>GCF_000732535.1_ASM73253v1_protein.faa</t>
  </si>
  <si>
    <t>GCF_000327045.1_ASM32704v1_protein.faa</t>
  </si>
  <si>
    <t>GCF_000224005.2_ASM22400v3_protein.faa</t>
  </si>
  <si>
    <t>GCF_000223985.1_ASM22398v1_protein.faa</t>
  </si>
  <si>
    <t>GCF_000025485.1_ASM2548v1_protein.faa</t>
  </si>
  <si>
    <t>GCF_000228725.2_ASM22872v3_protein.faa</t>
  </si>
  <si>
    <t>GCF_000225005.1_PHS-1-454_protein.faa</t>
  </si>
  <si>
    <t>GCF_000321415.2_ASM32141v2_protein.faa</t>
  </si>
  <si>
    <t>GCF_000245015.1_ASM24501v1_protein.faa</t>
  </si>
  <si>
    <t>GCF_000024725.1_ASM2472v1_protein.faa</t>
  </si>
  <si>
    <t>GCF_000006845.1_ASM684v1_protein.faa</t>
  </si>
  <si>
    <t>GCF_000374805.1_ASM37480v1_protein.faa</t>
  </si>
  <si>
    <t>GCF_000429785.1_ASM42978v1_protein.faa</t>
  </si>
  <si>
    <t>GCF_000176855.2_ASM17685v2_protein.faa</t>
  </si>
  <si>
    <t>GCF_000441555.1_ASM44155v1_protein.faa</t>
  </si>
  <si>
    <t>GCF_000196015.1_ASM19601v1_protein.faa</t>
  </si>
  <si>
    <t>GCF_000011545.1_ASM1154v1_protein.faa</t>
  </si>
  <si>
    <t>GCF_000250875.1_ASM25087v1_protein.faa</t>
  </si>
  <si>
    <t>GCF_000318015.1_ASM31801v1_protein.faa</t>
  </si>
  <si>
    <t>GCF_000340905.1_ASM34090v1_protein.faa</t>
  </si>
  <si>
    <t>GCF_000175095.2_ASM17509v2_protein.faa</t>
  </si>
  <si>
    <t>GCF_000735045.1_Fv_myxofaciens_P3G_1.0_protein.faa</t>
  </si>
  <si>
    <t>GCF_000013705.1_ASM1370v1_protein.faa</t>
  </si>
  <si>
    <t>GCF_000828635.1_ASM82863v1_protein.faa</t>
  </si>
  <si>
    <t>GCF_000024165.1_ASM2416v1_protein.faa</t>
  </si>
  <si>
    <t>GCF_000175575.2_ASM17557v2_protein.faa</t>
  </si>
  <si>
    <t>GCF_000014865.1_ASM1486v1_protein.faa</t>
  </si>
  <si>
    <t>GCF_000374005.1_ASM37400v1_protein.faa</t>
  </si>
  <si>
    <t>GCF_000299935.1_ASM29993v1_protein.faa</t>
  </si>
  <si>
    <t>GCF_000423805.1_ASM42380v1_protein.faa</t>
  </si>
  <si>
    <t>GCF_000745835.1_ASM74583v1_protein.faa</t>
  </si>
  <si>
    <t>GCF_000963925.1_ASM96392v1_protein.faa</t>
  </si>
  <si>
    <t>GCF_000013085.1_ASM1308v1_protein.faa</t>
  </si>
  <si>
    <t>GCF_000767795.1_Ilimosus_MP06_1.0_protein.faa</t>
  </si>
  <si>
    <t>GCF_000616095.1_ASM61609v1_protein.faa</t>
  </si>
  <si>
    <t>GCF_000013005.1_ASM1300v1_protein.faa</t>
  </si>
  <si>
    <t>GCF_000226955.1_ASM22695v2_protein.faa</t>
  </si>
  <si>
    <t>GCF_000375545.1_ASM37554v1_protein.faa</t>
  </si>
  <si>
    <t>GCF_000188155.2_ASM18815v3_protein.faa</t>
  </si>
  <si>
    <t>GCF_000745425.1_ASM74542v1_protein.faa</t>
  </si>
  <si>
    <t>GCF_000017645.1_ASM1764v1_protein.faa</t>
  </si>
  <si>
    <t>GCF_012871055.1_ASM1287105v1_protein.faa</t>
  </si>
  <si>
    <t>GCF_000661935.1_ASM66193v1_protein.faa</t>
  </si>
  <si>
    <t>GCF_000192745.1_ASM19274v1_protein.faa</t>
  </si>
  <si>
    <t>GCF_000421645.1_ASM42164v1_protein.faa</t>
  </si>
  <si>
    <t>GCF_000520875.1_ASM52087v1_protein.faa</t>
  </si>
  <si>
    <t>GCF_000016285.1_ASM1628v1_protein.faa</t>
  </si>
  <si>
    <t>GCF_012913645.1_ASM1291364v1_protein.faa</t>
  </si>
  <si>
    <t>GCF_000280015.1_Bart_alsa_IBS_382_V1_protein.faa</t>
  </si>
  <si>
    <t>GCF_000182725.1_ASM18272v1_protein.faa</t>
  </si>
  <si>
    <t>GCF_000282595.1_Phyllobacterium.strYR531_v1.0_protein.faa</t>
  </si>
  <si>
    <t>GCF_000969445.1_ASM96944v1_protein.faa</t>
  </si>
  <si>
    <t>GCF_000017565.1_ASM1756v1_protein.faa</t>
  </si>
  <si>
    <t>GCF_000428525.1_ASM42852v1_protein.faa</t>
  </si>
  <si>
    <t>GCF_000006905.1_ASM690v1_protein.faa</t>
  </si>
  <si>
    <t>GCF_000014045.1_ASM1404v1_protein.faa</t>
  </si>
  <si>
    <t>GCF_000021865.1_ASM2186v1_protein.faa</t>
  </si>
  <si>
    <t>GCF_000152825.2_ASM15282v2_protein.faa</t>
  </si>
  <si>
    <t>GCF_000427665.1_ASM42766v1_protein.faa</t>
  </si>
  <si>
    <t>GCF_000648275.1_ASM64827v1_protein.faa</t>
  </si>
  <si>
    <t>GCF_000012345.1_ASM1234v1_protein.faa</t>
  </si>
  <si>
    <t>GCF_000341285.1_ASM34128v1_protein.faa</t>
  </si>
  <si>
    <t>GCF_000376585.1_ASM37658v1_protein.faa</t>
  </si>
  <si>
    <t>GCF_000050405.1_ASM5040v1_protein.faa</t>
  </si>
  <si>
    <t>GCF_000012565.1_ASM1256v1_protein.faa</t>
  </si>
  <si>
    <t>GCF_000013125.1_ASM1312v1_protein.faa</t>
  </si>
  <si>
    <t>GCF_000020305.1_ASM2030v1_protein.faa</t>
  </si>
  <si>
    <t>GCF_000283915.1_ASM28391v1_protein.faa</t>
  </si>
  <si>
    <t>GCF_000277305.1_ASM27730v1_protein.faa</t>
  </si>
  <si>
    <t>GCF_000317695.1_ASM31769v1_protein.faa</t>
  </si>
  <si>
    <t>GCF_000152145.1_ASM15214v1_protein.faa</t>
  </si>
  <si>
    <t>GCF_000006985.1_ASM698v1_protein.faa</t>
  </si>
  <si>
    <t>GCF_000020465.1_ASM2046v1_protein.faa</t>
  </si>
  <si>
    <t>GCF_000020625.1_ASM2062v1_protein.faa</t>
  </si>
  <si>
    <t>GCF_000012485.1_ASM1248v1_protein.faa</t>
  </si>
  <si>
    <t>GCF_000168715.1_ASM16871v1_protein.faa</t>
  </si>
  <si>
    <t>GCF_000020525.1_ASM2052v1_protein.faa</t>
  </si>
  <si>
    <t>GCA_014377495.1_ASM1437749v1_protein.faa</t>
  </si>
  <si>
    <t>GCF_001548455.1_ASM154845v1_protein.faa</t>
  </si>
  <si>
    <t>GCF_001767235.1_ASM176723v1_protein.faa</t>
  </si>
  <si>
    <t>GCF_000317025.1_ASM31702v1_protein.faa</t>
  </si>
  <si>
    <t>GCF_000018105.1_ASM1810v1_protein.faa</t>
  </si>
  <si>
    <t>GCF_000199675.1_ASM19967v1_protein.faa</t>
  </si>
  <si>
    <t>GCF_003007785.1_ASM300778v1_protein.faa</t>
  </si>
  <si>
    <t>GCF_000210375.1_ASM21037v1_protein.faa</t>
  </si>
  <si>
    <t>GCF_000281175.1_ASM28117v1_protein.faa</t>
  </si>
  <si>
    <t>GCF_001870225.1_ASM187022v1_protein.faa</t>
  </si>
  <si>
    <t>GCF_003003845.1_ASM300384v1_protein.faa</t>
  </si>
  <si>
    <t>GCF_000018865.1_ASM1886v1_protein.faa</t>
  </si>
  <si>
    <t>GCF_003003885.1_ASM300388v1_protein.faa</t>
  </si>
  <si>
    <t>GCF_000317125.1_ASM31712v1_protein.faa</t>
  </si>
  <si>
    <t>GCF_000155555.1_ASM15555v1_protein.faa</t>
  </si>
  <si>
    <t>GCF_000316515.1_ASM31651v1_protein.faa</t>
  </si>
  <si>
    <t>GCF_000022045.1_ASM2204v1_protein.faa</t>
  </si>
  <si>
    <t>GCF_000147335.1_ASM14733v1_protein.faa</t>
  </si>
  <si>
    <t>GCF_000830885.1_ASM83088v1_protein.faa</t>
  </si>
  <si>
    <t>GCF_000143165.1_ASM14316v1_protein.faa</t>
  </si>
  <si>
    <t>GCF_000484535.1_ASM48453v1_protein.faa</t>
  </si>
  <si>
    <t>GCF_000011385.1_ASM1138v1_protein.faa</t>
  </si>
  <si>
    <t>GCF_000258405.1_ASM25840v1_protein.faa</t>
  </si>
  <si>
    <t>GCF_000178855.1_ASM17885v1_protein.faa</t>
  </si>
  <si>
    <t>GCF_003003795.1_ASM300379v1_protein.faa</t>
  </si>
  <si>
    <t>GCF_000316115.1_ASM31611v1_protein.faa</t>
  </si>
  <si>
    <t>GCF_000279145.1_ASM27914v1_protein.faa</t>
  </si>
  <si>
    <t>GCF_003003775.1_ASM300377v1_protein.faa</t>
  </si>
  <si>
    <t>GCF_000243115.2_ASM24311v3_protein.faa</t>
  </si>
  <si>
    <t>GCF_000297255.1_ASM29725v1_protein.faa</t>
  </si>
  <si>
    <t>GCF_000316645.1_ASM31664v1_protein.faa</t>
  </si>
  <si>
    <t>GCF_001895925.1_ASM189592v1_protein.faa</t>
  </si>
  <si>
    <t>GCF_003003995.1_ASM300399v1_protein.faa</t>
  </si>
  <si>
    <t>GCF_000011485.1_ASM1148v1_protein.faa</t>
  </si>
  <si>
    <t>GCF_000007925.1_ASM792v1_protein.faa</t>
  </si>
  <si>
    <t>GCF_000757865.1_ASM75786v1_protein.faa</t>
  </si>
  <si>
    <t>GCF_000332315.1_ASM33231v1_protein.faa</t>
  </si>
  <si>
    <t>GCF_000317065.1_ASM31706v1_protein.faa</t>
  </si>
  <si>
    <t>GCF_000316665.1_ASM31666v1_protein.faa</t>
  </si>
  <si>
    <t>GCF_000017805.1_ASM1780v1_protein.faa</t>
  </si>
  <si>
    <t>GCF_000024985.1_ASM2498v1_protein.faa</t>
  </si>
  <si>
    <t>GCF_001890765.1_ASM189076v1_protein.faa</t>
  </si>
  <si>
    <t>GCF_000314005.1_ASM31400v1_protein.faa</t>
  </si>
  <si>
    <t>GCF_000317575.1_ASM31757v1_protein.faa</t>
  </si>
  <si>
    <t>GCF_000010065.1_ASM1006v1_protein.faa</t>
  </si>
  <si>
    <t>GCF_000013225.1_ASM1322v1_protein.faa</t>
  </si>
  <si>
    <t>GCF_000737575.1_ASM73757v1_protein.faa</t>
  </si>
  <si>
    <t>GCF_000021685.1_ASM2168v1_protein.faa</t>
  </si>
  <si>
    <t>GCF_000011345.1_ASM1134v1_protein.faa</t>
  </si>
  <si>
    <t>GCF_000014265.1_ASM1426v1_protein.faa</t>
  </si>
  <si>
    <t>GCF_000157015.1_ASM15701v1_protein.faa</t>
  </si>
  <si>
    <t>GCF_000568425.1_KLA_protein.faa</t>
  </si>
  <si>
    <t>GCF_000194605.1_ASM19460v1_protein.faa</t>
  </si>
  <si>
    <t>GCF_000183425.1_ASM18342v1_protein.faa</t>
  </si>
  <si>
    <t>GCF_000236705.1_ASM23670v1_protein.faa</t>
  </si>
  <si>
    <t>GCF_000183135.1_ASM18313v1_protein.faa</t>
  </si>
  <si>
    <t>GCF_000812965.1_ASM81296v1_protein.faa</t>
  </si>
  <si>
    <t>GCF_000723505.1_Mucivorans_M3_Nelson-Bomar-Fixed_protein.faa</t>
  </si>
  <si>
    <t>GCF_000736515.1_ASM73651v1_protein.faa</t>
  </si>
  <si>
    <t>GCA_000024525.1_ASM2452v1_protein.faa</t>
  </si>
  <si>
    <t>GCF_000195975.1_ASM19597v1_protein.faa</t>
  </si>
  <si>
    <t>GCF_000012505.1_ASM1250v1_protein.faa</t>
  </si>
  <si>
    <t>GCF_000153825.1_ASM15382v1_protein.faa</t>
  </si>
  <si>
    <t>GCA_000015705.1_ASM1570v1_protein.faa</t>
  </si>
  <si>
    <t>GCF_000015665.1_ASM1566v1_protein.faa</t>
  </si>
  <si>
    <t>GCF_000011465.1_ASM1146v1_protein.faa</t>
  </si>
  <si>
    <t>GCF_000014585.1_ASM1458v1_protein.faa</t>
  </si>
  <si>
    <t>GCF_000759855.1_ASM75985v1_protein.faa</t>
  </si>
  <si>
    <t>GCF_000158595.1_ASM15859v1_protein.faa</t>
  </si>
  <si>
    <t>GCF_000018585.1_ASM1858v1_protein.faa</t>
  </si>
  <si>
    <t>GCF_000760175.1_ASM76017v1_protein.faa</t>
  </si>
  <si>
    <t>GCF_000585215.1_Thiorhodococcus_sp._protein.faa</t>
  </si>
  <si>
    <t>GCF_900106925.1_IMG-taxon_2684622843_annotated_assembly_protein.faa</t>
  </si>
  <si>
    <t>GCF_000224065.1_ASM22406v1_protein.faa</t>
  </si>
  <si>
    <t>GCF_001469165.1_ML-1_protein.faa</t>
  </si>
  <si>
    <t>GCF_900112605.1_IMG-taxon_2595698212_annotated_assembly_protein.faa</t>
  </si>
  <si>
    <t>GCF_000153205.1_ASM15320v1_protein.faa</t>
  </si>
  <si>
    <t>GCF_900110965.1_IMG-taxon_2675903141_annotated_assembly_protein.faa</t>
  </si>
  <si>
    <t>GCF_900109495.1_IMG-taxon_2675903016_annotated_assembly_protein.faa</t>
  </si>
  <si>
    <t>GCF_000331305.1_ASM33130v1_protein.faa</t>
  </si>
  <si>
    <t>GCF_000332055.1_ASM33205v1_protein.faa</t>
  </si>
  <si>
    <t>GCF_000478825.2_ASM47882v2_protein.faa</t>
  </si>
  <si>
    <t>GCF_000478195.2_ASM47819v2_protein.faa</t>
  </si>
  <si>
    <t>GCF_000317285.1_ChlPCC6912_1.0_protein.faa</t>
  </si>
  <si>
    <t>GCF_000317045.1_ASM31704v1_protein.faa</t>
  </si>
  <si>
    <t>GCF_000317495.1_ASM31749v1_protein.faa</t>
  </si>
  <si>
    <t>GCF_000317635.1_ASM31763v1_protein.faa</t>
  </si>
  <si>
    <t>GCF_000305785.2</t>
  </si>
  <si>
    <t>GCF_000153125.2</t>
  </si>
  <si>
    <t>GCF_000647595.2</t>
  </si>
  <si>
    <t>GCF_000381785.1</t>
  </si>
  <si>
    <t>GCF_000292685.1</t>
  </si>
  <si>
    <t>GCF_000712975.1</t>
  </si>
  <si>
    <t>GCF_000009365.1</t>
  </si>
  <si>
    <t>GCF_000046845.1</t>
  </si>
  <si>
    <t>GCF_000471625.1</t>
  </si>
  <si>
    <t>GCF_000172635.2</t>
  </si>
  <si>
    <t>GCF_000401175.1</t>
  </si>
  <si>
    <t>GCF_000146165.2</t>
  </si>
  <si>
    <t>GCF_000148645.1</t>
  </si>
  <si>
    <t>GCF_000153265.1</t>
  </si>
  <si>
    <t>GCF_000011805.1</t>
  </si>
  <si>
    <t>GCF_000209675.1</t>
  </si>
  <si>
    <t>GCF_000011785.1</t>
  </si>
  <si>
    <t>GCF_000008885.1</t>
  </si>
  <si>
    <t>GCF_000247565.1</t>
  </si>
  <si>
    <t>GCF_000009605.1</t>
  </si>
  <si>
    <t>GCF_000007725.1</t>
  </si>
  <si>
    <t>GCF_003343225.1</t>
  </si>
  <si>
    <t>GCF_000019425.1</t>
  </si>
  <si>
    <t>GCF_000367625.1</t>
  </si>
  <si>
    <t>GCF_000009065.1</t>
  </si>
  <si>
    <t>GCF_001693435.1</t>
  </si>
  <si>
    <t>GCF_000297995.1</t>
  </si>
  <si>
    <t>GCF_000015285.1</t>
  </si>
  <si>
    <t>GCF_000363985.1</t>
  </si>
  <si>
    <t>GCF_000296695.1</t>
  </si>
  <si>
    <t>GCF_009910945.1</t>
  </si>
  <si>
    <t>GCF_000007765.2</t>
  </si>
  <si>
    <t>GCF_000239175.1</t>
  </si>
  <si>
    <t>GCF_000968535.2</t>
  </si>
  <si>
    <t>GCF_000190755.2</t>
  </si>
  <si>
    <t>GCF_000227665.2</t>
  </si>
  <si>
    <t>GCF_000087965.2</t>
  </si>
  <si>
    <t>GCF_000007245.1</t>
  </si>
  <si>
    <t>GCF_000024765.1</t>
  </si>
  <si>
    <t>GCF_900637305.1</t>
  </si>
  <si>
    <t>GCF_000319575.2</t>
  </si>
  <si>
    <t>GCF_000014785.1</t>
  </si>
  <si>
    <t>GCF_000271305.1</t>
  </si>
  <si>
    <t>GCF_000732535.1</t>
  </si>
  <si>
    <t>GCF_000327045.1</t>
  </si>
  <si>
    <t>GCF_000224005.2</t>
  </si>
  <si>
    <t>GCF_000223985.1</t>
  </si>
  <si>
    <t>GCF_000025485.1</t>
  </si>
  <si>
    <t>GCF_000228725.2</t>
  </si>
  <si>
    <t>GCF_000225005.1</t>
  </si>
  <si>
    <t>GCF_000321415.2</t>
  </si>
  <si>
    <t>GCF_000245015.1</t>
  </si>
  <si>
    <t>GCF_000024725.1</t>
  </si>
  <si>
    <t>GCF_000006845.1</t>
  </si>
  <si>
    <t>GCF_000374805.1</t>
  </si>
  <si>
    <t>GCF_000429785.1</t>
  </si>
  <si>
    <t>GCF_000176855.2</t>
  </si>
  <si>
    <t>GCF_000441555.1</t>
  </si>
  <si>
    <t>GCF_000158475.2</t>
  </si>
  <si>
    <t>GCF_000196015.1</t>
  </si>
  <si>
    <t>GCF_000011545.1</t>
  </si>
  <si>
    <t>GCF_000250875.1</t>
  </si>
  <si>
    <t>GCF_000318015.1</t>
  </si>
  <si>
    <t>GCF_000340905.1</t>
  </si>
  <si>
    <t>GCF_000175095.2</t>
  </si>
  <si>
    <t>GCF_000735045.1</t>
  </si>
  <si>
    <t>GCF_000013705.1</t>
  </si>
  <si>
    <t>GCF_000828635.1</t>
  </si>
  <si>
    <t>GCF_000024165.1</t>
  </si>
  <si>
    <t>GCF_000175575.2</t>
  </si>
  <si>
    <t>GCF_000014865.1</t>
  </si>
  <si>
    <t>GCF_000374005.1</t>
  </si>
  <si>
    <t>GCF_000299935.1</t>
  </si>
  <si>
    <t>GCF_000423805.1</t>
  </si>
  <si>
    <t>GCF_000745835.1</t>
  </si>
  <si>
    <t>GCF_000963925.1</t>
  </si>
  <si>
    <t>GCF_000013085.1</t>
  </si>
  <si>
    <t>GCF_000767795.1</t>
  </si>
  <si>
    <t>GCF_000616095.1</t>
  </si>
  <si>
    <t>GCF_000013005.1</t>
  </si>
  <si>
    <t>GCF_000226955.1</t>
  </si>
  <si>
    <t>GCF_000375545.1</t>
  </si>
  <si>
    <t>GCF_000188155.2</t>
  </si>
  <si>
    <t>GCF_000745425.1</t>
  </si>
  <si>
    <t>GCF_000017645.1</t>
  </si>
  <si>
    <t>GCF_012871055.1</t>
  </si>
  <si>
    <t>GCF_000661935.1</t>
  </si>
  <si>
    <t>GCF_000192745.1</t>
  </si>
  <si>
    <t>GCF_000421645.1</t>
  </si>
  <si>
    <t>GCF_000520875.1</t>
  </si>
  <si>
    <t>GCF_000016285.1</t>
  </si>
  <si>
    <t>GCF_012913645.1</t>
  </si>
  <si>
    <t>GCF_000280015.1</t>
  </si>
  <si>
    <t>GCF_000182725.1</t>
  </si>
  <si>
    <t>GCF_000282595.1</t>
  </si>
  <si>
    <t>GCF_000969445.1</t>
  </si>
  <si>
    <t>GCF_000017565.1</t>
  </si>
  <si>
    <t>GCF_000428525.1</t>
  </si>
  <si>
    <t>GCF_000006905.1</t>
  </si>
  <si>
    <t>GCF_000014045.1</t>
  </si>
  <si>
    <t>GCF_000021865.1</t>
  </si>
  <si>
    <t>GCF_000152825.2</t>
  </si>
  <si>
    <t>GCF_000427665.1</t>
  </si>
  <si>
    <t>GCF_000648275.1</t>
  </si>
  <si>
    <t>GCF_000012345.1</t>
  </si>
  <si>
    <t>GCF_000341285.1</t>
  </si>
  <si>
    <t>GCF_000376585.1</t>
  </si>
  <si>
    <t>GCF_000050405.1</t>
  </si>
  <si>
    <t>GCF_000012565.1</t>
  </si>
  <si>
    <t>GCF_000013125.1</t>
  </si>
  <si>
    <t>GCF_000020305.1</t>
  </si>
  <si>
    <t>GCF_000283915.1</t>
  </si>
  <si>
    <t>GCF_000277305.1</t>
  </si>
  <si>
    <t>GCF_000317695.1</t>
  </si>
  <si>
    <t>GCF_000152145.1</t>
  </si>
  <si>
    <t>GCF_000006985.1</t>
  </si>
  <si>
    <t>GCF_000020465.1</t>
  </si>
  <si>
    <t>GCF_000020625.1</t>
  </si>
  <si>
    <t>GCF_000012485.1</t>
  </si>
  <si>
    <t>GCF_000168715.1</t>
  </si>
  <si>
    <t>GCF_000020525.1</t>
  </si>
  <si>
    <t>GCA_014377495.1</t>
  </si>
  <si>
    <t>GCF_001548455.1</t>
  </si>
  <si>
    <t>GCF_001767235.1</t>
  </si>
  <si>
    <t>GCF_000317025.1</t>
  </si>
  <si>
    <t>GCF_000018105.1</t>
  </si>
  <si>
    <t>GCF_000199675.1</t>
  </si>
  <si>
    <t>GCF_003007785.1</t>
  </si>
  <si>
    <t>GCF_000210375.1</t>
  </si>
  <si>
    <t>GCF_000281175.1</t>
  </si>
  <si>
    <t>GCF_001870225.1</t>
  </si>
  <si>
    <t>GCF_003003845.1</t>
  </si>
  <si>
    <t>GCF_000018865.1</t>
  </si>
  <si>
    <t>GCF_003003885.1</t>
  </si>
  <si>
    <t>GCF_000317125.1</t>
  </si>
  <si>
    <t>GCF_000155555.1</t>
  </si>
  <si>
    <t>GCF_000316515.1</t>
  </si>
  <si>
    <t>GCF_000022045.1</t>
  </si>
  <si>
    <t>GCF_000147335.1</t>
  </si>
  <si>
    <t>GCF_000830885.1</t>
  </si>
  <si>
    <t>GCF_000143165.1</t>
  </si>
  <si>
    <t>GCF_000484535.1</t>
  </si>
  <si>
    <t>GCF_000011385.1</t>
  </si>
  <si>
    <t>GCF_000258405.1</t>
  </si>
  <si>
    <t>GCF_000178855.1</t>
  </si>
  <si>
    <t>GCF_003003795.1</t>
  </si>
  <si>
    <t>GCF_000316115.1</t>
  </si>
  <si>
    <t>GCF_000279145.1</t>
  </si>
  <si>
    <t>GCF_003003775.1</t>
  </si>
  <si>
    <t>GCF_000243115.2</t>
  </si>
  <si>
    <t>GCF_000297255.1</t>
  </si>
  <si>
    <t>GCF_000316645.1</t>
  </si>
  <si>
    <t>GCF_001895925.1</t>
  </si>
  <si>
    <t>GCF_000007925.1</t>
  </si>
  <si>
    <t>GCF_000757865.1</t>
  </si>
  <si>
    <t>GCF_000332315.1</t>
  </si>
  <si>
    <t>GCF_000317065.1</t>
  </si>
  <si>
    <t>GCF_000316665.1</t>
  </si>
  <si>
    <t>GCF_000017805.1</t>
  </si>
  <si>
    <t>GCF_000024985.1</t>
  </si>
  <si>
    <t>GCF_001890765.1</t>
  </si>
  <si>
    <t>GCF_000314005.1</t>
  </si>
  <si>
    <t>GCF_000317575.1</t>
  </si>
  <si>
    <t>GCF_000010065.1</t>
  </si>
  <si>
    <t>GCF_000013225.1</t>
  </si>
  <si>
    <t>GCF_000737575.1</t>
  </si>
  <si>
    <t>GCF_000021685.1</t>
  </si>
  <si>
    <t>GCF_000011345.1</t>
  </si>
  <si>
    <t>GCF_000014265.1</t>
  </si>
  <si>
    <t>GCF_000157015.1</t>
  </si>
  <si>
    <t>GCF_000194605.1</t>
  </si>
  <si>
    <t>GCF_000183425.1</t>
  </si>
  <si>
    <t>GCF_000183135.1</t>
  </si>
  <si>
    <t>GCF_000812965.1</t>
  </si>
  <si>
    <t>GCF_000723505.1</t>
  </si>
  <si>
    <t>GCF_000736515.1</t>
  </si>
  <si>
    <t>GCA_000024525.1</t>
  </si>
  <si>
    <t>GCF_000195975.1</t>
  </si>
  <si>
    <t>GCF_000012505.1</t>
  </si>
  <si>
    <t>GCF_000153825.1</t>
  </si>
  <si>
    <t>GCA_000015705.1</t>
  </si>
  <si>
    <t>GCF_000015665.1</t>
  </si>
  <si>
    <t>GCF_000011465.1</t>
  </si>
  <si>
    <t>GCF_000014585.1</t>
  </si>
  <si>
    <t>GCF_000759855.1</t>
  </si>
  <si>
    <t>GCF_000158595.1</t>
  </si>
  <si>
    <t>GCF_000018585.1</t>
  </si>
  <si>
    <t>GCF_000760175.1</t>
  </si>
  <si>
    <t>GCF_000585215.1</t>
  </si>
  <si>
    <t>GCF_900106925.1</t>
  </si>
  <si>
    <t>GCF_000224065.1</t>
  </si>
  <si>
    <t>GCF_001469165.1</t>
  </si>
  <si>
    <t>GCF_900112605.1</t>
  </si>
  <si>
    <t>GCF_000153205.1</t>
  </si>
  <si>
    <t>GCF_000331305.1</t>
  </si>
  <si>
    <t>GCF_000332055.1</t>
  </si>
  <si>
    <t>GCF_000478825.2</t>
  </si>
  <si>
    <t>GCF_000478195.2</t>
  </si>
  <si>
    <t>GCF_000317045.1</t>
  </si>
  <si>
    <t>GCF_000317495.1</t>
  </si>
  <si>
    <t>GCF_000317635.1</t>
  </si>
  <si>
    <t>Geobacter sulfurreducens PCA</t>
  </si>
  <si>
    <t>GCF_000007985.2_ASM798v2_protein.faa</t>
  </si>
  <si>
    <t>Delta</t>
  </si>
  <si>
    <t>GCF_003258315.1</t>
  </si>
  <si>
    <t>GCF_003260125.1</t>
  </si>
  <si>
    <t>GCF_000143965.1</t>
  </si>
  <si>
    <t>GCF_001184205.1</t>
  </si>
  <si>
    <t>GCF_004319545.1</t>
  </si>
  <si>
    <t>GCF_001293685.1</t>
  </si>
  <si>
    <t>GCF_001854245.1</t>
  </si>
  <si>
    <t>GCF_007830435.1</t>
  </si>
  <si>
    <t>GCF_900105645.1</t>
  </si>
  <si>
    <t>GCF_000420085.1</t>
  </si>
  <si>
    <t>GCF_000421285.1</t>
  </si>
  <si>
    <t>GCF_009688945.1</t>
  </si>
  <si>
    <t>GCF_000426225.1</t>
  </si>
  <si>
    <t>GCF_000621145.1</t>
  </si>
  <si>
    <t>GCF_000341395.1</t>
  </si>
  <si>
    <t>GCF_000092205.1</t>
  </si>
  <si>
    <t>GCF_000024325.1</t>
  </si>
  <si>
    <t>GCF_900114115.1</t>
  </si>
  <si>
    <t>GCF_000519265.1</t>
  </si>
  <si>
    <t>GCF_009856865.1</t>
  </si>
  <si>
    <t>GCF_000422525.1</t>
  </si>
  <si>
    <t>GCF_000517565.1</t>
  </si>
  <si>
    <t>GCF_900111775.1</t>
  </si>
  <si>
    <t>GCF_000007985.2</t>
  </si>
  <si>
    <t>GCF_000280925.3</t>
  </si>
  <si>
    <t>GCF_000024805.1</t>
  </si>
  <si>
    <t>GCF_000195295.1</t>
  </si>
  <si>
    <t>GCF_000013405.1</t>
  </si>
  <si>
    <t>GCF_003751385.1</t>
  </si>
  <si>
    <t>GCF_000512235.1</t>
  </si>
  <si>
    <t>GCA_000002595.3</t>
  </si>
  <si>
    <t>GCA_000002595.3_Chlamydomonas_reinhardtii_v5.5_protein.faa</t>
  </si>
  <si>
    <t>Bradymonadales</t>
  </si>
  <si>
    <t>Desulfarculales</t>
  </si>
  <si>
    <t>Desulfobacterales</t>
  </si>
  <si>
    <t>Desulfovibrionales</t>
  </si>
  <si>
    <t>Desulfurellales</t>
  </si>
  <si>
    <t>Desulfuromonadales</t>
  </si>
  <si>
    <t>Myxococcales</t>
  </si>
  <si>
    <t>Syntrophobacterales</t>
  </si>
  <si>
    <t>Index</t>
  </si>
  <si>
    <t>URL</t>
  </si>
  <si>
    <t>https://ftp.ncbi.nlm.nih.gov/genomes/all/GCF/000/305/785/GCF_000305785.2_ASM30578v2/</t>
  </si>
  <si>
    <t>https://ftp.ncbi.nlm.nih.gov/genomes/all/GCF/000/153/125/GCF_000153125.2_ASM15312v2/</t>
  </si>
  <si>
    <t>https://ftp.ncbi.nlm.nih.gov/genomes/all/GCF/000/647/595/GCF_000647595.2_PseAer148_2.0/</t>
  </si>
  <si>
    <t>https://ftp.ncbi.nlm.nih.gov/genomes/all/GCF/000/381/785/GCF_000381785.1_ASM38178v1/</t>
  </si>
  <si>
    <t>https://ftp.ncbi.nlm.nih.gov/genomes/all/GCF/000/292/685/GCF_000292685.1_ASM29268v1/</t>
  </si>
  <si>
    <t>https://ftp.ncbi.nlm.nih.gov/genomes/all/GCF/000/712/975/GCF_000712975.1_Version_1.2.07/</t>
  </si>
  <si>
    <t>https://ftp.ncbi.nlm.nih.gov/genomes/all/GCF/000/009/365/GCF_000009365.1_ASM936v1/</t>
  </si>
  <si>
    <t>https://ftp.ncbi.nlm.nih.gov/genomes/all/GCF/000/046/845/GCF_000046845.1_ASM4684v1/</t>
  </si>
  <si>
    <t>https://ftp.ncbi.nlm.nih.gov/genomes/all/GCF/000/471/625/GCF_000471625.1_PsAq1.0/</t>
  </si>
  <si>
    <t>https://ftp.ncbi.nlm.nih.gov/genomes/all/GCF/000/172/635/GCF_000172635.2_ASM17263v2/</t>
  </si>
  <si>
    <t>https://ftp.ncbi.nlm.nih.gov/genomes/all/GCF/000/401/175/GCF_000401175.1_ASM40117v1/</t>
  </si>
  <si>
    <t>https://ftp.ncbi.nlm.nih.gov/genomes/all/GCF/000/146/165/GCF_000146165.2_ASM14616v2/</t>
  </si>
  <si>
    <t>https://ftp.ncbi.nlm.nih.gov/genomes/all/GCF/000/148/645/GCF_000148645.1_ASM14864v1/</t>
  </si>
  <si>
    <t>https://ftp.ncbi.nlm.nih.gov/genomes/all/GCF/000/153/265/GCF_000153265.1_ASM15326v1/</t>
  </si>
  <si>
    <t>https://ftp.ncbi.nlm.nih.gov/genomes/all/GCF/000/011/805/GCF_000011805.1_ASM1180v1/</t>
  </si>
  <si>
    <t>https://ftp.ncbi.nlm.nih.gov/genomes/all/GCF/000/209/675/GCF_000209675.1_ASM20967v1/</t>
  </si>
  <si>
    <t>https://ftp.ncbi.nlm.nih.gov/genomes/all/GCF/000/011/785/GCF_000011785.1_ASM1178v1/</t>
  </si>
  <si>
    <t>https://ftp.ncbi.nlm.nih.gov/genomes/all/GCF/000/008/885/GCF_000008885.1_ASM888v1/</t>
  </si>
  <si>
    <t>https://ftp.ncbi.nlm.nih.gov/genomes/all/GCF/000/247/565/GCF_000247565.1_ASM24756v1/</t>
  </si>
  <si>
    <t>https://ftp.ncbi.nlm.nih.gov/genomes/all/GCF/000/009/605/GCF_000009605.1_ASM960v1/</t>
  </si>
  <si>
    <t>https://ftp.ncbi.nlm.nih.gov/genomes/all/GCF/000/007/725/GCF_000007725.1_ASM772v1/</t>
  </si>
  <si>
    <t>https://ftp.ncbi.nlm.nih.gov/genomes/all/GCF/003/343/225/GCF_003343225.1_ASM334322v1/</t>
  </si>
  <si>
    <t>https://ftp.ncbi.nlm.nih.gov/genomes/all/GCF/000/019/425/GCF_000019425.1_ASM1942v1/</t>
  </si>
  <si>
    <t>https://ftp.ncbi.nlm.nih.gov/genomes/all/GCF/000/367/625/GCF_000367625.1_ASM36762v2/</t>
  </si>
  <si>
    <t>https://ftp.ncbi.nlm.nih.gov/genomes/all/GCF/000/009/065/GCF_000009065.1_ASM906v1/</t>
  </si>
  <si>
    <t>https://ftp.ncbi.nlm.nih.gov/genomes/all/GCF/001/693/435/GCF_001693435.1_ASM169343v1/</t>
  </si>
  <si>
    <t>https://ftp.ncbi.nlm.nih.gov/genomes/all/GCF/000/297/995/GCF_000297995.1_Aero_vero_AER397_V1/</t>
  </si>
  <si>
    <t>https://ftp.ncbi.nlm.nih.gov/genomes/all/GCF/000/015/285/GCF_000015285.1_ASM1528v1/</t>
  </si>
  <si>
    <t>https://ftp.ncbi.nlm.nih.gov/genomes/all/GCF/000/363/985/GCF_000363985.1_S816-1_1.0/</t>
  </si>
  <si>
    <t>https://ftp.ncbi.nlm.nih.gov/genomes/all/GCF/000/296/695/GCF_000296695.1_ASM29669v1/</t>
  </si>
  <si>
    <t>https://ftp.ncbi.nlm.nih.gov/genomes/all/GCF/009/910/945/GCF_009910945.1_ASM991094v1/</t>
  </si>
  <si>
    <t>https://ftp.ncbi.nlm.nih.gov/genomes/all/GCF/000/007/765/GCF_000007765.2_ASM776v2/</t>
  </si>
  <si>
    <t>https://ftp.ncbi.nlm.nih.gov/genomes/all/GCF/000/239/175/GCF_000239175.1_ASM23917v1/</t>
  </si>
  <si>
    <t>https://ftp.ncbi.nlm.nih.gov/genomes/all/GCF/000/968/535/GCF_000968535.2_ASM96853v1/</t>
  </si>
  <si>
    <t>https://ftp.ncbi.nlm.nih.gov/genomes/all/GCF/000/190/755/GCF_000190755.2_ASM19075v3/</t>
  </si>
  <si>
    <t>https://ftp.ncbi.nlm.nih.gov/genomes/all/GCF/000/227/665/GCF_000227665.2_ASM22766v3/</t>
  </si>
  <si>
    <t>https://ftp.ncbi.nlm.nih.gov/genomes/all/GCF/000/087/965/GCF_000087965.2_ASM8796v1/</t>
  </si>
  <si>
    <t>https://ftp.ncbi.nlm.nih.gov/genomes/all/GCF/000/007/245/GCF_000007245.1_ASM724v1/</t>
  </si>
  <si>
    <t>https://ftp.ncbi.nlm.nih.gov/genomes/all/GCF/000/024/765/GCF_000024765.1_ASM2476v1/</t>
  </si>
  <si>
    <t>https://ftp.ncbi.nlm.nih.gov/genomes/all/GCF/900/637/305/GCF_900637305.1_50618_F02/</t>
  </si>
  <si>
    <t>https://ftp.ncbi.nlm.nih.gov/genomes/all/GCF/000/319/575/GCF_000319575.2_ASM31957v2/</t>
  </si>
  <si>
    <t>https://ftp.ncbi.nlm.nih.gov/genomes/all/GCF/000/014/785/GCF_000014785.1_ASM1478v1/</t>
  </si>
  <si>
    <t>https://ftp.ncbi.nlm.nih.gov/genomes/all/GCF/000/271/305/GCF_000271305.1_ASM27130v1/</t>
  </si>
  <si>
    <t>https://ftp.ncbi.nlm.nih.gov/genomes/all/GCF/000/732/535/GCF_000732535.1_ASM73253v1/</t>
  </si>
  <si>
    <t>https://ftp.ncbi.nlm.nih.gov/genomes/all/GCF/000/327/045/GCF_000327045.1_ASM32704v1/</t>
  </si>
  <si>
    <t>https://ftp.ncbi.nlm.nih.gov/genomes/all/GCF/000/224/005/GCF_000224005.2_ASM22400v3/</t>
  </si>
  <si>
    <t>https://ftp.ncbi.nlm.nih.gov/genomes/all/GCF/000/223/985/GCF_000223985.1_ASM22398v1/</t>
  </si>
  <si>
    <t>https://ftp.ncbi.nlm.nih.gov/genomes/all/GCF/000/025/485/GCF_000025485.1_ASM2548v1/</t>
  </si>
  <si>
    <t>https://ftp.ncbi.nlm.nih.gov/genomes/all/GCF/000/228/725/GCF_000228725.2_ASM22872v3/</t>
  </si>
  <si>
    <t>https://ftp.ncbi.nlm.nih.gov/genomes/all/GCF/000/225/005/GCF_000225005.1_PHS-1-454/</t>
  </si>
  <si>
    <t>https://ftp.ncbi.nlm.nih.gov/genomes/all/GCF/000/321/415/GCF_000321415.2_ASM32141v2/</t>
  </si>
  <si>
    <t>https://ftp.ncbi.nlm.nih.gov/genomes/all/GCF/000/245/015/GCF_000245015.1_ASM24501v1/</t>
  </si>
  <si>
    <t>https://ftp.ncbi.nlm.nih.gov/genomes/all/GCF/000/024/725/GCF_000024725.1_ASM2472v1/</t>
  </si>
  <si>
    <t>https://ftp.ncbi.nlm.nih.gov/genomes/all/GCF/000/006/845/GCF_000006845.1_ASM684v1/</t>
  </si>
  <si>
    <t>https://ftp.ncbi.nlm.nih.gov/genomes/all/GCF/000/374/805/GCF_000374805.1_ASM37480v1/</t>
  </si>
  <si>
    <t>https://ftp.ncbi.nlm.nih.gov/genomes/all/GCF/000/429/785/GCF_000429785.1_ASM42978v1/</t>
  </si>
  <si>
    <t>https://ftp.ncbi.nlm.nih.gov/genomes/all/GCF/000/176/855/GCF_000176855.2_ASM17685v2/</t>
  </si>
  <si>
    <t>https://ftp.ncbi.nlm.nih.gov/genomes/all/GCF/000/441/555/GCF_000441555.1_ASM44155v1/</t>
  </si>
  <si>
    <t>https://ftp.ncbi.nlm.nih.gov/genomes/all/GCF/000/158/475/GCF_000158475.2_Oxal_for_HOxBLS_2_V2/</t>
  </si>
  <si>
    <t>https://ftp.ncbi.nlm.nih.gov/genomes/all/GCF/000/196/015/GCF_000196015.1_ASM19601v1/</t>
  </si>
  <si>
    <t>https://ftp.ncbi.nlm.nih.gov/genomes/all/GCF/000/011/545/GCF_000011545.1_ASM1154v1/</t>
  </si>
  <si>
    <t>https://ftp.ncbi.nlm.nih.gov/genomes/all/GCF/000/250/875/GCF_000250875.1_ASM25087v1/</t>
  </si>
  <si>
    <t>https://ftp.ncbi.nlm.nih.gov/genomes/all/GCF/000/318/015/GCF_000318015.1_ASM31801v1/</t>
  </si>
  <si>
    <t>https://ftp.ncbi.nlm.nih.gov/genomes/all/GCF/000/340/905/GCF_000340905.1_ASM34090v1/</t>
  </si>
  <si>
    <t>https://ftp.ncbi.nlm.nih.gov/genomes/all/GCF/000/175/095/GCF_000175095.2_ASM17509v2/</t>
  </si>
  <si>
    <t>https://ftp.ncbi.nlm.nih.gov/genomes/all/GCF/000/735/045/GCF_000735045.1_Fv_myxofaciens_P3G_1.0/</t>
  </si>
  <si>
    <t>https://ftp.ncbi.nlm.nih.gov/genomes/all/GCF/000/013/705/GCF_000013705.1_ASM1370v1/</t>
  </si>
  <si>
    <t>https://ftp.ncbi.nlm.nih.gov/genomes/all/GCF/000/828/635/GCF_000828635.1_ASM82863v1/</t>
  </si>
  <si>
    <t>https://ftp.ncbi.nlm.nih.gov/genomes/all/GCF/000/024/165/GCF_000024165.1_ASM2416v1/</t>
  </si>
  <si>
    <t>https://ftp.ncbi.nlm.nih.gov/genomes/all/GCF/000/175/575/GCF_000175575.2_ASM17557v2/</t>
  </si>
  <si>
    <t>https://ftp.ncbi.nlm.nih.gov/genomes/all/GCF/000/014/865/GCF_000014865.1_ASM1486v1/</t>
  </si>
  <si>
    <t>https://ftp.ncbi.nlm.nih.gov/genomes/all/GCF/000/374/005/GCF_000374005.1_ASM37400v1/</t>
  </si>
  <si>
    <t>https://ftp.ncbi.nlm.nih.gov/genomes/all/GCF/000/299/935/GCF_000299935.1_ASM29993v1/</t>
  </si>
  <si>
    <t>https://ftp.ncbi.nlm.nih.gov/genomes/all/GCF/000/423/805/GCF_000423805.1_ASM42380v1/</t>
  </si>
  <si>
    <t>https://ftp.ncbi.nlm.nih.gov/genomes/all/GCF/000/745/835/GCF_000745835.1_ASM74583v1/</t>
  </si>
  <si>
    <t>https://ftp.ncbi.nlm.nih.gov/genomes/all/GCF/000/963/925/GCF_000963925.1_ASM96392v1/</t>
  </si>
  <si>
    <t>https://ftp.ncbi.nlm.nih.gov/genomes/all/GCF/000/013/085/GCF_000013085.1_ASM1308v1/</t>
  </si>
  <si>
    <t>https://ftp.ncbi.nlm.nih.gov/genomes/all/GCF/000/767/795/GCF_000767795.1_Ilimosus_MP06_1.0/</t>
  </si>
  <si>
    <t>https://ftp.ncbi.nlm.nih.gov/genomes/all/GCF/000/616/095/GCF_000616095.1_ASM61609v1/</t>
  </si>
  <si>
    <t>https://ftp.ncbi.nlm.nih.gov/genomes/all/GCF/000/013/005/GCF_000013005.1_ASM1300v1/</t>
  </si>
  <si>
    <t>https://ftp.ncbi.nlm.nih.gov/genomes/all/GCF/000/226/955/GCF_000226955.1_ASM22695v2/</t>
  </si>
  <si>
    <t>https://ftp.ncbi.nlm.nih.gov/genomes/all/GCF/000/375/545/GCF_000375545.1_ASM37554v1/</t>
  </si>
  <si>
    <t>https://ftp.ncbi.nlm.nih.gov/genomes/all/GCF/000/188/155/GCF_000188155.2_ASM18815v3/</t>
  </si>
  <si>
    <t>https://ftp.ncbi.nlm.nih.gov/genomes/all/GCF/000/745/425/GCF_000745425.1_ASM74542v1/</t>
  </si>
  <si>
    <t>https://ftp.ncbi.nlm.nih.gov/genomes/all/GCF/000/017/645/GCF_000017645.1_ASM1764v1/</t>
  </si>
  <si>
    <t>https://ftp.ncbi.nlm.nih.gov/genomes/all/GCF/012/871/055/GCF_012871055.1_ASM1287105v1/</t>
  </si>
  <si>
    <t>https://ftp.ncbi.nlm.nih.gov/genomes/all/GCF/000/661/935/GCF_000661935.1_ASM66193v1/</t>
  </si>
  <si>
    <t>https://ftp.ncbi.nlm.nih.gov/genomes/all/GCF/000/192/745/GCF_000192745.1_ASM19274v1/</t>
  </si>
  <si>
    <t>https://ftp.ncbi.nlm.nih.gov/genomes/all/GCF/000/421/645/GCF_000421645.1_ASM42164v1/</t>
  </si>
  <si>
    <t>https://ftp.ncbi.nlm.nih.gov/genomes/all/GCF/000/520/875/GCF_000520875.1_ASM52087v1/</t>
  </si>
  <si>
    <t>https://ftp.ncbi.nlm.nih.gov/genomes/all/GCF/000/016/285/GCF_000016285.1_ASM1628v1/</t>
  </si>
  <si>
    <t>https://ftp.ncbi.nlm.nih.gov/genomes/all/GCF/012/913/645/GCF_012913645.1_ASM1291364v1/</t>
  </si>
  <si>
    <t>https://ftp.ncbi.nlm.nih.gov/genomes/all/GCF/000/280/015/GCF_000280015.1_Bart_alsa_IBS_382_V1/</t>
  </si>
  <si>
    <t>https://ftp.ncbi.nlm.nih.gov/genomes/all/GCF/000/182/725/GCF_000182725.1_ASM18272v1/</t>
  </si>
  <si>
    <t>https://ftp.ncbi.nlm.nih.gov/genomes/all/GCF/000/282/595/GCF_000282595.1_Phyllobacterium.strYR531_v1.0/</t>
  </si>
  <si>
    <t>https://ftp.ncbi.nlm.nih.gov/genomes/all/GCF/000/969/445/GCF_000969445.1_ASM96944v1/</t>
  </si>
  <si>
    <t>https://ftp.ncbi.nlm.nih.gov/genomes/all/GCF/000/017/565/GCF_000017565.1_ASM1756v1/</t>
  </si>
  <si>
    <t>https://ftp.ncbi.nlm.nih.gov/genomes/all/GCF/000/428/525/GCF_000428525.1_ASM42852v1/</t>
  </si>
  <si>
    <t>https://ftp.ncbi.nlm.nih.gov/genomes/all/GCF/000/006/905/GCF_000006905.1_ASM690v1/</t>
  </si>
  <si>
    <t>https://ftp.ncbi.nlm.nih.gov/genomes/all/GCF/000/014/045/GCF_000014045.1_ASM1404v1/</t>
  </si>
  <si>
    <t>https://ftp.ncbi.nlm.nih.gov/genomes/all/GCF/000/021/865/GCF_000021865.1_ASM2186v1/</t>
  </si>
  <si>
    <t>https://ftp.ncbi.nlm.nih.gov/genomes/all/GCF/000/152/825/GCF_000152825.2_ASM15282v2/</t>
  </si>
  <si>
    <t>https://ftp.ncbi.nlm.nih.gov/genomes/all/GCF/000/427/665/GCF_000427665.1_ASM42766v1/</t>
  </si>
  <si>
    <t>https://ftp.ncbi.nlm.nih.gov/genomes/all/GCF/000/648/275/GCF_000648275.1_ASM64827v1/</t>
  </si>
  <si>
    <t>https://ftp.ncbi.nlm.nih.gov/genomes/all/GCF/000/012/345/GCF_000012345.1_ASM1234v1/</t>
  </si>
  <si>
    <t>https://ftp.ncbi.nlm.nih.gov/genomes/all/GCA/000/002/595/GCA_000002595.3_Chlamydomonas_reinhardtii_v5.5/</t>
  </si>
  <si>
    <t>https://ftp.ncbi.nlm.nih.gov/genomes/all/GCF/000/341/285/GCF_000341285.1_ASM34128v1/</t>
  </si>
  <si>
    <t>https://ftp.ncbi.nlm.nih.gov/genomes/all/GCF/000/376/585/GCF_000376585.1_ASM37658v1/</t>
  </si>
  <si>
    <t>https://ftp.ncbi.nlm.nih.gov/genomes/all/GCF/000/050/405/GCF_000050405.1_ASM5040v1/</t>
  </si>
  <si>
    <t>https://ftp.ncbi.nlm.nih.gov/genomes/all/GCF/000/012/565/GCF_000012565.1_ASM1256v1/</t>
  </si>
  <si>
    <t>https://ftp.ncbi.nlm.nih.gov/genomes/all/GCF/000/013/125/GCF_000013125.1_ASM1312v1/</t>
  </si>
  <si>
    <t>https://ftp.ncbi.nlm.nih.gov/genomes/all/GCF/000/020/305/GCF_000020305.1_ASM2030v1/</t>
  </si>
  <si>
    <t>https://ftp.ncbi.nlm.nih.gov/genomes/all/GCF/000/283/915/GCF_000283915.1_ASM28391v1/</t>
  </si>
  <si>
    <t>https://ftp.ncbi.nlm.nih.gov/genomes/all/GCF/000/277/305/GCF_000277305.1_ASM27730v1/</t>
  </si>
  <si>
    <t>https://ftp.ncbi.nlm.nih.gov/genomes/all/GCF/000/317/695/GCF_000317695.1_ASM31769v1/</t>
  </si>
  <si>
    <t>https://ftp.ncbi.nlm.nih.gov/genomes/all/GCF/000/152/145/GCF_000152145.1_ASM15214v1/</t>
  </si>
  <si>
    <t>https://ftp.ncbi.nlm.nih.gov/genomes/all/GCF/000/006/985/GCF_000006985.1_ASM698v1/</t>
  </si>
  <si>
    <t>https://ftp.ncbi.nlm.nih.gov/genomes/all/GCF/000/020/465/GCF_000020465.1_ASM2046v1/</t>
  </si>
  <si>
    <t>https://ftp.ncbi.nlm.nih.gov/genomes/all/GCF/000/020/625/GCF_000020625.1_ASM2062v1/</t>
  </si>
  <si>
    <t>https://ftp.ncbi.nlm.nih.gov/genomes/all/GCF/000/012/485/GCF_000012485.1_ASM1248v1/</t>
  </si>
  <si>
    <t>https://ftp.ncbi.nlm.nih.gov/genomes/all/GCF/000/168/715/GCF_000168715.1_ASM16871v1/</t>
  </si>
  <si>
    <t>https://ftp.ncbi.nlm.nih.gov/genomes/all/GCF/000/020/525/GCF_000020525.1_ASM2052v1/</t>
  </si>
  <si>
    <t>https://ftp.ncbi.nlm.nih.gov/genomes/all/GCA/014/377/495/GCA_014377495.1_ASM1437749v1/</t>
  </si>
  <si>
    <t>https://ftp.ncbi.nlm.nih.gov/genomes/all/GCF/001/548/455/GCF_001548455.1_ASM154845v1/</t>
  </si>
  <si>
    <t>https://ftp.ncbi.nlm.nih.gov/genomes/all/GCF/001/767/235/GCF_001767235.1_ASM176723v1/</t>
  </si>
  <si>
    <t>https://ftp.ncbi.nlm.nih.gov/genomes/all/GCF/000/317/025/GCF_000317025.1_ASM31702v1/</t>
  </si>
  <si>
    <t>https://ftp.ncbi.nlm.nih.gov/genomes/all/GCF/000/018/105/GCF_000018105.1_ASM1810v1/</t>
  </si>
  <si>
    <t>https://ftp.ncbi.nlm.nih.gov/genomes/all/GCF/000/199/675/GCF_000199675.1_ASM19967v1/</t>
  </si>
  <si>
    <t>https://ftp.ncbi.nlm.nih.gov/genomes/all/GCF/003/007/785/GCF_003007785.1_ASM300778v1/</t>
  </si>
  <si>
    <t>https://ftp.ncbi.nlm.nih.gov/genomes/all/GCF/000/210/375/GCF_000210375.1_ASM21037v1/</t>
  </si>
  <si>
    <t>https://ftp.ncbi.nlm.nih.gov/genomes/all/GCF/000/281/175/GCF_000281175.1_ASM28117v1/</t>
  </si>
  <si>
    <t>https://ftp.ncbi.nlm.nih.gov/genomes/all/GCF/001/870/225/GCF_001870225.1_ASM187022v1/</t>
  </si>
  <si>
    <t>https://ftp.ncbi.nlm.nih.gov/genomes/all/GCF/003/003/845/GCF_003003845.1_ASM300384v1/</t>
  </si>
  <si>
    <t>https://ftp.ncbi.nlm.nih.gov/genomes/all/GCF/000/018/865/GCF_000018865.1_ASM1886v1/</t>
  </si>
  <si>
    <t>https://ftp.ncbi.nlm.nih.gov/genomes/all/GCF/003/003/885/GCF_003003885.1_ASM300388v1/</t>
  </si>
  <si>
    <t>https://ftp.ncbi.nlm.nih.gov/genomes/all/GCF/000/317/125/GCF_000317125.1_ASM31712v1/</t>
  </si>
  <si>
    <t>https://ftp.ncbi.nlm.nih.gov/genomes/all/GCF/000/155/555/GCF_000155555.1_ASM15555v1/</t>
  </si>
  <si>
    <t>https://ftp.ncbi.nlm.nih.gov/genomes/all/GCF/000/316/515/GCF_000316515.1_ASM31651v1/</t>
  </si>
  <si>
    <t>https://ftp.ncbi.nlm.nih.gov/genomes/all/GCF/000/022/045/GCF_000022045.1_ASM2204v1/</t>
  </si>
  <si>
    <t>https://ftp.ncbi.nlm.nih.gov/genomes/all/GCF/000/147/335/GCF_000147335.1_ASM14733v1/</t>
  </si>
  <si>
    <t>https://ftp.ncbi.nlm.nih.gov/genomes/all/GCF/000/830/885/GCF_000830885.1_ASM83088v1/</t>
  </si>
  <si>
    <t>https://ftp.ncbi.nlm.nih.gov/genomes/all/GCF/000/143/165/GCF_000143165.1_ASM14316v1/</t>
  </si>
  <si>
    <t>https://ftp.ncbi.nlm.nih.gov/genomes/all/GCF/000/484/535/GCF_000484535.1_ASM48453v1/</t>
  </si>
  <si>
    <t>https://ftp.ncbi.nlm.nih.gov/genomes/all/GCF/000/011/385/GCF_000011385.1_ASM1138v1/</t>
  </si>
  <si>
    <t>https://ftp.ncbi.nlm.nih.gov/genomes/all/GCF/000/258/405/GCF_000258405.1_ASM25840v1/</t>
  </si>
  <si>
    <t>https://ftp.ncbi.nlm.nih.gov/genomes/all/GCF/000/178/855/GCF_000178855.1_ASM17885v1/</t>
  </si>
  <si>
    <t>https://ftp.ncbi.nlm.nih.gov/genomes/all/GCF/003/003/795/GCF_003003795.1_ASM300379v1/</t>
  </si>
  <si>
    <t>https://ftp.ncbi.nlm.nih.gov/genomes/all/GCF/000/316/115/GCF_000316115.1_ASM31611v1/</t>
  </si>
  <si>
    <t>https://ftp.ncbi.nlm.nih.gov/genomes/all/GCF/000/279/145/GCF_000279145.1_ASM27914v1/</t>
  </si>
  <si>
    <t>https://ftp.ncbi.nlm.nih.gov/genomes/all/GCF/003/003/775/GCF_003003775.1_ASM300377v1/</t>
  </si>
  <si>
    <t>https://ftp.ncbi.nlm.nih.gov/genomes/all/GCF/000/243/115/GCF_000243115.2_ASM24311v3/</t>
  </si>
  <si>
    <t>https://ftp.ncbi.nlm.nih.gov/genomes/all/GCF/000/297/255/GCF_000297255.1_ASM29725v1/</t>
  </si>
  <si>
    <t>https://ftp.ncbi.nlm.nih.gov/genomes/all/GCF/000/316/645/GCF_000316645.1_ASM31664v1/</t>
  </si>
  <si>
    <t>https://ftp.ncbi.nlm.nih.gov/genomes/all/GCF/001/895/925/GCF_001895925.1_ASM189592v1/</t>
  </si>
  <si>
    <t>https://ftp.ncbi.nlm.nih.gov/genomes/all/GCF/003/003/995/GCF_003003995.1_ASM300399v1/</t>
  </si>
  <si>
    <t>https://ftp.ncbi.nlm.nih.gov/genomes/all/GCF/000/011/485/GCF_000011485.1_ASM1148v1/</t>
  </si>
  <si>
    <t>https://ftp.ncbi.nlm.nih.gov/genomes/all/GCF/000/007/925/GCF_000007925.1_ASM792v1/</t>
  </si>
  <si>
    <t>https://ftp.ncbi.nlm.nih.gov/genomes/all/GCF/000/757/865/GCF_000757865.1_ASM75786v1/</t>
  </si>
  <si>
    <t>https://ftp.ncbi.nlm.nih.gov/genomes/all/GCF/000/332/315/GCF_000332315.1_ASM33231v1/</t>
  </si>
  <si>
    <t>https://ftp.ncbi.nlm.nih.gov/genomes/all/GCF/000/317/065/GCF_000317065.1_ASM31706v1/</t>
  </si>
  <si>
    <t>https://ftp.ncbi.nlm.nih.gov/genomes/all/GCF/000/316/665/GCF_000316665.1_ASM31666v1/</t>
  </si>
  <si>
    <t>https://ftp.ncbi.nlm.nih.gov/genomes/all/GCF/000/017/805/GCF_000017805.1_ASM1780v1/</t>
  </si>
  <si>
    <t>https://ftp.ncbi.nlm.nih.gov/genomes/all/GCF/000/024/985/GCF_000024985.1_ASM2498v1/</t>
  </si>
  <si>
    <t>https://ftp.ncbi.nlm.nih.gov/genomes/all/GCF/001/890/765/GCF_001890765.1_ASM189076v1/</t>
  </si>
  <si>
    <t>https://ftp.ncbi.nlm.nih.gov/genomes/all/GCF/000/314/005/GCF_000314005.1_ASM31400v1/</t>
  </si>
  <si>
    <t>https://ftp.ncbi.nlm.nih.gov/genomes/all/GCF/000/317/575/GCF_000317575.1_ASM31757v1/</t>
  </si>
  <si>
    <t>https://ftp.ncbi.nlm.nih.gov/genomes/all/GCF/000/010/065/GCF_000010065.1_ASM1006v1/</t>
  </si>
  <si>
    <t>https://ftp.ncbi.nlm.nih.gov/genomes/all/GCF/000/013/225/GCF_000013225.1_ASM1322v1/</t>
  </si>
  <si>
    <t>https://ftp.ncbi.nlm.nih.gov/genomes/all/GCF/000/737/575/GCF_000737575.1_ASM73757v1/</t>
  </si>
  <si>
    <t>https://ftp.ncbi.nlm.nih.gov/genomes/all/GCF/000/021/685/GCF_000021685.1_ASM2168v1/</t>
  </si>
  <si>
    <t>https://ftp.ncbi.nlm.nih.gov/genomes/all/GCF/000/011/345/GCF_000011345.1_ASM1134v1/</t>
  </si>
  <si>
    <t>https://ftp.ncbi.nlm.nih.gov/genomes/all/GCF/000/014/265/GCF_000014265.1_ASM1426v1/</t>
  </si>
  <si>
    <t>https://ftp.ncbi.nlm.nih.gov/genomes/all/GCF/000/157/015/GCF_000157015.1_ASM15701v1/</t>
  </si>
  <si>
    <t>https://ftp.ncbi.nlm.nih.gov/genomes/all/GCF/000/568/425/GCF_000568425.1_KLA/</t>
  </si>
  <si>
    <t>https://ftp.ncbi.nlm.nih.gov/genomes/all/GCF/000/194/605/GCF_000194605.1_ASM19460v1/</t>
  </si>
  <si>
    <t>https://ftp.ncbi.nlm.nih.gov/genomes/all/GCF/000/183/425/GCF_000183425.1_ASM18342v1/</t>
  </si>
  <si>
    <t>https://ftp.ncbi.nlm.nih.gov/genomes/all/GCF/000/236/705/GCF_000236705.1_ASM23670v1/</t>
  </si>
  <si>
    <t>https://ftp.ncbi.nlm.nih.gov/genomes/all/GCF/000/183/135/GCF_000183135.1_ASM18313v1/</t>
  </si>
  <si>
    <t>https://ftp.ncbi.nlm.nih.gov/genomes/all/GCF/000/812/965/GCF_000812965.1_ASM81296v1/</t>
  </si>
  <si>
    <t>https://ftp.ncbi.nlm.nih.gov/genomes/all/GCF/000/723/505/GCF_000723505.1_Mucivorans_M3_Nelson-Bomar-Fixed/</t>
  </si>
  <si>
    <t>https://ftp.ncbi.nlm.nih.gov/genomes/all/GCF/000/736/515/GCF_000736515.1_ASM73651v1/</t>
  </si>
  <si>
    <t>https://ftp.ncbi.nlm.nih.gov/genomes/all/GCA/000/024/525/GCA_000024525.1_ASM2452v1/</t>
  </si>
  <si>
    <t>https://ftp.ncbi.nlm.nih.gov/genomes/all/GCF/000/195/975/GCF_000195975.1_ASM19597v1/</t>
  </si>
  <si>
    <t>https://ftp.ncbi.nlm.nih.gov/genomes/all/GCF/000/012/505/GCF_000012505.1_ASM1250v1/</t>
  </si>
  <si>
    <t>https://ftp.ncbi.nlm.nih.gov/genomes/all/GCF/000/153/825/GCF_000153825.1_ASM15382v1/</t>
  </si>
  <si>
    <t>https://ftp.ncbi.nlm.nih.gov/genomes/all/GCA/000/015/705/GCA_000015705.1_ASM1570v1/</t>
  </si>
  <si>
    <t>https://ftp.ncbi.nlm.nih.gov/genomes/all/GCF/000/015/665/GCF_000015665.1_ASM1566v1/</t>
  </si>
  <si>
    <t>https://ftp.ncbi.nlm.nih.gov/genomes/all/GCF/000/011/465/GCF_000011465.1_ASM1146v1/</t>
  </si>
  <si>
    <t>https://ftp.ncbi.nlm.nih.gov/genomes/all/GCF/000/014/585/GCF_000014585.1_ASM1458v1/</t>
  </si>
  <si>
    <t>https://ftp.ncbi.nlm.nih.gov/genomes/all/GCF/000/759/855/GCF_000759855.1_ASM75985v1/</t>
  </si>
  <si>
    <t>https://ftp.ncbi.nlm.nih.gov/genomes/all/GCF/000/158/595/GCF_000158595.1_ASM15859v1/</t>
  </si>
  <si>
    <t>https://ftp.ncbi.nlm.nih.gov/genomes/all/GCF/000/018/585/GCF_000018585.1_ASM1858v1/</t>
  </si>
  <si>
    <t>https://ftp.ncbi.nlm.nih.gov/genomes/all/GCF/000/760/175/GCF_000760175.1_ASM76017v1/</t>
  </si>
  <si>
    <t>https://ftp.ncbi.nlm.nih.gov/genomes/all/GCF/000/585/215/GCF_000585215.1_Thiorhodococcus_sp./</t>
  </si>
  <si>
    <t>https://ftp.ncbi.nlm.nih.gov/genomes/all/GCF/900/106/925/GCF_900106925.1_IMG-taxon_2684622843_annotated_assembly/</t>
  </si>
  <si>
    <t>https://ftp.ncbi.nlm.nih.gov/genomes/all/GCF/000/224/065/GCF_000224065.1_ASM22406v1/</t>
  </si>
  <si>
    <t>https://ftp.ncbi.nlm.nih.gov/genomes/all/GCF/001/469/165/GCF_001469165.1_ML-1/</t>
  </si>
  <si>
    <t>https://ftp.ncbi.nlm.nih.gov/genomes/all/GCF/900/112/605/GCF_900112605.1_IMG-taxon_2595698212_annotated_assembly/</t>
  </si>
  <si>
    <t>https://ftp.ncbi.nlm.nih.gov/genomes/all/GCF/000/153/205/GCF_000153205.1_ASM15320v1/</t>
  </si>
  <si>
    <t>https://ftp.ncbi.nlm.nih.gov/genomes/all/GCF/900/110/965/GCF_900110965.1_IMG-taxon_2675903141_annotated_assembly/</t>
  </si>
  <si>
    <t>https://ftp.ncbi.nlm.nih.gov/genomes/all/GCF/900/109/495/GCF_900109495.1_IMG-taxon_2675903016_annotated_assembly/</t>
  </si>
  <si>
    <t>https://ftp.ncbi.nlm.nih.gov/genomes/all/GCF/000/331/305/GCF_000331305.1_ASM33130v1/</t>
  </si>
  <si>
    <t>https://ftp.ncbi.nlm.nih.gov/genomes/all/GCF/000/332/055/GCF_000332055.1_ASM33205v1/</t>
  </si>
  <si>
    <t>https://ftp.ncbi.nlm.nih.gov/genomes/all/GCF/000/478/825/GCF_000478825.2_ASM47882v2/</t>
  </si>
  <si>
    <t>https://ftp.ncbi.nlm.nih.gov/genomes/all/GCF/000/478/195/GCF_000478195.2_ASM47819v2/</t>
  </si>
  <si>
    <t>https://ftp.ncbi.nlm.nih.gov/genomes/all/GCF/000/317/285/GCF_000317285.1_ChlPCC6912_1.0/</t>
  </si>
  <si>
    <t>https://ftp.ncbi.nlm.nih.gov/genomes/all/GCF/000/317/045/GCF_000317045.1_ASM31704v1/</t>
  </si>
  <si>
    <t>https://ftp.ncbi.nlm.nih.gov/genomes/all/GCF/000/317/495/GCF_000317495.1_ASM31749v1/</t>
  </si>
  <si>
    <t>https://ftp.ncbi.nlm.nih.gov/genomes/all/GCF/000/317/635/GCF_000317635.1_ASM31763v1/</t>
  </si>
  <si>
    <t>https://ftp.ncbi.nlm.nih.gov/genomes/all/GCF/003/258/315/GCF_003258315.1_ASM325831v1/</t>
  </si>
  <si>
    <t>https://ftp.ncbi.nlm.nih.gov/genomes/all/GCF/003/260/125/GCF_003260125.1_ASM326012v1/</t>
  </si>
  <si>
    <t>https://ftp.ncbi.nlm.nih.gov/genomes/all/GCF/000/143/965/GCF_000143965.1_ASM14396v1/</t>
  </si>
  <si>
    <t>https://ftp.ncbi.nlm.nih.gov/genomes/all/GCF/001/184/205/GCF_001184205.1_ASM118420v1/</t>
  </si>
  <si>
    <t>https://ftp.ncbi.nlm.nih.gov/genomes/all/GCF/004/319/545/GCF_004319545.1_ASM431954v1/</t>
  </si>
  <si>
    <t>https://ftp.ncbi.nlm.nih.gov/genomes/all/GCF/001/293/685/GCF_001293685.1_ASM129368v1/</t>
  </si>
  <si>
    <t>https://ftp.ncbi.nlm.nih.gov/genomes/all/GCF/001/854/245/GCF_001854245.1_ASM185424v1/</t>
  </si>
  <si>
    <t>https://ftp.ncbi.nlm.nih.gov/genomes/all/GCF/007/830/435/GCF_007830435.1_ASM783043v1/</t>
  </si>
  <si>
    <t>https://ftp.ncbi.nlm.nih.gov/genomes/all/GCF/900/105/645/GCF_900105645.1_IMG-taxon_2616644807_annotated_assembly/</t>
  </si>
  <si>
    <t>https://ftp.ncbi.nlm.nih.gov/genomes/all/GCF/000/421/285/GCF_000421285.1_ASM42128v1/</t>
  </si>
  <si>
    <t>https://ftp.ncbi.nlm.nih.gov/genomes/all/GCF/009/688/945/GCF_009688945.1_ASM968894v1/</t>
  </si>
  <si>
    <t>https://ftp.ncbi.nlm.nih.gov/genomes/all/GCF/000/426/225/GCF_000426225.1_ASM42622v1/</t>
  </si>
  <si>
    <t>https://ftp.ncbi.nlm.nih.gov/genomes/all/GCF/000/621/145/GCF_000621145.1_ASM62114v1/</t>
  </si>
  <si>
    <t>https://ftp.ncbi.nlm.nih.gov/genomes/all/GCF/000/341/395/GCF_000341395.1_ASM34139v1/</t>
  </si>
  <si>
    <t>https://ftp.ncbi.nlm.nih.gov/genomes/all/GCF/000/092/205/GCF_000092205.1_ASM9220v1/</t>
  </si>
  <si>
    <t>https://ftp.ncbi.nlm.nih.gov/genomes/all/GCF/000/024/325/GCF_000024325.1_ASM2432v1/</t>
  </si>
  <si>
    <t>https://ftp.ncbi.nlm.nih.gov/genomes/all/GCF/900/114/115/GCF_900114115.1_IMG-taxon_2622736590_annotated_assembly/</t>
  </si>
  <si>
    <t>https://ftp.ncbi.nlm.nih.gov/genomes/all/GCF/000/519/265/GCF_000519265.1_ASM51926v1/</t>
  </si>
  <si>
    <t>https://ftp.ncbi.nlm.nih.gov/genomes/all/GCF/009/856/865/GCF_009856865.1_ASM985686v1/</t>
  </si>
  <si>
    <t>https://ftp.ncbi.nlm.nih.gov/genomes/all/GCF/000/422/525/GCF_000422525.1_ASM42252v1/</t>
  </si>
  <si>
    <t>https://ftp.ncbi.nlm.nih.gov/genomes/all/GCF/000/517/565/GCF_000517565.1_ASM51756v1/</t>
  </si>
  <si>
    <t>https://ftp.ncbi.nlm.nih.gov/genomes/all/GCF/900/111/775/GCF_900111775.1_ASM90011177v1/</t>
  </si>
  <si>
    <t>https://ftp.ncbi.nlm.nih.gov/genomes/all/GCF/000/007/985/GCF_000007985.2_ASM798v2/</t>
  </si>
  <si>
    <t>https://ftp.ncbi.nlm.nih.gov/genomes/all/GCF/000/280/925/GCF_000280925.3_ASM28092v3/</t>
  </si>
  <si>
    <t>https://ftp.ncbi.nlm.nih.gov/genomes/all/GCF/000/024/805/GCF_000024805.1_ASM2480v1/</t>
  </si>
  <si>
    <t>https://ftp.ncbi.nlm.nih.gov/genomes/all/GCF/000/195/295/GCF_000195295.1_ASM19529v1/</t>
  </si>
  <si>
    <t>https://ftp.ncbi.nlm.nih.gov/genomes/all/GCF/000/013/405/GCF_000013405.1_ASM1340v1/</t>
  </si>
  <si>
    <t>https://ftp.ncbi.nlm.nih.gov/genomes/all/GCF/003/751/385/GCF_003751385.1_ASM375138v1/</t>
  </si>
  <si>
    <t>https://ftp.ncbi.nlm.nih.gov/genomes/all/GCF/000/512/235/GCF_000512235.1_ASM51223v1/</t>
  </si>
  <si>
    <t>FullURL</t>
  </si>
  <si>
    <t>https://ftp.ncbi.nlm.nih.gov/genomes/all/GCA/000/002/595/GCA_000002595.3_Chlamydomonas_reinhardtii_v5.5/GCA_000002595.3_Chlamydomonas_reinhardtii_v5.5_protein.faa.gz</t>
  </si>
  <si>
    <t>https://ftp.ncbi.nlm.nih.gov/genomes/all/GCF/000/305/785/GCF_000305785.2_ASM30578v2/GCF_000305785.2_ASM30578v2_protein.faa.gz</t>
  </si>
  <si>
    <t>https://ftp.ncbi.nlm.nih.gov/genomes/all/GCF/000/153/125/GCF_000153125.2_ASM15312v2/GCF_000153125.2_ASM15312v2_protein.faa.gz</t>
  </si>
  <si>
    <t>https://ftp.ncbi.nlm.nih.gov/genomes/all/GCF/000/647/595/GCF_000647595.2_PseAer148_2.0/GCF_000647595.2_PseAer148_2.0_protein.faa.gz</t>
  </si>
  <si>
    <t>https://ftp.ncbi.nlm.nih.gov/genomes/all/GCF/000/381/785/GCF_000381785.1_ASM38178v1/GCF_000381785.1_ASM38178v1_protein.faa.gz</t>
  </si>
  <si>
    <t>https://ftp.ncbi.nlm.nih.gov/genomes/all/GCF/000/292/685/GCF_000292685.1_ASM29268v1/GCF_000292685.1_ASM29268v1_protein.faa.gz</t>
  </si>
  <si>
    <t>https://ftp.ncbi.nlm.nih.gov/genomes/all/GCF/000/712/975/GCF_000712975.1_Version_1.2.07/GCF_000712975.1_Version_1.2.07_protein.faa.gz</t>
  </si>
  <si>
    <t>https://ftp.ncbi.nlm.nih.gov/genomes/all/GCF/000/009/365/GCF_000009365.1_ASM936v1/GCF_000009365.1_ASM936v1_protein.faa.gz</t>
  </si>
  <si>
    <t>https://ftp.ncbi.nlm.nih.gov/genomes/all/GCF/000/046/845/GCF_000046845.1_ASM4684v1/GCF_000046845.1_ASM4684v1_protein.faa.gz</t>
  </si>
  <si>
    <t>https://ftp.ncbi.nlm.nih.gov/genomes/all/GCF/000/471/625/GCF_000471625.1_PsAq1.0/GCF_000471625.1_PsAq1.0_protein.faa.gz</t>
  </si>
  <si>
    <t>https://ftp.ncbi.nlm.nih.gov/genomes/all/GCF/000/172/635/GCF_000172635.2_ASM17263v2/GCF_000172635.2_ASM17263v2_protein.faa.gz</t>
  </si>
  <si>
    <t>https://ftp.ncbi.nlm.nih.gov/genomes/all/GCF/000/401/175/GCF_000401175.1_ASM40117v1/GCF_000401175.1_ASM40117v1_protein.faa.gz</t>
  </si>
  <si>
    <t>https://ftp.ncbi.nlm.nih.gov/genomes/all/GCF/000/146/165/GCF_000146165.2_ASM14616v2/GCF_000146165.2_ASM14616v2_protein.faa.gz</t>
  </si>
  <si>
    <t>https://ftp.ncbi.nlm.nih.gov/genomes/all/GCF/000/148/645/GCF_000148645.1_ASM14864v1/GCF_000148645.1_ASM14864v1_protein.faa.gz</t>
  </si>
  <si>
    <t>https://ftp.ncbi.nlm.nih.gov/genomes/all/GCF/000/153/265/GCF_000153265.1_ASM15326v1/GCF_000153265.1_ASM15326v1_protein.faa.gz</t>
  </si>
  <si>
    <t>https://ftp.ncbi.nlm.nih.gov/genomes/all/GCF/000/011/805/GCF_000011805.1_ASM1180v1/GCF_000011805.1_ASM1180v1_protein.faa.gz</t>
  </si>
  <si>
    <t>https://ftp.ncbi.nlm.nih.gov/genomes/all/GCF/000/209/675/GCF_000209675.1_ASM20967v1/GCF_000209675.1_ASM20967v1_protein.faa.gz</t>
  </si>
  <si>
    <t>https://ftp.ncbi.nlm.nih.gov/genomes/all/GCF/000/011/785/GCF_000011785.1_ASM1178v1/GCF_000011785.1_ASM1178v1_protein.faa.gz</t>
  </si>
  <si>
    <t>https://ftp.ncbi.nlm.nih.gov/genomes/all/GCF/000/008/885/GCF_000008885.1_ASM888v1/GCF_000008885.1_ASM888v1_protein.faa.gz</t>
  </si>
  <si>
    <t>https://ftp.ncbi.nlm.nih.gov/genomes/all/GCF/000/247/565/GCF_000247565.1_ASM24756v1/GCF_000247565.1_ASM24756v1_protein.faa.gz</t>
  </si>
  <si>
    <t>https://ftp.ncbi.nlm.nih.gov/genomes/all/GCF/000/009/605/GCF_000009605.1_ASM960v1/GCF_000009605.1_ASM960v1_protein.faa.gz</t>
  </si>
  <si>
    <t>https://ftp.ncbi.nlm.nih.gov/genomes/all/GCF/000/007/725/GCF_000007725.1_ASM772v1/GCF_000007725.1_ASM772v1_protein.faa.gz</t>
  </si>
  <si>
    <t>https://ftp.ncbi.nlm.nih.gov/genomes/all/GCF/003/343/225/GCF_003343225.1_ASM334322v1/GCF_003343225.1_ASM334322v1_protein.faa.gz</t>
  </si>
  <si>
    <t>https://ftp.ncbi.nlm.nih.gov/genomes/all/GCF/000/019/425/GCF_000019425.1_ASM1942v1/GCF_000019425.1_ASM1942v1_protein.faa.gz</t>
  </si>
  <si>
    <t>https://ftp.ncbi.nlm.nih.gov/genomes/all/GCF/000/367/625/GCF_000367625.1_ASM36762v2/GCF_000367625.1_ASM36762v2_protein.faa.gz</t>
  </si>
  <si>
    <t>https://ftp.ncbi.nlm.nih.gov/genomes/all/GCF/000/009/065/GCF_000009065.1_ASM906v1/GCF_000009065.1_ASM906v1_protein.faa.gz</t>
  </si>
  <si>
    <t>https://ftp.ncbi.nlm.nih.gov/genomes/all/GCF/001/693/435/GCF_001693435.1_ASM169343v1/GCF_001693435.1_ASM169343v1_protein.faa.gz</t>
  </si>
  <si>
    <t>https://ftp.ncbi.nlm.nih.gov/genomes/all/GCF/000/297/995/GCF_000297995.1_Aero_vero_AER397_V1/GCF_000297995.1_Aero_vero_AER397_V1_protein.faa.gz</t>
  </si>
  <si>
    <t>https://ftp.ncbi.nlm.nih.gov/genomes/all/GCF/000/015/285/GCF_000015285.1_ASM1528v1/GCF_000015285.1_ASM1528v1_protein.faa.gz</t>
  </si>
  <si>
    <t>https://ftp.ncbi.nlm.nih.gov/genomes/all/GCF/000/363/985/GCF_000363985.1_S816-1_1.0/GCF_000363985.1_S816-1_1.0_protein.faa.gz</t>
  </si>
  <si>
    <t>https://ftp.ncbi.nlm.nih.gov/genomes/all/GCF/000/296/695/GCF_000296695.1_ASM29669v1/GCF_000296695.1_ASM29669v1_protein.faa.gz</t>
  </si>
  <si>
    <t>https://ftp.ncbi.nlm.nih.gov/genomes/all/GCF/009/910/945/GCF_009910945.1_ASM991094v1/GCF_009910945.1_ASM991094v1_protein.faa.gz</t>
  </si>
  <si>
    <t>https://ftp.ncbi.nlm.nih.gov/genomes/all/GCF/000/007/765/GCF_000007765.2_ASM776v2/GCF_000007765.2_ASM776v2_protein.faa.gz</t>
  </si>
  <si>
    <t>https://ftp.ncbi.nlm.nih.gov/genomes/all/GCF/000/239/175/GCF_000239175.1_ASM23917v1/GCF_000239175.1_ASM23917v1_protein.faa.gz</t>
  </si>
  <si>
    <t>https://ftp.ncbi.nlm.nih.gov/genomes/all/GCF/000/968/535/GCF_000968535.2_ASM96853v1/GCF_000968535.2_ASM96853v1_protein.faa.gz</t>
  </si>
  <si>
    <t>https://ftp.ncbi.nlm.nih.gov/genomes/all/GCF/000/190/755/GCF_000190755.2_ASM19075v3/GCF_000190755.2_ASM19075v3_protein.faa.gz</t>
  </si>
  <si>
    <t>https://ftp.ncbi.nlm.nih.gov/genomes/all/GCF/000/227/665/GCF_000227665.2_ASM22766v3/GCF_000227665.2_ASM22766v3_protein.faa.gz</t>
  </si>
  <si>
    <t>https://ftp.ncbi.nlm.nih.gov/genomes/all/GCF/000/087/965/GCF_000087965.2_ASM8796v1/GCF_000087965.2_ASM8796v1_protein.faa.gz</t>
  </si>
  <si>
    <t>https://ftp.ncbi.nlm.nih.gov/genomes/all/GCF/000/007/245/GCF_000007245.1_ASM724v1/GCF_000007245.1_ASM724v1_protein.faa.gz</t>
  </si>
  <si>
    <t>https://ftp.ncbi.nlm.nih.gov/genomes/all/GCF/000/024/765/GCF_000024765.1_ASM2476v1/GCF_000024765.1_ASM2476v1_protein.faa.gz</t>
  </si>
  <si>
    <t>https://ftp.ncbi.nlm.nih.gov/genomes/all/GCF/900/637/305/GCF_900637305.1_50618_F02/GCF_900637305.1_50618_F02_protein.faa.gz</t>
  </si>
  <si>
    <t>https://ftp.ncbi.nlm.nih.gov/genomes/all/GCF/000/319/575/GCF_000319575.2_ASM31957v2/GCF_000319575.2_ASM31957v2_protein.faa.gz</t>
  </si>
  <si>
    <t>https://ftp.ncbi.nlm.nih.gov/genomes/all/GCF/000/014/785/GCF_000014785.1_ASM1478v1/GCF_000014785.1_ASM1478v1_protein.faa.gz</t>
  </si>
  <si>
    <t>https://ftp.ncbi.nlm.nih.gov/genomes/all/GCF/000/271/305/GCF_000271305.1_ASM27130v1/GCF_000271305.1_ASM27130v1_protein.faa.gz</t>
  </si>
  <si>
    <t>https://ftp.ncbi.nlm.nih.gov/genomes/all/GCF/000/732/535/GCF_000732535.1_ASM73253v1/GCF_000732535.1_ASM73253v1_protein.faa.gz</t>
  </si>
  <si>
    <t>https://ftp.ncbi.nlm.nih.gov/genomes/all/GCF/000/327/045/GCF_000327045.1_ASM32704v1/GCF_000327045.1_ASM32704v1_protein.faa.gz</t>
  </si>
  <si>
    <t>https://ftp.ncbi.nlm.nih.gov/genomes/all/GCF/000/224/005/GCF_000224005.2_ASM22400v3/GCF_000224005.2_ASM22400v3_protein.faa.gz</t>
  </si>
  <si>
    <t>https://ftp.ncbi.nlm.nih.gov/genomes/all/GCF/000/223/985/GCF_000223985.1_ASM22398v1/GCF_000223985.1_ASM22398v1_protein.faa.gz</t>
  </si>
  <si>
    <t>https://ftp.ncbi.nlm.nih.gov/genomes/all/GCF/000/025/485/GCF_000025485.1_ASM2548v1/GCF_000025485.1_ASM2548v1_protein.faa.gz</t>
  </si>
  <si>
    <t>https://ftp.ncbi.nlm.nih.gov/genomes/all/GCF/000/228/725/GCF_000228725.2_ASM22872v3/GCF_000228725.2_ASM22872v3_protein.faa.gz</t>
  </si>
  <si>
    <t>https://ftp.ncbi.nlm.nih.gov/genomes/all/GCF/000/225/005/GCF_000225005.1_PHS-1-454/GCF_000225005.1_PHS-1-454_protein.faa.gz</t>
  </si>
  <si>
    <t>https://ftp.ncbi.nlm.nih.gov/genomes/all/GCF/000/321/415/GCF_000321415.2_ASM32141v2/GCF_000321415.2_ASM32141v2_protein.faa.gz</t>
  </si>
  <si>
    <t>https://ftp.ncbi.nlm.nih.gov/genomes/all/GCF/000/245/015/GCF_000245015.1_ASM24501v1/GCF_000245015.1_ASM24501v1_protein.faa.gz</t>
  </si>
  <si>
    <t>https://ftp.ncbi.nlm.nih.gov/genomes/all/GCF/000/024/725/GCF_000024725.1_ASM2472v1/GCF_000024725.1_ASM2472v1_protein.faa.gz</t>
  </si>
  <si>
    <t>https://ftp.ncbi.nlm.nih.gov/genomes/all/GCF/000/006/845/GCF_000006845.1_ASM684v1/GCF_000006845.1_ASM684v1_protein.faa.gz</t>
  </si>
  <si>
    <t>https://ftp.ncbi.nlm.nih.gov/genomes/all/GCF/000/374/805/GCF_000374805.1_ASM37480v1/GCF_000374805.1_ASM37480v1_protein.faa.gz</t>
  </si>
  <si>
    <t>https://ftp.ncbi.nlm.nih.gov/genomes/all/GCF/000/429/785/GCF_000429785.1_ASM42978v1/GCF_000429785.1_ASM42978v1_protein.faa.gz</t>
  </si>
  <si>
    <t>https://ftp.ncbi.nlm.nih.gov/genomes/all/GCF/000/176/855/GCF_000176855.2_ASM17685v2/GCF_000176855.2_ASM17685v2_protein.faa.gz</t>
  </si>
  <si>
    <t>https://ftp.ncbi.nlm.nih.gov/genomes/all/GCF/000/441/555/GCF_000441555.1_ASM44155v1/GCF_000441555.1_ASM44155v1_protein.faa.gz</t>
  </si>
  <si>
    <t>https://ftp.ncbi.nlm.nih.gov/genomes/all/GCF/000/158/475/GCF_000158475.2_Oxal_for_HOxBLS_2_V2/GCF_000158475.2_Oxal_for_HOxBLS_2_V2_protein.faa.gz</t>
  </si>
  <si>
    <t>https://ftp.ncbi.nlm.nih.gov/genomes/all/GCF/000/196/015/GCF_000196015.1_ASM19601v1/GCF_000196015.1_ASM19601v1_protein.faa.gz</t>
  </si>
  <si>
    <t>https://ftp.ncbi.nlm.nih.gov/genomes/all/GCF/000/011/545/GCF_000011545.1_ASM1154v1/GCF_000011545.1_ASM1154v1_protein.faa.gz</t>
  </si>
  <si>
    <t>https://ftp.ncbi.nlm.nih.gov/genomes/all/GCF/000/250/875/GCF_000250875.1_ASM25087v1/GCF_000250875.1_ASM25087v1_protein.faa.gz</t>
  </si>
  <si>
    <t>https://ftp.ncbi.nlm.nih.gov/genomes/all/GCF/000/318/015/GCF_000318015.1_ASM31801v1/GCF_000318015.1_ASM31801v1_protein.faa.gz</t>
  </si>
  <si>
    <t>https://ftp.ncbi.nlm.nih.gov/genomes/all/GCF/000/340/905/GCF_000340905.1_ASM34090v1/GCF_000340905.1_ASM34090v1_protein.faa.gz</t>
  </si>
  <si>
    <t>https://ftp.ncbi.nlm.nih.gov/genomes/all/GCF/000/175/095/GCF_000175095.2_ASM17509v2/GCF_000175095.2_ASM17509v2_protein.faa.gz</t>
  </si>
  <si>
    <t>https://ftp.ncbi.nlm.nih.gov/genomes/all/GCF/000/735/045/GCF_000735045.1_Fv_myxofaciens_P3G_1.0/GCF_000735045.1_Fv_myxofaciens_P3G_1.0_protein.faa.gz</t>
  </si>
  <si>
    <t>https://ftp.ncbi.nlm.nih.gov/genomes/all/GCF/000/013/705/GCF_000013705.1_ASM1370v1/GCF_000013705.1_ASM1370v1_protein.faa.gz</t>
  </si>
  <si>
    <t>https://ftp.ncbi.nlm.nih.gov/genomes/all/GCF/000/828/635/GCF_000828635.1_ASM82863v1/GCF_000828635.1_ASM82863v1_protein.faa.gz</t>
  </si>
  <si>
    <t>https://ftp.ncbi.nlm.nih.gov/genomes/all/GCF/000/024/165/GCF_000024165.1_ASM2416v1/GCF_000024165.1_ASM2416v1_protein.faa.gz</t>
  </si>
  <si>
    <t>https://ftp.ncbi.nlm.nih.gov/genomes/all/GCF/000/175/575/GCF_000175575.2_ASM17557v2/GCF_000175575.2_ASM17557v2_protein.faa.gz</t>
  </si>
  <si>
    <t>https://ftp.ncbi.nlm.nih.gov/genomes/all/GCF/000/014/865/GCF_000014865.1_ASM1486v1/GCF_000014865.1_ASM1486v1_protein.faa.gz</t>
  </si>
  <si>
    <t>https://ftp.ncbi.nlm.nih.gov/genomes/all/GCF/000/374/005/GCF_000374005.1_ASM37400v1/GCF_000374005.1_ASM37400v1_protein.faa.gz</t>
  </si>
  <si>
    <t>https://ftp.ncbi.nlm.nih.gov/genomes/all/GCF/000/299/935/GCF_000299935.1_ASM29993v1/GCF_000299935.1_ASM29993v1_protein.faa.gz</t>
  </si>
  <si>
    <t>https://ftp.ncbi.nlm.nih.gov/genomes/all/GCF/000/423/805/GCF_000423805.1_ASM42380v1/GCF_000423805.1_ASM42380v1_protein.faa.gz</t>
  </si>
  <si>
    <t>https://ftp.ncbi.nlm.nih.gov/genomes/all/GCF/000/745/835/GCF_000745835.1_ASM74583v1/GCF_000745835.1_ASM74583v1_protein.faa.gz</t>
  </si>
  <si>
    <t>https://ftp.ncbi.nlm.nih.gov/genomes/all/GCF/000/963/925/GCF_000963925.1_ASM96392v1/GCF_000963925.1_ASM96392v1_protein.faa.gz</t>
  </si>
  <si>
    <t>https://ftp.ncbi.nlm.nih.gov/genomes/all/GCF/000/013/085/GCF_000013085.1_ASM1308v1/GCF_000013085.1_ASM1308v1_protein.faa.gz</t>
  </si>
  <si>
    <t>https://ftp.ncbi.nlm.nih.gov/genomes/all/GCF/000/767/795/GCF_000767795.1_Ilimosus_MP06_1.0/GCF_000767795.1_Ilimosus_MP06_1.0_protein.faa.gz</t>
  </si>
  <si>
    <t>https://ftp.ncbi.nlm.nih.gov/genomes/all/GCF/000/616/095/GCF_000616095.1_ASM61609v1/GCF_000616095.1_ASM61609v1_protein.faa.gz</t>
  </si>
  <si>
    <t>https://ftp.ncbi.nlm.nih.gov/genomes/all/GCF/000/013/005/GCF_000013005.1_ASM1300v1/GCF_000013005.1_ASM1300v1_protein.faa.gz</t>
  </si>
  <si>
    <t>https://ftp.ncbi.nlm.nih.gov/genomes/all/GCF/000/226/955/GCF_000226955.1_ASM22695v2/GCF_000226955.1_ASM22695v2_protein.faa.gz</t>
  </si>
  <si>
    <t>https://ftp.ncbi.nlm.nih.gov/genomes/all/GCF/000/375/545/GCF_000375545.1_ASM37554v1/GCF_000375545.1_ASM37554v1_protein.faa.gz</t>
  </si>
  <si>
    <t>https://ftp.ncbi.nlm.nih.gov/genomes/all/GCF/000/188/155/GCF_000188155.2_ASM18815v3/GCF_000188155.2_ASM18815v3_protein.faa.gz</t>
  </si>
  <si>
    <t>https://ftp.ncbi.nlm.nih.gov/genomes/all/GCF/000/745/425/GCF_000745425.1_ASM74542v1/GCF_000745425.1_ASM74542v1_protein.faa.gz</t>
  </si>
  <si>
    <t>https://ftp.ncbi.nlm.nih.gov/genomes/all/GCF/000/017/645/GCF_000017645.1_ASM1764v1/GCF_000017645.1_ASM1764v1_protein.faa.gz</t>
  </si>
  <si>
    <t>https://ftp.ncbi.nlm.nih.gov/genomes/all/GCF/012/871/055/GCF_012871055.1_ASM1287105v1/GCF_012871055.1_ASM1287105v1_protein.faa.gz</t>
  </si>
  <si>
    <t>https://ftp.ncbi.nlm.nih.gov/genomes/all/GCF/000/661/935/GCF_000661935.1_ASM66193v1/GCF_000661935.1_ASM66193v1_protein.faa.gz</t>
  </si>
  <si>
    <t>https://ftp.ncbi.nlm.nih.gov/genomes/all/GCF/000/192/745/GCF_000192745.1_ASM19274v1/GCF_000192745.1_ASM19274v1_protein.faa.gz</t>
  </si>
  <si>
    <t>https://ftp.ncbi.nlm.nih.gov/genomes/all/GCF/000/421/645/GCF_000421645.1_ASM42164v1/GCF_000421645.1_ASM42164v1_protein.faa.gz</t>
  </si>
  <si>
    <t>https://ftp.ncbi.nlm.nih.gov/genomes/all/GCF/000/520/875/GCF_000520875.1_ASM52087v1/GCF_000520875.1_ASM52087v1_protein.faa.gz</t>
  </si>
  <si>
    <t>https://ftp.ncbi.nlm.nih.gov/genomes/all/GCF/000/016/285/GCF_000016285.1_ASM1628v1/GCF_000016285.1_ASM1628v1_protein.faa.gz</t>
  </si>
  <si>
    <t>https://ftp.ncbi.nlm.nih.gov/genomes/all/GCF/012/913/645/GCF_012913645.1_ASM1291364v1/GCF_012913645.1_ASM1291364v1_protein.faa.gz</t>
  </si>
  <si>
    <t>https://ftp.ncbi.nlm.nih.gov/genomes/all/GCF/000/280/015/GCF_000280015.1_Bart_alsa_IBS_382_V1/GCF_000280015.1_Bart_alsa_IBS_382_V1_protein.faa.gz</t>
  </si>
  <si>
    <t>https://ftp.ncbi.nlm.nih.gov/genomes/all/GCF/000/182/725/GCF_000182725.1_ASM18272v1/GCF_000182725.1_ASM18272v1_protein.faa.gz</t>
  </si>
  <si>
    <t>https://ftp.ncbi.nlm.nih.gov/genomes/all/GCF/000/282/595/GCF_000282595.1_Phyllobacterium.strYR531_v1.0/GCF_000282595.1_Phyllobacterium.strYR531_v1.0_protein.faa.gz</t>
  </si>
  <si>
    <t>https://ftp.ncbi.nlm.nih.gov/genomes/all/GCF/000/969/445/GCF_000969445.1_ASM96944v1/GCF_000969445.1_ASM96944v1_protein.faa.gz</t>
  </si>
  <si>
    <t>https://ftp.ncbi.nlm.nih.gov/genomes/all/GCF/000/017/565/GCF_000017565.1_ASM1756v1/GCF_000017565.1_ASM1756v1_protein.faa.gz</t>
  </si>
  <si>
    <t>https://ftp.ncbi.nlm.nih.gov/genomes/all/GCF/000/428/525/GCF_000428525.1_ASM42852v1/GCF_000428525.1_ASM42852v1_protein.faa.gz</t>
  </si>
  <si>
    <t>https://ftp.ncbi.nlm.nih.gov/genomes/all/GCF/000/006/905/GCF_000006905.1_ASM690v1/GCF_000006905.1_ASM690v1_protein.faa.gz</t>
  </si>
  <si>
    <t>https://ftp.ncbi.nlm.nih.gov/genomes/all/GCF/000/014/045/GCF_000014045.1_ASM1404v1/GCF_000014045.1_ASM1404v1_protein.faa.gz</t>
  </si>
  <si>
    <t>https://ftp.ncbi.nlm.nih.gov/genomes/all/GCF/000/021/865/GCF_000021865.1_ASM2186v1/GCF_000021865.1_ASM2186v1_protein.faa.gz</t>
  </si>
  <si>
    <t>https://ftp.ncbi.nlm.nih.gov/genomes/all/GCF/000/152/825/GCF_000152825.2_ASM15282v2/GCF_000152825.2_ASM15282v2_protein.faa.gz</t>
  </si>
  <si>
    <t>https://ftp.ncbi.nlm.nih.gov/genomes/all/GCF/000/427/665/GCF_000427665.1_ASM42766v1/GCF_000427665.1_ASM42766v1_protein.faa.gz</t>
  </si>
  <si>
    <t>https://ftp.ncbi.nlm.nih.gov/genomes/all/GCF/000/648/275/GCF_000648275.1_ASM64827v1/GCF_000648275.1_ASM64827v1_protein.faa.gz</t>
  </si>
  <si>
    <t>https://ftp.ncbi.nlm.nih.gov/genomes/all/GCF/000/012/345/GCF_000012345.1_ASM1234v1/GCF_000012345.1_ASM1234v1_protein.faa.gz</t>
  </si>
  <si>
    <t>https://ftp.ncbi.nlm.nih.gov/genomes/all/GCF/000/341/285/GCF_000341285.1_ASM34128v1/GCF_000341285.1_ASM34128v1_protein.faa.gz</t>
  </si>
  <si>
    <t>https://ftp.ncbi.nlm.nih.gov/genomes/all/GCF/000/376/585/GCF_000376585.1_ASM37658v1/GCF_000376585.1_ASM37658v1_protein.faa.gz</t>
  </si>
  <si>
    <t>https://ftp.ncbi.nlm.nih.gov/genomes/all/GCF/000/050/405/GCF_000050405.1_ASM5040v1/GCF_000050405.1_ASM5040v1_protein.faa.gz</t>
  </si>
  <si>
    <t>https://ftp.ncbi.nlm.nih.gov/genomes/all/GCF/000/012/565/GCF_000012565.1_ASM1256v1/GCF_000012565.1_ASM1256v1_protein.faa.gz</t>
  </si>
  <si>
    <t>https://ftp.ncbi.nlm.nih.gov/genomes/all/GCF/000/013/125/GCF_000013125.1_ASM1312v1/GCF_000013125.1_ASM1312v1_protein.faa.gz</t>
  </si>
  <si>
    <t>https://ftp.ncbi.nlm.nih.gov/genomes/all/GCF/000/020/305/GCF_000020305.1_ASM2030v1/GCF_000020305.1_ASM2030v1_protein.faa.gz</t>
  </si>
  <si>
    <t>https://ftp.ncbi.nlm.nih.gov/genomes/all/GCF/000/283/915/GCF_000283915.1_ASM28391v1/GCF_000283915.1_ASM28391v1_protein.faa.gz</t>
  </si>
  <si>
    <t>https://ftp.ncbi.nlm.nih.gov/genomes/all/GCF/000/277/305/GCF_000277305.1_ASM27730v1/GCF_000277305.1_ASM27730v1_protein.faa.gz</t>
  </si>
  <si>
    <t>https://ftp.ncbi.nlm.nih.gov/genomes/all/GCF/000/317/695/GCF_000317695.1_ASM31769v1/GCF_000317695.1_ASM31769v1_protein.faa.gz</t>
  </si>
  <si>
    <t>https://ftp.ncbi.nlm.nih.gov/genomes/all/GCF/000/152/145/GCF_000152145.1_ASM15214v1/GCF_000152145.1_ASM15214v1_protein.faa.gz</t>
  </si>
  <si>
    <t>https://ftp.ncbi.nlm.nih.gov/genomes/all/GCF/000/006/985/GCF_000006985.1_ASM698v1/GCF_000006985.1_ASM698v1_protein.faa.gz</t>
  </si>
  <si>
    <t>https://ftp.ncbi.nlm.nih.gov/genomes/all/GCF/000/020/465/GCF_000020465.1_ASM2046v1/GCF_000020465.1_ASM2046v1_protein.faa.gz</t>
  </si>
  <si>
    <t>https://ftp.ncbi.nlm.nih.gov/genomes/all/GCF/000/020/625/GCF_000020625.1_ASM2062v1/GCF_000020625.1_ASM2062v1_protein.faa.gz</t>
  </si>
  <si>
    <t>https://ftp.ncbi.nlm.nih.gov/genomes/all/GCF/000/012/485/GCF_000012485.1_ASM1248v1/GCF_000012485.1_ASM1248v1_protein.faa.gz</t>
  </si>
  <si>
    <t>https://ftp.ncbi.nlm.nih.gov/genomes/all/GCF/000/168/715/GCF_000168715.1_ASM16871v1/GCF_000168715.1_ASM16871v1_protein.faa.gz</t>
  </si>
  <si>
    <t>https://ftp.ncbi.nlm.nih.gov/genomes/all/GCF/000/020/525/GCF_000020525.1_ASM2052v1/GCF_000020525.1_ASM2052v1_protein.faa.gz</t>
  </si>
  <si>
    <t>https://ftp.ncbi.nlm.nih.gov/genomes/all/GCA/014/377/495/GCA_014377495.1_ASM1437749v1/GCA_014377495.1_ASM1437749v1_protein.faa.gz</t>
  </si>
  <si>
    <t>https://ftp.ncbi.nlm.nih.gov/genomes/all/GCF/001/548/455/GCF_001548455.1_ASM154845v1/GCF_001548455.1_ASM154845v1_protein.faa.gz</t>
  </si>
  <si>
    <t>https://ftp.ncbi.nlm.nih.gov/genomes/all/GCF/001/767/235/GCF_001767235.1_ASM176723v1/GCF_001767235.1_ASM176723v1_protein.faa.gz</t>
  </si>
  <si>
    <t>https://ftp.ncbi.nlm.nih.gov/genomes/all/GCF/000/317/025/GCF_000317025.1_ASM31702v1/GCF_000317025.1_ASM31702v1_protein.faa.gz</t>
  </si>
  <si>
    <t>https://ftp.ncbi.nlm.nih.gov/genomes/all/GCF/000/018/105/GCF_000018105.1_ASM1810v1/GCF_000018105.1_ASM1810v1_protein.faa.gz</t>
  </si>
  <si>
    <t>https://ftp.ncbi.nlm.nih.gov/genomes/all/GCF/000/199/675/GCF_000199675.1_ASM19967v1/GCF_000199675.1_ASM19967v1_protein.faa.gz</t>
  </si>
  <si>
    <t>https://ftp.ncbi.nlm.nih.gov/genomes/all/GCF/003/007/785/GCF_003007785.1_ASM300778v1/GCF_003007785.1_ASM300778v1_protein.faa.gz</t>
  </si>
  <si>
    <t>https://ftp.ncbi.nlm.nih.gov/genomes/all/GCF/000/210/375/GCF_000210375.1_ASM21037v1/GCF_000210375.1_ASM21037v1_protein.faa.gz</t>
  </si>
  <si>
    <t>https://ftp.ncbi.nlm.nih.gov/genomes/all/GCF/000/281/175/GCF_000281175.1_ASM28117v1/GCF_000281175.1_ASM28117v1_protein.faa.gz</t>
  </si>
  <si>
    <t>https://ftp.ncbi.nlm.nih.gov/genomes/all/GCF/001/870/225/GCF_001870225.1_ASM187022v1/GCF_001870225.1_ASM187022v1_protein.faa.gz</t>
  </si>
  <si>
    <t>https://ftp.ncbi.nlm.nih.gov/genomes/all/GCF/003/003/845/GCF_003003845.1_ASM300384v1/GCF_003003845.1_ASM300384v1_protein.faa.gz</t>
  </si>
  <si>
    <t>https://ftp.ncbi.nlm.nih.gov/genomes/all/GCF/000/018/865/GCF_000018865.1_ASM1886v1/GCF_000018865.1_ASM1886v1_protein.faa.gz</t>
  </si>
  <si>
    <t>https://ftp.ncbi.nlm.nih.gov/genomes/all/GCF/003/003/885/GCF_003003885.1_ASM300388v1/GCF_003003885.1_ASM300388v1_protein.faa.gz</t>
  </si>
  <si>
    <t>https://ftp.ncbi.nlm.nih.gov/genomes/all/GCF/000/317/125/GCF_000317125.1_ASM31712v1/GCF_000317125.1_ASM31712v1_protein.faa.gz</t>
  </si>
  <si>
    <t>https://ftp.ncbi.nlm.nih.gov/genomes/all/GCF/000/155/555/GCF_000155555.1_ASM15555v1/GCF_000155555.1_ASM15555v1_protein.faa.gz</t>
  </si>
  <si>
    <t>https://ftp.ncbi.nlm.nih.gov/genomes/all/GCF/000/316/515/GCF_000316515.1_ASM31651v1/GCF_000316515.1_ASM31651v1_protein.faa.gz</t>
  </si>
  <si>
    <t>https://ftp.ncbi.nlm.nih.gov/genomes/all/GCF/000/022/045/GCF_000022045.1_ASM2204v1/GCF_000022045.1_ASM2204v1_protein.faa.gz</t>
  </si>
  <si>
    <t>https://ftp.ncbi.nlm.nih.gov/genomes/all/GCF/000/147/335/GCF_000147335.1_ASM14733v1/GCF_000147335.1_ASM14733v1_protein.faa.gz</t>
  </si>
  <si>
    <t>https://ftp.ncbi.nlm.nih.gov/genomes/all/GCF/000/830/885/GCF_000830885.1_ASM83088v1/GCF_000830885.1_ASM83088v1_protein.faa.gz</t>
  </si>
  <si>
    <t>https://ftp.ncbi.nlm.nih.gov/genomes/all/GCF/000/143/165/GCF_000143165.1_ASM14316v1/GCF_000143165.1_ASM14316v1_protein.faa.gz</t>
  </si>
  <si>
    <t>https://ftp.ncbi.nlm.nih.gov/genomes/all/GCF/000/484/535/GCF_000484535.1_ASM48453v1/GCF_000484535.1_ASM48453v1_protein.faa.gz</t>
  </si>
  <si>
    <t>https://ftp.ncbi.nlm.nih.gov/genomes/all/GCF/000/011/385/GCF_000011385.1_ASM1138v1/GCF_000011385.1_ASM1138v1_protein.faa.gz</t>
  </si>
  <si>
    <t>https://ftp.ncbi.nlm.nih.gov/genomes/all/GCF/000/258/405/GCF_000258405.1_ASM25840v1/GCF_000258405.1_ASM25840v1_protein.faa.gz</t>
  </si>
  <si>
    <t>https://ftp.ncbi.nlm.nih.gov/genomes/all/GCF/000/178/855/GCF_000178855.1_ASM17885v1/GCF_000178855.1_ASM17885v1_protein.faa.gz</t>
  </si>
  <si>
    <t>https://ftp.ncbi.nlm.nih.gov/genomes/all/GCF/003/003/795/GCF_003003795.1_ASM300379v1/GCF_003003795.1_ASM300379v1_protein.faa.gz</t>
  </si>
  <si>
    <t>https://ftp.ncbi.nlm.nih.gov/genomes/all/GCF/000/316/115/GCF_000316115.1_ASM31611v1/GCF_000316115.1_ASM31611v1_protein.faa.gz</t>
  </si>
  <si>
    <t>https://ftp.ncbi.nlm.nih.gov/genomes/all/GCF/000/279/145/GCF_000279145.1_ASM27914v1/GCF_000279145.1_ASM27914v1_protein.faa.gz</t>
  </si>
  <si>
    <t>https://ftp.ncbi.nlm.nih.gov/genomes/all/GCF/003/003/775/GCF_003003775.1_ASM300377v1/GCF_003003775.1_ASM300377v1_protein.faa.gz</t>
  </si>
  <si>
    <t>https://ftp.ncbi.nlm.nih.gov/genomes/all/GCF/000/243/115/GCF_000243115.2_ASM24311v3/GCF_000243115.2_ASM24311v3_protein.faa.gz</t>
  </si>
  <si>
    <t>https://ftp.ncbi.nlm.nih.gov/genomes/all/GCF/000/297/255/GCF_000297255.1_ASM29725v1/GCF_000297255.1_ASM29725v1_protein.faa.gz</t>
  </si>
  <si>
    <t>https://ftp.ncbi.nlm.nih.gov/genomes/all/GCF/000/316/645/GCF_000316645.1_ASM31664v1/GCF_000316645.1_ASM31664v1_protein.faa.gz</t>
  </si>
  <si>
    <t>https://ftp.ncbi.nlm.nih.gov/genomes/all/GCF/001/895/925/GCF_001895925.1_ASM189592v1/GCF_001895925.1_ASM189592v1_protein.faa.gz</t>
  </si>
  <si>
    <t>https://ftp.ncbi.nlm.nih.gov/genomes/all/GCF/003/003/995/GCF_003003995.1_ASM300399v1/GCF_003003995.1_ASM300399v1_protein.faa.gz</t>
  </si>
  <si>
    <t>https://ftp.ncbi.nlm.nih.gov/genomes/all/GCF/000/011/485/GCF_000011485.1_ASM1148v1/GCF_000011485.1_ASM1148v1_protein.faa.gz</t>
  </si>
  <si>
    <t>https://ftp.ncbi.nlm.nih.gov/genomes/all/GCF/000/007/925/GCF_000007925.1_ASM792v1/GCF_000007925.1_ASM792v1_protein.faa.gz</t>
  </si>
  <si>
    <t>https://ftp.ncbi.nlm.nih.gov/genomes/all/GCF/000/757/865/GCF_000757865.1_ASM75786v1/GCF_000757865.1_ASM75786v1_protein.faa.gz</t>
  </si>
  <si>
    <t>https://ftp.ncbi.nlm.nih.gov/genomes/all/GCF/000/332/315/GCF_000332315.1_ASM33231v1/GCF_000332315.1_ASM33231v1_protein.faa.gz</t>
  </si>
  <si>
    <t>https://ftp.ncbi.nlm.nih.gov/genomes/all/GCF/000/317/065/GCF_000317065.1_ASM31706v1/GCF_000317065.1_ASM31706v1_protein.faa.gz</t>
  </si>
  <si>
    <t>https://ftp.ncbi.nlm.nih.gov/genomes/all/GCF/000/316/665/GCF_000316665.1_ASM31666v1/GCF_000316665.1_ASM31666v1_protein.faa.gz</t>
  </si>
  <si>
    <t>https://ftp.ncbi.nlm.nih.gov/genomes/all/GCF/000/017/805/GCF_000017805.1_ASM1780v1/GCF_000017805.1_ASM1780v1_protein.faa.gz</t>
  </si>
  <si>
    <t>https://ftp.ncbi.nlm.nih.gov/genomes/all/GCF/000/024/985/GCF_000024985.1_ASM2498v1/GCF_000024985.1_ASM2498v1_protein.faa.gz</t>
  </si>
  <si>
    <t>https://ftp.ncbi.nlm.nih.gov/genomes/all/GCF/001/890/765/GCF_001890765.1_ASM189076v1/GCF_001890765.1_ASM189076v1_protein.faa.gz</t>
  </si>
  <si>
    <t>https://ftp.ncbi.nlm.nih.gov/genomes/all/GCF/000/314/005/GCF_000314005.1_ASM31400v1/GCF_000314005.1_ASM31400v1_protein.faa.gz</t>
  </si>
  <si>
    <t>https://ftp.ncbi.nlm.nih.gov/genomes/all/GCF/000/317/575/GCF_000317575.1_ASM31757v1/GCF_000317575.1_ASM31757v1_protein.faa.gz</t>
  </si>
  <si>
    <t>https://ftp.ncbi.nlm.nih.gov/genomes/all/GCF/000/010/065/GCF_000010065.1_ASM1006v1/GCF_000010065.1_ASM1006v1_protein.faa.gz</t>
  </si>
  <si>
    <t>https://ftp.ncbi.nlm.nih.gov/genomes/all/GCF/000/013/225/GCF_000013225.1_ASM1322v1/GCF_000013225.1_ASM1322v1_protein.faa.gz</t>
  </si>
  <si>
    <t>https://ftp.ncbi.nlm.nih.gov/genomes/all/GCF/000/737/575/GCF_000737575.1_ASM73757v1/GCF_000737575.1_ASM73757v1_protein.faa.gz</t>
  </si>
  <si>
    <t>https://ftp.ncbi.nlm.nih.gov/genomes/all/GCF/000/021/685/GCF_000021685.1_ASM2168v1/GCF_000021685.1_ASM2168v1_protein.faa.gz</t>
  </si>
  <si>
    <t>https://ftp.ncbi.nlm.nih.gov/genomes/all/GCF/000/011/345/GCF_000011345.1_ASM1134v1/GCF_000011345.1_ASM1134v1_protein.faa.gz</t>
  </si>
  <si>
    <t>https://ftp.ncbi.nlm.nih.gov/genomes/all/GCF/000/014/265/GCF_000014265.1_ASM1426v1/GCF_000014265.1_ASM1426v1_protein.faa.gz</t>
  </si>
  <si>
    <t>https://ftp.ncbi.nlm.nih.gov/genomes/all/GCF/000/157/015/GCF_000157015.1_ASM15701v1/GCF_000157015.1_ASM15701v1_protein.faa.gz</t>
  </si>
  <si>
    <t>https://ftp.ncbi.nlm.nih.gov/genomes/all/GCF/000/568/425/GCF_000568425.1_KLA/GCF_000568425.1_KLA_protein.faa.gz</t>
  </si>
  <si>
    <t>https://ftp.ncbi.nlm.nih.gov/genomes/all/GCF/000/194/605/GCF_000194605.1_ASM19460v1/GCF_000194605.1_ASM19460v1_protein.faa.gz</t>
  </si>
  <si>
    <t>https://ftp.ncbi.nlm.nih.gov/genomes/all/GCF/000/183/425/GCF_000183425.1_ASM18342v1/GCF_000183425.1_ASM18342v1_protein.faa.gz</t>
  </si>
  <si>
    <t>https://ftp.ncbi.nlm.nih.gov/genomes/all/GCF/000/236/705/GCF_000236705.1_ASM23670v1/GCF_000236705.1_ASM23670v1_protein.faa.gz</t>
  </si>
  <si>
    <t>https://ftp.ncbi.nlm.nih.gov/genomes/all/GCF/000/183/135/GCF_000183135.1_ASM18313v1/GCF_000183135.1_ASM18313v1_protein.faa.gz</t>
  </si>
  <si>
    <t>https://ftp.ncbi.nlm.nih.gov/genomes/all/GCF/000/812/965/GCF_000812965.1_ASM81296v1/GCF_000812965.1_ASM81296v1_protein.faa.gz</t>
  </si>
  <si>
    <t>https://ftp.ncbi.nlm.nih.gov/genomes/all/GCF/000/723/505/GCF_000723505.1_Mucivorans_M3_Nelson-Bomar-Fixed/GCF_000723505.1_Mucivorans_M3_Nelson-Bomar-Fixed_protein.faa.gz</t>
  </si>
  <si>
    <t>https://ftp.ncbi.nlm.nih.gov/genomes/all/GCF/000/736/515/GCF_000736515.1_ASM73651v1/GCF_000736515.1_ASM73651v1_protein.faa.gz</t>
  </si>
  <si>
    <t>https://ftp.ncbi.nlm.nih.gov/genomes/all/GCA/000/024/525/GCA_000024525.1_ASM2452v1/GCA_000024525.1_ASM2452v1_protein.faa.gz</t>
  </si>
  <si>
    <t>https://ftp.ncbi.nlm.nih.gov/genomes/all/GCF/000/195/975/GCF_000195975.1_ASM19597v1/GCF_000195975.1_ASM19597v1_protein.faa.gz</t>
  </si>
  <si>
    <t>https://ftp.ncbi.nlm.nih.gov/genomes/all/GCF/000/012/505/GCF_000012505.1_ASM1250v1/GCF_000012505.1_ASM1250v1_protein.faa.gz</t>
  </si>
  <si>
    <t>https://ftp.ncbi.nlm.nih.gov/genomes/all/GCF/000/153/825/GCF_000153825.1_ASM15382v1/GCF_000153825.1_ASM15382v1_protein.faa.gz</t>
  </si>
  <si>
    <t>https://ftp.ncbi.nlm.nih.gov/genomes/all/GCA/000/015/705/GCA_000015705.1_ASM1570v1/GCA_000015705.1_ASM1570v1_protein.faa.gz</t>
  </si>
  <si>
    <t>https://ftp.ncbi.nlm.nih.gov/genomes/all/GCF/000/015/665/GCF_000015665.1_ASM1566v1/GCF_000015665.1_ASM1566v1_protein.faa.gz</t>
  </si>
  <si>
    <t>https://ftp.ncbi.nlm.nih.gov/genomes/all/GCF/000/011/465/GCF_000011465.1_ASM1146v1/GCF_000011465.1_ASM1146v1_protein.faa.gz</t>
  </si>
  <si>
    <t>https://ftp.ncbi.nlm.nih.gov/genomes/all/GCF/000/014/585/GCF_000014585.1_ASM1458v1/GCF_000014585.1_ASM1458v1_protein.faa.gz</t>
  </si>
  <si>
    <t>https://ftp.ncbi.nlm.nih.gov/genomes/all/GCF/000/759/855/GCF_000759855.1_ASM75985v1/GCF_000759855.1_ASM75985v1_protein.faa.gz</t>
  </si>
  <si>
    <t>https://ftp.ncbi.nlm.nih.gov/genomes/all/GCF/000/158/595/GCF_000158595.1_ASM15859v1/GCF_000158595.1_ASM15859v1_protein.faa.gz</t>
  </si>
  <si>
    <t>https://ftp.ncbi.nlm.nih.gov/genomes/all/GCF/000/018/585/GCF_000018585.1_ASM1858v1/GCF_000018585.1_ASM1858v1_protein.faa.gz</t>
  </si>
  <si>
    <t>https://ftp.ncbi.nlm.nih.gov/genomes/all/GCF/000/760/175/GCF_000760175.1_ASM76017v1/GCF_000760175.1_ASM76017v1_protein.faa.gz</t>
  </si>
  <si>
    <t>https://ftp.ncbi.nlm.nih.gov/genomes/all/GCF/000/585/215/GCF_000585215.1_Thiorhodococcus_sp./GCF_000585215.1_Thiorhodococcus_sp._protein.faa.gz</t>
  </si>
  <si>
    <t>https://ftp.ncbi.nlm.nih.gov/genomes/all/GCF/900/106/925/GCF_900106925.1_IMG-taxon_2684622843_annotated_assembly/GCF_900106925.1_IMG-taxon_2684622843_annotated_assembly_protein.faa.gz</t>
  </si>
  <si>
    <t>https://ftp.ncbi.nlm.nih.gov/genomes/all/GCF/000/224/065/GCF_000224065.1_ASM22406v1/GCF_000224065.1_ASM22406v1_protein.faa.gz</t>
  </si>
  <si>
    <t>https://ftp.ncbi.nlm.nih.gov/genomes/all/GCF/001/469/165/GCF_001469165.1_ML-1/GCF_001469165.1_ML-1_protein.faa.gz</t>
  </si>
  <si>
    <t>https://ftp.ncbi.nlm.nih.gov/genomes/all/GCF/900/112/605/GCF_900112605.1_IMG-taxon_2595698212_annotated_assembly/GCF_900112605.1_IMG-taxon_2595698212_annotated_assembly_protein.faa.gz</t>
  </si>
  <si>
    <t>https://ftp.ncbi.nlm.nih.gov/genomes/all/GCF/000/153/205/GCF_000153205.1_ASM15320v1/GCF_000153205.1_ASM15320v1_protein.faa.gz</t>
  </si>
  <si>
    <t>https://ftp.ncbi.nlm.nih.gov/genomes/all/GCF/900/110/965/GCF_900110965.1_IMG-taxon_2675903141_annotated_assembly/GCF_900110965.1_IMG-taxon_2675903141_annotated_assembly_protein.faa.gz</t>
  </si>
  <si>
    <t>https://ftp.ncbi.nlm.nih.gov/genomes/all/GCF/900/109/495/GCF_900109495.1_IMG-taxon_2675903016_annotated_assembly/GCF_900109495.1_IMG-taxon_2675903016_annotated_assembly_protein.faa.gz</t>
  </si>
  <si>
    <t>https://ftp.ncbi.nlm.nih.gov/genomes/all/GCF/000/331/305/GCF_000331305.1_ASM33130v1/GCF_000331305.1_ASM33130v1_protein.faa.gz</t>
  </si>
  <si>
    <t>https://ftp.ncbi.nlm.nih.gov/genomes/all/GCF/000/332/055/GCF_000332055.1_ASM33205v1/GCF_000332055.1_ASM33205v1_protein.faa.gz</t>
  </si>
  <si>
    <t>https://ftp.ncbi.nlm.nih.gov/genomes/all/GCF/000/478/825/GCF_000478825.2_ASM47882v2/GCF_000478825.2_ASM47882v2_protein.faa.gz</t>
  </si>
  <si>
    <t>https://ftp.ncbi.nlm.nih.gov/genomes/all/GCF/000/478/195/GCF_000478195.2_ASM47819v2/GCF_000478195.2_ASM47819v2_protein.faa.gz</t>
  </si>
  <si>
    <t>https://ftp.ncbi.nlm.nih.gov/genomes/all/GCF/000/317/285/GCF_000317285.1_ChlPCC6912_1.0/GCF_000317285.1_ChlPCC6912_1.0_protein.faa.gz</t>
  </si>
  <si>
    <t>https://ftp.ncbi.nlm.nih.gov/genomes/all/GCF/000/317/045/GCF_000317045.1_ASM31704v1/GCF_000317045.1_ASM31704v1_protein.faa.gz</t>
  </si>
  <si>
    <t>https://ftp.ncbi.nlm.nih.gov/genomes/all/GCF/000/317/495/GCF_000317495.1_ASM31749v1/GCF_000317495.1_ASM31749v1_protein.faa.gz</t>
  </si>
  <si>
    <t>https://ftp.ncbi.nlm.nih.gov/genomes/all/GCF/000/317/635/GCF_000317635.1_ASM31763v1/GCF_000317635.1_ASM31763v1_protein.faa.gz</t>
  </si>
  <si>
    <t>https://ftp.ncbi.nlm.nih.gov/genomes/all/GCF/003/258/315/GCF_003258315.1_ASM325831v1/GCF_003258315.1_ASM325831v1_protein.faa.gz</t>
  </si>
  <si>
    <t>https://ftp.ncbi.nlm.nih.gov/genomes/all/GCF/003/260/125/GCF_003260125.1_ASM326012v1/GCF_003260125.1_ASM326012v1_protein.faa.gz</t>
  </si>
  <si>
    <t>https://ftp.ncbi.nlm.nih.gov/genomes/all/GCF/000/143/965/GCF_000143965.1_ASM14396v1/GCF_000143965.1_ASM14396v1_protein.faa.gz</t>
  </si>
  <si>
    <t>https://ftp.ncbi.nlm.nih.gov/genomes/all/GCF/001/184/205/GCF_001184205.1_ASM118420v1/GCF_001184205.1_ASM118420v1_protein.faa.gz</t>
  </si>
  <si>
    <t>https://ftp.ncbi.nlm.nih.gov/genomes/all/GCF/004/319/545/GCF_004319545.1_ASM431954v1/GCF_004319545.1_ASM431954v1_protein.faa.gz</t>
  </si>
  <si>
    <t>https://ftp.ncbi.nlm.nih.gov/genomes/all/GCF/001/293/685/GCF_001293685.1_ASM129368v1/GCF_001293685.1_ASM129368v1_protein.faa.gz</t>
  </si>
  <si>
    <t>https://ftp.ncbi.nlm.nih.gov/genomes/all/GCF/001/854/245/GCF_001854245.1_ASM185424v1/GCF_001854245.1_ASM185424v1_protein.faa.gz</t>
  </si>
  <si>
    <t>https://ftp.ncbi.nlm.nih.gov/genomes/all/GCF/007/830/435/GCF_007830435.1_ASM783043v1/GCF_007830435.1_ASM783043v1_protein.faa.gz</t>
  </si>
  <si>
    <t>https://ftp.ncbi.nlm.nih.gov/genomes/all/GCF/900/105/645/GCF_900105645.1_IMG-taxon_2616644807_annotated_assembly/GCF_900105645.1_IMG-taxon_2616644807_annotated_assembly_protein.faa.gz</t>
  </si>
  <si>
    <t>https://ftp.ncbi.nlm.nih.gov/genomes/all/GCF/000/421/285/GCF_000421285.1_ASM42128v1/GCF_000421285.1_ASM42128v1_protein.faa.gz</t>
  </si>
  <si>
    <t>https://ftp.ncbi.nlm.nih.gov/genomes/all/GCF/009/688/945/GCF_009688945.1_ASM968894v1/GCF_009688945.1_ASM968894v1_protein.faa.gz</t>
  </si>
  <si>
    <t>https://ftp.ncbi.nlm.nih.gov/genomes/all/GCF/000/426/225/GCF_000426225.1_ASM42622v1/GCF_000426225.1_ASM42622v1_protein.faa.gz</t>
  </si>
  <si>
    <t>https://ftp.ncbi.nlm.nih.gov/genomes/all/GCF/000/621/145/GCF_000621145.1_ASM62114v1/GCF_000621145.1_ASM62114v1_protein.faa.gz</t>
  </si>
  <si>
    <t>https://ftp.ncbi.nlm.nih.gov/genomes/all/GCF/000/341/395/GCF_000341395.1_ASM34139v1/GCF_000341395.1_ASM34139v1_protein.faa.gz</t>
  </si>
  <si>
    <t>https://ftp.ncbi.nlm.nih.gov/genomes/all/GCF/000/092/205/GCF_000092205.1_ASM9220v1/GCF_000092205.1_ASM9220v1_protein.faa.gz</t>
  </si>
  <si>
    <t>https://ftp.ncbi.nlm.nih.gov/genomes/all/GCF/000/024/325/GCF_000024325.1_ASM2432v1/GCF_000024325.1_ASM2432v1_protein.faa.gz</t>
  </si>
  <si>
    <t>https://ftp.ncbi.nlm.nih.gov/genomes/all/GCF/900/114/115/GCF_900114115.1_IMG-taxon_2622736590_annotated_assembly/GCF_900114115.1_IMG-taxon_2622736590_annotated_assembly_protein.faa.gz</t>
  </si>
  <si>
    <t>https://ftp.ncbi.nlm.nih.gov/genomes/all/GCF/000/519/265/GCF_000519265.1_ASM51926v1/GCF_000519265.1_ASM51926v1_protein.faa.gz</t>
  </si>
  <si>
    <t>https://ftp.ncbi.nlm.nih.gov/genomes/all/GCF/009/856/865/GCF_009856865.1_ASM985686v1/GCF_009856865.1_ASM985686v1_protein.faa.gz</t>
  </si>
  <si>
    <t>https://ftp.ncbi.nlm.nih.gov/genomes/all/GCF/000/422/525/GCF_000422525.1_ASM42252v1/GCF_000422525.1_ASM42252v1_protein.faa.gz</t>
  </si>
  <si>
    <t>https://ftp.ncbi.nlm.nih.gov/genomes/all/GCF/000/517/565/GCF_000517565.1_ASM51756v1/GCF_000517565.1_ASM51756v1_protein.faa.gz</t>
  </si>
  <si>
    <t>https://ftp.ncbi.nlm.nih.gov/genomes/all/GCF/900/111/775/GCF_900111775.1_ASM90011177v1/GCF_900111775.1_ASM90011177v1_protein.faa.gz</t>
  </si>
  <si>
    <t>https://ftp.ncbi.nlm.nih.gov/genomes/all/GCF/000/007/985/GCF_000007985.2_ASM798v2/GCF_000007985.2_ASM798v2_protein.faa.gz</t>
  </si>
  <si>
    <t>https://ftp.ncbi.nlm.nih.gov/genomes/all/GCF/000/280/925/GCF_000280925.3_ASM28092v3/GCF_000280925.3_ASM28092v3_protein.faa.gz</t>
  </si>
  <si>
    <t>https://ftp.ncbi.nlm.nih.gov/genomes/all/GCF/000/024/805/GCF_000024805.1_ASM2480v1/GCF_000024805.1_ASM2480v1_protein.faa.gz</t>
  </si>
  <si>
    <t>https://ftp.ncbi.nlm.nih.gov/genomes/all/GCF/000/195/295/GCF_000195295.1_ASM19529v1/GCF_000195295.1_ASM19529v1_protein.faa.gz</t>
  </si>
  <si>
    <t>https://ftp.ncbi.nlm.nih.gov/genomes/all/GCF/000/013/405/GCF_000013405.1_ASM1340v1/GCF_000013405.1_ASM1340v1_protein.faa.gz</t>
  </si>
  <si>
    <t>https://ftp.ncbi.nlm.nih.gov/genomes/all/GCF/003/751/385/GCF_003751385.1_ASM375138v1/GCF_003751385.1_ASM375138v1_protein.faa.gz</t>
  </si>
  <si>
    <t>https://ftp.ncbi.nlm.nih.gov/genomes/all/GCF/000/512/235/GCF_000512235.1_ASM51223v1/GCF_000512235.1_ASM51223v1_protein.faa.gz</t>
  </si>
  <si>
    <t>https://ftp.ncbi.nlm.nih.gov/genomes/all/GCF/000/373/945/GCF_000373945.1_ASM37394v1/</t>
  </si>
  <si>
    <t>GCF_000373945.1_ASM37394v1_protein.faa</t>
  </si>
  <si>
    <t>https://ftp.ncbi.nlm.nih.gov/genomes/all/GCF/000/373/945/GCF_000373945.1_ASM37394v1/GCF_000373945.1_ASM37394v1_protein.faa.gz</t>
  </si>
  <si>
    <t>GCF_000373945.1</t>
  </si>
  <si>
    <t>https://ftp.ncbi.nlm.nih.gov/genomes/all/GCF/000/420/085/GCF_000420085.1_ASM42008v1/</t>
  </si>
  <si>
    <t>https://ftp.ncbi.nlm.nih.gov/genomes/all/GCF/000/420/085/GCF_000420085.1_ASM42008v1/GCF_000420085.1_ASM42008v1_protein.faa.gz</t>
  </si>
  <si>
    <t>GCF_000300035.1_ASM30003v1_protein.faa</t>
  </si>
  <si>
    <t>GCF_002954615.1_ASM295461v1_protein.faa</t>
  </si>
  <si>
    <t>Candidatus Portiera aleyrodidarum BT-QVLC</t>
  </si>
  <si>
    <t>GCF_004359415.1_ASM435941v1_protein.faa</t>
  </si>
  <si>
    <t>Alivibrio fischeri FQ-A001</t>
  </si>
  <si>
    <t xml:space="preserve">Dupe S4 I/V variation in both… </t>
  </si>
  <si>
    <t>GCF_005871085.1_ASM587108v1_protein.faa</t>
  </si>
  <si>
    <t>Missing many</t>
  </si>
  <si>
    <t>Missing L1, L10, S2, S7 only</t>
  </si>
  <si>
    <t>Missing L2: GCF_000012485.1_ASM1248v1_protein.faa which is here: KZK73753.1</t>
  </si>
  <si>
    <t>Missing L3: GCF_001870225.1_ASM187022v1_protein.faa which is here: GenBank: APB34312.1</t>
  </si>
  <si>
    <t xml:space="preserve">GCF_000147335.1_ASM14733v1_protein.faa </t>
  </si>
  <si>
    <t>Missing S13: GCF_000258405.1_ASM25840v1_protein.faa which is here: GenBank: AFH48648.1</t>
  </si>
  <si>
    <t>L18 missing</t>
  </si>
  <si>
    <t>Missing L18: GCF_000178855.1_ASM17885v1_protein.faa which is here: GenBank: EFH90870.1</t>
  </si>
  <si>
    <t>Missing S4: GCF_000279145.1_ASM27914v1_protein.faa which is here: GenBank: AFN73434.1</t>
  </si>
  <si>
    <t>GCF_003003775.1_ASM300377v1_protein.faa, which is here (partial): GenBank: PSB01152.1 and here (partial): GenBank: PSB01179.1</t>
  </si>
  <si>
    <t>L15 partial,S2 partial,S11 partial</t>
  </si>
  <si>
    <t>just fine but needs a different string key to correctly pull proteins</t>
  </si>
  <si>
    <t>Dupe L24</t>
  </si>
  <si>
    <t>L1 missing in original strain, new strain fixes problem</t>
  </si>
  <si>
    <t>L2 missing in original strain, new strain fixes problem</t>
  </si>
  <si>
    <t>L10 missing in original strain, new strain fixes problem</t>
  </si>
  <si>
    <t>S4 missing</t>
  </si>
  <si>
    <t>Photobacterium angustum str. LC1-200</t>
  </si>
  <si>
    <t>Xanthobacter autotrophicus Py2 str. DSM 432</t>
  </si>
  <si>
    <t>Addback</t>
  </si>
  <si>
    <t xml:space="preserve">GCF_009882935.1_ASM988293v1_protein.faa </t>
  </si>
  <si>
    <t>Sneathiella chungangensis KCTC 32476</t>
  </si>
  <si>
    <t>GCF_000020305.1_ASM2030v1_protein_EDIT_ADD_GENBANK_ACM49521.1.faa</t>
  </si>
  <si>
    <t>Missing L24: GCF_000020305.1_ASM2030v1_protein.faa which is here: GenBank: ACM49521.1 Notes: Original L1,L2 duplicated, missing L3,5,10,13,,18,22,23,24,29 and missing S2,3,5,7,9,10,13,14,17,19, other strain: GCF_000011945.1_ASM1194v1_protein.faa missing only S4</t>
  </si>
  <si>
    <t>GCF_000012485.1_ASM1248v1_protein_EDIT_ADD_GENBANK_KZK73753.1.faa</t>
  </si>
  <si>
    <t>GCF_000015285.1_ASM1528v1_protein_EDIT_RM_DUPE_WP_011771734.1.faa</t>
  </si>
  <si>
    <t>S14 type Z -- can leave as is</t>
  </si>
  <si>
    <t>GCA_000015705.1_ASM1570v1_protein_EDIT_NAMING.faa</t>
  </si>
  <si>
    <t>GCA_000024525.1_ASM2452v1_protein_EDIT_NAMING.faa</t>
  </si>
  <si>
    <t>just fine but needs a different string key to correctly pull proteins, L4/1e changed to L4, partials used</t>
  </si>
  <si>
    <t>L6 missing -- replace with GCF_009882935.1_ASM988293v1_protein.faa</t>
  </si>
  <si>
    <t>Recommend replace with C. chlorochromatii</t>
  </si>
  <si>
    <t>Chlorobium chlorochromatii</t>
  </si>
  <si>
    <t>L3 partial used, L14, S10 general</t>
  </si>
  <si>
    <t>GCF_000585215.1_Thiorhodococcus_sp._protein_EDIT_NAMING.faa</t>
  </si>
  <si>
    <t>GCF_000024805.1_ASM2480v1_protein_EDIT_RM_DUPE.faa</t>
  </si>
  <si>
    <t>GCF_000280925.3_ASM28092v3_protein_EDIT_NAMING.faa</t>
  </si>
  <si>
    <t>Dupe two long L13 proteins, Keep WP_013324962.1 per blast and remove WP 013324740.1</t>
  </si>
  <si>
    <t>GCF_000147335.1_ASM14733v1_protein_EDIT_RM_DUPE_WP_013324740.1.faa</t>
  </si>
  <si>
    <t>New strain fixes anything</t>
  </si>
  <si>
    <t>just fine but will need naming update</t>
  </si>
  <si>
    <t>S13 missing, S12 duplicated (rim0 version not used)</t>
  </si>
  <si>
    <t>GCF_000178855.1_ASM17885v1_protein_EDIT_ADD_GENBANK_EFH90870.1.faa</t>
  </si>
  <si>
    <t>GCF_000279145.1_ASM27914v1_protein_EDIT_ADD_GENBANK_AFN73434.1.faa</t>
  </si>
  <si>
    <t>GCF_000297255.1_ASM29725v1_protein_EDIT_PARTIAL.faa</t>
  </si>
  <si>
    <t>GCF_003003775.1_ASM300377v1_protein_EDIT_PARTIAL.faa</t>
  </si>
  <si>
    <t>L4,S9 partials GenBank:_PSB01152.1_GenBank:_PSB01179.1</t>
  </si>
  <si>
    <t>S4 duplicated. WP_012871546.1 chosen and WP_012870813.1 removed, per Blast results</t>
  </si>
  <si>
    <t>GCF_000024985.1_ASM2498v1_protein_EDIT_RM_DUPE_WP_012870813.1.faa</t>
  </si>
  <si>
    <t>GCF_000258405.1_ASM25840v1_protein_EDIT_ADD_GENBANK_AFH48648.1.faa</t>
  </si>
  <si>
    <t>GCF_000013405.1_ASM1340v1_protein_EDIT_ADD_UniProtKB_Swiss_Prot_Q2LQ85.2.faa</t>
  </si>
  <si>
    <t>rim0 and partial found for S12, so per Homologous blast of Desulfobacca acetoxidans DSM 11109 S12 a new protein was identified from Swiss-Prot/UniProtKB</t>
  </si>
  <si>
    <t>L3 removed per blast: N(5)-glutamine methyltransferase, S8 WP_082674593.1 removed per Blast being more homologous from WP_058555004.1 S8 from Syntrophus S8.</t>
  </si>
  <si>
    <t>GCF_001469165.1_ML-1_protein_EDIT_RM_DUPE_WP_058557420.1_WP_082674593.1.faa</t>
  </si>
  <si>
    <t>Missing: L13: GenBank: GAJ46367.1
, S5: GenBank: GAJ46034.1, S8: GenBank: GAJ46031.1</t>
  </si>
  <si>
    <t>GCF_000002595.1_v3.0_protein.faa, GCA_000002595.3_Chlamydomonas_reinhardtii_v5.5_protein.faa</t>
  </si>
  <si>
    <t xml:space="preserve"> </t>
  </si>
  <si>
    <t>GCF_000341285.1_ASM34128v1_protein_EDIT_ADD_MANY.faa</t>
  </si>
  <si>
    <t>L1, XP_005703811.1; L2, XP_005704042.1; L3, GenBank: AIG92508.1; L5, GenBank: AIG92518.1; L10 GenBank: EME27701.1; L13, GenBank: AIG92498.1; L14, YP_009051065.1; L18, YP_009051061.1; L24, NCBI Reference Sequence: XM_001698097.1
; L29, YP_009051067.1;</t>
  </si>
  <si>
    <t>GCA_014377495.1_ASM1437749v1_protein_EDIT.faa</t>
  </si>
  <si>
    <t>GCF_000012585.1_ASM1258v1_protein.faa</t>
  </si>
  <si>
    <t>GCF_000168715.1_ASM16871v1_protein_EDIT.faa Missing L1,2,3,4, 10, 22, 23, S4, S7, S10, S12; some like S4 can be found here: GCA_000168715.1_ASM16871v1_protein.faa</t>
  </si>
  <si>
    <t>GCF_000648275.1_ASM64827v1_protein_EDIT_ADD_GENBANK_GAJ46034.1_GENBANK_GAJ46031.1.faa</t>
  </si>
  <si>
    <t>GCF_000300035.1</t>
  </si>
  <si>
    <t>GCF_002954615.1</t>
  </si>
  <si>
    <t>GCF_004359415.1</t>
  </si>
  <si>
    <t>GCF_009882935.1</t>
  </si>
  <si>
    <t>GCF_005871085.1</t>
  </si>
  <si>
    <t>GCF_001870225.1_ASM187022v1_protein_EDIT_ADD_GENBANK_APB34312.1.faa</t>
  </si>
  <si>
    <t>GCF_000012585.1</t>
  </si>
  <si>
    <t>GCF_000002595.1</t>
  </si>
  <si>
    <t>GCF_009882935.1_ASM988293v1_protein.faa</t>
  </si>
  <si>
    <t>GCF_000002595.1_v3.0_protein_EDIT_ALL.faa</t>
  </si>
  <si>
    <t>Galdieria sulphuraria*</t>
  </si>
  <si>
    <t>Chlamydomonas reinhardtii*</t>
  </si>
  <si>
    <t>Desulfotignum_balticum_DSM_7044</t>
  </si>
  <si>
    <t>Ectothiorhodospira_magna</t>
  </si>
  <si>
    <t>Anabaena_cylindrica</t>
  </si>
  <si>
    <t>Chlorogloeopsis_fritschii_PCC_6912</t>
  </si>
  <si>
    <t>Candidatus_Portiera_aleyrodidarum_BT-QVLC</t>
  </si>
  <si>
    <t>GSulph.faa</t>
  </si>
  <si>
    <t>Deinococcus radiodurans</t>
  </si>
  <si>
    <t>Deinococcus proteolyticus</t>
  </si>
  <si>
    <t>Thermus thermophilus</t>
  </si>
  <si>
    <t>Meiothermus ruber</t>
  </si>
  <si>
    <t>Corynebacterium diphtheriae</t>
  </si>
  <si>
    <t>Bifidobacterium longum</t>
  </si>
  <si>
    <t>Acidimicrobium ferrooxidans</t>
  </si>
  <si>
    <t>Cryptobacterium curtum</t>
  </si>
  <si>
    <t>Frankia alni</t>
  </si>
  <si>
    <t>Streptomyces coelicolor</t>
  </si>
  <si>
    <t>Leptospira biflexa</t>
  </si>
  <si>
    <t>Treponema azotonutricium</t>
  </si>
  <si>
    <t>Coraliomargarita akajimensis</t>
  </si>
  <si>
    <t>Planctomyces brasiliensis</t>
  </si>
  <si>
    <t>Phycisphaera mikurensis</t>
  </si>
  <si>
    <t>Methylacidiphilum fumariolicum</t>
  </si>
  <si>
    <t>Lactobacillus lactis</t>
  </si>
  <si>
    <t>Enterococcus faecalis</t>
  </si>
  <si>
    <t>Staphylococcus aureus</t>
  </si>
  <si>
    <t>Geobacillus</t>
  </si>
  <si>
    <t>Bacillus cereus</t>
  </si>
  <si>
    <t>Brevibacillus brevis</t>
  </si>
  <si>
    <t>Desulfurispora thermophila</t>
  </si>
  <si>
    <t>Desulfallas gibsoniae</t>
  </si>
  <si>
    <t>Desulfotomaculum varum</t>
  </si>
  <si>
    <t>Heliobacterium</t>
  </si>
  <si>
    <t>Paenarthrobacter aurescens</t>
  </si>
  <si>
    <t>Rubinisphaera brasiliensis</t>
  </si>
  <si>
    <t>Lactobacillus delbrueckii subsp. lactis</t>
  </si>
  <si>
    <t>Heliobacterium modesticaldum Ice1</t>
  </si>
  <si>
    <t>Arthrobacter aurenscens</t>
  </si>
  <si>
    <t>New Additions from Greg</t>
  </si>
  <si>
    <t>Corynebacterium (any species)</t>
  </si>
  <si>
    <t>Methylacidiphilum - Verrucomicrobia</t>
  </si>
  <si>
    <t>Coraliomargarita - Verrucomicrobia</t>
  </si>
  <si>
    <t>Enterococcus faecalis EnGen0336</t>
  </si>
  <si>
    <t>Staphylococcus aureus subsp. aureus NCTC 8325</t>
  </si>
  <si>
    <t>Geobacillus stearothermophilus</t>
  </si>
  <si>
    <t>Bacillus cereus B4264</t>
  </si>
  <si>
    <t>Thermodesulfovibrio</t>
  </si>
  <si>
    <t>Nitrospira</t>
  </si>
  <si>
    <t>Nitrospina</t>
  </si>
  <si>
    <t>Thermodesulfovibrio aggregans</t>
  </si>
  <si>
    <t>Nitrospira defluvii</t>
  </si>
  <si>
    <t>Nitrospina gracilis</t>
  </si>
  <si>
    <t>Mycobacterium tuberculosis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</si>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</sst>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name val="Arial"/>
      <charset val="1"/>
    </font>
    <font>
      <b/>
      <sz val="10"/>
      <name val="Arial"/>
      <family val="2"/>
    </font>
    <font>
      <sz val="10"/>
      <name val="Arial"/>
      <family val="2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u/>
      <sz val="10"/>
      <color theme="10"/>
      <name val="Arial"/>
      <family val="2"/>
    </font>
    <font>
      <sz val="10"/>
      <color rgb="FF000000"/>
      <name val="-webkit-standard"/>
    </font>
    <font>
      <sz val="10"/>
      <color theme="1"/>
      <name val="-webkit-standard"/>
    </font>
    <font>
      <sz val="10"/>
      <color theme="1"/>
      <name val="Arial"/>
      <family val="2"/>
    </font>
    <font>
      <sz val="10"/>
      <color rgb="FF00B0F0"/>
      <name val="Arial"/>
      <family val="2"/>
    </font>
    <font>
      <sz val="10"/>
      <color rgb="FF002060"/>
      <name val="Arial"/>
      <family val="2"/>
    </font>
    <font>
      <sz val="10"/>
      <color rgb="FF000000"/>
      <name val="Arial"/>
      <family val="2"/>
    </font>
    <font>
      <sz val="11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sz val="12"/>
      <color rgb="FF000000"/>
      <name val="Calibri"/>
      <family val="2"/>
    </font>
    <font>
      <sz val="11"/>
      <color theme="1"/>
      <name val="Arial"/>
      <family val="2"/>
    </font>
    <font>
      <sz val="12"/>
      <color rgb="FFBF0000"/>
      <name val="Helvetica"/>
      <family val="2"/>
    </font>
    <font>
      <sz val="12"/>
      <color rgb="FFFF0000"/>
      <name val="Helvetica"/>
      <family val="2"/>
    </font>
  </fonts>
  <fills count="2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4767F"/>
        <bgColor indexed="64"/>
      </patternFill>
    </fill>
    <fill>
      <patternFill patternType="solid">
        <fgColor rgb="FF66A385"/>
        <bgColor indexed="64"/>
      </patternFill>
    </fill>
    <fill>
      <patternFill patternType="solid">
        <fgColor rgb="FFFBC478"/>
        <bgColor indexed="64"/>
      </patternFill>
    </fill>
    <fill>
      <patternFill patternType="solid">
        <fgColor rgb="FFBA97C5"/>
        <bgColor indexed="64"/>
      </patternFill>
    </fill>
    <fill>
      <patternFill patternType="solid">
        <fgColor rgb="FFB14D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4B084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2">
    <xf numFmtId="0" fontId="0" fillId="0" borderId="0" xfId="0"/>
    <xf numFmtId="0" fontId="1" fillId="0" borderId="1" xfId="0" applyFont="1" applyFill="1" applyBorder="1" applyAlignment="1" applyProtection="1">
      <alignment horizontal="center" vertical="top"/>
    </xf>
    <xf numFmtId="0" fontId="0" fillId="0" borderId="1" xfId="0" applyBorder="1"/>
    <xf numFmtId="0" fontId="3" fillId="0" borderId="1" xfId="0" applyFont="1" applyBorder="1"/>
    <xf numFmtId="0" fontId="4" fillId="2" borderId="1" xfId="0" applyFont="1" applyFill="1" applyBorder="1"/>
    <xf numFmtId="0" fontId="3" fillId="2" borderId="1" xfId="0" applyFont="1" applyFill="1" applyBorder="1"/>
    <xf numFmtId="0" fontId="0" fillId="2" borderId="1" xfId="0" applyFill="1" applyBorder="1"/>
    <xf numFmtId="0" fontId="3" fillId="3" borderId="1" xfId="0" applyFont="1" applyFill="1" applyBorder="1"/>
    <xf numFmtId="0" fontId="3" fillId="4" borderId="1" xfId="0" applyFont="1" applyFill="1" applyBorder="1"/>
    <xf numFmtId="0" fontId="3" fillId="5" borderId="1" xfId="0" applyFont="1" applyFill="1" applyBorder="1"/>
    <xf numFmtId="0" fontId="0" fillId="6" borderId="1" xfId="0" applyFill="1" applyBorder="1"/>
    <xf numFmtId="0" fontId="3" fillId="4" borderId="1" xfId="0" applyFont="1" applyFill="1" applyBorder="1" applyAlignment="1">
      <alignment vertical="center" readingOrder="1"/>
    </xf>
    <xf numFmtId="0" fontId="3" fillId="6" borderId="1" xfId="0" applyFont="1" applyFill="1" applyBorder="1" applyAlignment="1">
      <alignment vertical="center" readingOrder="1"/>
    </xf>
    <xf numFmtId="0" fontId="0" fillId="7" borderId="1" xfId="0" applyFill="1" applyBorder="1"/>
    <xf numFmtId="0" fontId="3" fillId="8" borderId="1" xfId="0" applyFont="1" applyFill="1" applyBorder="1" applyAlignment="1">
      <alignment vertical="center" readingOrder="1"/>
    </xf>
    <xf numFmtId="0" fontId="3" fillId="9" borderId="1" xfId="0" applyFont="1" applyFill="1" applyBorder="1" applyAlignment="1">
      <alignment horizontal="left" vertical="center" readingOrder="1"/>
    </xf>
    <xf numFmtId="0" fontId="3" fillId="9" borderId="1" xfId="0" applyFont="1" applyFill="1" applyBorder="1" applyAlignment="1">
      <alignment vertical="center" readingOrder="1"/>
    </xf>
    <xf numFmtId="0" fontId="3" fillId="10" borderId="1" xfId="0" applyFont="1" applyFill="1" applyBorder="1" applyAlignment="1">
      <alignment vertical="center" readingOrder="1"/>
    </xf>
    <xf numFmtId="0" fontId="0" fillId="11" borderId="1" xfId="0" applyFill="1" applyBorder="1"/>
    <xf numFmtId="0" fontId="2" fillId="6" borderId="1" xfId="0" applyFont="1" applyFill="1" applyBorder="1"/>
    <xf numFmtId="0" fontId="2" fillId="12" borderId="1" xfId="0" applyFont="1" applyFill="1" applyBorder="1"/>
    <xf numFmtId="0" fontId="3" fillId="13" borderId="1" xfId="0" applyFont="1" applyFill="1" applyBorder="1"/>
    <xf numFmtId="0" fontId="2" fillId="8" borderId="1" xfId="0" applyFont="1" applyFill="1" applyBorder="1"/>
    <xf numFmtId="0" fontId="2" fillId="11" borderId="1" xfId="0" applyFont="1" applyFill="1" applyBorder="1"/>
    <xf numFmtId="0" fontId="2" fillId="0" borderId="1" xfId="0" applyFont="1" applyFill="1" applyBorder="1" applyAlignment="1" applyProtection="1"/>
    <xf numFmtId="0" fontId="0" fillId="0" borderId="1" xfId="0" applyFill="1" applyBorder="1" applyAlignment="1" applyProtection="1"/>
    <xf numFmtId="0" fontId="2" fillId="0" borderId="1" xfId="0" applyFont="1" applyBorder="1"/>
    <xf numFmtId="0" fontId="2" fillId="7" borderId="1" xfId="0" applyFont="1" applyFill="1" applyBorder="1"/>
    <xf numFmtId="0" fontId="6" fillId="0" borderId="1" xfId="2" applyFont="1" applyBorder="1"/>
    <xf numFmtId="0" fontId="2" fillId="0" borderId="1" xfId="2" applyBorder="1"/>
    <xf numFmtId="0" fontId="7" fillId="13" borderId="1" xfId="2" applyFont="1" applyFill="1" applyBorder="1"/>
    <xf numFmtId="0" fontId="8" fillId="13" borderId="1" xfId="2" applyFont="1" applyFill="1" applyBorder="1"/>
    <xf numFmtId="0" fontId="2" fillId="13" borderId="1" xfId="0" applyFont="1" applyFill="1" applyBorder="1"/>
    <xf numFmtId="0" fontId="6" fillId="13" borderId="1" xfId="2" applyFont="1" applyFill="1" applyBorder="1"/>
    <xf numFmtId="0" fontId="1" fillId="14" borderId="1" xfId="0" applyFont="1" applyFill="1" applyBorder="1" applyAlignment="1" applyProtection="1">
      <alignment horizontal="center" vertical="top"/>
    </xf>
    <xf numFmtId="0" fontId="5" fillId="14" borderId="1" xfId="1" applyFill="1" applyBorder="1"/>
    <xf numFmtId="0" fontId="5" fillId="14" borderId="1" xfId="1" applyFill="1" applyBorder="1" applyAlignment="1">
      <alignment vertical="center" readingOrder="1"/>
    </xf>
    <xf numFmtId="0" fontId="5" fillId="14" borderId="1" xfId="1" applyFill="1" applyBorder="1" applyAlignment="1">
      <alignment horizontal="left" vertical="center" readingOrder="1"/>
    </xf>
    <xf numFmtId="0" fontId="2" fillId="14" borderId="0" xfId="2" applyFill="1"/>
    <xf numFmtId="0" fontId="0" fillId="14" borderId="0" xfId="0" applyFill="1"/>
    <xf numFmtId="0" fontId="0" fillId="15" borderId="1" xfId="0" applyFill="1" applyBorder="1"/>
    <xf numFmtId="0" fontId="5" fillId="15" borderId="1" xfId="1" applyFill="1" applyBorder="1"/>
    <xf numFmtId="0" fontId="2" fillId="15" borderId="1" xfId="0" applyFont="1" applyFill="1" applyBorder="1"/>
    <xf numFmtId="0" fontId="2" fillId="15" borderId="1" xfId="0" applyFont="1" applyFill="1" applyBorder="1" applyAlignment="1" applyProtection="1"/>
    <xf numFmtId="0" fontId="0" fillId="15" borderId="0" xfId="0" applyFill="1"/>
    <xf numFmtId="0" fontId="1" fillId="0" borderId="1" xfId="0" applyFont="1" applyBorder="1"/>
    <xf numFmtId="0" fontId="0" fillId="16" borderId="1" xfId="0" applyFill="1" applyBorder="1"/>
    <xf numFmtId="0" fontId="4" fillId="16" borderId="1" xfId="0" applyFont="1" applyFill="1" applyBorder="1"/>
    <xf numFmtId="0" fontId="3" fillId="16" borderId="1" xfId="0" applyFont="1" applyFill="1" applyBorder="1"/>
    <xf numFmtId="0" fontId="3" fillId="16" borderId="1" xfId="0" applyFont="1" applyFill="1" applyBorder="1" applyAlignment="1">
      <alignment vertical="center" readingOrder="1"/>
    </xf>
    <xf numFmtId="0" fontId="3" fillId="16" borderId="1" xfId="0" applyFont="1" applyFill="1" applyBorder="1" applyAlignment="1">
      <alignment horizontal="left" vertical="center" readingOrder="1"/>
    </xf>
    <xf numFmtId="0" fontId="6" fillId="16" borderId="1" xfId="2" applyFont="1" applyFill="1" applyBorder="1"/>
    <xf numFmtId="0" fontId="2" fillId="16" borderId="1" xfId="0" applyFont="1" applyFill="1" applyBorder="1"/>
    <xf numFmtId="0" fontId="2" fillId="0" borderId="0" xfId="0" applyFont="1"/>
    <xf numFmtId="0" fontId="0" fillId="13" borderId="1" xfId="0" applyFill="1" applyBorder="1"/>
    <xf numFmtId="0" fontId="4" fillId="13" borderId="1" xfId="0" applyFont="1" applyFill="1" applyBorder="1"/>
    <xf numFmtId="0" fontId="3" fillId="13" borderId="1" xfId="0" applyFont="1" applyFill="1" applyBorder="1" applyAlignment="1">
      <alignment vertical="center" readingOrder="1"/>
    </xf>
    <xf numFmtId="0" fontId="3" fillId="13" borderId="1" xfId="0" applyFont="1" applyFill="1" applyBorder="1" applyAlignment="1">
      <alignment horizontal="left" vertical="center" readingOrder="1"/>
    </xf>
    <xf numFmtId="0" fontId="2" fillId="4" borderId="1" xfId="0" applyFont="1" applyFill="1" applyBorder="1"/>
    <xf numFmtId="0" fontId="4" fillId="4" borderId="1" xfId="0" applyFont="1" applyFill="1" applyBorder="1"/>
    <xf numFmtId="0" fontId="2" fillId="17" borderId="1" xfId="0" applyFont="1" applyFill="1" applyBorder="1"/>
    <xf numFmtId="0" fontId="2" fillId="18" borderId="1" xfId="0" applyFont="1" applyFill="1" applyBorder="1"/>
    <xf numFmtId="0" fontId="8" fillId="4" borderId="1" xfId="0" applyFont="1" applyFill="1" applyBorder="1"/>
    <xf numFmtId="0" fontId="8" fillId="13" borderId="1" xfId="0" applyFont="1" applyFill="1" applyBorder="1"/>
    <xf numFmtId="0" fontId="9" fillId="4" borderId="1" xfId="0" applyFont="1" applyFill="1" applyBorder="1"/>
    <xf numFmtId="0" fontId="2" fillId="13" borderId="1" xfId="0" applyFont="1" applyFill="1" applyBorder="1" applyAlignment="1">
      <alignment wrapText="1"/>
    </xf>
    <xf numFmtId="0" fontId="10" fillId="19" borderId="1" xfId="0" applyFont="1" applyFill="1" applyBorder="1"/>
    <xf numFmtId="0" fontId="2" fillId="19" borderId="1" xfId="0" applyFont="1" applyFill="1" applyBorder="1"/>
    <xf numFmtId="0" fontId="4" fillId="19" borderId="1" xfId="0" applyFont="1" applyFill="1" applyBorder="1"/>
    <xf numFmtId="0" fontId="11" fillId="0" borderId="1" xfId="2" applyFont="1" applyBorder="1"/>
    <xf numFmtId="0" fontId="3" fillId="19" borderId="1" xfId="0" applyFont="1" applyFill="1" applyBorder="1"/>
    <xf numFmtId="0" fontId="13" fillId="4" borderId="1" xfId="0" applyFont="1" applyFill="1" applyBorder="1"/>
    <xf numFmtId="0" fontId="14" fillId="4" borderId="1" xfId="0" applyFont="1" applyFill="1" applyBorder="1"/>
    <xf numFmtId="0" fontId="15" fillId="20" borderId="1" xfId="0" applyFont="1" applyFill="1" applyBorder="1"/>
    <xf numFmtId="0" fontId="3" fillId="4" borderId="1" xfId="0" applyFont="1" applyFill="1" applyBorder="1" applyAlignment="1">
      <alignment wrapText="1"/>
    </xf>
    <xf numFmtId="0" fontId="3" fillId="21" borderId="1" xfId="0" applyFont="1" applyFill="1" applyBorder="1" applyAlignment="1">
      <alignment horizontal="left" vertical="center" readingOrder="1"/>
    </xf>
    <xf numFmtId="0" fontId="3" fillId="21" borderId="1" xfId="0" applyFont="1" applyFill="1" applyBorder="1" applyAlignment="1">
      <alignment vertical="center" readingOrder="1"/>
    </xf>
    <xf numFmtId="0" fontId="12" fillId="13" borderId="1" xfId="0" applyFont="1" applyFill="1" applyBorder="1"/>
    <xf numFmtId="0" fontId="16" fillId="13" borderId="1" xfId="0" applyFont="1" applyFill="1" applyBorder="1"/>
    <xf numFmtId="0" fontId="3" fillId="0" borderId="4" xfId="0" applyFont="1" applyBorder="1"/>
    <xf numFmtId="0" fontId="0" fillId="0" borderId="3" xfId="0" applyBorder="1"/>
    <xf numFmtId="0" fontId="3" fillId="0" borderId="5" xfId="0" applyFont="1" applyBorder="1"/>
    <xf numFmtId="0" fontId="6" fillId="13" borderId="5" xfId="2" applyFont="1" applyFill="1" applyBorder="1"/>
    <xf numFmtId="0" fontId="3" fillId="13" borderId="5" xfId="0" applyFont="1" applyFill="1" applyBorder="1"/>
    <xf numFmtId="0" fontId="3" fillId="22" borderId="4" xfId="0" applyFont="1" applyFill="1" applyBorder="1" applyAlignment="1">
      <alignment horizontal="left" vertical="center" readingOrder="1"/>
    </xf>
    <xf numFmtId="0" fontId="2" fillId="22" borderId="4" xfId="0" applyFont="1" applyFill="1" applyBorder="1"/>
    <xf numFmtId="0" fontId="3" fillId="22" borderId="4" xfId="0" applyFont="1" applyFill="1" applyBorder="1"/>
    <xf numFmtId="0" fontId="3" fillId="22" borderId="1" xfId="0" applyFont="1" applyFill="1" applyBorder="1" applyAlignment="1">
      <alignment horizontal="left" vertical="center" readingOrder="1"/>
    </xf>
    <xf numFmtId="0" fontId="2" fillId="22" borderId="1" xfId="0" applyFont="1" applyFill="1" applyBorder="1"/>
    <xf numFmtId="0" fontId="3" fillId="22" borderId="1" xfId="0" applyFont="1" applyFill="1" applyBorder="1"/>
    <xf numFmtId="0" fontId="2" fillId="22" borderId="0" xfId="0" applyFont="1" applyFill="1"/>
    <xf numFmtId="0" fontId="3" fillId="22" borderId="0" xfId="0" applyFont="1" applyFill="1" applyBorder="1" applyAlignment="1">
      <alignment wrapText="1"/>
    </xf>
    <xf numFmtId="0" fontId="3" fillId="22" borderId="1" xfId="0" applyFont="1" applyFill="1" applyBorder="1" applyAlignment="1">
      <alignment wrapText="1"/>
    </xf>
    <xf numFmtId="0" fontId="2" fillId="0" borderId="2" xfId="0" applyFont="1" applyFill="1" applyBorder="1" applyAlignment="1" applyProtection="1"/>
    <xf numFmtId="0" fontId="17" fillId="0" borderId="0" xfId="0" applyFont="1"/>
    <xf numFmtId="0" fontId="18" fillId="0" borderId="0" xfId="0" applyFont="1"/>
    <xf numFmtId="0" fontId="2" fillId="0" borderId="1" xfId="0" applyFont="1" applyBorder="1" applyAlignment="1">
      <alignment wrapText="1"/>
    </xf>
    <xf numFmtId="0" fontId="11" fillId="0" borderId="6" xfId="2" applyFont="1" applyBorder="1"/>
    <xf numFmtId="0" fontId="2" fillId="0" borderId="6" xfId="2" applyBorder="1"/>
    <xf numFmtId="0" fontId="2" fillId="0" borderId="6" xfId="0" applyFont="1" applyFill="1" applyBorder="1" applyAlignment="1" applyProtection="1"/>
    <xf numFmtId="0" fontId="0" fillId="14" borderId="1" xfId="0" applyFill="1" applyBorder="1"/>
    <xf numFmtId="0" fontId="6" fillId="0" borderId="1" xfId="0" applyFont="1" applyBorder="1"/>
  </cellXfs>
  <cellStyles count="3">
    <cellStyle name="Hyperlink" xfId="1" builtinId="8"/>
    <cellStyle name="Normal" xfId="0" builtinId="0"/>
    <cellStyle name="Normal 2" xfId="2" xr:uid="{05EF5145-811D-EB43-B2AA-55A0FC356425}"/>
  </cellStyles>
  <dxfs count="0"/>
  <tableStyles count="0" defaultTableStyle="TableStyleMedium2" defaultPivotStyle="PivotStyleLight16"/>
  <colors>
    <mruColors>
      <color rgb="FF9416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ftp.ncbi.nlm.nih.gov/genomes/all/GCF/000/016/285/GCF_000016285.1_ASM1628v1/" TargetMode="External"/><Relationship Id="rId299" Type="http://schemas.openxmlformats.org/officeDocument/2006/relationships/hyperlink" Target="https://ftp.ncbi.nlm.nih.gov/genomes/all/GCF/000/020/465/GCF_000020465.1_ASM2046v1/GCF_000020465.1_ASM2046v1_protein.faa.gz" TargetMode="External"/><Relationship Id="rId21" Type="http://schemas.openxmlformats.org/officeDocument/2006/relationships/hyperlink" Target="https://ftp.ncbi.nlm.nih.gov/genomes/all/GCF/009/856/865/GCF_009856865.1_ASM985686v1/" TargetMode="External"/><Relationship Id="rId63" Type="http://schemas.openxmlformats.org/officeDocument/2006/relationships/hyperlink" Target="https://ftp.ncbi.nlm.nih.gov/genomes/all/GCF/000/017/805/GCF_000017805.1_ASM1780v1/" TargetMode="External"/><Relationship Id="rId159" Type="http://schemas.openxmlformats.org/officeDocument/2006/relationships/hyperlink" Target="https://ftp.ncbi.nlm.nih.gov/genomes/all/GCF/000/327/045/GCF_000327045.1_ASM32704v1/" TargetMode="External"/><Relationship Id="rId324" Type="http://schemas.openxmlformats.org/officeDocument/2006/relationships/hyperlink" Target="https://ftp.ncbi.nlm.nih.gov/genomes/all/GCF/000/316/645/GCF_000316645.1_ASM31664v1/GCF_000316645.1_ASM31664v1_protein.faa.gz" TargetMode="External"/><Relationship Id="rId366" Type="http://schemas.openxmlformats.org/officeDocument/2006/relationships/hyperlink" Target="https://ftp.ncbi.nlm.nih.gov/genomes/all/GCF/000/317/045/GCF_000317045.1_ASM31704v1/GCF_000317045.1_ASM31704v1_protein.faa.gz" TargetMode="External"/><Relationship Id="rId170" Type="http://schemas.openxmlformats.org/officeDocument/2006/relationships/hyperlink" Target="https://ftp.ncbi.nlm.nih.gov/genomes/all/GCF/000/239/175/GCF_000239175.1_ASM23917v1/" TargetMode="External"/><Relationship Id="rId226" Type="http://schemas.openxmlformats.org/officeDocument/2006/relationships/hyperlink" Target="https://ftp.ncbi.nlm.nih.gov/genomes/all/GCF/000/227/665/GCF_000227665.2_ASM22766v3/GCF_000227665.2_ASM22766v3_protein.faa.gz" TargetMode="External"/><Relationship Id="rId268" Type="http://schemas.openxmlformats.org/officeDocument/2006/relationships/hyperlink" Target="https://ftp.ncbi.nlm.nih.gov/genomes/all/GCF/000/226/955/GCF_000226955.1_ASM22695v2/GCF_000226955.1_ASM22695v2_protein.faa.gz" TargetMode="External"/><Relationship Id="rId32" Type="http://schemas.openxmlformats.org/officeDocument/2006/relationships/hyperlink" Target="https://ftp.ncbi.nlm.nih.gov/genomes/all/GCF/000/478/195/GCF_000478195.2_ASM47819v2/" TargetMode="External"/><Relationship Id="rId74" Type="http://schemas.openxmlformats.org/officeDocument/2006/relationships/hyperlink" Target="https://ftp.ncbi.nlm.nih.gov/genomes/all/GCF/000/011/385/GCF_000011385.1_ASM1138v1/" TargetMode="External"/><Relationship Id="rId128" Type="http://schemas.openxmlformats.org/officeDocument/2006/relationships/hyperlink" Target="https://ftp.ncbi.nlm.nih.gov/genomes/all/GCF/000/767/795/GCF_000767795.1_Ilimosus_MP06_1.0/" TargetMode="External"/><Relationship Id="rId335" Type="http://schemas.openxmlformats.org/officeDocument/2006/relationships/hyperlink" Target="https://ftp.ncbi.nlm.nih.gov/genomes/all/GCF/000/317/575/GCF_000317575.1_ASM31757v1/GCF_000317575.1_ASM31757v1_protein.faa.gz" TargetMode="External"/><Relationship Id="rId377" Type="http://schemas.openxmlformats.org/officeDocument/2006/relationships/hyperlink" Target="https://ftp.ncbi.nlm.nih.gov/genomes/all/GCF/000/420/085/GCF_000420085.1_ASM42008v1/GCF_000420085.1_ASM42008v1_protein.faa.gz" TargetMode="External"/><Relationship Id="rId5" Type="http://schemas.openxmlformats.org/officeDocument/2006/relationships/hyperlink" Target="https://ftp.ncbi.nlm.nih.gov/genomes/all/GCF/003/258/315/GCF_003258315.1_ASM325831v1/" TargetMode="External"/><Relationship Id="rId181" Type="http://schemas.openxmlformats.org/officeDocument/2006/relationships/hyperlink" Target="https://ftp.ncbi.nlm.nih.gov/genomes/all/GCF/000/008/885/GCF_000008885.1_ASM888v1/" TargetMode="External"/><Relationship Id="rId237" Type="http://schemas.openxmlformats.org/officeDocument/2006/relationships/hyperlink" Target="https://ftp.ncbi.nlm.nih.gov/genomes/all/GCF/000/025/485/GCF_000025485.1_ASM2548v1/GCF_000025485.1_ASM2548v1_protein.faa.gz" TargetMode="External"/><Relationship Id="rId279" Type="http://schemas.openxmlformats.org/officeDocument/2006/relationships/hyperlink" Target="https://ftp.ncbi.nlm.nih.gov/genomes/all/GCF/000/280/015/GCF_000280015.1_Bart_alsa_IBS_382_V1/GCF_000280015.1_Bart_alsa_IBS_382_V1_protein.faa.gz" TargetMode="External"/><Relationship Id="rId43" Type="http://schemas.openxmlformats.org/officeDocument/2006/relationships/hyperlink" Target="https://ftp.ncbi.nlm.nih.gov/genomes/all/GCF/000/014/585/GCF_000014585.1_ASM1458v1/" TargetMode="External"/><Relationship Id="rId139" Type="http://schemas.openxmlformats.org/officeDocument/2006/relationships/hyperlink" Target="https://ftp.ncbi.nlm.nih.gov/genomes/all/GCF/000/013/705/GCF_000013705.1_ASM1370v1/" TargetMode="External"/><Relationship Id="rId290" Type="http://schemas.openxmlformats.org/officeDocument/2006/relationships/hyperlink" Target="https://ftp.ncbi.nlm.nih.gov/genomes/all/GCF/000/012/345/GCF_000012345.1_ASM1234v1/GCF_000012345.1_ASM1234v1_protein.faa.gz" TargetMode="External"/><Relationship Id="rId304" Type="http://schemas.openxmlformats.org/officeDocument/2006/relationships/hyperlink" Target="https://ftp.ncbi.nlm.nih.gov/genomes/all/GCF/000/317/025/GCF_000317025.1_ASM31702v1/GCF_000317025.1_ASM31702v1_protein.faa.gz" TargetMode="External"/><Relationship Id="rId346" Type="http://schemas.openxmlformats.org/officeDocument/2006/relationships/hyperlink" Target="https://ftp.ncbi.nlm.nih.gov/genomes/all/GCF/000/183/135/GCF_000183135.1_ASM18313v1/GCF_000183135.1_ASM18313v1_protein.faa.gz" TargetMode="External"/><Relationship Id="rId388" Type="http://schemas.openxmlformats.org/officeDocument/2006/relationships/hyperlink" Target="https://ftp.ncbi.nlm.nih.gov/genomes/all/GCF/900/111/775/GCF_900111775.1_ASM90011177v1/GCF_900111775.1_ASM90011177v1_protein.faa.gz" TargetMode="External"/><Relationship Id="rId85" Type="http://schemas.openxmlformats.org/officeDocument/2006/relationships/hyperlink" Target="https://ftp.ncbi.nlm.nih.gov/genomes/all/GCF/000/281/175/GCF_000281175.1_ASM28117v1/" TargetMode="External"/><Relationship Id="rId150" Type="http://schemas.openxmlformats.org/officeDocument/2006/relationships/hyperlink" Target="https://ftp.ncbi.nlm.nih.gov/genomes/all/GCF/000/441/555/GCF_000441555.1_ASM44155v1/" TargetMode="External"/><Relationship Id="rId192" Type="http://schemas.openxmlformats.org/officeDocument/2006/relationships/hyperlink" Target="https://ftp.ncbi.nlm.nih.gov/genomes/all/GCF/000/712/975/GCF_000712975.1_Version_1.2.07/" TargetMode="External"/><Relationship Id="rId206" Type="http://schemas.openxmlformats.org/officeDocument/2006/relationships/hyperlink" Target="https://ftp.ncbi.nlm.nih.gov/genomes/all/GCF/000/172/635/GCF_000172635.2_ASM17263v2/GCF_000172635.2_ASM17263v2_protein.faa.gz" TargetMode="External"/><Relationship Id="rId248" Type="http://schemas.openxmlformats.org/officeDocument/2006/relationships/hyperlink" Target="https://ftp.ncbi.nlm.nih.gov/genomes/all/GCF/000/196/015/GCF_000196015.1_ASM19601v1/GCF_000196015.1_ASM19601v1_protein.faa.gz" TargetMode="External"/><Relationship Id="rId12" Type="http://schemas.openxmlformats.org/officeDocument/2006/relationships/hyperlink" Target="https://ftp.ncbi.nlm.nih.gov/genomes/all/GCF/000/143/965/GCF_000143965.1_ASM14396v1/" TargetMode="External"/><Relationship Id="rId108" Type="http://schemas.openxmlformats.org/officeDocument/2006/relationships/hyperlink" Target="https://ftp.ncbi.nlm.nih.gov/genomes/all/GCF/000/014/045/GCF_000014045.1_ASM1404v1/" TargetMode="External"/><Relationship Id="rId315" Type="http://schemas.openxmlformats.org/officeDocument/2006/relationships/hyperlink" Target="https://ftp.ncbi.nlm.nih.gov/genomes/all/GCF/000/316/515/GCF_000316515.1_ASM31651v1/GCF_000316515.1_ASM31651v1_protein.faa.gz" TargetMode="External"/><Relationship Id="rId357" Type="http://schemas.openxmlformats.org/officeDocument/2006/relationships/hyperlink" Target="https://ftp.ncbi.nlm.nih.gov/genomes/all/GCF/900/106/925/GCF_900106925.1_IMG-taxon_2684622843_annotated_assembly/GCF_900106925.1_IMG-taxon_2684622843_annotated_assembly_protein.faa.gz" TargetMode="External"/><Relationship Id="rId54" Type="http://schemas.openxmlformats.org/officeDocument/2006/relationships/hyperlink" Target="https://ftp.ncbi.nlm.nih.gov/genomes/all/GCF/000/568/425/GCF_000568425.1_KLA/" TargetMode="External"/><Relationship Id="rId96" Type="http://schemas.openxmlformats.org/officeDocument/2006/relationships/hyperlink" Target="https://ftp.ncbi.nlm.nih.gov/genomes/all/GCF/000/006/985/GCF_000006985.1_ASM698v1/" TargetMode="External"/><Relationship Id="rId161" Type="http://schemas.openxmlformats.org/officeDocument/2006/relationships/hyperlink" Target="https://ftp.ncbi.nlm.nih.gov/genomes/all/GCF/000/271/305/GCF_000271305.1_ASM27130v1/" TargetMode="External"/><Relationship Id="rId217" Type="http://schemas.openxmlformats.org/officeDocument/2006/relationships/hyperlink" Target="https://ftp.ncbi.nlm.nih.gov/genomes/all/GCF/000/009/065/GCF_000009065.1_ASM906v1/GCF_000009065.1_ASM906v1_protein.faa.gz" TargetMode="External"/><Relationship Id="rId259" Type="http://schemas.openxmlformats.org/officeDocument/2006/relationships/hyperlink" Target="https://ftp.ncbi.nlm.nih.gov/genomes/all/GCF/000/014/865/GCF_000014865.1_ASM1486v1/GCF_000014865.1_ASM1486v1_protein.faa.gz" TargetMode="External"/><Relationship Id="rId23" Type="http://schemas.openxmlformats.org/officeDocument/2006/relationships/hyperlink" Target="https://ftp.ncbi.nlm.nih.gov/genomes/all/GCF/900/111/775/GCF_900111775.1_ASM90011177v1/" TargetMode="External"/><Relationship Id="rId119" Type="http://schemas.openxmlformats.org/officeDocument/2006/relationships/hyperlink" Target="https://ftp.ncbi.nlm.nih.gov/genomes/all/GCF/000/421/645/GCF_000421645.1_ASM42164v1/" TargetMode="External"/><Relationship Id="rId270" Type="http://schemas.openxmlformats.org/officeDocument/2006/relationships/hyperlink" Target="https://ftp.ncbi.nlm.nih.gov/genomes/all/GCF/000/188/155/GCF_000188155.2_ASM18815v3/GCF_000188155.2_ASM18815v3_protein.faa.gz" TargetMode="External"/><Relationship Id="rId326" Type="http://schemas.openxmlformats.org/officeDocument/2006/relationships/hyperlink" Target="https://ftp.ncbi.nlm.nih.gov/genomes/all/GCF/003/003/995/GCF_003003995.1_ASM300399v1/GCF_003003995.1_ASM300399v1_protein.faa.gz" TargetMode="External"/><Relationship Id="rId65" Type="http://schemas.openxmlformats.org/officeDocument/2006/relationships/hyperlink" Target="https://ftp.ncbi.nlm.nih.gov/genomes/all/GCF/000/332/315/GCF_000332315.1_ASM33231v1/" TargetMode="External"/><Relationship Id="rId130" Type="http://schemas.openxmlformats.org/officeDocument/2006/relationships/hyperlink" Target="https://ftp.ncbi.nlm.nih.gov/genomes/all/GCF/000/963/925/GCF_000963925.1_ASM96392v1/" TargetMode="External"/><Relationship Id="rId368" Type="http://schemas.openxmlformats.org/officeDocument/2006/relationships/hyperlink" Target="https://ftp.ncbi.nlm.nih.gov/genomes/all/GCF/000/317/635/GCF_000317635.1_ASM31763v1/GCF_000317635.1_ASM31763v1_protein.faa.gz" TargetMode="External"/><Relationship Id="rId172" Type="http://schemas.openxmlformats.org/officeDocument/2006/relationships/hyperlink" Target="https://ftp.ncbi.nlm.nih.gov/genomes/all/GCF/009/910/945/GCF_009910945.1_ASM991094v1/" TargetMode="External"/><Relationship Id="rId228" Type="http://schemas.openxmlformats.org/officeDocument/2006/relationships/hyperlink" Target="https://ftp.ncbi.nlm.nih.gov/genomes/all/GCF/000/007/245/GCF_000007245.1_ASM724v1/GCF_000007245.1_ASM724v1_protein.faa.gz" TargetMode="External"/><Relationship Id="rId281" Type="http://schemas.openxmlformats.org/officeDocument/2006/relationships/hyperlink" Target="https://ftp.ncbi.nlm.nih.gov/genomes/all/GCF/000/282/595/GCF_000282595.1_Phyllobacterium.strYR531_v1.0/GCF_000282595.1_Phyllobacterium.strYR531_v1.0_protein.faa.gz" TargetMode="External"/><Relationship Id="rId337" Type="http://schemas.openxmlformats.org/officeDocument/2006/relationships/hyperlink" Target="https://ftp.ncbi.nlm.nih.gov/genomes/all/GCF/000/013/225/GCF_000013225.1_ASM1322v1/GCF_000013225.1_ASM1322v1_protein.faa.gz" TargetMode="External"/><Relationship Id="rId34" Type="http://schemas.openxmlformats.org/officeDocument/2006/relationships/hyperlink" Target="https://ftp.ncbi.nlm.nih.gov/genomes/all/GCF/000/332/055/GCF_000332055.1_ASM33205v1/" TargetMode="External"/><Relationship Id="rId76" Type="http://schemas.openxmlformats.org/officeDocument/2006/relationships/hyperlink" Target="https://ftp.ncbi.nlm.nih.gov/genomes/all/GCF/000/143/165/GCF_000143165.1_ASM14316v1/" TargetMode="External"/><Relationship Id="rId141" Type="http://schemas.openxmlformats.org/officeDocument/2006/relationships/hyperlink" Target="https://ftp.ncbi.nlm.nih.gov/genomes/all/GCF/000/175/095/GCF_000175095.2_ASM17509v2/" TargetMode="External"/><Relationship Id="rId379" Type="http://schemas.openxmlformats.org/officeDocument/2006/relationships/hyperlink" Target="https://ftp.ncbi.nlm.nih.gov/genomes/all/GCF/000/426/225/GCF_000426225.1_ASM42622v1/GCF_000426225.1_ASM42622v1_protein.faa.gz" TargetMode="External"/><Relationship Id="rId7" Type="http://schemas.openxmlformats.org/officeDocument/2006/relationships/hyperlink" Target="https://ftp.ncbi.nlm.nih.gov/genomes/all/GCF/007/830/435/GCF_007830435.1_ASM783043v1/" TargetMode="External"/><Relationship Id="rId183" Type="http://schemas.openxmlformats.org/officeDocument/2006/relationships/hyperlink" Target="https://ftp.ncbi.nlm.nih.gov/genomes/all/GCF/000/011/785/GCF_000011785.1_ASM1178v1/" TargetMode="External"/><Relationship Id="rId239" Type="http://schemas.openxmlformats.org/officeDocument/2006/relationships/hyperlink" Target="https://ftp.ncbi.nlm.nih.gov/genomes/all/GCF/000/321/415/GCF_000321415.2_ASM32141v2/GCF_000321415.2_ASM32141v2_protein.faa.gz" TargetMode="External"/><Relationship Id="rId390" Type="http://schemas.openxmlformats.org/officeDocument/2006/relationships/hyperlink" Target="https://ftp.ncbi.nlm.nih.gov/genomes/all/GCF/000/195/295/GCF_000195295.1_ASM19529v1/GCF_000195295.1_ASM19529v1_protein.faa.gz" TargetMode="External"/><Relationship Id="rId250" Type="http://schemas.openxmlformats.org/officeDocument/2006/relationships/hyperlink" Target="https://ftp.ncbi.nlm.nih.gov/genomes/all/GCF/000/250/875/GCF_000250875.1_ASM25087v1/GCF_000250875.1_ASM25087v1_protein.faa.gz" TargetMode="External"/><Relationship Id="rId292" Type="http://schemas.openxmlformats.org/officeDocument/2006/relationships/hyperlink" Target="https://ftp.ncbi.nlm.nih.gov/genomes/all/GCF/000/050/405/GCF_000050405.1_ASM5040v1/GCF_000050405.1_ASM5040v1_protein.faa.gz" TargetMode="External"/><Relationship Id="rId306" Type="http://schemas.openxmlformats.org/officeDocument/2006/relationships/hyperlink" Target="https://ftp.ncbi.nlm.nih.gov/genomes/all/GCF/000/199/675/GCF_000199675.1_ASM19967v1/GCF_000199675.1_ASM19967v1_protein.faa.gz" TargetMode="External"/><Relationship Id="rId45" Type="http://schemas.openxmlformats.org/officeDocument/2006/relationships/hyperlink" Target="https://ftp.ncbi.nlm.nih.gov/genomes/all/GCF/000/012/505/GCF_000012505.1_ASM1250v1/" TargetMode="External"/><Relationship Id="rId87" Type="http://schemas.openxmlformats.org/officeDocument/2006/relationships/hyperlink" Target="https://ftp.ncbi.nlm.nih.gov/genomes/all/GCF/003/007/785/GCF_003007785.1_ASM300778v1/" TargetMode="External"/><Relationship Id="rId110" Type="http://schemas.openxmlformats.org/officeDocument/2006/relationships/hyperlink" Target="https://ftp.ncbi.nlm.nih.gov/genomes/all/GCF/000/428/525/GCF_000428525.1_ASM42852v1/" TargetMode="External"/><Relationship Id="rId348" Type="http://schemas.openxmlformats.org/officeDocument/2006/relationships/hyperlink" Target="https://ftp.ncbi.nlm.nih.gov/genomes/all/GCF/000/723/505/GCF_000723505.1_Mucivorans_M3_Nelson-Bomar-Fixed/GCF_000723505.1_Mucivorans_M3_Nelson-Bomar-Fixed_protein.faa.gz" TargetMode="External"/><Relationship Id="rId152" Type="http://schemas.openxmlformats.org/officeDocument/2006/relationships/hyperlink" Target="https://ftp.ncbi.nlm.nih.gov/genomes/all/GCF/000/429/785/GCF_000429785.1_ASM42978v1/" TargetMode="External"/><Relationship Id="rId194" Type="http://schemas.openxmlformats.org/officeDocument/2006/relationships/hyperlink" Target="https://ftp.ncbi.nlm.nih.gov/genomes/all/GCF/000/647/595/GCF_000647595.2_PseAer148_2.0/" TargetMode="External"/><Relationship Id="rId208" Type="http://schemas.openxmlformats.org/officeDocument/2006/relationships/hyperlink" Target="https://ftp.ncbi.nlm.nih.gov/genomes/all/GCF/000/146/165/GCF_000146165.2_ASM14616v2/GCF_000146165.2_ASM14616v2_protein.faa.gz" TargetMode="External"/><Relationship Id="rId261" Type="http://schemas.openxmlformats.org/officeDocument/2006/relationships/hyperlink" Target="https://ftp.ncbi.nlm.nih.gov/genomes/all/GCF/000/299/935/GCF_000299935.1_ASM29993v1/GCF_000299935.1_ASM29993v1_protein.faa.gz" TargetMode="External"/><Relationship Id="rId14" Type="http://schemas.openxmlformats.org/officeDocument/2006/relationships/hyperlink" Target="https://ftp.ncbi.nlm.nih.gov/genomes/all/GCF/009/688/945/GCF_009688945.1_ASM968894v1/" TargetMode="External"/><Relationship Id="rId56" Type="http://schemas.openxmlformats.org/officeDocument/2006/relationships/hyperlink" Target="https://ftp.ncbi.nlm.nih.gov/genomes/all/GCF/000/011/345/GCF_000011345.1_ASM1134v1/" TargetMode="External"/><Relationship Id="rId317" Type="http://schemas.openxmlformats.org/officeDocument/2006/relationships/hyperlink" Target="https://ftp.ncbi.nlm.nih.gov/genomes/all/GCF/000/830/885/GCF_000830885.1_ASM83088v1/GCF_000830885.1_ASM83088v1_protein.faa.gz" TargetMode="External"/><Relationship Id="rId359" Type="http://schemas.openxmlformats.org/officeDocument/2006/relationships/hyperlink" Target="https://ftp.ncbi.nlm.nih.gov/genomes/all/GCF/900/112/605/GCF_900112605.1_IMG-taxon_2595698212_annotated_assembly/GCF_900112605.1_IMG-taxon_2595698212_annotated_assembly_protein.faa.gz" TargetMode="External"/><Relationship Id="rId98" Type="http://schemas.openxmlformats.org/officeDocument/2006/relationships/hyperlink" Target="https://ftp.ncbi.nlm.nih.gov/genomes/all/GCF/000/277/305/GCF_000277305.1_ASM27730v1/" TargetMode="External"/><Relationship Id="rId121" Type="http://schemas.openxmlformats.org/officeDocument/2006/relationships/hyperlink" Target="https://ftp.ncbi.nlm.nih.gov/genomes/all/GCF/000/661/935/GCF_000661935.1_ASM66193v1/" TargetMode="External"/><Relationship Id="rId163" Type="http://schemas.openxmlformats.org/officeDocument/2006/relationships/hyperlink" Target="https://ftp.ncbi.nlm.nih.gov/genomes/all/GCF/000/319/575/GCF_000319575.2_ASM31957v2/" TargetMode="External"/><Relationship Id="rId219" Type="http://schemas.openxmlformats.org/officeDocument/2006/relationships/hyperlink" Target="https://ftp.ncbi.nlm.nih.gov/genomes/all/GCF/000/297/995/GCF_000297995.1_Aero_vero_AER397_V1/GCF_000297995.1_Aero_vero_AER397_V1_protein.faa.gz" TargetMode="External"/><Relationship Id="rId370" Type="http://schemas.openxmlformats.org/officeDocument/2006/relationships/hyperlink" Target="https://ftp.ncbi.nlm.nih.gov/genomes/all/GCF/003/260/125/GCF_003260125.1_ASM326012v1/GCF_003260125.1_ASM326012v1_protein.faa.gz" TargetMode="External"/><Relationship Id="rId230" Type="http://schemas.openxmlformats.org/officeDocument/2006/relationships/hyperlink" Target="https://ftp.ncbi.nlm.nih.gov/genomes/all/GCF/900/637/305/GCF_900637305.1_50618_F02/GCF_900637305.1_50618_F02_protein.faa.gz" TargetMode="External"/><Relationship Id="rId25" Type="http://schemas.openxmlformats.org/officeDocument/2006/relationships/hyperlink" Target="https://ftp.ncbi.nlm.nih.gov/genomes/all/GCF/003/751/385/GCF_003751385.1_ASM375138v1/" TargetMode="External"/><Relationship Id="rId67" Type="http://schemas.openxmlformats.org/officeDocument/2006/relationships/hyperlink" Target="https://ftp.ncbi.nlm.nih.gov/genomes/all/GCF/000/007/925/GCF_000007925.1_ASM792v1/" TargetMode="External"/><Relationship Id="rId272" Type="http://schemas.openxmlformats.org/officeDocument/2006/relationships/hyperlink" Target="https://ftp.ncbi.nlm.nih.gov/genomes/all/GCF/012/871/055/GCF_012871055.1_ASM1287105v1/GCF_012871055.1_ASM1287105v1_protein.faa.gz" TargetMode="External"/><Relationship Id="rId328" Type="http://schemas.openxmlformats.org/officeDocument/2006/relationships/hyperlink" Target="https://ftp.ncbi.nlm.nih.gov/genomes/all/GCF/000/757/865/GCF_000757865.1_ASM75786v1/GCF_000757865.1_ASM75786v1_protein.faa.gz" TargetMode="External"/><Relationship Id="rId132" Type="http://schemas.openxmlformats.org/officeDocument/2006/relationships/hyperlink" Target="https://ftp.ncbi.nlm.nih.gov/genomes/all/GCF/000/423/805/GCF_000423805.1_ASM42380v1/" TargetMode="External"/><Relationship Id="rId174" Type="http://schemas.openxmlformats.org/officeDocument/2006/relationships/hyperlink" Target="https://ftp.ncbi.nlm.nih.gov/genomes/all/GCF/000/363/985/GCF_000363985.1_S816-1_1.0/" TargetMode="External"/><Relationship Id="rId381" Type="http://schemas.openxmlformats.org/officeDocument/2006/relationships/hyperlink" Target="https://ftp.ncbi.nlm.nih.gov/genomes/all/GCF/000/341/395/GCF_000341395.1_ASM34139v1/GCF_000341395.1_ASM34139v1_protein.faa.gz" TargetMode="External"/><Relationship Id="rId241" Type="http://schemas.openxmlformats.org/officeDocument/2006/relationships/hyperlink" Target="https://ftp.ncbi.nlm.nih.gov/genomes/all/GCF/000/024/725/GCF_000024725.1_ASM2472v1/GCF_000024725.1_ASM2472v1_protein.faa.gz" TargetMode="External"/><Relationship Id="rId36" Type="http://schemas.openxmlformats.org/officeDocument/2006/relationships/hyperlink" Target="https://ftp.ncbi.nlm.nih.gov/genomes/all/GCF/900/109/495/GCF_900109495.1_IMG-taxon_2675903016_annotated_assembly/" TargetMode="External"/><Relationship Id="rId283" Type="http://schemas.openxmlformats.org/officeDocument/2006/relationships/hyperlink" Target="https://ftp.ncbi.nlm.nih.gov/genomes/all/GCF/000/017/565/GCF_000017565.1_ASM1756v1/GCF_000017565.1_ASM1756v1_protein.faa.gz" TargetMode="External"/><Relationship Id="rId339" Type="http://schemas.openxmlformats.org/officeDocument/2006/relationships/hyperlink" Target="https://ftp.ncbi.nlm.nih.gov/genomes/all/GCF/000/011/345/GCF_000011345.1_ASM1134v1/GCF_000011345.1_ASM1134v1_protein.faa.gz" TargetMode="External"/><Relationship Id="rId78" Type="http://schemas.openxmlformats.org/officeDocument/2006/relationships/hyperlink" Target="https://ftp.ncbi.nlm.nih.gov/genomes/all/GCF/000/022/045/GCF_000022045.1_ASM2204v1/" TargetMode="External"/><Relationship Id="rId101" Type="http://schemas.openxmlformats.org/officeDocument/2006/relationships/hyperlink" Target="https://ftp.ncbi.nlm.nih.gov/genomes/all/GCF/000/012/565/GCF_000012565.1_ASM1256v1/" TargetMode="External"/><Relationship Id="rId143" Type="http://schemas.openxmlformats.org/officeDocument/2006/relationships/hyperlink" Target="https://ftp.ncbi.nlm.nih.gov/genomes/all/GCF/000/224/005/GCF_000224005.2_ASM22400v3/" TargetMode="External"/><Relationship Id="rId185" Type="http://schemas.openxmlformats.org/officeDocument/2006/relationships/hyperlink" Target="https://ftp.ncbi.nlm.nih.gov/genomes/all/GCF/000/148/645/GCF_000148645.1_ASM14864v1/" TargetMode="External"/><Relationship Id="rId350" Type="http://schemas.openxmlformats.org/officeDocument/2006/relationships/hyperlink" Target="https://ftp.ncbi.nlm.nih.gov/genomes/all/GCF/000/195/975/GCF_000195975.1_ASM19597v1/GCF_000195975.1_ASM19597v1_protein.faa.gz" TargetMode="External"/><Relationship Id="rId9" Type="http://schemas.openxmlformats.org/officeDocument/2006/relationships/hyperlink" Target="https://ftp.ncbi.nlm.nih.gov/genomes/all/GCF/001/293/685/GCF_001293685.1_ASM129368v1/" TargetMode="External"/><Relationship Id="rId210" Type="http://schemas.openxmlformats.org/officeDocument/2006/relationships/hyperlink" Target="https://ftp.ncbi.nlm.nih.gov/genomes/all/GCF/000/209/675/GCF_000209675.1_ASM20967v1/GCF_000209675.1_ASM20967v1_protein.faa.gz" TargetMode="External"/><Relationship Id="rId392" Type="http://schemas.openxmlformats.org/officeDocument/2006/relationships/hyperlink" Target="https://ftp.ncbi.nlm.nih.gov/genomes/all/GCF/000/512/235/GCF_000512235.1_ASM51223v1/GCF_000512235.1_ASM51223v1_protein.faa.gz" TargetMode="External"/><Relationship Id="rId252" Type="http://schemas.openxmlformats.org/officeDocument/2006/relationships/hyperlink" Target="https://ftp.ncbi.nlm.nih.gov/genomes/all/GCF/000/340/905/GCF_000340905.1_ASM34090v1/GCF_000340905.1_ASM34090v1_protein.faa.gz" TargetMode="External"/><Relationship Id="rId294" Type="http://schemas.openxmlformats.org/officeDocument/2006/relationships/hyperlink" Target="https://ftp.ncbi.nlm.nih.gov/genomes/all/GCF/000/013/125/GCF_000013125.1_ASM1312v1/GCF_000013125.1_ASM1312v1_protein.faa.gz" TargetMode="External"/><Relationship Id="rId308" Type="http://schemas.openxmlformats.org/officeDocument/2006/relationships/hyperlink" Target="https://ftp.ncbi.nlm.nih.gov/genomes/all/GCF/000/210/375/GCF_000210375.1_ASM21037v1/GCF_000210375.1_ASM21037v1_protein.faa.gz" TargetMode="External"/><Relationship Id="rId47" Type="http://schemas.openxmlformats.org/officeDocument/2006/relationships/hyperlink" Target="https://ftp.ncbi.nlm.nih.gov/genomes/all/GCF/000/736/515/GCF_000736515.1_ASM73651v1/" TargetMode="External"/><Relationship Id="rId89" Type="http://schemas.openxmlformats.org/officeDocument/2006/relationships/hyperlink" Target="https://ftp.ncbi.nlm.nih.gov/genomes/all/GCF/000/018/105/GCF_000018105.1_ASM1810v1/" TargetMode="External"/><Relationship Id="rId112" Type="http://schemas.openxmlformats.org/officeDocument/2006/relationships/hyperlink" Target="https://ftp.ncbi.nlm.nih.gov/genomes/all/GCF/000/969/445/GCF_000969445.1_ASM96944v1/" TargetMode="External"/><Relationship Id="rId154" Type="http://schemas.openxmlformats.org/officeDocument/2006/relationships/hyperlink" Target="https://ftp.ncbi.nlm.nih.gov/genomes/all/GCF/000/006/845/GCF_000006845.1_ASM684v1/" TargetMode="External"/><Relationship Id="rId361" Type="http://schemas.openxmlformats.org/officeDocument/2006/relationships/hyperlink" Target="https://ftp.ncbi.nlm.nih.gov/genomes/all/GCF/900/109/495/GCF_900109495.1_IMG-taxon_2675903016_annotated_assembly/GCF_900109495.1_IMG-taxon_2675903016_annotated_assembly_protein.faa.gz" TargetMode="External"/><Relationship Id="rId196" Type="http://schemas.openxmlformats.org/officeDocument/2006/relationships/hyperlink" Target="https://ftp.ncbi.nlm.nih.gov/genomes/all/GCF/000/305/785/GCF_000305785.2_ASM30578v2/GCF_000305785.2_ASM30578v2_protein.faa.gz" TargetMode="External"/><Relationship Id="rId16" Type="http://schemas.openxmlformats.org/officeDocument/2006/relationships/hyperlink" Target="https://ftp.ncbi.nlm.nih.gov/genomes/all/GCF/000/341/395/GCF_000341395.1_ASM34139v1/" TargetMode="External"/><Relationship Id="rId221" Type="http://schemas.openxmlformats.org/officeDocument/2006/relationships/hyperlink" Target="https://ftp.ncbi.nlm.nih.gov/genomes/all/GCF/000/296/695/GCF_000296695.1_ASM29669v1/GCF_000296695.1_ASM29669v1_protein.faa.gz" TargetMode="External"/><Relationship Id="rId242" Type="http://schemas.openxmlformats.org/officeDocument/2006/relationships/hyperlink" Target="https://ftp.ncbi.nlm.nih.gov/genomes/all/GCF/000/006/845/GCF_000006845.1_ASM684v1/GCF_000006845.1_ASM684v1_protein.faa.gz" TargetMode="External"/><Relationship Id="rId263" Type="http://schemas.openxmlformats.org/officeDocument/2006/relationships/hyperlink" Target="https://ftp.ncbi.nlm.nih.gov/genomes/all/GCF/000/745/835/GCF_000745835.1_ASM74583v1/GCF_000745835.1_ASM74583v1_protein.faa.gz" TargetMode="External"/><Relationship Id="rId284" Type="http://schemas.openxmlformats.org/officeDocument/2006/relationships/hyperlink" Target="https://ftp.ncbi.nlm.nih.gov/genomes/all/GCF/000/428/525/GCF_000428525.1_ASM42852v1/GCF_000428525.1_ASM42852v1_protein.faa.gz" TargetMode="External"/><Relationship Id="rId319" Type="http://schemas.openxmlformats.org/officeDocument/2006/relationships/hyperlink" Target="https://ftp.ncbi.nlm.nih.gov/genomes/all/GCF/000/484/535/GCF_000484535.1_ASM48453v1/GCF_000484535.1_ASM48453v1_protein.faa.gz" TargetMode="External"/><Relationship Id="rId37" Type="http://schemas.openxmlformats.org/officeDocument/2006/relationships/hyperlink" Target="https://ftp.ncbi.nlm.nih.gov/genomes/all/GCF/000/153/205/GCF_000153205.1_ASM15320v1/" TargetMode="External"/><Relationship Id="rId58" Type="http://schemas.openxmlformats.org/officeDocument/2006/relationships/hyperlink" Target="https://ftp.ncbi.nlm.nih.gov/genomes/all/GCF/000/013/225/GCF_000013225.1_ASM1322v1/" TargetMode="External"/><Relationship Id="rId79" Type="http://schemas.openxmlformats.org/officeDocument/2006/relationships/hyperlink" Target="https://ftp.ncbi.nlm.nih.gov/genomes/all/GCF/000/316/515/GCF_000316515.1_ASM31651v1/" TargetMode="External"/><Relationship Id="rId102" Type="http://schemas.openxmlformats.org/officeDocument/2006/relationships/hyperlink" Target="https://ftp.ncbi.nlm.nih.gov/genomes/all/GCF/000/050/405/GCF_000050405.1_ASM5040v1/" TargetMode="External"/><Relationship Id="rId123" Type="http://schemas.openxmlformats.org/officeDocument/2006/relationships/hyperlink" Target="https://ftp.ncbi.nlm.nih.gov/genomes/all/GCF/000/745/425/GCF_000745425.1_ASM74542v1/" TargetMode="External"/><Relationship Id="rId144" Type="http://schemas.openxmlformats.org/officeDocument/2006/relationships/hyperlink" Target="https://ftp.ncbi.nlm.nih.gov/genomes/all/GCF/000/025/485/GCF_000025485.1_ASM2548v1/" TargetMode="External"/><Relationship Id="rId330" Type="http://schemas.openxmlformats.org/officeDocument/2006/relationships/hyperlink" Target="https://ftp.ncbi.nlm.nih.gov/genomes/all/GCF/000/317/065/GCF_000317065.1_ASM31706v1/GCF_000317065.1_ASM31706v1_protein.faa.gz" TargetMode="External"/><Relationship Id="rId90" Type="http://schemas.openxmlformats.org/officeDocument/2006/relationships/hyperlink" Target="https://ftp.ncbi.nlm.nih.gov/genomes/all/GCF/000/317/025/GCF_000317025.1_ASM31702v1/" TargetMode="External"/><Relationship Id="rId165" Type="http://schemas.openxmlformats.org/officeDocument/2006/relationships/hyperlink" Target="https://ftp.ncbi.nlm.nih.gov/genomes/all/GCF/000/024/765/GCF_000024765.1_ASM2476v1/" TargetMode="External"/><Relationship Id="rId186" Type="http://schemas.openxmlformats.org/officeDocument/2006/relationships/hyperlink" Target="https://ftp.ncbi.nlm.nih.gov/genomes/all/GCF/000/146/165/GCF_000146165.2_ASM14616v2/" TargetMode="External"/><Relationship Id="rId351" Type="http://schemas.openxmlformats.org/officeDocument/2006/relationships/hyperlink" Target="https://ftp.ncbi.nlm.nih.gov/genomes/all/GCF/000/012/505/GCF_000012505.1_ASM1250v1/GCF_000012505.1_ASM1250v1_protein.faa.gz" TargetMode="External"/><Relationship Id="rId372" Type="http://schemas.openxmlformats.org/officeDocument/2006/relationships/hyperlink" Target="https://ftp.ncbi.nlm.nih.gov/genomes/all/GCF/001/184/205/GCF_001184205.1_ASM118420v1/GCF_001184205.1_ASM118420v1_protein.faa.gz" TargetMode="External"/><Relationship Id="rId393" Type="http://schemas.openxmlformats.org/officeDocument/2006/relationships/hyperlink" Target="https://ftp.ncbi.nlm.nih.gov/genomes/all/GCF/000/153/825/GCF_000153825.1_ASM15382v1/GCF_000153825.1_ASM15382v1_protein.faa.gz" TargetMode="External"/><Relationship Id="rId211" Type="http://schemas.openxmlformats.org/officeDocument/2006/relationships/hyperlink" Target="https://ftp.ncbi.nlm.nih.gov/genomes/all/GCF/000/011/785/GCF_000011785.1_ASM1178v1/GCF_000011785.1_ASM1178v1_protein.faa.gz" TargetMode="External"/><Relationship Id="rId232" Type="http://schemas.openxmlformats.org/officeDocument/2006/relationships/hyperlink" Target="https://ftp.ncbi.nlm.nih.gov/genomes/all/GCF/000/014/785/GCF_000014785.1_ASM1478v1/GCF_000014785.1_ASM1478v1_protein.faa.gz" TargetMode="External"/><Relationship Id="rId253" Type="http://schemas.openxmlformats.org/officeDocument/2006/relationships/hyperlink" Target="https://ftp.ncbi.nlm.nih.gov/genomes/all/GCF/000/175/095/GCF_000175095.2_ASM17509v2/GCF_000175095.2_ASM17509v2_protein.faa.gz" TargetMode="External"/><Relationship Id="rId274" Type="http://schemas.openxmlformats.org/officeDocument/2006/relationships/hyperlink" Target="https://ftp.ncbi.nlm.nih.gov/genomes/all/GCF/000/192/745/GCF_000192745.1_ASM19274v1/GCF_000192745.1_ASM19274v1_protein.faa.gz" TargetMode="External"/><Relationship Id="rId295" Type="http://schemas.openxmlformats.org/officeDocument/2006/relationships/hyperlink" Target="https://ftp.ncbi.nlm.nih.gov/genomes/all/GCF/000/283/915/GCF_000283915.1_ASM28391v1/GCF_000283915.1_ASM28391v1_protein.faa.gz" TargetMode="External"/><Relationship Id="rId309" Type="http://schemas.openxmlformats.org/officeDocument/2006/relationships/hyperlink" Target="https://ftp.ncbi.nlm.nih.gov/genomes/all/GCF/000/281/175/GCF_000281175.1_ASM28117v1/GCF_000281175.1_ASM28117v1_protein.faa.gz" TargetMode="External"/><Relationship Id="rId27" Type="http://schemas.openxmlformats.org/officeDocument/2006/relationships/hyperlink" Target="https://ftp.ncbi.nlm.nih.gov/genomes/all/GCF/000/014/265/GCF_000014265.1_ASM1426v1/" TargetMode="External"/><Relationship Id="rId48" Type="http://schemas.openxmlformats.org/officeDocument/2006/relationships/hyperlink" Target="https://ftp.ncbi.nlm.nih.gov/genomes/all/GCF/000/723/505/GCF_000723505.1_Mucivorans_M3_Nelson-Bomar-Fixed/" TargetMode="External"/><Relationship Id="rId69" Type="http://schemas.openxmlformats.org/officeDocument/2006/relationships/hyperlink" Target="https://ftp.ncbi.nlm.nih.gov/genomes/all/GCF/001/895/925/GCF_001895925.1_ASM189592v1/" TargetMode="External"/><Relationship Id="rId113" Type="http://schemas.openxmlformats.org/officeDocument/2006/relationships/hyperlink" Target="https://ftp.ncbi.nlm.nih.gov/genomes/all/GCF/000/282/595/GCF_000282595.1_Phyllobacterium.strYR531_v1.0/" TargetMode="External"/><Relationship Id="rId134" Type="http://schemas.openxmlformats.org/officeDocument/2006/relationships/hyperlink" Target="https://ftp.ncbi.nlm.nih.gov/genomes/all/GCF/000/374/005/GCF_000374005.1_ASM37400v1/" TargetMode="External"/><Relationship Id="rId320" Type="http://schemas.openxmlformats.org/officeDocument/2006/relationships/hyperlink" Target="https://ftp.ncbi.nlm.nih.gov/genomes/all/GCF/000/011/385/GCF_000011385.1_ASM1138v1/GCF_000011385.1_ASM1138v1_protein.faa.gz" TargetMode="External"/><Relationship Id="rId80" Type="http://schemas.openxmlformats.org/officeDocument/2006/relationships/hyperlink" Target="https://ftp.ncbi.nlm.nih.gov/genomes/all/GCF/000/155/555/GCF_000155555.1_ASM15555v1/" TargetMode="External"/><Relationship Id="rId155" Type="http://schemas.openxmlformats.org/officeDocument/2006/relationships/hyperlink" Target="https://ftp.ncbi.nlm.nih.gov/genomes/all/GCF/000/024/725/GCF_000024725.1_ASM2472v1/" TargetMode="External"/><Relationship Id="rId176" Type="http://schemas.openxmlformats.org/officeDocument/2006/relationships/hyperlink" Target="https://ftp.ncbi.nlm.nih.gov/genomes/all/GCF/001/693/435/GCF_001693435.1_ASM169343v1/" TargetMode="External"/><Relationship Id="rId197" Type="http://schemas.openxmlformats.org/officeDocument/2006/relationships/hyperlink" Target="https://ftp.ncbi.nlm.nih.gov/genomes/all/GCF/000/153/125/GCF_000153125.2_ASM15312v2/GCF_000153125.2_ASM15312v2_protein.faa.gz" TargetMode="External"/><Relationship Id="rId341" Type="http://schemas.openxmlformats.org/officeDocument/2006/relationships/hyperlink" Target="https://ftp.ncbi.nlm.nih.gov/genomes/all/GCF/000/157/015/GCF_000157015.1_ASM15701v1/GCF_000157015.1_ASM15701v1_protein.faa.gz" TargetMode="External"/><Relationship Id="rId362" Type="http://schemas.openxmlformats.org/officeDocument/2006/relationships/hyperlink" Target="https://ftp.ncbi.nlm.nih.gov/genomes/all/GCF/000/331/305/GCF_000331305.1_ASM33130v1/GCF_000331305.1_ASM33130v1_protein.faa.gz" TargetMode="External"/><Relationship Id="rId383" Type="http://schemas.openxmlformats.org/officeDocument/2006/relationships/hyperlink" Target="https://ftp.ncbi.nlm.nih.gov/genomes/all/GCF/000/024/325/GCF_000024325.1_ASM2432v1/GCF_000024325.1_ASM2432v1_protein.faa.gz" TargetMode="External"/><Relationship Id="rId201" Type="http://schemas.openxmlformats.org/officeDocument/2006/relationships/hyperlink" Target="https://ftp.ncbi.nlm.nih.gov/genomes/all/GCF/000/381/785/GCF_000381785.1_ASM38178v1/GCF_000381785.1_ASM38178v1_protein.faa.gz" TargetMode="External"/><Relationship Id="rId222" Type="http://schemas.openxmlformats.org/officeDocument/2006/relationships/hyperlink" Target="https://ftp.ncbi.nlm.nih.gov/genomes/all/GCF/009/910/945/GCF_009910945.1_ASM991094v1/GCF_009910945.1_ASM991094v1_protein.faa.gz" TargetMode="External"/><Relationship Id="rId243" Type="http://schemas.openxmlformats.org/officeDocument/2006/relationships/hyperlink" Target="https://ftp.ncbi.nlm.nih.gov/genomes/all/GCF/000/374/805/GCF_000374805.1_ASM37480v1/GCF_000374805.1_ASM37480v1_protein.faa.gz" TargetMode="External"/><Relationship Id="rId264" Type="http://schemas.openxmlformats.org/officeDocument/2006/relationships/hyperlink" Target="https://ftp.ncbi.nlm.nih.gov/genomes/all/GCF/000/963/925/GCF_000963925.1_ASM96392v1/GCF_000963925.1_ASM96392v1_protein.faa.gz" TargetMode="External"/><Relationship Id="rId285" Type="http://schemas.openxmlformats.org/officeDocument/2006/relationships/hyperlink" Target="https://ftp.ncbi.nlm.nih.gov/genomes/all/GCF/000/006/905/GCF_000006905.1_ASM690v1/GCF_000006905.1_ASM690v1_protein.faa.gz" TargetMode="External"/><Relationship Id="rId17" Type="http://schemas.openxmlformats.org/officeDocument/2006/relationships/hyperlink" Target="https://ftp.ncbi.nlm.nih.gov/genomes/all/GCF/000/092/205/GCF_000092205.1_ASM9220v1/" TargetMode="External"/><Relationship Id="rId38" Type="http://schemas.openxmlformats.org/officeDocument/2006/relationships/hyperlink" Target="https://ftp.ncbi.nlm.nih.gov/genomes/all/GCF/900/112/605/GCF_900112605.1_IMG-taxon_2595698212_annotated_assembly/" TargetMode="External"/><Relationship Id="rId59" Type="http://schemas.openxmlformats.org/officeDocument/2006/relationships/hyperlink" Target="https://ftp.ncbi.nlm.nih.gov/genomes/all/GCF/000/317/575/GCF_000317575.1_ASM31757v1/" TargetMode="External"/><Relationship Id="rId103" Type="http://schemas.openxmlformats.org/officeDocument/2006/relationships/hyperlink" Target="https://ftp.ncbi.nlm.nih.gov/genomes/all/GCF/000/376/585/GCF_000376585.1_ASM37658v1/" TargetMode="External"/><Relationship Id="rId124" Type="http://schemas.openxmlformats.org/officeDocument/2006/relationships/hyperlink" Target="https://ftp.ncbi.nlm.nih.gov/genomes/all/GCF/000/188/155/GCF_000188155.2_ASM18815v3/" TargetMode="External"/><Relationship Id="rId310" Type="http://schemas.openxmlformats.org/officeDocument/2006/relationships/hyperlink" Target="https://ftp.ncbi.nlm.nih.gov/genomes/all/GCF/003/003/845/GCF_003003845.1_ASM300384v1/GCF_003003845.1_ASM300384v1_protein.faa.gz" TargetMode="External"/><Relationship Id="rId70" Type="http://schemas.openxmlformats.org/officeDocument/2006/relationships/hyperlink" Target="https://ftp.ncbi.nlm.nih.gov/genomes/all/GCF/000/316/645/GCF_000316645.1_ASM31664v1/" TargetMode="External"/><Relationship Id="rId91" Type="http://schemas.openxmlformats.org/officeDocument/2006/relationships/hyperlink" Target="https://ftp.ncbi.nlm.nih.gov/genomes/all/GCF/001/767/235/GCF_001767235.1_ASM176723v1/" TargetMode="External"/><Relationship Id="rId145" Type="http://schemas.openxmlformats.org/officeDocument/2006/relationships/hyperlink" Target="https://ftp.ncbi.nlm.nih.gov/genomes/all/GCF/000/318/015/GCF_000318015.1_ASM31801v1/" TargetMode="External"/><Relationship Id="rId166" Type="http://schemas.openxmlformats.org/officeDocument/2006/relationships/hyperlink" Target="https://ftp.ncbi.nlm.nih.gov/genomes/all/GCF/000/007/245/GCF_000007245.1_ASM724v1/" TargetMode="External"/><Relationship Id="rId187" Type="http://schemas.openxmlformats.org/officeDocument/2006/relationships/hyperlink" Target="https://ftp.ncbi.nlm.nih.gov/genomes/all/GCF/000/305/785/GCF_000305785.2_ASM30578v2/" TargetMode="External"/><Relationship Id="rId331" Type="http://schemas.openxmlformats.org/officeDocument/2006/relationships/hyperlink" Target="https://ftp.ncbi.nlm.nih.gov/genomes/all/GCF/000/316/665/GCF_000316665.1_ASM31666v1/GCF_000316665.1_ASM31666v1_protein.faa.gz" TargetMode="External"/><Relationship Id="rId352" Type="http://schemas.openxmlformats.org/officeDocument/2006/relationships/hyperlink" Target="https://ftp.ncbi.nlm.nih.gov/genomes/all/GCF/000/015/665/GCF_000015665.1_ASM1566v1/GCF_000015665.1_ASM1566v1_protein.faa.gz" TargetMode="External"/><Relationship Id="rId373" Type="http://schemas.openxmlformats.org/officeDocument/2006/relationships/hyperlink" Target="https://ftp.ncbi.nlm.nih.gov/genomes/all/GCF/004/319/545/GCF_004319545.1_ASM431954v1/GCF_004319545.1_ASM431954v1_protein.faa.gz" TargetMode="External"/><Relationship Id="rId394" Type="http://schemas.openxmlformats.org/officeDocument/2006/relationships/hyperlink" Target="https://ftp.ncbi.nlm.nih.gov/genomes/all/GCF/000/153/825/GCF_000153825.1_ASM15382v1/" TargetMode="External"/><Relationship Id="rId1" Type="http://schemas.openxmlformats.org/officeDocument/2006/relationships/hyperlink" Target="https://ftp.ncbi.nlm.nih.gov/genomes/all/GCF/000/621/145/GCF_000621145.1_ASM62114v1/" TargetMode="External"/><Relationship Id="rId212" Type="http://schemas.openxmlformats.org/officeDocument/2006/relationships/hyperlink" Target="https://ftp.ncbi.nlm.nih.gov/genomes/all/GCF/000/008/885/GCF_000008885.1_ASM888v1/GCF_000008885.1_ASM888v1_protein.faa.gz" TargetMode="External"/><Relationship Id="rId233" Type="http://schemas.openxmlformats.org/officeDocument/2006/relationships/hyperlink" Target="https://ftp.ncbi.nlm.nih.gov/genomes/all/GCF/000/271/305/GCF_000271305.1_ASM27130v1/GCF_000271305.1_ASM27130v1_protein.faa.gz" TargetMode="External"/><Relationship Id="rId254" Type="http://schemas.openxmlformats.org/officeDocument/2006/relationships/hyperlink" Target="https://ftp.ncbi.nlm.nih.gov/genomes/all/GCF/000/735/045/GCF_000735045.1_Fv_myxofaciens_P3G_1.0/GCF_000735045.1_Fv_myxofaciens_P3G_1.0_protein.faa.gz" TargetMode="External"/><Relationship Id="rId28" Type="http://schemas.openxmlformats.org/officeDocument/2006/relationships/hyperlink" Target="https://ftp.ncbi.nlm.nih.gov/genomes/all/GCF/000/010/065/GCF_000010065.1_ASM1006v1/" TargetMode="External"/><Relationship Id="rId49" Type="http://schemas.openxmlformats.org/officeDocument/2006/relationships/hyperlink" Target="https://ftp.ncbi.nlm.nih.gov/genomes/all/GCF/000/812/965/GCF_000812965.1_ASM81296v1/" TargetMode="External"/><Relationship Id="rId114" Type="http://schemas.openxmlformats.org/officeDocument/2006/relationships/hyperlink" Target="https://ftp.ncbi.nlm.nih.gov/genomes/all/GCF/000/182/725/GCF_000182725.1_ASM18272v1/" TargetMode="External"/><Relationship Id="rId275" Type="http://schemas.openxmlformats.org/officeDocument/2006/relationships/hyperlink" Target="https://ftp.ncbi.nlm.nih.gov/genomes/all/GCF/000/421/645/GCF_000421645.1_ASM42164v1/GCF_000421645.1_ASM42164v1_protein.faa.gz" TargetMode="External"/><Relationship Id="rId296" Type="http://schemas.openxmlformats.org/officeDocument/2006/relationships/hyperlink" Target="https://ftp.ncbi.nlm.nih.gov/genomes/all/GCF/000/277/305/GCF_000277305.1_ASM27730v1/GCF_000277305.1_ASM27730v1_protein.faa.gz" TargetMode="External"/><Relationship Id="rId300" Type="http://schemas.openxmlformats.org/officeDocument/2006/relationships/hyperlink" Target="https://ftp.ncbi.nlm.nih.gov/genomes/all/GCF/000/020/625/GCF_000020625.1_ASM2062v1/GCF_000020625.1_ASM2062v1_protein.faa.gz" TargetMode="External"/><Relationship Id="rId60" Type="http://schemas.openxmlformats.org/officeDocument/2006/relationships/hyperlink" Target="https://ftp.ncbi.nlm.nih.gov/genomes/all/GCF/000/314/005/GCF_000314005.1_ASM31400v1/" TargetMode="External"/><Relationship Id="rId81" Type="http://schemas.openxmlformats.org/officeDocument/2006/relationships/hyperlink" Target="https://ftp.ncbi.nlm.nih.gov/genomes/all/GCF/000/317/125/GCF_000317125.1_ASM31712v1/" TargetMode="External"/><Relationship Id="rId135" Type="http://schemas.openxmlformats.org/officeDocument/2006/relationships/hyperlink" Target="https://ftp.ncbi.nlm.nih.gov/genomes/all/GCF/000/014/865/GCF_000014865.1_ASM1486v1/" TargetMode="External"/><Relationship Id="rId156" Type="http://schemas.openxmlformats.org/officeDocument/2006/relationships/hyperlink" Target="https://ftp.ncbi.nlm.nih.gov/genomes/all/GCF/000/245/015/GCF_000245015.1_ASM24501v1/" TargetMode="External"/><Relationship Id="rId177" Type="http://schemas.openxmlformats.org/officeDocument/2006/relationships/hyperlink" Target="https://ftp.ncbi.nlm.nih.gov/genomes/all/GCF/000/009/065/GCF_000009065.1_ASM906v1/" TargetMode="External"/><Relationship Id="rId198" Type="http://schemas.openxmlformats.org/officeDocument/2006/relationships/hyperlink" Target="https://ftp.ncbi.nlm.nih.gov/genomes/all/GCF/000/647/595/GCF_000647595.2_PseAer148_2.0/GCF_000647595.2_PseAer148_2.0_protein.faa.gz" TargetMode="External"/><Relationship Id="rId321" Type="http://schemas.openxmlformats.org/officeDocument/2006/relationships/hyperlink" Target="https://ftp.ncbi.nlm.nih.gov/genomes/all/GCF/003/003/795/GCF_003003795.1_ASM300379v1/GCF_003003795.1_ASM300379v1_protein.faa.gz" TargetMode="External"/><Relationship Id="rId342" Type="http://schemas.openxmlformats.org/officeDocument/2006/relationships/hyperlink" Target="https://ftp.ncbi.nlm.nih.gov/genomes/all/GCF/000/568/425/GCF_000568425.1_KLA/GCF_000568425.1_KLA_protein.faa.gz" TargetMode="External"/><Relationship Id="rId363" Type="http://schemas.openxmlformats.org/officeDocument/2006/relationships/hyperlink" Target="https://ftp.ncbi.nlm.nih.gov/genomes/all/GCF/000/332/055/GCF_000332055.1_ASM33205v1/GCF_000332055.1_ASM33205v1_protein.faa.gz" TargetMode="External"/><Relationship Id="rId384" Type="http://schemas.openxmlformats.org/officeDocument/2006/relationships/hyperlink" Target="https://ftp.ncbi.nlm.nih.gov/genomes/all/GCF/900/114/115/GCF_900114115.1_IMG-taxon_2622736590_annotated_assembly/GCF_900114115.1_IMG-taxon_2622736590_annotated_assembly_protein.faa.gz" TargetMode="External"/><Relationship Id="rId202" Type="http://schemas.openxmlformats.org/officeDocument/2006/relationships/hyperlink" Target="https://ftp.ncbi.nlm.nih.gov/genomes/all/GCF/000/712/975/GCF_000712975.1_Version_1.2.07/GCF_000712975.1_Version_1.2.07_protein.faa.gz" TargetMode="External"/><Relationship Id="rId223" Type="http://schemas.openxmlformats.org/officeDocument/2006/relationships/hyperlink" Target="https://ftp.ncbi.nlm.nih.gov/genomes/all/GCF/000/007/765/GCF_000007765.2_ASM776v2/GCF_000007765.2_ASM776v2_protein.faa.gz" TargetMode="External"/><Relationship Id="rId244" Type="http://schemas.openxmlformats.org/officeDocument/2006/relationships/hyperlink" Target="https://ftp.ncbi.nlm.nih.gov/genomes/all/GCF/000/429/785/GCF_000429785.1_ASM42978v1/GCF_000429785.1_ASM42978v1_protein.faa.gz" TargetMode="External"/><Relationship Id="rId18" Type="http://schemas.openxmlformats.org/officeDocument/2006/relationships/hyperlink" Target="https://ftp.ncbi.nlm.nih.gov/genomes/all/GCF/000/024/325/GCF_000024325.1_ASM2432v1/" TargetMode="External"/><Relationship Id="rId39" Type="http://schemas.openxmlformats.org/officeDocument/2006/relationships/hyperlink" Target="https://ftp.ncbi.nlm.nih.gov/genomes/all/GCF/000/224/065/GCF_000224065.1_ASM22406v1/" TargetMode="External"/><Relationship Id="rId265" Type="http://schemas.openxmlformats.org/officeDocument/2006/relationships/hyperlink" Target="https://ftp.ncbi.nlm.nih.gov/genomes/all/GCF/000/013/085/GCF_000013085.1_ASM1308v1/GCF_000013085.1_ASM1308v1_protein.faa.gz" TargetMode="External"/><Relationship Id="rId286" Type="http://schemas.openxmlformats.org/officeDocument/2006/relationships/hyperlink" Target="https://ftp.ncbi.nlm.nih.gov/genomes/all/GCF/000/014/045/GCF_000014045.1_ASM1404v1/GCF_000014045.1_ASM1404v1_protein.faa.gz" TargetMode="External"/><Relationship Id="rId50" Type="http://schemas.openxmlformats.org/officeDocument/2006/relationships/hyperlink" Target="https://ftp.ncbi.nlm.nih.gov/genomes/all/GCF/000/183/135/GCF_000183135.1_ASM18313v1/" TargetMode="External"/><Relationship Id="rId104" Type="http://schemas.openxmlformats.org/officeDocument/2006/relationships/hyperlink" Target="https://ftp.ncbi.nlm.nih.gov/genomes/all/GCF/000/012/345/GCF_000012345.1_ASM1234v1/" TargetMode="External"/><Relationship Id="rId125" Type="http://schemas.openxmlformats.org/officeDocument/2006/relationships/hyperlink" Target="https://ftp.ncbi.nlm.nih.gov/genomes/all/GCF/000/375/545/GCF_000375545.1_ASM37554v1/" TargetMode="External"/><Relationship Id="rId146" Type="http://schemas.openxmlformats.org/officeDocument/2006/relationships/hyperlink" Target="https://ftp.ncbi.nlm.nih.gov/genomes/all/GCF/000/250/875/GCF_000250875.1_ASM25087v1/" TargetMode="External"/><Relationship Id="rId167" Type="http://schemas.openxmlformats.org/officeDocument/2006/relationships/hyperlink" Target="https://ftp.ncbi.nlm.nih.gov/genomes/all/GCF/000/087/965/GCF_000087965.2_ASM8796v1/" TargetMode="External"/><Relationship Id="rId188" Type="http://schemas.openxmlformats.org/officeDocument/2006/relationships/hyperlink" Target="https://ftp.ncbi.nlm.nih.gov/genomes/all/GCF/000/401/175/GCF_000401175.1_ASM40117v1/" TargetMode="External"/><Relationship Id="rId311" Type="http://schemas.openxmlformats.org/officeDocument/2006/relationships/hyperlink" Target="https://ftp.ncbi.nlm.nih.gov/genomes/all/GCF/000/018/865/GCF_000018865.1_ASM1886v1/GCF_000018865.1_ASM1886v1_protein.faa.gz" TargetMode="External"/><Relationship Id="rId332" Type="http://schemas.openxmlformats.org/officeDocument/2006/relationships/hyperlink" Target="https://ftp.ncbi.nlm.nih.gov/genomes/all/GCF/000/017/805/GCF_000017805.1_ASM1780v1/GCF_000017805.1_ASM1780v1_protein.faa.gz" TargetMode="External"/><Relationship Id="rId353" Type="http://schemas.openxmlformats.org/officeDocument/2006/relationships/hyperlink" Target="https://ftp.ncbi.nlm.nih.gov/genomes/all/GCF/000/011/465/GCF_000011465.1_ASM1146v1/GCF_000011465.1_ASM1146v1_protein.faa.gz" TargetMode="External"/><Relationship Id="rId374" Type="http://schemas.openxmlformats.org/officeDocument/2006/relationships/hyperlink" Target="https://ftp.ncbi.nlm.nih.gov/genomes/all/GCF/001/293/685/GCF_001293685.1_ASM129368v1/GCF_001293685.1_ASM129368v1_protein.faa.gz" TargetMode="External"/><Relationship Id="rId395" Type="http://schemas.openxmlformats.org/officeDocument/2006/relationships/hyperlink" Target="https://ftp.ncbi.nlm.nih.gov/genomes/all/GCF/000/737/575/GCF_000737575.1_ASM73757v1/GCF_000737575.1_ASM73757v1_protein.faa.gz" TargetMode="External"/><Relationship Id="rId71" Type="http://schemas.openxmlformats.org/officeDocument/2006/relationships/hyperlink" Target="https://ftp.ncbi.nlm.nih.gov/genomes/all/GCF/000/243/115/GCF_000243115.2_ASM24311v3/" TargetMode="External"/><Relationship Id="rId92" Type="http://schemas.openxmlformats.org/officeDocument/2006/relationships/hyperlink" Target="https://ftp.ncbi.nlm.nih.gov/genomes/all/GCF/001/548/455/GCF_001548455.1_ASM154845v1/" TargetMode="External"/><Relationship Id="rId213" Type="http://schemas.openxmlformats.org/officeDocument/2006/relationships/hyperlink" Target="https://ftp.ncbi.nlm.nih.gov/genomes/all/GCF/000/247/565/GCF_000247565.1_ASM24756v1/GCF_000247565.1_ASM24756v1_protein.faa.gz" TargetMode="External"/><Relationship Id="rId234" Type="http://schemas.openxmlformats.org/officeDocument/2006/relationships/hyperlink" Target="https://ftp.ncbi.nlm.nih.gov/genomes/all/GCF/000/732/535/GCF_000732535.1_ASM73253v1/GCF_000732535.1_ASM73253v1_protein.faa.gz" TargetMode="External"/><Relationship Id="rId2" Type="http://schemas.openxmlformats.org/officeDocument/2006/relationships/hyperlink" Target="https://ftp.ncbi.nlm.nih.gov/genomes/all/GCF/000/015/665/GCF_000015665.1_ASM1566v1/" TargetMode="External"/><Relationship Id="rId29" Type="http://schemas.openxmlformats.org/officeDocument/2006/relationships/hyperlink" Target="https://ftp.ncbi.nlm.nih.gov/genomes/all/GCF/000/317/635/GCF_000317635.1_ASM31763v1/" TargetMode="External"/><Relationship Id="rId255" Type="http://schemas.openxmlformats.org/officeDocument/2006/relationships/hyperlink" Target="https://ftp.ncbi.nlm.nih.gov/genomes/all/GCF/000/013/705/GCF_000013705.1_ASM1370v1/GCF_000013705.1_ASM1370v1_protein.faa.gz" TargetMode="External"/><Relationship Id="rId276" Type="http://schemas.openxmlformats.org/officeDocument/2006/relationships/hyperlink" Target="https://ftp.ncbi.nlm.nih.gov/genomes/all/GCF/000/520/875/GCF_000520875.1_ASM52087v1/GCF_000520875.1_ASM52087v1_protein.faa.gz" TargetMode="External"/><Relationship Id="rId297" Type="http://schemas.openxmlformats.org/officeDocument/2006/relationships/hyperlink" Target="https://ftp.ncbi.nlm.nih.gov/genomes/all/GCF/000/152/145/GCF_000152145.1_ASM15214v1/GCF_000152145.1_ASM15214v1_protein.faa.gz" TargetMode="External"/><Relationship Id="rId40" Type="http://schemas.openxmlformats.org/officeDocument/2006/relationships/hyperlink" Target="https://ftp.ncbi.nlm.nih.gov/genomes/all/GCF/900/106/925/GCF_900106925.1_IMG-taxon_2684622843_annotated_assembly/" TargetMode="External"/><Relationship Id="rId115" Type="http://schemas.openxmlformats.org/officeDocument/2006/relationships/hyperlink" Target="https://ftp.ncbi.nlm.nih.gov/genomes/all/GCF/000/280/015/GCF_000280015.1_Bart_alsa_IBS_382_V1/" TargetMode="External"/><Relationship Id="rId136" Type="http://schemas.openxmlformats.org/officeDocument/2006/relationships/hyperlink" Target="https://ftp.ncbi.nlm.nih.gov/genomes/all/GCF/000/175/575/GCF_000175575.2_ASM17557v2/" TargetMode="External"/><Relationship Id="rId157" Type="http://schemas.openxmlformats.org/officeDocument/2006/relationships/hyperlink" Target="https://ftp.ncbi.nlm.nih.gov/genomes/all/GCF/000/321/415/GCF_000321415.2_ASM32141v2/" TargetMode="External"/><Relationship Id="rId178" Type="http://schemas.openxmlformats.org/officeDocument/2006/relationships/hyperlink" Target="https://ftp.ncbi.nlm.nih.gov/genomes/all/GCF/000/019/425/GCF_000019425.1_ASM1942v1/" TargetMode="External"/><Relationship Id="rId301" Type="http://schemas.openxmlformats.org/officeDocument/2006/relationships/hyperlink" Target="https://ftp.ncbi.nlm.nih.gov/genomes/all/GCF/000/020/525/GCF_000020525.1_ASM2052v1/GCF_000020525.1_ASM2052v1_protein.faa.gz" TargetMode="External"/><Relationship Id="rId322" Type="http://schemas.openxmlformats.org/officeDocument/2006/relationships/hyperlink" Target="https://ftp.ncbi.nlm.nih.gov/genomes/all/GCF/000/316/115/GCF_000316115.1_ASM31611v1/GCF_000316115.1_ASM31611v1_protein.faa.gz" TargetMode="External"/><Relationship Id="rId343" Type="http://schemas.openxmlformats.org/officeDocument/2006/relationships/hyperlink" Target="https://ftp.ncbi.nlm.nih.gov/genomes/all/GCF/000/194/605/GCF_000194605.1_ASM19460v1/GCF_000194605.1_ASM19460v1_protein.faa.gz" TargetMode="External"/><Relationship Id="rId364" Type="http://schemas.openxmlformats.org/officeDocument/2006/relationships/hyperlink" Target="https://ftp.ncbi.nlm.nih.gov/genomes/all/GCF/000/478/825/GCF_000478825.2_ASM47882v2/GCF_000478825.2_ASM47882v2_protein.faa.gz" TargetMode="External"/><Relationship Id="rId61" Type="http://schemas.openxmlformats.org/officeDocument/2006/relationships/hyperlink" Target="https://ftp.ncbi.nlm.nih.gov/genomes/all/GCF/001/890/765/GCF_001890765.1_ASM189076v1/" TargetMode="External"/><Relationship Id="rId82" Type="http://schemas.openxmlformats.org/officeDocument/2006/relationships/hyperlink" Target="https://ftp.ncbi.nlm.nih.gov/genomes/all/GCF/003/003/885/GCF_003003885.1_ASM300388v1/" TargetMode="External"/><Relationship Id="rId199" Type="http://schemas.openxmlformats.org/officeDocument/2006/relationships/hyperlink" Target="https://ftp.ncbi.nlm.nih.gov/genomes/all/GCF/000/373/945/GCF_000373945.1_ASM37394v1/" TargetMode="External"/><Relationship Id="rId203" Type="http://schemas.openxmlformats.org/officeDocument/2006/relationships/hyperlink" Target="https://ftp.ncbi.nlm.nih.gov/genomes/all/GCF/000/009/365/GCF_000009365.1_ASM936v1/GCF_000009365.1_ASM936v1_protein.faa.gz" TargetMode="External"/><Relationship Id="rId385" Type="http://schemas.openxmlformats.org/officeDocument/2006/relationships/hyperlink" Target="https://ftp.ncbi.nlm.nih.gov/genomes/all/GCF/000/519/265/GCF_000519265.1_ASM51926v1/GCF_000519265.1_ASM51926v1_protein.faa.gz" TargetMode="External"/><Relationship Id="rId19" Type="http://schemas.openxmlformats.org/officeDocument/2006/relationships/hyperlink" Target="https://ftp.ncbi.nlm.nih.gov/genomes/all/GCF/900/114/115/GCF_900114115.1_IMG-taxon_2622736590_annotated_assembly/" TargetMode="External"/><Relationship Id="rId224" Type="http://schemas.openxmlformats.org/officeDocument/2006/relationships/hyperlink" Target="https://ftp.ncbi.nlm.nih.gov/genomes/all/GCF/000/239/175/GCF_000239175.1_ASM23917v1/GCF_000239175.1_ASM23917v1_protein.faa.gz" TargetMode="External"/><Relationship Id="rId245" Type="http://schemas.openxmlformats.org/officeDocument/2006/relationships/hyperlink" Target="https://ftp.ncbi.nlm.nih.gov/genomes/all/GCF/000/176/855/GCF_000176855.2_ASM17685v2/GCF_000176855.2_ASM17685v2_protein.faa.gz" TargetMode="External"/><Relationship Id="rId266" Type="http://schemas.openxmlformats.org/officeDocument/2006/relationships/hyperlink" Target="https://ftp.ncbi.nlm.nih.gov/genomes/all/GCF/000/767/795/GCF_000767795.1_Ilimosus_MP06_1.0/GCF_000767795.1_Ilimosus_MP06_1.0_protein.faa.gz" TargetMode="External"/><Relationship Id="rId287" Type="http://schemas.openxmlformats.org/officeDocument/2006/relationships/hyperlink" Target="https://ftp.ncbi.nlm.nih.gov/genomes/all/GCF/000/021/865/GCF_000021865.1_ASM2186v1/GCF_000021865.1_ASM2186v1_protein.faa.gz" TargetMode="External"/><Relationship Id="rId30" Type="http://schemas.openxmlformats.org/officeDocument/2006/relationships/hyperlink" Target="https://ftp.ncbi.nlm.nih.gov/genomes/all/GCF/000/317/495/GCF_000317495.1_ASM31749v1/" TargetMode="External"/><Relationship Id="rId105" Type="http://schemas.openxmlformats.org/officeDocument/2006/relationships/hyperlink" Target="https://ftp.ncbi.nlm.nih.gov/genomes/all/GCF/000/427/665/GCF_000427665.1_ASM42766v1/" TargetMode="External"/><Relationship Id="rId126" Type="http://schemas.openxmlformats.org/officeDocument/2006/relationships/hyperlink" Target="https://ftp.ncbi.nlm.nih.gov/genomes/all/GCF/000/226/955/GCF_000226955.1_ASM22695v2/" TargetMode="External"/><Relationship Id="rId147" Type="http://schemas.openxmlformats.org/officeDocument/2006/relationships/hyperlink" Target="https://ftp.ncbi.nlm.nih.gov/genomes/all/GCF/000/011/545/GCF_000011545.1_ASM1154v1/" TargetMode="External"/><Relationship Id="rId168" Type="http://schemas.openxmlformats.org/officeDocument/2006/relationships/hyperlink" Target="https://ftp.ncbi.nlm.nih.gov/genomes/all/GCF/000/227/665/GCF_000227665.2_ASM22766v3/" TargetMode="External"/><Relationship Id="rId312" Type="http://schemas.openxmlformats.org/officeDocument/2006/relationships/hyperlink" Target="https://ftp.ncbi.nlm.nih.gov/genomes/all/GCF/003/003/885/GCF_003003885.1_ASM300388v1/GCF_003003885.1_ASM300388v1_protein.faa.gz" TargetMode="External"/><Relationship Id="rId333" Type="http://schemas.openxmlformats.org/officeDocument/2006/relationships/hyperlink" Target="https://ftp.ncbi.nlm.nih.gov/genomes/all/GCF/001/890/765/GCF_001890765.1_ASM189076v1/GCF_001890765.1_ASM189076v1_protein.faa.gz" TargetMode="External"/><Relationship Id="rId354" Type="http://schemas.openxmlformats.org/officeDocument/2006/relationships/hyperlink" Target="https://ftp.ncbi.nlm.nih.gov/genomes/all/GCF/000/014/585/GCF_000014585.1_ASM1458v1/GCF_000014585.1_ASM1458v1_protein.faa.gz" TargetMode="External"/><Relationship Id="rId51" Type="http://schemas.openxmlformats.org/officeDocument/2006/relationships/hyperlink" Target="https://ftp.ncbi.nlm.nih.gov/genomes/all/GCF/000/236/705/GCF_000236705.1_ASM23670v1/" TargetMode="External"/><Relationship Id="rId72" Type="http://schemas.openxmlformats.org/officeDocument/2006/relationships/hyperlink" Target="https://ftp.ncbi.nlm.nih.gov/genomes/all/GCF/000/316/115/GCF_000316115.1_ASM31611v1/" TargetMode="External"/><Relationship Id="rId93" Type="http://schemas.openxmlformats.org/officeDocument/2006/relationships/hyperlink" Target="https://ftp.ncbi.nlm.nih.gov/genomes/all/GCF/000/020/525/GCF_000020525.1_ASM2052v1/" TargetMode="External"/><Relationship Id="rId189" Type="http://schemas.openxmlformats.org/officeDocument/2006/relationships/hyperlink" Target="https://ftp.ncbi.nlm.nih.gov/genomes/all/GCF/000/471/625/GCF_000471625.1_PsAq1.0/" TargetMode="External"/><Relationship Id="rId375" Type="http://schemas.openxmlformats.org/officeDocument/2006/relationships/hyperlink" Target="https://ftp.ncbi.nlm.nih.gov/genomes/all/GCF/001/854/245/GCF_001854245.1_ASM185424v1/GCF_001854245.1_ASM185424v1_protein.faa.gz" TargetMode="External"/><Relationship Id="rId396" Type="http://schemas.openxmlformats.org/officeDocument/2006/relationships/hyperlink" Target="https://ftp.ncbi.nlm.nih.gov/genomes/all/GCF/000/737/575/GCF_000737575.1_ASM73757v1/" TargetMode="External"/><Relationship Id="rId3" Type="http://schemas.openxmlformats.org/officeDocument/2006/relationships/hyperlink" Target="https://ftp.ncbi.nlm.nih.gov/genomes/all/GCF/000/172/635/GCF_000172635.2_ASM17263v2/" TargetMode="External"/><Relationship Id="rId214" Type="http://schemas.openxmlformats.org/officeDocument/2006/relationships/hyperlink" Target="https://ftp.ncbi.nlm.nih.gov/genomes/all/GCF/000/009/605/GCF_000009605.1_ASM960v1/GCF_000009605.1_ASM960v1_protein.faa.gz" TargetMode="External"/><Relationship Id="rId235" Type="http://schemas.openxmlformats.org/officeDocument/2006/relationships/hyperlink" Target="https://ftp.ncbi.nlm.nih.gov/genomes/all/GCF/000/327/045/GCF_000327045.1_ASM32704v1/GCF_000327045.1_ASM32704v1_protein.faa.gz" TargetMode="External"/><Relationship Id="rId256" Type="http://schemas.openxmlformats.org/officeDocument/2006/relationships/hyperlink" Target="https://ftp.ncbi.nlm.nih.gov/genomes/all/GCF/000/828/635/GCF_000828635.1_ASM82863v1/GCF_000828635.1_ASM82863v1_protein.faa.gz" TargetMode="External"/><Relationship Id="rId277" Type="http://schemas.openxmlformats.org/officeDocument/2006/relationships/hyperlink" Target="https://ftp.ncbi.nlm.nih.gov/genomes/all/GCF/000/016/285/GCF_000016285.1_ASM1628v1/GCF_000016285.1_ASM1628v1_protein.faa.gz" TargetMode="External"/><Relationship Id="rId298" Type="http://schemas.openxmlformats.org/officeDocument/2006/relationships/hyperlink" Target="https://ftp.ncbi.nlm.nih.gov/genomes/all/GCF/000/006/985/GCF_000006985.1_ASM698v1/GCF_000006985.1_ASM698v1_protein.faa.gz" TargetMode="External"/><Relationship Id="rId116" Type="http://schemas.openxmlformats.org/officeDocument/2006/relationships/hyperlink" Target="https://ftp.ncbi.nlm.nih.gov/genomes/all/GCF/012/913/645/GCF_012913645.1_ASM1291364v1/" TargetMode="External"/><Relationship Id="rId137" Type="http://schemas.openxmlformats.org/officeDocument/2006/relationships/hyperlink" Target="https://ftp.ncbi.nlm.nih.gov/genomes/all/GCF/000/024/165/GCF_000024165.1_ASM2416v1/" TargetMode="External"/><Relationship Id="rId158" Type="http://schemas.openxmlformats.org/officeDocument/2006/relationships/hyperlink" Target="https://ftp.ncbi.nlm.nih.gov/genomes/all/GCF/000/228/725/GCF_000228725.2_ASM22872v3/" TargetMode="External"/><Relationship Id="rId302" Type="http://schemas.openxmlformats.org/officeDocument/2006/relationships/hyperlink" Target="https://ftp.ncbi.nlm.nih.gov/genomes/all/GCF/001/548/455/GCF_001548455.1_ASM154845v1/GCF_001548455.1_ASM154845v1_protein.faa.gz" TargetMode="External"/><Relationship Id="rId323" Type="http://schemas.openxmlformats.org/officeDocument/2006/relationships/hyperlink" Target="https://ftp.ncbi.nlm.nih.gov/genomes/all/GCF/000/243/115/GCF_000243115.2_ASM24311v3/GCF_000243115.2_ASM24311v3_protein.faa.gz" TargetMode="External"/><Relationship Id="rId344" Type="http://schemas.openxmlformats.org/officeDocument/2006/relationships/hyperlink" Target="https://ftp.ncbi.nlm.nih.gov/genomes/all/GCF/000/183/425/GCF_000183425.1_ASM18342v1/GCF_000183425.1_ASM18342v1_protein.faa.gz" TargetMode="External"/><Relationship Id="rId20" Type="http://schemas.openxmlformats.org/officeDocument/2006/relationships/hyperlink" Target="https://ftp.ncbi.nlm.nih.gov/genomes/all/GCF/000/519/265/GCF_000519265.1_ASM51926v1/" TargetMode="External"/><Relationship Id="rId41" Type="http://schemas.openxmlformats.org/officeDocument/2006/relationships/hyperlink" Target="https://ftp.ncbi.nlm.nih.gov/genomes/all/GCF/000/760/175/GCF_000760175.1_ASM76017v1/" TargetMode="External"/><Relationship Id="rId62" Type="http://schemas.openxmlformats.org/officeDocument/2006/relationships/hyperlink" Target="https://ftp.ncbi.nlm.nih.gov/genomes/all/GCF/000/316/665/GCF_000316665.1_ASM31666v1/" TargetMode="External"/><Relationship Id="rId83" Type="http://schemas.openxmlformats.org/officeDocument/2006/relationships/hyperlink" Target="https://ftp.ncbi.nlm.nih.gov/genomes/all/GCF/000/018/865/GCF_000018865.1_ASM1886v1/" TargetMode="External"/><Relationship Id="rId179" Type="http://schemas.openxmlformats.org/officeDocument/2006/relationships/hyperlink" Target="https://ftp.ncbi.nlm.nih.gov/genomes/all/GCF/000/007/725/GCF_000007725.1_ASM772v1/" TargetMode="External"/><Relationship Id="rId365" Type="http://schemas.openxmlformats.org/officeDocument/2006/relationships/hyperlink" Target="https://ftp.ncbi.nlm.nih.gov/genomes/all/GCF/000/478/195/GCF_000478195.2_ASM47819v2/GCF_000478195.2_ASM47819v2_protein.faa.gz" TargetMode="External"/><Relationship Id="rId386" Type="http://schemas.openxmlformats.org/officeDocument/2006/relationships/hyperlink" Target="https://ftp.ncbi.nlm.nih.gov/genomes/all/GCF/009/856/865/GCF_009856865.1_ASM985686v1/GCF_009856865.1_ASM985686v1_protein.faa.gz" TargetMode="External"/><Relationship Id="rId190" Type="http://schemas.openxmlformats.org/officeDocument/2006/relationships/hyperlink" Target="https://ftp.ncbi.nlm.nih.gov/genomes/all/GCF/000/046/845/GCF_000046845.1_ASM4684v1/" TargetMode="External"/><Relationship Id="rId204" Type="http://schemas.openxmlformats.org/officeDocument/2006/relationships/hyperlink" Target="https://ftp.ncbi.nlm.nih.gov/genomes/all/GCF/000/046/845/GCF_000046845.1_ASM4684v1/GCF_000046845.1_ASM4684v1_protein.faa.gz" TargetMode="External"/><Relationship Id="rId225" Type="http://schemas.openxmlformats.org/officeDocument/2006/relationships/hyperlink" Target="https://ftp.ncbi.nlm.nih.gov/genomes/all/GCF/000/190/755/GCF_000190755.2_ASM19075v3/GCF_000190755.2_ASM19075v3_protein.faa.gz" TargetMode="External"/><Relationship Id="rId246" Type="http://schemas.openxmlformats.org/officeDocument/2006/relationships/hyperlink" Target="https://ftp.ncbi.nlm.nih.gov/genomes/all/GCF/000/441/555/GCF_000441555.1_ASM44155v1/GCF_000441555.1_ASM44155v1_protein.faa.gz" TargetMode="External"/><Relationship Id="rId267" Type="http://schemas.openxmlformats.org/officeDocument/2006/relationships/hyperlink" Target="https://ftp.ncbi.nlm.nih.gov/genomes/all/GCF/000/013/005/GCF_000013005.1_ASM1300v1/GCF_000013005.1_ASM1300v1_protein.faa.gz" TargetMode="External"/><Relationship Id="rId288" Type="http://schemas.openxmlformats.org/officeDocument/2006/relationships/hyperlink" Target="https://ftp.ncbi.nlm.nih.gov/genomes/all/GCF/000/152/825/GCF_000152825.2_ASM15282v2/GCF_000152825.2_ASM15282v2_protein.faa.gz" TargetMode="External"/><Relationship Id="rId106" Type="http://schemas.openxmlformats.org/officeDocument/2006/relationships/hyperlink" Target="https://ftp.ncbi.nlm.nih.gov/genomes/all/GCF/000/152/825/GCF_000152825.2_ASM15282v2/" TargetMode="External"/><Relationship Id="rId127" Type="http://schemas.openxmlformats.org/officeDocument/2006/relationships/hyperlink" Target="https://ftp.ncbi.nlm.nih.gov/genomes/all/GCF/000/013/005/GCF_000013005.1_ASM1300v1/" TargetMode="External"/><Relationship Id="rId313" Type="http://schemas.openxmlformats.org/officeDocument/2006/relationships/hyperlink" Target="https://ftp.ncbi.nlm.nih.gov/genomes/all/GCF/000/317/125/GCF_000317125.1_ASM31712v1/GCF_000317125.1_ASM31712v1_protein.faa.gz" TargetMode="External"/><Relationship Id="rId10" Type="http://schemas.openxmlformats.org/officeDocument/2006/relationships/hyperlink" Target="https://ftp.ncbi.nlm.nih.gov/genomes/all/GCF/004/319/545/GCF_004319545.1_ASM431954v1/" TargetMode="External"/><Relationship Id="rId31" Type="http://schemas.openxmlformats.org/officeDocument/2006/relationships/hyperlink" Target="https://ftp.ncbi.nlm.nih.gov/genomes/all/GCF/000/317/045/GCF_000317045.1_ASM31704v1/" TargetMode="External"/><Relationship Id="rId52" Type="http://schemas.openxmlformats.org/officeDocument/2006/relationships/hyperlink" Target="https://ftp.ncbi.nlm.nih.gov/genomes/all/GCF/000/183/425/GCF_000183425.1_ASM18342v1/" TargetMode="External"/><Relationship Id="rId73" Type="http://schemas.openxmlformats.org/officeDocument/2006/relationships/hyperlink" Target="https://ftp.ncbi.nlm.nih.gov/genomes/all/GCF/003/003/795/GCF_003003795.1_ASM300379v1/" TargetMode="External"/><Relationship Id="rId94" Type="http://schemas.openxmlformats.org/officeDocument/2006/relationships/hyperlink" Target="https://ftp.ncbi.nlm.nih.gov/genomes/all/GCF/000/020/625/GCF_000020625.1_ASM2062v1/" TargetMode="External"/><Relationship Id="rId148" Type="http://schemas.openxmlformats.org/officeDocument/2006/relationships/hyperlink" Target="https://ftp.ncbi.nlm.nih.gov/genomes/all/GCF/000/196/015/GCF_000196015.1_ASM19601v1/" TargetMode="External"/><Relationship Id="rId169" Type="http://schemas.openxmlformats.org/officeDocument/2006/relationships/hyperlink" Target="https://ftp.ncbi.nlm.nih.gov/genomes/all/GCF/000/190/755/GCF_000190755.2_ASM19075v3/" TargetMode="External"/><Relationship Id="rId334" Type="http://schemas.openxmlformats.org/officeDocument/2006/relationships/hyperlink" Target="https://ftp.ncbi.nlm.nih.gov/genomes/all/GCF/000/314/005/GCF_000314005.1_ASM31400v1/GCF_000314005.1_ASM31400v1_protein.faa.gz" TargetMode="External"/><Relationship Id="rId355" Type="http://schemas.openxmlformats.org/officeDocument/2006/relationships/hyperlink" Target="https://ftp.ncbi.nlm.nih.gov/genomes/all/GCF/000/018/585/GCF_000018585.1_ASM1858v1/GCF_000018585.1_ASM1858v1_protein.faa.gz" TargetMode="External"/><Relationship Id="rId376" Type="http://schemas.openxmlformats.org/officeDocument/2006/relationships/hyperlink" Target="https://ftp.ncbi.nlm.nih.gov/genomes/all/GCF/007/830/435/GCF_007830435.1_ASM783043v1/GCF_007830435.1_ASM783043v1_protein.faa.gz" TargetMode="External"/><Relationship Id="rId4" Type="http://schemas.openxmlformats.org/officeDocument/2006/relationships/hyperlink" Target="https://ftp.ncbi.nlm.nih.gov/genomes/all/GCF/000/007/985/GCF_000007985.2_ASM798v2/" TargetMode="External"/><Relationship Id="rId180" Type="http://schemas.openxmlformats.org/officeDocument/2006/relationships/hyperlink" Target="https://ftp.ncbi.nlm.nih.gov/genomes/all/GCF/000/009/605/GCF_000009605.1_ASM960v1/" TargetMode="External"/><Relationship Id="rId215" Type="http://schemas.openxmlformats.org/officeDocument/2006/relationships/hyperlink" Target="https://ftp.ncbi.nlm.nih.gov/genomes/all/GCF/000/007/725/GCF_000007725.1_ASM772v1/GCF_000007725.1_ASM772v1_protein.faa.gz" TargetMode="External"/><Relationship Id="rId236" Type="http://schemas.openxmlformats.org/officeDocument/2006/relationships/hyperlink" Target="https://ftp.ncbi.nlm.nih.gov/genomes/all/GCF/000/224/005/GCF_000224005.2_ASM22400v3/GCF_000224005.2_ASM22400v3_protein.faa.gz" TargetMode="External"/><Relationship Id="rId257" Type="http://schemas.openxmlformats.org/officeDocument/2006/relationships/hyperlink" Target="https://ftp.ncbi.nlm.nih.gov/genomes/all/GCF/000/024/165/GCF_000024165.1_ASM2416v1/GCF_000024165.1_ASM2416v1_protein.faa.gz" TargetMode="External"/><Relationship Id="rId278" Type="http://schemas.openxmlformats.org/officeDocument/2006/relationships/hyperlink" Target="https://ftp.ncbi.nlm.nih.gov/genomes/all/GCF/012/913/645/GCF_012913645.1_ASM1291364v1/GCF_012913645.1_ASM1291364v1_protein.faa.gz" TargetMode="External"/><Relationship Id="rId303" Type="http://schemas.openxmlformats.org/officeDocument/2006/relationships/hyperlink" Target="https://ftp.ncbi.nlm.nih.gov/genomes/all/GCF/001/767/235/GCF_001767235.1_ASM176723v1/GCF_001767235.1_ASM176723v1_protein.faa.gz" TargetMode="External"/><Relationship Id="rId42" Type="http://schemas.openxmlformats.org/officeDocument/2006/relationships/hyperlink" Target="https://ftp.ncbi.nlm.nih.gov/genomes/all/GCF/000/018/585/GCF_000018585.1_ASM1858v1/" TargetMode="External"/><Relationship Id="rId84" Type="http://schemas.openxmlformats.org/officeDocument/2006/relationships/hyperlink" Target="https://ftp.ncbi.nlm.nih.gov/genomes/all/GCF/003/003/845/GCF_003003845.1_ASM300384v1/" TargetMode="External"/><Relationship Id="rId138" Type="http://schemas.openxmlformats.org/officeDocument/2006/relationships/hyperlink" Target="https://ftp.ncbi.nlm.nih.gov/genomes/all/GCF/000/828/635/GCF_000828635.1_ASM82863v1/" TargetMode="External"/><Relationship Id="rId345" Type="http://schemas.openxmlformats.org/officeDocument/2006/relationships/hyperlink" Target="https://ftp.ncbi.nlm.nih.gov/genomes/all/GCF/000/236/705/GCF_000236705.1_ASM23670v1/GCF_000236705.1_ASM23670v1_protein.faa.gz" TargetMode="External"/><Relationship Id="rId387" Type="http://schemas.openxmlformats.org/officeDocument/2006/relationships/hyperlink" Target="https://ftp.ncbi.nlm.nih.gov/genomes/all/GCF/000/422/525/GCF_000422525.1_ASM42252v1/GCF_000422525.1_ASM42252v1_protein.faa.gz" TargetMode="External"/><Relationship Id="rId191" Type="http://schemas.openxmlformats.org/officeDocument/2006/relationships/hyperlink" Target="https://ftp.ncbi.nlm.nih.gov/genomes/all/GCF/000/009/365/GCF_000009365.1_ASM936v1/" TargetMode="External"/><Relationship Id="rId205" Type="http://schemas.openxmlformats.org/officeDocument/2006/relationships/hyperlink" Target="https://ftp.ncbi.nlm.nih.gov/genomes/all/GCF/000/471/625/GCF_000471625.1_PsAq1.0/GCF_000471625.1_PsAq1.0_protein.faa.gz" TargetMode="External"/><Relationship Id="rId247" Type="http://schemas.openxmlformats.org/officeDocument/2006/relationships/hyperlink" Target="https://ftp.ncbi.nlm.nih.gov/genomes/all/GCF/000/158/475/GCF_000158475.2_Oxal_for_HOxBLS_2_V2/GCF_000158475.2_Oxal_for_HOxBLS_2_V2_protein.faa.gz" TargetMode="External"/><Relationship Id="rId107" Type="http://schemas.openxmlformats.org/officeDocument/2006/relationships/hyperlink" Target="https://ftp.ncbi.nlm.nih.gov/genomes/all/GCF/000/021/865/GCF_000021865.1_ASM2186v1/" TargetMode="External"/><Relationship Id="rId289" Type="http://schemas.openxmlformats.org/officeDocument/2006/relationships/hyperlink" Target="https://ftp.ncbi.nlm.nih.gov/genomes/all/GCF/000/427/665/GCF_000427665.1_ASM42766v1/GCF_000427665.1_ASM42766v1_protein.faa.gz" TargetMode="External"/><Relationship Id="rId11" Type="http://schemas.openxmlformats.org/officeDocument/2006/relationships/hyperlink" Target="https://ftp.ncbi.nlm.nih.gov/genomes/all/GCF/001/184/205/GCF_001184205.1_ASM118420v1/" TargetMode="External"/><Relationship Id="rId53" Type="http://schemas.openxmlformats.org/officeDocument/2006/relationships/hyperlink" Target="https://ftp.ncbi.nlm.nih.gov/genomes/all/GCF/000/194/605/GCF_000194605.1_ASM19460v1/" TargetMode="External"/><Relationship Id="rId149" Type="http://schemas.openxmlformats.org/officeDocument/2006/relationships/hyperlink" Target="https://ftp.ncbi.nlm.nih.gov/genomes/all/GCF/000/158/475/GCF_000158475.2_Oxal_for_HOxBLS_2_V2/" TargetMode="External"/><Relationship Id="rId314" Type="http://schemas.openxmlformats.org/officeDocument/2006/relationships/hyperlink" Target="https://ftp.ncbi.nlm.nih.gov/genomes/all/GCF/000/155/555/GCF_000155555.1_ASM15555v1/GCF_000155555.1_ASM15555v1_protein.faa.gz" TargetMode="External"/><Relationship Id="rId356" Type="http://schemas.openxmlformats.org/officeDocument/2006/relationships/hyperlink" Target="https://ftp.ncbi.nlm.nih.gov/genomes/all/GCF/000/760/175/GCF_000760175.1_ASM76017v1/GCF_000760175.1_ASM76017v1_protein.faa.gz" TargetMode="External"/><Relationship Id="rId95" Type="http://schemas.openxmlformats.org/officeDocument/2006/relationships/hyperlink" Target="https://ftp.ncbi.nlm.nih.gov/genomes/all/GCF/000/020/465/GCF_000020465.1_ASM2046v1/" TargetMode="External"/><Relationship Id="rId160" Type="http://schemas.openxmlformats.org/officeDocument/2006/relationships/hyperlink" Target="https://ftp.ncbi.nlm.nih.gov/genomes/all/GCF/000/732/535/GCF_000732535.1_ASM73253v1/" TargetMode="External"/><Relationship Id="rId216" Type="http://schemas.openxmlformats.org/officeDocument/2006/relationships/hyperlink" Target="https://ftp.ncbi.nlm.nih.gov/genomes/all/GCF/000/019/425/GCF_000019425.1_ASM1942v1/GCF_000019425.1_ASM1942v1_protein.faa.gz" TargetMode="External"/><Relationship Id="rId258" Type="http://schemas.openxmlformats.org/officeDocument/2006/relationships/hyperlink" Target="https://ftp.ncbi.nlm.nih.gov/genomes/all/GCF/000/175/575/GCF_000175575.2_ASM17557v2/GCF_000175575.2_ASM17557v2_protein.faa.gz" TargetMode="External"/><Relationship Id="rId22" Type="http://schemas.openxmlformats.org/officeDocument/2006/relationships/hyperlink" Target="https://ftp.ncbi.nlm.nih.gov/genomes/all/GCF/000/422/525/GCF_000422525.1_ASM42252v1/" TargetMode="External"/><Relationship Id="rId64" Type="http://schemas.openxmlformats.org/officeDocument/2006/relationships/hyperlink" Target="https://ftp.ncbi.nlm.nih.gov/genomes/all/GCF/000/317/065/GCF_000317065.1_ASM31706v1/" TargetMode="External"/><Relationship Id="rId118" Type="http://schemas.openxmlformats.org/officeDocument/2006/relationships/hyperlink" Target="https://ftp.ncbi.nlm.nih.gov/genomes/all/GCF/000/520/875/GCF_000520875.1_ASM52087v1/" TargetMode="External"/><Relationship Id="rId325" Type="http://schemas.openxmlformats.org/officeDocument/2006/relationships/hyperlink" Target="https://ftp.ncbi.nlm.nih.gov/genomes/all/GCF/001/895/925/GCF_001895925.1_ASM189592v1/GCF_001895925.1_ASM189592v1_protein.faa.gz" TargetMode="External"/><Relationship Id="rId367" Type="http://schemas.openxmlformats.org/officeDocument/2006/relationships/hyperlink" Target="https://ftp.ncbi.nlm.nih.gov/genomes/all/GCF/000/317/495/GCF_000317495.1_ASM31749v1/GCF_000317495.1_ASM31749v1_protein.faa.gz" TargetMode="External"/><Relationship Id="rId171" Type="http://schemas.openxmlformats.org/officeDocument/2006/relationships/hyperlink" Target="https://ftp.ncbi.nlm.nih.gov/genomes/all/GCF/000/007/765/GCF_000007765.2_ASM776v2/" TargetMode="External"/><Relationship Id="rId227" Type="http://schemas.openxmlformats.org/officeDocument/2006/relationships/hyperlink" Target="https://ftp.ncbi.nlm.nih.gov/genomes/all/GCF/000/087/965/GCF_000087965.2_ASM8796v1/GCF_000087965.2_ASM8796v1_protein.faa.gz" TargetMode="External"/><Relationship Id="rId269" Type="http://schemas.openxmlformats.org/officeDocument/2006/relationships/hyperlink" Target="https://ftp.ncbi.nlm.nih.gov/genomes/all/GCF/000/375/545/GCF_000375545.1_ASM37554v1/GCF_000375545.1_ASM37554v1_protein.faa.gz" TargetMode="External"/><Relationship Id="rId33" Type="http://schemas.openxmlformats.org/officeDocument/2006/relationships/hyperlink" Target="https://ftp.ncbi.nlm.nih.gov/genomes/all/GCF/000/478/825/GCF_000478825.2_ASM47882v2/" TargetMode="External"/><Relationship Id="rId129" Type="http://schemas.openxmlformats.org/officeDocument/2006/relationships/hyperlink" Target="https://ftp.ncbi.nlm.nih.gov/genomes/all/GCF/000/013/085/GCF_000013085.1_ASM1308v1/" TargetMode="External"/><Relationship Id="rId280" Type="http://schemas.openxmlformats.org/officeDocument/2006/relationships/hyperlink" Target="https://ftp.ncbi.nlm.nih.gov/genomes/all/GCF/000/182/725/GCF_000182725.1_ASM18272v1/GCF_000182725.1_ASM18272v1_protein.faa.gz" TargetMode="External"/><Relationship Id="rId336" Type="http://schemas.openxmlformats.org/officeDocument/2006/relationships/hyperlink" Target="https://ftp.ncbi.nlm.nih.gov/genomes/all/GCF/000/010/065/GCF_000010065.1_ASM1006v1/GCF_000010065.1_ASM1006v1_protein.faa.gz" TargetMode="External"/><Relationship Id="rId75" Type="http://schemas.openxmlformats.org/officeDocument/2006/relationships/hyperlink" Target="https://ftp.ncbi.nlm.nih.gov/genomes/all/GCF/000/484/535/GCF_000484535.1_ASM48453v1/" TargetMode="External"/><Relationship Id="rId140" Type="http://schemas.openxmlformats.org/officeDocument/2006/relationships/hyperlink" Target="https://ftp.ncbi.nlm.nih.gov/genomes/all/GCF/000/735/045/GCF_000735045.1_Fv_myxofaciens_P3G_1.0/" TargetMode="External"/><Relationship Id="rId182" Type="http://schemas.openxmlformats.org/officeDocument/2006/relationships/hyperlink" Target="https://ftp.ncbi.nlm.nih.gov/genomes/all/GCF/000/247/565/GCF_000247565.1_ASM24756v1/" TargetMode="External"/><Relationship Id="rId378" Type="http://schemas.openxmlformats.org/officeDocument/2006/relationships/hyperlink" Target="https://ftp.ncbi.nlm.nih.gov/genomes/all/GCF/009/688/945/GCF_009688945.1_ASM968894v1/GCF_009688945.1_ASM968894v1_protein.faa.gz" TargetMode="External"/><Relationship Id="rId6" Type="http://schemas.openxmlformats.org/officeDocument/2006/relationships/hyperlink" Target="https://ftp.ncbi.nlm.nih.gov/genomes/all/GCF/000/420/085/GCF_000420085.1_ASM42008v1/" TargetMode="External"/><Relationship Id="rId238" Type="http://schemas.openxmlformats.org/officeDocument/2006/relationships/hyperlink" Target="https://ftp.ncbi.nlm.nih.gov/genomes/all/GCF/000/228/725/GCF_000228725.2_ASM22872v3/GCF_000228725.2_ASM22872v3_protein.faa.gz" TargetMode="External"/><Relationship Id="rId291" Type="http://schemas.openxmlformats.org/officeDocument/2006/relationships/hyperlink" Target="https://ftp.ncbi.nlm.nih.gov/genomes/all/GCF/000/376/585/GCF_000376585.1_ASM37658v1/GCF_000376585.1_ASM37658v1_protein.faa.gz" TargetMode="External"/><Relationship Id="rId305" Type="http://schemas.openxmlformats.org/officeDocument/2006/relationships/hyperlink" Target="https://ftp.ncbi.nlm.nih.gov/genomes/all/GCF/000/018/105/GCF_000018105.1_ASM1810v1/GCF_000018105.1_ASM1810v1_protein.faa.gz" TargetMode="External"/><Relationship Id="rId347" Type="http://schemas.openxmlformats.org/officeDocument/2006/relationships/hyperlink" Target="https://ftp.ncbi.nlm.nih.gov/genomes/all/GCF/000/812/965/GCF_000812965.1_ASM81296v1/GCF_000812965.1_ASM81296v1_protein.faa.gz" TargetMode="External"/><Relationship Id="rId44" Type="http://schemas.openxmlformats.org/officeDocument/2006/relationships/hyperlink" Target="https://ftp.ncbi.nlm.nih.gov/genomes/all/GCF/000/011/465/GCF_000011465.1_ASM1146v1/" TargetMode="External"/><Relationship Id="rId86" Type="http://schemas.openxmlformats.org/officeDocument/2006/relationships/hyperlink" Target="https://ftp.ncbi.nlm.nih.gov/genomes/all/GCF/000/210/375/GCF_000210375.1_ASM21037v1/" TargetMode="External"/><Relationship Id="rId151" Type="http://schemas.openxmlformats.org/officeDocument/2006/relationships/hyperlink" Target="https://ftp.ncbi.nlm.nih.gov/genomes/all/GCF/000/176/855/GCF_000176855.2_ASM17685v2/" TargetMode="External"/><Relationship Id="rId389" Type="http://schemas.openxmlformats.org/officeDocument/2006/relationships/hyperlink" Target="https://ftp.ncbi.nlm.nih.gov/genomes/all/GCF/000/007/985/GCF_000007985.2_ASM798v2/GCF_000007985.2_ASM798v2_protein.faa.gz" TargetMode="External"/><Relationship Id="rId193" Type="http://schemas.openxmlformats.org/officeDocument/2006/relationships/hyperlink" Target="https://ftp.ncbi.nlm.nih.gov/genomes/all/GCF/000/381/785/GCF_000381785.1_ASM38178v1/" TargetMode="External"/><Relationship Id="rId207" Type="http://schemas.openxmlformats.org/officeDocument/2006/relationships/hyperlink" Target="https://ftp.ncbi.nlm.nih.gov/genomes/all/GCF/000/401/175/GCF_000401175.1_ASM40117v1/GCF_000401175.1_ASM40117v1_protein.faa.gz" TargetMode="External"/><Relationship Id="rId249" Type="http://schemas.openxmlformats.org/officeDocument/2006/relationships/hyperlink" Target="https://ftp.ncbi.nlm.nih.gov/genomes/all/GCF/000/011/545/GCF_000011545.1_ASM1154v1/GCF_000011545.1_ASM1154v1_protein.faa.gz" TargetMode="External"/><Relationship Id="rId13" Type="http://schemas.openxmlformats.org/officeDocument/2006/relationships/hyperlink" Target="https://ftp.ncbi.nlm.nih.gov/genomes/all/GCF/003/260/125/GCF_003260125.1_ASM326012v1/" TargetMode="External"/><Relationship Id="rId109" Type="http://schemas.openxmlformats.org/officeDocument/2006/relationships/hyperlink" Target="https://ftp.ncbi.nlm.nih.gov/genomes/all/GCF/000/006/905/GCF_000006905.1_ASM690v1/" TargetMode="External"/><Relationship Id="rId260" Type="http://schemas.openxmlformats.org/officeDocument/2006/relationships/hyperlink" Target="https://ftp.ncbi.nlm.nih.gov/genomes/all/GCF/000/374/005/GCF_000374005.1_ASM37400v1/GCF_000374005.1_ASM37400v1_protein.faa.gz" TargetMode="External"/><Relationship Id="rId316" Type="http://schemas.openxmlformats.org/officeDocument/2006/relationships/hyperlink" Target="https://ftp.ncbi.nlm.nih.gov/genomes/all/GCF/000/022/045/GCF_000022045.1_ASM2204v1/GCF_000022045.1_ASM2204v1_protein.faa.gz" TargetMode="External"/><Relationship Id="rId55" Type="http://schemas.openxmlformats.org/officeDocument/2006/relationships/hyperlink" Target="https://ftp.ncbi.nlm.nih.gov/genomes/all/GCF/000/157/015/GCF_000157015.1_ASM15701v1/" TargetMode="External"/><Relationship Id="rId97" Type="http://schemas.openxmlformats.org/officeDocument/2006/relationships/hyperlink" Target="https://ftp.ncbi.nlm.nih.gov/genomes/all/GCF/000/152/145/GCF_000152145.1_ASM15214v1/" TargetMode="External"/><Relationship Id="rId120" Type="http://schemas.openxmlformats.org/officeDocument/2006/relationships/hyperlink" Target="https://ftp.ncbi.nlm.nih.gov/genomes/all/GCF/000/192/745/GCF_000192745.1_ASM19274v1/" TargetMode="External"/><Relationship Id="rId358" Type="http://schemas.openxmlformats.org/officeDocument/2006/relationships/hyperlink" Target="https://ftp.ncbi.nlm.nih.gov/genomes/all/GCF/000/224/065/GCF_000224065.1_ASM22406v1/GCF_000224065.1_ASM22406v1_protein.faa.gz" TargetMode="External"/><Relationship Id="rId162" Type="http://schemas.openxmlformats.org/officeDocument/2006/relationships/hyperlink" Target="https://ftp.ncbi.nlm.nih.gov/genomes/all/GCF/000/014/785/GCF_000014785.1_ASM1478v1/" TargetMode="External"/><Relationship Id="rId218" Type="http://schemas.openxmlformats.org/officeDocument/2006/relationships/hyperlink" Target="https://ftp.ncbi.nlm.nih.gov/genomes/all/GCF/001/693/435/GCF_001693435.1_ASM169343v1/GCF_001693435.1_ASM169343v1_protein.faa.gz" TargetMode="External"/><Relationship Id="rId271" Type="http://schemas.openxmlformats.org/officeDocument/2006/relationships/hyperlink" Target="https://ftp.ncbi.nlm.nih.gov/genomes/all/GCF/000/745/425/GCF_000745425.1_ASM74542v1/GCF_000745425.1_ASM74542v1_protein.faa.gz" TargetMode="External"/><Relationship Id="rId24" Type="http://schemas.openxmlformats.org/officeDocument/2006/relationships/hyperlink" Target="https://ftp.ncbi.nlm.nih.gov/genomes/all/GCF/000/195/295/GCF_000195295.1_ASM19529v1/" TargetMode="External"/><Relationship Id="rId66" Type="http://schemas.openxmlformats.org/officeDocument/2006/relationships/hyperlink" Target="https://ftp.ncbi.nlm.nih.gov/genomes/all/GCF/000/757/865/GCF_000757865.1_ASM75786v1/" TargetMode="External"/><Relationship Id="rId131" Type="http://schemas.openxmlformats.org/officeDocument/2006/relationships/hyperlink" Target="https://ftp.ncbi.nlm.nih.gov/genomes/all/GCF/000/745/835/GCF_000745835.1_ASM74583v1/" TargetMode="External"/><Relationship Id="rId327" Type="http://schemas.openxmlformats.org/officeDocument/2006/relationships/hyperlink" Target="https://ftp.ncbi.nlm.nih.gov/genomes/all/GCF/000/007/925/GCF_000007925.1_ASM792v1/GCF_000007925.1_ASM792v1_protein.faa.gz" TargetMode="External"/><Relationship Id="rId369" Type="http://schemas.openxmlformats.org/officeDocument/2006/relationships/hyperlink" Target="https://ftp.ncbi.nlm.nih.gov/genomes/all/GCF/003/258/315/GCF_003258315.1_ASM325831v1/GCF_003258315.1_ASM325831v1_protein.faa.gz" TargetMode="External"/><Relationship Id="rId173" Type="http://schemas.openxmlformats.org/officeDocument/2006/relationships/hyperlink" Target="https://ftp.ncbi.nlm.nih.gov/genomes/all/GCF/000/296/695/GCF_000296695.1_ASM29669v1/" TargetMode="External"/><Relationship Id="rId229" Type="http://schemas.openxmlformats.org/officeDocument/2006/relationships/hyperlink" Target="https://ftp.ncbi.nlm.nih.gov/genomes/all/GCF/000/024/765/GCF_000024765.1_ASM2476v1/GCF_000024765.1_ASM2476v1_protein.faa.gz" TargetMode="External"/><Relationship Id="rId380" Type="http://schemas.openxmlformats.org/officeDocument/2006/relationships/hyperlink" Target="https://ftp.ncbi.nlm.nih.gov/genomes/all/GCF/000/621/145/GCF_000621145.1_ASM62114v1/GCF_000621145.1_ASM62114v1_protein.faa.gz" TargetMode="External"/><Relationship Id="rId240" Type="http://schemas.openxmlformats.org/officeDocument/2006/relationships/hyperlink" Target="https://ftp.ncbi.nlm.nih.gov/genomes/all/GCF/000/245/015/GCF_000245015.1_ASM24501v1/GCF_000245015.1_ASM24501v1_protein.faa.gz" TargetMode="External"/><Relationship Id="rId35" Type="http://schemas.openxmlformats.org/officeDocument/2006/relationships/hyperlink" Target="https://ftp.ncbi.nlm.nih.gov/genomes/all/GCF/000/331/305/GCF_000331305.1_ASM33130v1/" TargetMode="External"/><Relationship Id="rId77" Type="http://schemas.openxmlformats.org/officeDocument/2006/relationships/hyperlink" Target="https://ftp.ncbi.nlm.nih.gov/genomes/all/GCF/000/830/885/GCF_000830885.1_ASM83088v1/" TargetMode="External"/><Relationship Id="rId100" Type="http://schemas.openxmlformats.org/officeDocument/2006/relationships/hyperlink" Target="https://ftp.ncbi.nlm.nih.gov/genomes/all/GCF/000/013/125/GCF_000013125.1_ASM1312v1/" TargetMode="External"/><Relationship Id="rId282" Type="http://schemas.openxmlformats.org/officeDocument/2006/relationships/hyperlink" Target="https://ftp.ncbi.nlm.nih.gov/genomes/all/GCF/000/969/445/GCF_000969445.1_ASM96944v1/GCF_000969445.1_ASM96944v1_protein.faa.gz" TargetMode="External"/><Relationship Id="rId338" Type="http://schemas.openxmlformats.org/officeDocument/2006/relationships/hyperlink" Target="https://ftp.ncbi.nlm.nih.gov/genomes/all/GCF/000/021/685/GCF_000021685.1_ASM2168v1/GCF_000021685.1_ASM2168v1_protein.faa.gz" TargetMode="External"/><Relationship Id="rId8" Type="http://schemas.openxmlformats.org/officeDocument/2006/relationships/hyperlink" Target="https://ftp.ncbi.nlm.nih.gov/genomes/all/GCF/001/854/245/GCF_001854245.1_ASM185424v1/" TargetMode="External"/><Relationship Id="rId142" Type="http://schemas.openxmlformats.org/officeDocument/2006/relationships/hyperlink" Target="https://ftp.ncbi.nlm.nih.gov/genomes/all/GCF/000/340/905/GCF_000340905.1_ASM34090v1/" TargetMode="External"/><Relationship Id="rId184" Type="http://schemas.openxmlformats.org/officeDocument/2006/relationships/hyperlink" Target="https://ftp.ncbi.nlm.nih.gov/genomes/all/GCF/000/209/675/GCF_000209675.1_ASM20967v1/" TargetMode="External"/><Relationship Id="rId391" Type="http://schemas.openxmlformats.org/officeDocument/2006/relationships/hyperlink" Target="https://ftp.ncbi.nlm.nih.gov/genomes/all/GCF/003/751/385/GCF_003751385.1_ASM375138v1/GCF_003751385.1_ASM375138v1_protein.faa.gz" TargetMode="External"/><Relationship Id="rId251" Type="http://schemas.openxmlformats.org/officeDocument/2006/relationships/hyperlink" Target="https://ftp.ncbi.nlm.nih.gov/genomes/all/GCF/000/318/015/GCF_000318015.1_ASM31801v1/GCF_000318015.1_ASM31801v1_protein.faa.gz" TargetMode="External"/><Relationship Id="rId46" Type="http://schemas.openxmlformats.org/officeDocument/2006/relationships/hyperlink" Target="https://ftp.ncbi.nlm.nih.gov/genomes/all/GCF/000/195/975/GCF_000195975.1_ASM19597v1/" TargetMode="External"/><Relationship Id="rId293" Type="http://schemas.openxmlformats.org/officeDocument/2006/relationships/hyperlink" Target="https://ftp.ncbi.nlm.nih.gov/genomes/all/GCF/000/012/565/GCF_000012565.1_ASM1256v1/GCF_000012565.1_ASM1256v1_protein.faa.gz" TargetMode="External"/><Relationship Id="rId307" Type="http://schemas.openxmlformats.org/officeDocument/2006/relationships/hyperlink" Target="https://ftp.ncbi.nlm.nih.gov/genomes/all/GCF/003/007/785/GCF_003007785.1_ASM300778v1/GCF_003007785.1_ASM300778v1_protein.faa.gz" TargetMode="External"/><Relationship Id="rId349" Type="http://schemas.openxmlformats.org/officeDocument/2006/relationships/hyperlink" Target="https://ftp.ncbi.nlm.nih.gov/genomes/all/GCF/000/736/515/GCF_000736515.1_ASM73651v1/GCF_000736515.1_ASM73651v1_protein.faa.gz" TargetMode="External"/><Relationship Id="rId88" Type="http://schemas.openxmlformats.org/officeDocument/2006/relationships/hyperlink" Target="https://ftp.ncbi.nlm.nih.gov/genomes/all/GCF/000/199/675/GCF_000199675.1_ASM19967v1/" TargetMode="External"/><Relationship Id="rId111" Type="http://schemas.openxmlformats.org/officeDocument/2006/relationships/hyperlink" Target="https://ftp.ncbi.nlm.nih.gov/genomes/all/GCF/000/017/565/GCF_000017565.1_ASM1756v1/" TargetMode="External"/><Relationship Id="rId153" Type="http://schemas.openxmlformats.org/officeDocument/2006/relationships/hyperlink" Target="https://ftp.ncbi.nlm.nih.gov/genomes/all/GCF/000/374/805/GCF_000374805.1_ASM37480v1/" TargetMode="External"/><Relationship Id="rId195" Type="http://schemas.openxmlformats.org/officeDocument/2006/relationships/hyperlink" Target="https://ftp.ncbi.nlm.nih.gov/genomes/all/GCF/000/153/125/GCF_000153125.2_ASM15312v2/" TargetMode="External"/><Relationship Id="rId209" Type="http://schemas.openxmlformats.org/officeDocument/2006/relationships/hyperlink" Target="https://ftp.ncbi.nlm.nih.gov/genomes/all/GCF/000/148/645/GCF_000148645.1_ASM14864v1/GCF_000148645.1_ASM14864v1_protein.faa.gz" TargetMode="External"/><Relationship Id="rId360" Type="http://schemas.openxmlformats.org/officeDocument/2006/relationships/hyperlink" Target="https://ftp.ncbi.nlm.nih.gov/genomes/all/GCF/000/153/205/GCF_000153205.1_ASM15320v1/GCF_000153205.1_ASM15320v1_protein.faa.gz" TargetMode="External"/><Relationship Id="rId220" Type="http://schemas.openxmlformats.org/officeDocument/2006/relationships/hyperlink" Target="https://ftp.ncbi.nlm.nih.gov/genomes/all/GCF/000/363/985/GCF_000363985.1_S816-1_1.0/GCF_000363985.1_S816-1_1.0_protein.faa.gz" TargetMode="External"/><Relationship Id="rId15" Type="http://schemas.openxmlformats.org/officeDocument/2006/relationships/hyperlink" Target="https://ftp.ncbi.nlm.nih.gov/genomes/all/GCF/000/426/225/GCF_000426225.1_ASM42622v1/" TargetMode="External"/><Relationship Id="rId57" Type="http://schemas.openxmlformats.org/officeDocument/2006/relationships/hyperlink" Target="https://ftp.ncbi.nlm.nih.gov/genomes/all/GCF/000/021/685/GCF_000021685.1_ASM2168v1/" TargetMode="External"/><Relationship Id="rId262" Type="http://schemas.openxmlformats.org/officeDocument/2006/relationships/hyperlink" Target="https://ftp.ncbi.nlm.nih.gov/genomes/all/GCF/000/423/805/GCF_000423805.1_ASM42380v1/GCF_000423805.1_ASM42380v1_protein.faa.gz" TargetMode="External"/><Relationship Id="rId318" Type="http://schemas.openxmlformats.org/officeDocument/2006/relationships/hyperlink" Target="https://ftp.ncbi.nlm.nih.gov/genomes/all/GCF/000/143/165/GCF_000143165.1_ASM14316v1/GCF_000143165.1_ASM14316v1_protein.faa.gz" TargetMode="External"/><Relationship Id="rId99" Type="http://schemas.openxmlformats.org/officeDocument/2006/relationships/hyperlink" Target="https://ftp.ncbi.nlm.nih.gov/genomes/all/GCF/000/283/915/GCF_000283915.1_ASM28391v1/" TargetMode="External"/><Relationship Id="rId122" Type="http://schemas.openxmlformats.org/officeDocument/2006/relationships/hyperlink" Target="https://ftp.ncbi.nlm.nih.gov/genomes/all/GCF/012/871/055/GCF_012871055.1_ASM1287105v1/" TargetMode="External"/><Relationship Id="rId164" Type="http://schemas.openxmlformats.org/officeDocument/2006/relationships/hyperlink" Target="https://ftp.ncbi.nlm.nih.gov/genomes/all/GCF/900/637/305/GCF_900637305.1_50618_F02/" TargetMode="External"/><Relationship Id="rId371" Type="http://schemas.openxmlformats.org/officeDocument/2006/relationships/hyperlink" Target="https://ftp.ncbi.nlm.nih.gov/genomes/all/GCF/000/143/965/GCF_000143965.1_ASM14396v1/GCF_000143965.1_ASM14396v1_protein.faa.gz" TargetMode="External"/><Relationship Id="rId26" Type="http://schemas.openxmlformats.org/officeDocument/2006/relationships/hyperlink" Target="https://ftp.ncbi.nlm.nih.gov/genomes/all/GCF/000/512/235/GCF_000512235.1_ASM51223v1/" TargetMode="External"/><Relationship Id="rId231" Type="http://schemas.openxmlformats.org/officeDocument/2006/relationships/hyperlink" Target="https://ftp.ncbi.nlm.nih.gov/genomes/all/GCF/000/319/575/GCF_000319575.2_ASM31957v2/GCF_000319575.2_ASM31957v2_protein.faa.gz" TargetMode="External"/><Relationship Id="rId273" Type="http://schemas.openxmlformats.org/officeDocument/2006/relationships/hyperlink" Target="https://ftp.ncbi.nlm.nih.gov/genomes/all/GCF/000/661/935/GCF_000661935.1_ASM66193v1/GCF_000661935.1_ASM66193v1_protein.faa.gz" TargetMode="External"/><Relationship Id="rId329" Type="http://schemas.openxmlformats.org/officeDocument/2006/relationships/hyperlink" Target="https://ftp.ncbi.nlm.nih.gov/genomes/all/GCF/000/332/315/GCF_000332315.1_ASM33231v1/GCF_000332315.1_ASM33231v1_protein.faa.gz" TargetMode="External"/><Relationship Id="rId68" Type="http://schemas.openxmlformats.org/officeDocument/2006/relationships/hyperlink" Target="https://ftp.ncbi.nlm.nih.gov/genomes/all/GCF/003/003/995/GCF_003003995.1_ASM300399v1/" TargetMode="External"/><Relationship Id="rId133" Type="http://schemas.openxmlformats.org/officeDocument/2006/relationships/hyperlink" Target="https://ftp.ncbi.nlm.nih.gov/genomes/all/GCF/000/299/935/GCF_000299935.1_ASM29993v1/" TargetMode="External"/><Relationship Id="rId175" Type="http://schemas.openxmlformats.org/officeDocument/2006/relationships/hyperlink" Target="https://ftp.ncbi.nlm.nih.gov/genomes/all/GCF/000/297/995/GCF_000297995.1_Aero_vero_AER397_V1/" TargetMode="External"/><Relationship Id="rId340" Type="http://schemas.openxmlformats.org/officeDocument/2006/relationships/hyperlink" Target="https://ftp.ncbi.nlm.nih.gov/genomes/all/GCF/000/014/265/GCF_000014265.1_ASM1426v1/GCF_000014265.1_ASM1426v1_protein.faa.gz" TargetMode="External"/><Relationship Id="rId200" Type="http://schemas.openxmlformats.org/officeDocument/2006/relationships/hyperlink" Target="https://ftp.ncbi.nlm.nih.gov/genomes/all/GCF/000/373/945/GCF_000373945.1_ASM37394v1/GCF_000373945.1_ASM37394v1_protein.faa.gz" TargetMode="External"/><Relationship Id="rId382" Type="http://schemas.openxmlformats.org/officeDocument/2006/relationships/hyperlink" Target="https://ftp.ncbi.nlm.nih.gov/genomes/all/GCF/000/092/205/GCF_000092205.1_ASM9220v1/GCF_000092205.1_ASM9220v1_protein.faa.gz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ftp.ncbi.nlm.nih.gov/genomes/all/GCF/000/016/285/GCF_000016285.1_ASM1628v1/" TargetMode="External"/><Relationship Id="rId299" Type="http://schemas.openxmlformats.org/officeDocument/2006/relationships/hyperlink" Target="https://ftp.ncbi.nlm.nih.gov/genomes/all/GCF/000/020/465/GCF_000020465.1_ASM2046v1/GCF_000020465.1_ASM2046v1_protein.faa.gz" TargetMode="External"/><Relationship Id="rId21" Type="http://schemas.openxmlformats.org/officeDocument/2006/relationships/hyperlink" Target="https://ftp.ncbi.nlm.nih.gov/genomes/all/GCF/009/856/865/GCF_009856865.1_ASM985686v1/" TargetMode="External"/><Relationship Id="rId63" Type="http://schemas.openxmlformats.org/officeDocument/2006/relationships/hyperlink" Target="https://ftp.ncbi.nlm.nih.gov/genomes/all/GCF/000/017/805/GCF_000017805.1_ASM1780v1/" TargetMode="External"/><Relationship Id="rId159" Type="http://schemas.openxmlformats.org/officeDocument/2006/relationships/hyperlink" Target="https://ftp.ncbi.nlm.nih.gov/genomes/all/GCF/000/327/045/GCF_000327045.1_ASM32704v1/" TargetMode="External"/><Relationship Id="rId324" Type="http://schemas.openxmlformats.org/officeDocument/2006/relationships/hyperlink" Target="https://ftp.ncbi.nlm.nih.gov/genomes/all/GCF/000/316/645/GCF_000316645.1_ASM31664v1/GCF_000316645.1_ASM31664v1_protein.faa.gz" TargetMode="External"/><Relationship Id="rId366" Type="http://schemas.openxmlformats.org/officeDocument/2006/relationships/hyperlink" Target="https://ftp.ncbi.nlm.nih.gov/genomes/all/GCF/000/317/045/GCF_000317045.1_ASM31704v1/GCF_000317045.1_ASM31704v1_protein.faa.gz" TargetMode="External"/><Relationship Id="rId170" Type="http://schemas.openxmlformats.org/officeDocument/2006/relationships/hyperlink" Target="https://ftp.ncbi.nlm.nih.gov/genomes/all/GCF/000/239/175/GCF_000239175.1_ASM23917v1/" TargetMode="External"/><Relationship Id="rId226" Type="http://schemas.openxmlformats.org/officeDocument/2006/relationships/hyperlink" Target="https://ftp.ncbi.nlm.nih.gov/genomes/all/GCF/000/227/665/GCF_000227665.2_ASM22766v3/GCF_000227665.2_ASM22766v3_protein.faa.gz" TargetMode="External"/><Relationship Id="rId268" Type="http://schemas.openxmlformats.org/officeDocument/2006/relationships/hyperlink" Target="https://ftp.ncbi.nlm.nih.gov/genomes/all/GCF/000/226/955/GCF_000226955.1_ASM22695v2/GCF_000226955.1_ASM22695v2_protein.faa.gz" TargetMode="External"/><Relationship Id="rId32" Type="http://schemas.openxmlformats.org/officeDocument/2006/relationships/hyperlink" Target="https://ftp.ncbi.nlm.nih.gov/genomes/all/GCF/000/478/195/GCF_000478195.2_ASM47819v2/" TargetMode="External"/><Relationship Id="rId74" Type="http://schemas.openxmlformats.org/officeDocument/2006/relationships/hyperlink" Target="https://ftp.ncbi.nlm.nih.gov/genomes/all/GCF/000/011/385/GCF_000011385.1_ASM1138v1/" TargetMode="External"/><Relationship Id="rId128" Type="http://schemas.openxmlformats.org/officeDocument/2006/relationships/hyperlink" Target="https://ftp.ncbi.nlm.nih.gov/genomes/all/GCF/000/767/795/GCF_000767795.1_Ilimosus_MP06_1.0/" TargetMode="External"/><Relationship Id="rId335" Type="http://schemas.openxmlformats.org/officeDocument/2006/relationships/hyperlink" Target="https://ftp.ncbi.nlm.nih.gov/genomes/all/GCF/000/317/575/GCF_000317575.1_ASM31757v1/GCF_000317575.1_ASM31757v1_protein.faa.gz" TargetMode="External"/><Relationship Id="rId377" Type="http://schemas.openxmlformats.org/officeDocument/2006/relationships/hyperlink" Target="https://ftp.ncbi.nlm.nih.gov/genomes/all/GCF/000/420/085/GCF_000420085.1_ASM42008v1/GCF_000420085.1_ASM42008v1_protein.faa.gz" TargetMode="External"/><Relationship Id="rId5" Type="http://schemas.openxmlformats.org/officeDocument/2006/relationships/hyperlink" Target="https://ftp.ncbi.nlm.nih.gov/genomes/all/GCF/003/258/315/GCF_003258315.1_ASM325831v1/" TargetMode="External"/><Relationship Id="rId181" Type="http://schemas.openxmlformats.org/officeDocument/2006/relationships/hyperlink" Target="https://ftp.ncbi.nlm.nih.gov/genomes/all/GCF/000/008/885/GCF_000008885.1_ASM888v1/" TargetMode="External"/><Relationship Id="rId237" Type="http://schemas.openxmlformats.org/officeDocument/2006/relationships/hyperlink" Target="https://ftp.ncbi.nlm.nih.gov/genomes/all/GCF/000/025/485/GCF_000025485.1_ASM2548v1/GCF_000025485.1_ASM2548v1_protein.faa.gz" TargetMode="External"/><Relationship Id="rId279" Type="http://schemas.openxmlformats.org/officeDocument/2006/relationships/hyperlink" Target="https://ftp.ncbi.nlm.nih.gov/genomes/all/GCF/000/280/015/GCF_000280015.1_Bart_alsa_IBS_382_V1/GCF_000280015.1_Bart_alsa_IBS_382_V1_protein.faa.gz" TargetMode="External"/><Relationship Id="rId43" Type="http://schemas.openxmlformats.org/officeDocument/2006/relationships/hyperlink" Target="https://ftp.ncbi.nlm.nih.gov/genomes/all/GCF/000/014/585/GCF_000014585.1_ASM1458v1/" TargetMode="External"/><Relationship Id="rId139" Type="http://schemas.openxmlformats.org/officeDocument/2006/relationships/hyperlink" Target="https://ftp.ncbi.nlm.nih.gov/genomes/all/GCF/000/013/705/GCF_000013705.1_ASM1370v1/" TargetMode="External"/><Relationship Id="rId290" Type="http://schemas.openxmlformats.org/officeDocument/2006/relationships/hyperlink" Target="https://ftp.ncbi.nlm.nih.gov/genomes/all/GCF/000/012/345/GCF_000012345.1_ASM1234v1/GCF_000012345.1_ASM1234v1_protein.faa.gz" TargetMode="External"/><Relationship Id="rId304" Type="http://schemas.openxmlformats.org/officeDocument/2006/relationships/hyperlink" Target="https://ftp.ncbi.nlm.nih.gov/genomes/all/GCF/000/317/025/GCF_000317025.1_ASM31702v1/GCF_000317025.1_ASM31702v1_protein.faa.gz" TargetMode="External"/><Relationship Id="rId346" Type="http://schemas.openxmlformats.org/officeDocument/2006/relationships/hyperlink" Target="https://ftp.ncbi.nlm.nih.gov/genomes/all/GCF/000/183/135/GCF_000183135.1_ASM18313v1/GCF_000183135.1_ASM18313v1_protein.faa.gz" TargetMode="External"/><Relationship Id="rId388" Type="http://schemas.openxmlformats.org/officeDocument/2006/relationships/hyperlink" Target="https://ftp.ncbi.nlm.nih.gov/genomes/all/GCF/900/111/775/GCF_900111775.1_ASM90011177v1/GCF_900111775.1_ASM90011177v1_protein.faa.gz" TargetMode="External"/><Relationship Id="rId85" Type="http://schemas.openxmlformats.org/officeDocument/2006/relationships/hyperlink" Target="https://ftp.ncbi.nlm.nih.gov/genomes/all/GCF/000/281/175/GCF_000281175.1_ASM28117v1/" TargetMode="External"/><Relationship Id="rId150" Type="http://schemas.openxmlformats.org/officeDocument/2006/relationships/hyperlink" Target="https://ftp.ncbi.nlm.nih.gov/genomes/all/GCF/000/441/555/GCF_000441555.1_ASM44155v1/" TargetMode="External"/><Relationship Id="rId192" Type="http://schemas.openxmlformats.org/officeDocument/2006/relationships/hyperlink" Target="https://ftp.ncbi.nlm.nih.gov/genomes/all/GCF/000/712/975/GCF_000712975.1_Version_1.2.07/" TargetMode="External"/><Relationship Id="rId206" Type="http://schemas.openxmlformats.org/officeDocument/2006/relationships/hyperlink" Target="https://ftp.ncbi.nlm.nih.gov/genomes/all/GCF/000/172/635/GCF_000172635.2_ASM17263v2/GCF_000172635.2_ASM17263v2_protein.faa.gz" TargetMode="External"/><Relationship Id="rId248" Type="http://schemas.openxmlformats.org/officeDocument/2006/relationships/hyperlink" Target="https://ftp.ncbi.nlm.nih.gov/genomes/all/GCF/000/196/015/GCF_000196015.1_ASM19601v1/GCF_000196015.1_ASM19601v1_protein.faa.gz" TargetMode="External"/><Relationship Id="rId12" Type="http://schemas.openxmlformats.org/officeDocument/2006/relationships/hyperlink" Target="https://ftp.ncbi.nlm.nih.gov/genomes/all/GCF/000/143/965/GCF_000143965.1_ASM14396v1/" TargetMode="External"/><Relationship Id="rId108" Type="http://schemas.openxmlformats.org/officeDocument/2006/relationships/hyperlink" Target="https://ftp.ncbi.nlm.nih.gov/genomes/all/GCF/000/014/045/GCF_000014045.1_ASM1404v1/" TargetMode="External"/><Relationship Id="rId315" Type="http://schemas.openxmlformats.org/officeDocument/2006/relationships/hyperlink" Target="https://ftp.ncbi.nlm.nih.gov/genomes/all/GCF/000/316/515/GCF_000316515.1_ASM31651v1/GCF_000316515.1_ASM31651v1_protein.faa.gz" TargetMode="External"/><Relationship Id="rId357" Type="http://schemas.openxmlformats.org/officeDocument/2006/relationships/hyperlink" Target="https://ftp.ncbi.nlm.nih.gov/genomes/all/GCF/900/106/925/GCF_900106925.1_IMG-taxon_2684622843_annotated_assembly/GCF_900106925.1_IMG-taxon_2684622843_annotated_assembly_protein.faa.gz" TargetMode="External"/><Relationship Id="rId54" Type="http://schemas.openxmlformats.org/officeDocument/2006/relationships/hyperlink" Target="https://ftp.ncbi.nlm.nih.gov/genomes/all/GCF/000/568/425/GCF_000568425.1_KLA/" TargetMode="External"/><Relationship Id="rId96" Type="http://schemas.openxmlformats.org/officeDocument/2006/relationships/hyperlink" Target="https://ftp.ncbi.nlm.nih.gov/genomes/all/GCF/000/006/985/GCF_000006985.1_ASM698v1/" TargetMode="External"/><Relationship Id="rId161" Type="http://schemas.openxmlformats.org/officeDocument/2006/relationships/hyperlink" Target="https://ftp.ncbi.nlm.nih.gov/genomes/all/GCF/000/271/305/GCF_000271305.1_ASM27130v1/" TargetMode="External"/><Relationship Id="rId217" Type="http://schemas.openxmlformats.org/officeDocument/2006/relationships/hyperlink" Target="https://ftp.ncbi.nlm.nih.gov/genomes/all/GCF/000/009/065/GCF_000009065.1_ASM906v1/GCF_000009065.1_ASM906v1_protein.faa.gz" TargetMode="External"/><Relationship Id="rId259" Type="http://schemas.openxmlformats.org/officeDocument/2006/relationships/hyperlink" Target="https://ftp.ncbi.nlm.nih.gov/genomes/all/GCF/000/014/865/GCF_000014865.1_ASM1486v1/GCF_000014865.1_ASM1486v1_protein.faa.gz" TargetMode="External"/><Relationship Id="rId23" Type="http://schemas.openxmlformats.org/officeDocument/2006/relationships/hyperlink" Target="https://ftp.ncbi.nlm.nih.gov/genomes/all/GCF/900/111/775/GCF_900111775.1_ASM90011177v1/" TargetMode="External"/><Relationship Id="rId119" Type="http://schemas.openxmlformats.org/officeDocument/2006/relationships/hyperlink" Target="https://ftp.ncbi.nlm.nih.gov/genomes/all/GCF/000/421/645/GCF_000421645.1_ASM42164v1/" TargetMode="External"/><Relationship Id="rId270" Type="http://schemas.openxmlformats.org/officeDocument/2006/relationships/hyperlink" Target="https://ftp.ncbi.nlm.nih.gov/genomes/all/GCF/000/188/155/GCF_000188155.2_ASM18815v3/GCF_000188155.2_ASM18815v3_protein.faa.gz" TargetMode="External"/><Relationship Id="rId326" Type="http://schemas.openxmlformats.org/officeDocument/2006/relationships/hyperlink" Target="https://ftp.ncbi.nlm.nih.gov/genomes/all/GCF/003/003/995/GCF_003003995.1_ASM300399v1/GCF_003003995.1_ASM300399v1_protein.faa.gz" TargetMode="External"/><Relationship Id="rId65" Type="http://schemas.openxmlformats.org/officeDocument/2006/relationships/hyperlink" Target="https://ftp.ncbi.nlm.nih.gov/genomes/all/GCF/000/332/315/GCF_000332315.1_ASM33231v1/" TargetMode="External"/><Relationship Id="rId130" Type="http://schemas.openxmlformats.org/officeDocument/2006/relationships/hyperlink" Target="https://ftp.ncbi.nlm.nih.gov/genomes/all/GCF/000/963/925/GCF_000963925.1_ASM96392v1/" TargetMode="External"/><Relationship Id="rId368" Type="http://schemas.openxmlformats.org/officeDocument/2006/relationships/hyperlink" Target="https://ftp.ncbi.nlm.nih.gov/genomes/all/GCF/000/317/635/GCF_000317635.1_ASM31763v1/GCF_000317635.1_ASM31763v1_protein.faa.gz" TargetMode="External"/><Relationship Id="rId172" Type="http://schemas.openxmlformats.org/officeDocument/2006/relationships/hyperlink" Target="https://ftp.ncbi.nlm.nih.gov/genomes/all/GCF/009/910/945/GCF_009910945.1_ASM991094v1/" TargetMode="External"/><Relationship Id="rId228" Type="http://schemas.openxmlformats.org/officeDocument/2006/relationships/hyperlink" Target="https://ftp.ncbi.nlm.nih.gov/genomes/all/GCF/000/007/245/GCF_000007245.1_ASM724v1/GCF_000007245.1_ASM724v1_protein.faa.gz" TargetMode="External"/><Relationship Id="rId281" Type="http://schemas.openxmlformats.org/officeDocument/2006/relationships/hyperlink" Target="https://ftp.ncbi.nlm.nih.gov/genomes/all/GCF/000/282/595/GCF_000282595.1_Phyllobacterium.strYR531_v1.0/GCF_000282595.1_Phyllobacterium.strYR531_v1.0_protein.faa.gz" TargetMode="External"/><Relationship Id="rId337" Type="http://schemas.openxmlformats.org/officeDocument/2006/relationships/hyperlink" Target="https://ftp.ncbi.nlm.nih.gov/genomes/all/GCF/000/013/225/GCF_000013225.1_ASM1322v1/GCF_000013225.1_ASM1322v1_protein.faa.gz" TargetMode="External"/><Relationship Id="rId34" Type="http://schemas.openxmlformats.org/officeDocument/2006/relationships/hyperlink" Target="https://ftp.ncbi.nlm.nih.gov/genomes/all/GCF/000/332/055/GCF_000332055.1_ASM33205v1/" TargetMode="External"/><Relationship Id="rId76" Type="http://schemas.openxmlformats.org/officeDocument/2006/relationships/hyperlink" Target="https://ftp.ncbi.nlm.nih.gov/genomes/all/GCF/000/143/165/GCF_000143165.1_ASM14316v1/" TargetMode="External"/><Relationship Id="rId141" Type="http://schemas.openxmlformats.org/officeDocument/2006/relationships/hyperlink" Target="https://ftp.ncbi.nlm.nih.gov/genomes/all/GCF/000/175/095/GCF_000175095.2_ASM17509v2/" TargetMode="External"/><Relationship Id="rId379" Type="http://schemas.openxmlformats.org/officeDocument/2006/relationships/hyperlink" Target="https://ftp.ncbi.nlm.nih.gov/genomes/all/GCF/000/426/225/GCF_000426225.1_ASM42622v1/GCF_000426225.1_ASM42622v1_protein.faa.gz" TargetMode="External"/><Relationship Id="rId7" Type="http://schemas.openxmlformats.org/officeDocument/2006/relationships/hyperlink" Target="https://ftp.ncbi.nlm.nih.gov/genomes/all/GCF/007/830/435/GCF_007830435.1_ASM783043v1/" TargetMode="External"/><Relationship Id="rId183" Type="http://schemas.openxmlformats.org/officeDocument/2006/relationships/hyperlink" Target="https://ftp.ncbi.nlm.nih.gov/genomes/all/GCF/000/011/785/GCF_000011785.1_ASM1178v1/" TargetMode="External"/><Relationship Id="rId239" Type="http://schemas.openxmlformats.org/officeDocument/2006/relationships/hyperlink" Target="https://ftp.ncbi.nlm.nih.gov/genomes/all/GCF/000/321/415/GCF_000321415.2_ASM32141v2/GCF_000321415.2_ASM32141v2_protein.faa.gz" TargetMode="External"/><Relationship Id="rId390" Type="http://schemas.openxmlformats.org/officeDocument/2006/relationships/hyperlink" Target="https://ftp.ncbi.nlm.nih.gov/genomes/all/GCF/000/195/295/GCF_000195295.1_ASM19529v1/GCF_000195295.1_ASM19529v1_protein.faa.gz" TargetMode="External"/><Relationship Id="rId250" Type="http://schemas.openxmlformats.org/officeDocument/2006/relationships/hyperlink" Target="https://ftp.ncbi.nlm.nih.gov/genomes/all/GCF/000/250/875/GCF_000250875.1_ASM25087v1/GCF_000250875.1_ASM25087v1_protein.faa.gz" TargetMode="External"/><Relationship Id="rId292" Type="http://schemas.openxmlformats.org/officeDocument/2006/relationships/hyperlink" Target="https://ftp.ncbi.nlm.nih.gov/genomes/all/GCF/000/050/405/GCF_000050405.1_ASM5040v1/GCF_000050405.1_ASM5040v1_protein.faa.gz" TargetMode="External"/><Relationship Id="rId306" Type="http://schemas.openxmlformats.org/officeDocument/2006/relationships/hyperlink" Target="https://ftp.ncbi.nlm.nih.gov/genomes/all/GCF/000/199/675/GCF_000199675.1_ASM19967v1/GCF_000199675.1_ASM19967v1_protein.faa.gz" TargetMode="External"/><Relationship Id="rId45" Type="http://schemas.openxmlformats.org/officeDocument/2006/relationships/hyperlink" Target="https://ftp.ncbi.nlm.nih.gov/genomes/all/GCF/000/012/505/GCF_000012505.1_ASM1250v1/" TargetMode="External"/><Relationship Id="rId87" Type="http://schemas.openxmlformats.org/officeDocument/2006/relationships/hyperlink" Target="https://ftp.ncbi.nlm.nih.gov/genomes/all/GCF/003/007/785/GCF_003007785.1_ASM300778v1/" TargetMode="External"/><Relationship Id="rId110" Type="http://schemas.openxmlformats.org/officeDocument/2006/relationships/hyperlink" Target="https://ftp.ncbi.nlm.nih.gov/genomes/all/GCF/000/428/525/GCF_000428525.1_ASM42852v1/" TargetMode="External"/><Relationship Id="rId348" Type="http://schemas.openxmlformats.org/officeDocument/2006/relationships/hyperlink" Target="https://ftp.ncbi.nlm.nih.gov/genomes/all/GCF/000/723/505/GCF_000723505.1_Mucivorans_M3_Nelson-Bomar-Fixed/GCF_000723505.1_Mucivorans_M3_Nelson-Bomar-Fixed_protein.faa.gz" TargetMode="External"/><Relationship Id="rId152" Type="http://schemas.openxmlformats.org/officeDocument/2006/relationships/hyperlink" Target="https://ftp.ncbi.nlm.nih.gov/genomes/all/GCF/000/429/785/GCF_000429785.1_ASM42978v1/" TargetMode="External"/><Relationship Id="rId194" Type="http://schemas.openxmlformats.org/officeDocument/2006/relationships/hyperlink" Target="https://ftp.ncbi.nlm.nih.gov/genomes/all/GCF/000/647/595/GCF_000647595.2_PseAer148_2.0/" TargetMode="External"/><Relationship Id="rId208" Type="http://schemas.openxmlformats.org/officeDocument/2006/relationships/hyperlink" Target="https://ftp.ncbi.nlm.nih.gov/genomes/all/GCF/000/146/165/GCF_000146165.2_ASM14616v2/GCF_000146165.2_ASM14616v2_protein.faa.gz" TargetMode="External"/><Relationship Id="rId261" Type="http://schemas.openxmlformats.org/officeDocument/2006/relationships/hyperlink" Target="https://ftp.ncbi.nlm.nih.gov/genomes/all/GCF/000/299/935/GCF_000299935.1_ASM29993v1/GCF_000299935.1_ASM29993v1_protein.faa.gz" TargetMode="External"/><Relationship Id="rId14" Type="http://schemas.openxmlformats.org/officeDocument/2006/relationships/hyperlink" Target="https://ftp.ncbi.nlm.nih.gov/genomes/all/GCF/009/688/945/GCF_009688945.1_ASM968894v1/" TargetMode="External"/><Relationship Id="rId56" Type="http://schemas.openxmlformats.org/officeDocument/2006/relationships/hyperlink" Target="https://ftp.ncbi.nlm.nih.gov/genomes/all/GCF/000/011/345/GCF_000011345.1_ASM1134v1/" TargetMode="External"/><Relationship Id="rId317" Type="http://schemas.openxmlformats.org/officeDocument/2006/relationships/hyperlink" Target="https://ftp.ncbi.nlm.nih.gov/genomes/all/GCF/000/830/885/GCF_000830885.1_ASM83088v1/GCF_000830885.1_ASM83088v1_protein.faa.gz" TargetMode="External"/><Relationship Id="rId359" Type="http://schemas.openxmlformats.org/officeDocument/2006/relationships/hyperlink" Target="https://ftp.ncbi.nlm.nih.gov/genomes/all/GCF/900/112/605/GCF_900112605.1_IMG-taxon_2595698212_annotated_assembly/GCF_900112605.1_IMG-taxon_2595698212_annotated_assembly_protein.faa.gz" TargetMode="External"/><Relationship Id="rId98" Type="http://schemas.openxmlformats.org/officeDocument/2006/relationships/hyperlink" Target="https://ftp.ncbi.nlm.nih.gov/genomes/all/GCF/000/277/305/GCF_000277305.1_ASM27730v1/" TargetMode="External"/><Relationship Id="rId121" Type="http://schemas.openxmlformats.org/officeDocument/2006/relationships/hyperlink" Target="https://ftp.ncbi.nlm.nih.gov/genomes/all/GCF/000/661/935/GCF_000661935.1_ASM66193v1/" TargetMode="External"/><Relationship Id="rId163" Type="http://schemas.openxmlformats.org/officeDocument/2006/relationships/hyperlink" Target="https://ftp.ncbi.nlm.nih.gov/genomes/all/GCF/000/319/575/GCF_000319575.2_ASM31957v2/" TargetMode="External"/><Relationship Id="rId219" Type="http://schemas.openxmlformats.org/officeDocument/2006/relationships/hyperlink" Target="https://ftp.ncbi.nlm.nih.gov/genomes/all/GCF/000/297/995/GCF_000297995.1_Aero_vero_AER397_V1/GCF_000297995.1_Aero_vero_AER397_V1_protein.faa.gz" TargetMode="External"/><Relationship Id="rId370" Type="http://schemas.openxmlformats.org/officeDocument/2006/relationships/hyperlink" Target="https://ftp.ncbi.nlm.nih.gov/genomes/all/GCF/003/260/125/GCF_003260125.1_ASM326012v1/GCF_003260125.1_ASM326012v1_protein.faa.gz" TargetMode="External"/><Relationship Id="rId230" Type="http://schemas.openxmlformats.org/officeDocument/2006/relationships/hyperlink" Target="https://ftp.ncbi.nlm.nih.gov/genomes/all/GCF/900/637/305/GCF_900637305.1_50618_F02/GCF_900637305.1_50618_F02_protein.faa.gz" TargetMode="External"/><Relationship Id="rId25" Type="http://schemas.openxmlformats.org/officeDocument/2006/relationships/hyperlink" Target="https://ftp.ncbi.nlm.nih.gov/genomes/all/GCF/003/751/385/GCF_003751385.1_ASM375138v1/" TargetMode="External"/><Relationship Id="rId67" Type="http://schemas.openxmlformats.org/officeDocument/2006/relationships/hyperlink" Target="https://ftp.ncbi.nlm.nih.gov/genomes/all/GCF/000/007/925/GCF_000007925.1_ASM792v1/" TargetMode="External"/><Relationship Id="rId272" Type="http://schemas.openxmlformats.org/officeDocument/2006/relationships/hyperlink" Target="https://ftp.ncbi.nlm.nih.gov/genomes/all/GCF/012/871/055/GCF_012871055.1_ASM1287105v1/GCF_012871055.1_ASM1287105v1_protein.faa.gz" TargetMode="External"/><Relationship Id="rId328" Type="http://schemas.openxmlformats.org/officeDocument/2006/relationships/hyperlink" Target="https://ftp.ncbi.nlm.nih.gov/genomes/all/GCF/000/757/865/GCF_000757865.1_ASM75786v1/GCF_000757865.1_ASM75786v1_protein.faa.gz" TargetMode="External"/><Relationship Id="rId132" Type="http://schemas.openxmlformats.org/officeDocument/2006/relationships/hyperlink" Target="https://ftp.ncbi.nlm.nih.gov/genomes/all/GCF/000/423/805/GCF_000423805.1_ASM42380v1/" TargetMode="External"/><Relationship Id="rId174" Type="http://schemas.openxmlformats.org/officeDocument/2006/relationships/hyperlink" Target="https://ftp.ncbi.nlm.nih.gov/genomes/all/GCF/000/363/985/GCF_000363985.1_S816-1_1.0/" TargetMode="External"/><Relationship Id="rId381" Type="http://schemas.openxmlformats.org/officeDocument/2006/relationships/hyperlink" Target="https://ftp.ncbi.nlm.nih.gov/genomes/all/GCF/000/341/395/GCF_000341395.1_ASM34139v1/GCF_000341395.1_ASM34139v1_protein.faa.gz" TargetMode="External"/><Relationship Id="rId241" Type="http://schemas.openxmlformats.org/officeDocument/2006/relationships/hyperlink" Target="https://ftp.ncbi.nlm.nih.gov/genomes/all/GCF/000/024/725/GCF_000024725.1_ASM2472v1/GCF_000024725.1_ASM2472v1_protein.faa.gz" TargetMode="External"/><Relationship Id="rId36" Type="http://schemas.openxmlformats.org/officeDocument/2006/relationships/hyperlink" Target="https://ftp.ncbi.nlm.nih.gov/genomes/all/GCF/900/109/495/GCF_900109495.1_IMG-taxon_2675903016_annotated_assembly/" TargetMode="External"/><Relationship Id="rId283" Type="http://schemas.openxmlformats.org/officeDocument/2006/relationships/hyperlink" Target="https://ftp.ncbi.nlm.nih.gov/genomes/all/GCF/000/017/565/GCF_000017565.1_ASM1756v1/GCF_000017565.1_ASM1756v1_protein.faa.gz" TargetMode="External"/><Relationship Id="rId339" Type="http://schemas.openxmlformats.org/officeDocument/2006/relationships/hyperlink" Target="https://ftp.ncbi.nlm.nih.gov/genomes/all/GCF/000/011/345/GCF_000011345.1_ASM1134v1/GCF_000011345.1_ASM1134v1_protein.faa.gz" TargetMode="External"/><Relationship Id="rId78" Type="http://schemas.openxmlformats.org/officeDocument/2006/relationships/hyperlink" Target="https://ftp.ncbi.nlm.nih.gov/genomes/all/GCF/000/022/045/GCF_000022045.1_ASM2204v1/" TargetMode="External"/><Relationship Id="rId101" Type="http://schemas.openxmlformats.org/officeDocument/2006/relationships/hyperlink" Target="https://ftp.ncbi.nlm.nih.gov/genomes/all/GCF/000/012/565/GCF_000012565.1_ASM1256v1/" TargetMode="External"/><Relationship Id="rId143" Type="http://schemas.openxmlformats.org/officeDocument/2006/relationships/hyperlink" Target="https://ftp.ncbi.nlm.nih.gov/genomes/all/GCF/000/224/005/GCF_000224005.2_ASM22400v3/" TargetMode="External"/><Relationship Id="rId185" Type="http://schemas.openxmlformats.org/officeDocument/2006/relationships/hyperlink" Target="https://ftp.ncbi.nlm.nih.gov/genomes/all/GCF/000/148/645/GCF_000148645.1_ASM14864v1/" TargetMode="External"/><Relationship Id="rId350" Type="http://schemas.openxmlformats.org/officeDocument/2006/relationships/hyperlink" Target="https://ftp.ncbi.nlm.nih.gov/genomes/all/GCF/000/195/975/GCF_000195975.1_ASM19597v1/GCF_000195975.1_ASM19597v1_protein.faa.gz" TargetMode="External"/><Relationship Id="rId9" Type="http://schemas.openxmlformats.org/officeDocument/2006/relationships/hyperlink" Target="https://ftp.ncbi.nlm.nih.gov/genomes/all/GCF/001/293/685/GCF_001293685.1_ASM129368v1/" TargetMode="External"/><Relationship Id="rId210" Type="http://schemas.openxmlformats.org/officeDocument/2006/relationships/hyperlink" Target="https://ftp.ncbi.nlm.nih.gov/genomes/all/GCF/000/209/675/GCF_000209675.1_ASM20967v1/GCF_000209675.1_ASM20967v1_protein.faa.gz" TargetMode="External"/><Relationship Id="rId392" Type="http://schemas.openxmlformats.org/officeDocument/2006/relationships/hyperlink" Target="https://ftp.ncbi.nlm.nih.gov/genomes/all/GCF/000/512/235/GCF_000512235.1_ASM51223v1/GCF_000512235.1_ASM51223v1_protein.faa.gz" TargetMode="External"/><Relationship Id="rId252" Type="http://schemas.openxmlformats.org/officeDocument/2006/relationships/hyperlink" Target="https://ftp.ncbi.nlm.nih.gov/genomes/all/GCF/000/340/905/GCF_000340905.1_ASM34090v1/GCF_000340905.1_ASM34090v1_protein.faa.gz" TargetMode="External"/><Relationship Id="rId294" Type="http://schemas.openxmlformats.org/officeDocument/2006/relationships/hyperlink" Target="https://ftp.ncbi.nlm.nih.gov/genomes/all/GCF/000/013/125/GCF_000013125.1_ASM1312v1/GCF_000013125.1_ASM1312v1_protein.faa.gz" TargetMode="External"/><Relationship Id="rId308" Type="http://schemas.openxmlformats.org/officeDocument/2006/relationships/hyperlink" Target="https://ftp.ncbi.nlm.nih.gov/genomes/all/GCF/000/210/375/GCF_000210375.1_ASM21037v1/GCF_000210375.1_ASM21037v1_protein.faa.gz" TargetMode="External"/><Relationship Id="rId47" Type="http://schemas.openxmlformats.org/officeDocument/2006/relationships/hyperlink" Target="https://ftp.ncbi.nlm.nih.gov/genomes/all/GCF/000/736/515/GCF_000736515.1_ASM73651v1/" TargetMode="External"/><Relationship Id="rId89" Type="http://schemas.openxmlformats.org/officeDocument/2006/relationships/hyperlink" Target="https://ftp.ncbi.nlm.nih.gov/genomes/all/GCF/000/018/105/GCF_000018105.1_ASM1810v1/" TargetMode="External"/><Relationship Id="rId112" Type="http://schemas.openxmlformats.org/officeDocument/2006/relationships/hyperlink" Target="https://ftp.ncbi.nlm.nih.gov/genomes/all/GCF/000/969/445/GCF_000969445.1_ASM96944v1/" TargetMode="External"/><Relationship Id="rId154" Type="http://schemas.openxmlformats.org/officeDocument/2006/relationships/hyperlink" Target="https://ftp.ncbi.nlm.nih.gov/genomes/all/GCF/000/006/845/GCF_000006845.1_ASM684v1/" TargetMode="External"/><Relationship Id="rId361" Type="http://schemas.openxmlformats.org/officeDocument/2006/relationships/hyperlink" Target="https://ftp.ncbi.nlm.nih.gov/genomes/all/GCF/900/109/495/GCF_900109495.1_IMG-taxon_2675903016_annotated_assembly/GCF_900109495.1_IMG-taxon_2675903016_annotated_assembly_protein.faa.gz" TargetMode="External"/><Relationship Id="rId196" Type="http://schemas.openxmlformats.org/officeDocument/2006/relationships/hyperlink" Target="https://ftp.ncbi.nlm.nih.gov/genomes/all/GCF/000/305/785/GCF_000305785.2_ASM30578v2/GCF_000305785.2_ASM30578v2_protein.faa.gz" TargetMode="External"/><Relationship Id="rId16" Type="http://schemas.openxmlformats.org/officeDocument/2006/relationships/hyperlink" Target="https://ftp.ncbi.nlm.nih.gov/genomes/all/GCF/000/341/395/GCF_000341395.1_ASM34139v1/" TargetMode="External"/><Relationship Id="rId221" Type="http://schemas.openxmlformats.org/officeDocument/2006/relationships/hyperlink" Target="https://ftp.ncbi.nlm.nih.gov/genomes/all/GCF/000/296/695/GCF_000296695.1_ASM29669v1/GCF_000296695.1_ASM29669v1_protein.faa.gz" TargetMode="External"/><Relationship Id="rId242" Type="http://schemas.openxmlformats.org/officeDocument/2006/relationships/hyperlink" Target="https://ftp.ncbi.nlm.nih.gov/genomes/all/GCF/000/006/845/GCF_000006845.1_ASM684v1/GCF_000006845.1_ASM684v1_protein.faa.gz" TargetMode="External"/><Relationship Id="rId263" Type="http://schemas.openxmlformats.org/officeDocument/2006/relationships/hyperlink" Target="https://ftp.ncbi.nlm.nih.gov/genomes/all/GCF/000/745/835/GCF_000745835.1_ASM74583v1/GCF_000745835.1_ASM74583v1_protein.faa.gz" TargetMode="External"/><Relationship Id="rId284" Type="http://schemas.openxmlformats.org/officeDocument/2006/relationships/hyperlink" Target="https://ftp.ncbi.nlm.nih.gov/genomes/all/GCF/000/428/525/GCF_000428525.1_ASM42852v1/GCF_000428525.1_ASM42852v1_protein.faa.gz" TargetMode="External"/><Relationship Id="rId319" Type="http://schemas.openxmlformats.org/officeDocument/2006/relationships/hyperlink" Target="https://ftp.ncbi.nlm.nih.gov/genomes/all/GCF/000/484/535/GCF_000484535.1_ASM48453v1/GCF_000484535.1_ASM48453v1_protein.faa.gz" TargetMode="External"/><Relationship Id="rId37" Type="http://schemas.openxmlformats.org/officeDocument/2006/relationships/hyperlink" Target="https://ftp.ncbi.nlm.nih.gov/genomes/all/GCF/000/153/205/GCF_000153205.1_ASM15320v1/" TargetMode="External"/><Relationship Id="rId58" Type="http://schemas.openxmlformats.org/officeDocument/2006/relationships/hyperlink" Target="https://ftp.ncbi.nlm.nih.gov/genomes/all/GCF/000/013/225/GCF_000013225.1_ASM1322v1/" TargetMode="External"/><Relationship Id="rId79" Type="http://schemas.openxmlformats.org/officeDocument/2006/relationships/hyperlink" Target="https://ftp.ncbi.nlm.nih.gov/genomes/all/GCF/000/316/515/GCF_000316515.1_ASM31651v1/" TargetMode="External"/><Relationship Id="rId102" Type="http://schemas.openxmlformats.org/officeDocument/2006/relationships/hyperlink" Target="https://ftp.ncbi.nlm.nih.gov/genomes/all/GCF/000/050/405/GCF_000050405.1_ASM5040v1/" TargetMode="External"/><Relationship Id="rId123" Type="http://schemas.openxmlformats.org/officeDocument/2006/relationships/hyperlink" Target="https://ftp.ncbi.nlm.nih.gov/genomes/all/GCF/000/745/425/GCF_000745425.1_ASM74542v1/" TargetMode="External"/><Relationship Id="rId144" Type="http://schemas.openxmlformats.org/officeDocument/2006/relationships/hyperlink" Target="https://ftp.ncbi.nlm.nih.gov/genomes/all/GCF/000/025/485/GCF_000025485.1_ASM2548v1/" TargetMode="External"/><Relationship Id="rId330" Type="http://schemas.openxmlformats.org/officeDocument/2006/relationships/hyperlink" Target="https://ftp.ncbi.nlm.nih.gov/genomes/all/GCF/000/317/065/GCF_000317065.1_ASM31706v1/GCF_000317065.1_ASM31706v1_protein.faa.gz" TargetMode="External"/><Relationship Id="rId90" Type="http://schemas.openxmlformats.org/officeDocument/2006/relationships/hyperlink" Target="https://ftp.ncbi.nlm.nih.gov/genomes/all/GCF/000/317/025/GCF_000317025.1_ASM31702v1/" TargetMode="External"/><Relationship Id="rId165" Type="http://schemas.openxmlformats.org/officeDocument/2006/relationships/hyperlink" Target="https://ftp.ncbi.nlm.nih.gov/genomes/all/GCF/000/024/765/GCF_000024765.1_ASM2476v1/" TargetMode="External"/><Relationship Id="rId186" Type="http://schemas.openxmlformats.org/officeDocument/2006/relationships/hyperlink" Target="https://ftp.ncbi.nlm.nih.gov/genomes/all/GCF/000/146/165/GCF_000146165.2_ASM14616v2/" TargetMode="External"/><Relationship Id="rId351" Type="http://schemas.openxmlformats.org/officeDocument/2006/relationships/hyperlink" Target="https://ftp.ncbi.nlm.nih.gov/genomes/all/GCF/000/012/505/GCF_000012505.1_ASM1250v1/GCF_000012505.1_ASM1250v1_protein.faa.gz" TargetMode="External"/><Relationship Id="rId372" Type="http://schemas.openxmlformats.org/officeDocument/2006/relationships/hyperlink" Target="https://ftp.ncbi.nlm.nih.gov/genomes/all/GCF/001/184/205/GCF_001184205.1_ASM118420v1/GCF_001184205.1_ASM118420v1_protein.faa.gz" TargetMode="External"/><Relationship Id="rId393" Type="http://schemas.openxmlformats.org/officeDocument/2006/relationships/hyperlink" Target="https://ftp.ncbi.nlm.nih.gov/genomes/all/GCF/000/153/825/GCF_000153825.1_ASM15382v1/GCF_000153825.1_ASM15382v1_protein.faa.gz" TargetMode="External"/><Relationship Id="rId211" Type="http://schemas.openxmlformats.org/officeDocument/2006/relationships/hyperlink" Target="https://ftp.ncbi.nlm.nih.gov/genomes/all/GCF/000/011/785/GCF_000011785.1_ASM1178v1/GCF_000011785.1_ASM1178v1_protein.faa.gz" TargetMode="External"/><Relationship Id="rId232" Type="http://schemas.openxmlformats.org/officeDocument/2006/relationships/hyperlink" Target="https://ftp.ncbi.nlm.nih.gov/genomes/all/GCF/000/014/785/GCF_000014785.1_ASM1478v1/GCF_000014785.1_ASM1478v1_protein.faa.gz" TargetMode="External"/><Relationship Id="rId253" Type="http://schemas.openxmlformats.org/officeDocument/2006/relationships/hyperlink" Target="https://ftp.ncbi.nlm.nih.gov/genomes/all/GCF/000/175/095/GCF_000175095.2_ASM17509v2/GCF_000175095.2_ASM17509v2_protein.faa.gz" TargetMode="External"/><Relationship Id="rId274" Type="http://schemas.openxmlformats.org/officeDocument/2006/relationships/hyperlink" Target="https://ftp.ncbi.nlm.nih.gov/genomes/all/GCF/000/192/745/GCF_000192745.1_ASM19274v1/GCF_000192745.1_ASM19274v1_protein.faa.gz" TargetMode="External"/><Relationship Id="rId295" Type="http://schemas.openxmlformats.org/officeDocument/2006/relationships/hyperlink" Target="https://ftp.ncbi.nlm.nih.gov/genomes/all/GCF/000/283/915/GCF_000283915.1_ASM28391v1/GCF_000283915.1_ASM28391v1_protein.faa.gz" TargetMode="External"/><Relationship Id="rId309" Type="http://schemas.openxmlformats.org/officeDocument/2006/relationships/hyperlink" Target="https://ftp.ncbi.nlm.nih.gov/genomes/all/GCF/000/281/175/GCF_000281175.1_ASM28117v1/GCF_000281175.1_ASM28117v1_protein.faa.gz" TargetMode="External"/><Relationship Id="rId27" Type="http://schemas.openxmlformats.org/officeDocument/2006/relationships/hyperlink" Target="https://ftp.ncbi.nlm.nih.gov/genomes/all/GCF/000/014/265/GCF_000014265.1_ASM1426v1/" TargetMode="External"/><Relationship Id="rId48" Type="http://schemas.openxmlformats.org/officeDocument/2006/relationships/hyperlink" Target="https://ftp.ncbi.nlm.nih.gov/genomes/all/GCF/000/723/505/GCF_000723505.1_Mucivorans_M3_Nelson-Bomar-Fixed/" TargetMode="External"/><Relationship Id="rId69" Type="http://schemas.openxmlformats.org/officeDocument/2006/relationships/hyperlink" Target="https://ftp.ncbi.nlm.nih.gov/genomes/all/GCF/001/895/925/GCF_001895925.1_ASM189592v1/" TargetMode="External"/><Relationship Id="rId113" Type="http://schemas.openxmlformats.org/officeDocument/2006/relationships/hyperlink" Target="https://ftp.ncbi.nlm.nih.gov/genomes/all/GCF/000/282/595/GCF_000282595.1_Phyllobacterium.strYR531_v1.0/" TargetMode="External"/><Relationship Id="rId134" Type="http://schemas.openxmlformats.org/officeDocument/2006/relationships/hyperlink" Target="https://ftp.ncbi.nlm.nih.gov/genomes/all/GCF/000/374/005/GCF_000374005.1_ASM37400v1/" TargetMode="External"/><Relationship Id="rId320" Type="http://schemas.openxmlformats.org/officeDocument/2006/relationships/hyperlink" Target="https://ftp.ncbi.nlm.nih.gov/genomes/all/GCF/000/011/385/GCF_000011385.1_ASM1138v1/GCF_000011385.1_ASM1138v1_protein.faa.gz" TargetMode="External"/><Relationship Id="rId80" Type="http://schemas.openxmlformats.org/officeDocument/2006/relationships/hyperlink" Target="https://ftp.ncbi.nlm.nih.gov/genomes/all/GCF/000/155/555/GCF_000155555.1_ASM15555v1/" TargetMode="External"/><Relationship Id="rId155" Type="http://schemas.openxmlformats.org/officeDocument/2006/relationships/hyperlink" Target="https://ftp.ncbi.nlm.nih.gov/genomes/all/GCF/000/024/725/GCF_000024725.1_ASM2472v1/" TargetMode="External"/><Relationship Id="rId176" Type="http://schemas.openxmlformats.org/officeDocument/2006/relationships/hyperlink" Target="https://ftp.ncbi.nlm.nih.gov/genomes/all/GCF/001/693/435/GCF_001693435.1_ASM169343v1/" TargetMode="External"/><Relationship Id="rId197" Type="http://schemas.openxmlformats.org/officeDocument/2006/relationships/hyperlink" Target="https://ftp.ncbi.nlm.nih.gov/genomes/all/GCF/000/153/125/GCF_000153125.2_ASM15312v2/GCF_000153125.2_ASM15312v2_protein.faa.gz" TargetMode="External"/><Relationship Id="rId341" Type="http://schemas.openxmlformats.org/officeDocument/2006/relationships/hyperlink" Target="https://ftp.ncbi.nlm.nih.gov/genomes/all/GCF/000/157/015/GCF_000157015.1_ASM15701v1/GCF_000157015.1_ASM15701v1_protein.faa.gz" TargetMode="External"/><Relationship Id="rId362" Type="http://schemas.openxmlformats.org/officeDocument/2006/relationships/hyperlink" Target="https://ftp.ncbi.nlm.nih.gov/genomes/all/GCF/000/331/305/GCF_000331305.1_ASM33130v1/GCF_000331305.1_ASM33130v1_protein.faa.gz" TargetMode="External"/><Relationship Id="rId383" Type="http://schemas.openxmlformats.org/officeDocument/2006/relationships/hyperlink" Target="https://ftp.ncbi.nlm.nih.gov/genomes/all/GCF/000/024/325/GCF_000024325.1_ASM2432v1/GCF_000024325.1_ASM2432v1_protein.faa.gz" TargetMode="External"/><Relationship Id="rId201" Type="http://schemas.openxmlformats.org/officeDocument/2006/relationships/hyperlink" Target="https://ftp.ncbi.nlm.nih.gov/genomes/all/GCF/000/381/785/GCF_000381785.1_ASM38178v1/GCF_000381785.1_ASM38178v1_protein.faa.gz" TargetMode="External"/><Relationship Id="rId222" Type="http://schemas.openxmlformats.org/officeDocument/2006/relationships/hyperlink" Target="https://ftp.ncbi.nlm.nih.gov/genomes/all/GCF/009/910/945/GCF_009910945.1_ASM991094v1/GCF_009910945.1_ASM991094v1_protein.faa.gz" TargetMode="External"/><Relationship Id="rId243" Type="http://schemas.openxmlformats.org/officeDocument/2006/relationships/hyperlink" Target="https://ftp.ncbi.nlm.nih.gov/genomes/all/GCF/000/374/805/GCF_000374805.1_ASM37480v1/GCF_000374805.1_ASM37480v1_protein.faa.gz" TargetMode="External"/><Relationship Id="rId264" Type="http://schemas.openxmlformats.org/officeDocument/2006/relationships/hyperlink" Target="https://ftp.ncbi.nlm.nih.gov/genomes/all/GCF/000/963/925/GCF_000963925.1_ASM96392v1/GCF_000963925.1_ASM96392v1_protein.faa.gz" TargetMode="External"/><Relationship Id="rId285" Type="http://schemas.openxmlformats.org/officeDocument/2006/relationships/hyperlink" Target="https://ftp.ncbi.nlm.nih.gov/genomes/all/GCF/000/006/905/GCF_000006905.1_ASM690v1/GCF_000006905.1_ASM690v1_protein.faa.gz" TargetMode="External"/><Relationship Id="rId17" Type="http://schemas.openxmlformats.org/officeDocument/2006/relationships/hyperlink" Target="https://ftp.ncbi.nlm.nih.gov/genomes/all/GCF/000/092/205/GCF_000092205.1_ASM9220v1/" TargetMode="External"/><Relationship Id="rId38" Type="http://schemas.openxmlformats.org/officeDocument/2006/relationships/hyperlink" Target="https://ftp.ncbi.nlm.nih.gov/genomes/all/GCF/900/112/605/GCF_900112605.1_IMG-taxon_2595698212_annotated_assembly/" TargetMode="External"/><Relationship Id="rId59" Type="http://schemas.openxmlformats.org/officeDocument/2006/relationships/hyperlink" Target="https://ftp.ncbi.nlm.nih.gov/genomes/all/GCF/000/317/575/GCF_000317575.1_ASM31757v1/" TargetMode="External"/><Relationship Id="rId103" Type="http://schemas.openxmlformats.org/officeDocument/2006/relationships/hyperlink" Target="https://ftp.ncbi.nlm.nih.gov/genomes/all/GCF/000/376/585/GCF_000376585.1_ASM37658v1/" TargetMode="External"/><Relationship Id="rId124" Type="http://schemas.openxmlformats.org/officeDocument/2006/relationships/hyperlink" Target="https://ftp.ncbi.nlm.nih.gov/genomes/all/GCF/000/188/155/GCF_000188155.2_ASM18815v3/" TargetMode="External"/><Relationship Id="rId310" Type="http://schemas.openxmlformats.org/officeDocument/2006/relationships/hyperlink" Target="https://ftp.ncbi.nlm.nih.gov/genomes/all/GCF/003/003/845/GCF_003003845.1_ASM300384v1/GCF_003003845.1_ASM300384v1_protein.faa.gz" TargetMode="External"/><Relationship Id="rId70" Type="http://schemas.openxmlformats.org/officeDocument/2006/relationships/hyperlink" Target="https://ftp.ncbi.nlm.nih.gov/genomes/all/GCF/000/316/645/GCF_000316645.1_ASM31664v1/" TargetMode="External"/><Relationship Id="rId91" Type="http://schemas.openxmlformats.org/officeDocument/2006/relationships/hyperlink" Target="https://ftp.ncbi.nlm.nih.gov/genomes/all/GCF/001/767/235/GCF_001767235.1_ASM176723v1/" TargetMode="External"/><Relationship Id="rId145" Type="http://schemas.openxmlformats.org/officeDocument/2006/relationships/hyperlink" Target="https://ftp.ncbi.nlm.nih.gov/genomes/all/GCF/000/318/015/GCF_000318015.1_ASM31801v1/" TargetMode="External"/><Relationship Id="rId166" Type="http://schemas.openxmlformats.org/officeDocument/2006/relationships/hyperlink" Target="https://ftp.ncbi.nlm.nih.gov/genomes/all/GCF/000/007/245/GCF_000007245.1_ASM724v1/" TargetMode="External"/><Relationship Id="rId187" Type="http://schemas.openxmlformats.org/officeDocument/2006/relationships/hyperlink" Target="https://ftp.ncbi.nlm.nih.gov/genomes/all/GCF/000/305/785/GCF_000305785.2_ASM30578v2/" TargetMode="External"/><Relationship Id="rId331" Type="http://schemas.openxmlformats.org/officeDocument/2006/relationships/hyperlink" Target="https://ftp.ncbi.nlm.nih.gov/genomes/all/GCF/000/316/665/GCF_000316665.1_ASM31666v1/GCF_000316665.1_ASM31666v1_protein.faa.gz" TargetMode="External"/><Relationship Id="rId352" Type="http://schemas.openxmlformats.org/officeDocument/2006/relationships/hyperlink" Target="https://ftp.ncbi.nlm.nih.gov/genomes/all/GCF/000/015/665/GCF_000015665.1_ASM1566v1/GCF_000015665.1_ASM1566v1_protein.faa.gz" TargetMode="External"/><Relationship Id="rId373" Type="http://schemas.openxmlformats.org/officeDocument/2006/relationships/hyperlink" Target="https://ftp.ncbi.nlm.nih.gov/genomes/all/GCF/004/319/545/GCF_004319545.1_ASM431954v1/GCF_004319545.1_ASM431954v1_protein.faa.gz" TargetMode="External"/><Relationship Id="rId394" Type="http://schemas.openxmlformats.org/officeDocument/2006/relationships/hyperlink" Target="https://ftp.ncbi.nlm.nih.gov/genomes/all/GCF/000/153/825/GCF_000153825.1_ASM15382v1/" TargetMode="External"/><Relationship Id="rId1" Type="http://schemas.openxmlformats.org/officeDocument/2006/relationships/hyperlink" Target="https://ftp.ncbi.nlm.nih.gov/genomes/all/GCF/000/621/145/GCF_000621145.1_ASM62114v1/" TargetMode="External"/><Relationship Id="rId212" Type="http://schemas.openxmlformats.org/officeDocument/2006/relationships/hyperlink" Target="https://ftp.ncbi.nlm.nih.gov/genomes/all/GCF/000/008/885/GCF_000008885.1_ASM888v1/GCF_000008885.1_ASM888v1_protein.faa.gz" TargetMode="External"/><Relationship Id="rId233" Type="http://schemas.openxmlformats.org/officeDocument/2006/relationships/hyperlink" Target="https://ftp.ncbi.nlm.nih.gov/genomes/all/GCF/000/271/305/GCF_000271305.1_ASM27130v1/GCF_000271305.1_ASM27130v1_protein.faa.gz" TargetMode="External"/><Relationship Id="rId254" Type="http://schemas.openxmlformats.org/officeDocument/2006/relationships/hyperlink" Target="https://ftp.ncbi.nlm.nih.gov/genomes/all/GCF/000/735/045/GCF_000735045.1_Fv_myxofaciens_P3G_1.0/GCF_000735045.1_Fv_myxofaciens_P3G_1.0_protein.faa.gz" TargetMode="External"/><Relationship Id="rId28" Type="http://schemas.openxmlformats.org/officeDocument/2006/relationships/hyperlink" Target="https://ftp.ncbi.nlm.nih.gov/genomes/all/GCF/000/010/065/GCF_000010065.1_ASM1006v1/" TargetMode="External"/><Relationship Id="rId49" Type="http://schemas.openxmlformats.org/officeDocument/2006/relationships/hyperlink" Target="https://ftp.ncbi.nlm.nih.gov/genomes/all/GCF/000/812/965/GCF_000812965.1_ASM81296v1/" TargetMode="External"/><Relationship Id="rId114" Type="http://schemas.openxmlformats.org/officeDocument/2006/relationships/hyperlink" Target="https://ftp.ncbi.nlm.nih.gov/genomes/all/GCF/000/182/725/GCF_000182725.1_ASM18272v1/" TargetMode="External"/><Relationship Id="rId275" Type="http://schemas.openxmlformats.org/officeDocument/2006/relationships/hyperlink" Target="https://ftp.ncbi.nlm.nih.gov/genomes/all/GCF/000/421/645/GCF_000421645.1_ASM42164v1/GCF_000421645.1_ASM42164v1_protein.faa.gz" TargetMode="External"/><Relationship Id="rId296" Type="http://schemas.openxmlformats.org/officeDocument/2006/relationships/hyperlink" Target="https://ftp.ncbi.nlm.nih.gov/genomes/all/GCF/000/277/305/GCF_000277305.1_ASM27730v1/GCF_000277305.1_ASM27730v1_protein.faa.gz" TargetMode="External"/><Relationship Id="rId300" Type="http://schemas.openxmlformats.org/officeDocument/2006/relationships/hyperlink" Target="https://ftp.ncbi.nlm.nih.gov/genomes/all/GCF/000/020/625/GCF_000020625.1_ASM2062v1/GCF_000020625.1_ASM2062v1_protein.faa.gz" TargetMode="External"/><Relationship Id="rId60" Type="http://schemas.openxmlformats.org/officeDocument/2006/relationships/hyperlink" Target="https://ftp.ncbi.nlm.nih.gov/genomes/all/GCF/000/314/005/GCF_000314005.1_ASM31400v1/" TargetMode="External"/><Relationship Id="rId81" Type="http://schemas.openxmlformats.org/officeDocument/2006/relationships/hyperlink" Target="https://ftp.ncbi.nlm.nih.gov/genomes/all/GCF/000/317/125/GCF_000317125.1_ASM31712v1/" TargetMode="External"/><Relationship Id="rId135" Type="http://schemas.openxmlformats.org/officeDocument/2006/relationships/hyperlink" Target="https://ftp.ncbi.nlm.nih.gov/genomes/all/GCF/000/014/865/GCF_000014865.1_ASM1486v1/" TargetMode="External"/><Relationship Id="rId156" Type="http://schemas.openxmlformats.org/officeDocument/2006/relationships/hyperlink" Target="https://ftp.ncbi.nlm.nih.gov/genomes/all/GCF/000/245/015/GCF_000245015.1_ASM24501v1/" TargetMode="External"/><Relationship Id="rId177" Type="http://schemas.openxmlformats.org/officeDocument/2006/relationships/hyperlink" Target="https://ftp.ncbi.nlm.nih.gov/genomes/all/GCF/000/009/065/GCF_000009065.1_ASM906v1/" TargetMode="External"/><Relationship Id="rId198" Type="http://schemas.openxmlformats.org/officeDocument/2006/relationships/hyperlink" Target="https://ftp.ncbi.nlm.nih.gov/genomes/all/GCF/000/647/595/GCF_000647595.2_PseAer148_2.0/GCF_000647595.2_PseAer148_2.0_protein.faa.gz" TargetMode="External"/><Relationship Id="rId321" Type="http://schemas.openxmlformats.org/officeDocument/2006/relationships/hyperlink" Target="https://ftp.ncbi.nlm.nih.gov/genomes/all/GCF/003/003/795/GCF_003003795.1_ASM300379v1/GCF_003003795.1_ASM300379v1_protein.faa.gz" TargetMode="External"/><Relationship Id="rId342" Type="http://schemas.openxmlformats.org/officeDocument/2006/relationships/hyperlink" Target="https://ftp.ncbi.nlm.nih.gov/genomes/all/GCF/000/568/425/GCF_000568425.1_KLA/GCF_000568425.1_KLA_protein.faa.gz" TargetMode="External"/><Relationship Id="rId363" Type="http://schemas.openxmlformats.org/officeDocument/2006/relationships/hyperlink" Target="https://ftp.ncbi.nlm.nih.gov/genomes/all/GCF/000/332/055/GCF_000332055.1_ASM33205v1/GCF_000332055.1_ASM33205v1_protein.faa.gz" TargetMode="External"/><Relationship Id="rId384" Type="http://schemas.openxmlformats.org/officeDocument/2006/relationships/hyperlink" Target="https://ftp.ncbi.nlm.nih.gov/genomes/all/GCF/900/114/115/GCF_900114115.1_IMG-taxon_2622736590_annotated_assembly/GCF_900114115.1_IMG-taxon_2622736590_annotated_assembly_protein.faa.gz" TargetMode="External"/><Relationship Id="rId202" Type="http://schemas.openxmlformats.org/officeDocument/2006/relationships/hyperlink" Target="https://ftp.ncbi.nlm.nih.gov/genomes/all/GCF/000/712/975/GCF_000712975.1_Version_1.2.07/GCF_000712975.1_Version_1.2.07_protein.faa.gz" TargetMode="External"/><Relationship Id="rId223" Type="http://schemas.openxmlformats.org/officeDocument/2006/relationships/hyperlink" Target="https://ftp.ncbi.nlm.nih.gov/genomes/all/GCF/000/007/765/GCF_000007765.2_ASM776v2/GCF_000007765.2_ASM776v2_protein.faa.gz" TargetMode="External"/><Relationship Id="rId244" Type="http://schemas.openxmlformats.org/officeDocument/2006/relationships/hyperlink" Target="https://ftp.ncbi.nlm.nih.gov/genomes/all/GCF/000/429/785/GCF_000429785.1_ASM42978v1/GCF_000429785.1_ASM42978v1_protein.faa.gz" TargetMode="External"/><Relationship Id="rId18" Type="http://schemas.openxmlformats.org/officeDocument/2006/relationships/hyperlink" Target="https://ftp.ncbi.nlm.nih.gov/genomes/all/GCF/000/024/325/GCF_000024325.1_ASM2432v1/" TargetMode="External"/><Relationship Id="rId39" Type="http://schemas.openxmlformats.org/officeDocument/2006/relationships/hyperlink" Target="https://ftp.ncbi.nlm.nih.gov/genomes/all/GCF/000/224/065/GCF_000224065.1_ASM22406v1/" TargetMode="External"/><Relationship Id="rId265" Type="http://schemas.openxmlformats.org/officeDocument/2006/relationships/hyperlink" Target="https://ftp.ncbi.nlm.nih.gov/genomes/all/GCF/000/013/085/GCF_000013085.1_ASM1308v1/GCF_000013085.1_ASM1308v1_protein.faa.gz" TargetMode="External"/><Relationship Id="rId286" Type="http://schemas.openxmlformats.org/officeDocument/2006/relationships/hyperlink" Target="https://ftp.ncbi.nlm.nih.gov/genomes/all/GCF/000/014/045/GCF_000014045.1_ASM1404v1/GCF_000014045.1_ASM1404v1_protein.faa.gz" TargetMode="External"/><Relationship Id="rId50" Type="http://schemas.openxmlformats.org/officeDocument/2006/relationships/hyperlink" Target="https://ftp.ncbi.nlm.nih.gov/genomes/all/GCF/000/183/135/GCF_000183135.1_ASM18313v1/" TargetMode="External"/><Relationship Id="rId104" Type="http://schemas.openxmlformats.org/officeDocument/2006/relationships/hyperlink" Target="https://ftp.ncbi.nlm.nih.gov/genomes/all/GCF/000/012/345/GCF_000012345.1_ASM1234v1/" TargetMode="External"/><Relationship Id="rId125" Type="http://schemas.openxmlformats.org/officeDocument/2006/relationships/hyperlink" Target="https://ftp.ncbi.nlm.nih.gov/genomes/all/GCF/000/375/545/GCF_000375545.1_ASM37554v1/" TargetMode="External"/><Relationship Id="rId146" Type="http://schemas.openxmlformats.org/officeDocument/2006/relationships/hyperlink" Target="https://ftp.ncbi.nlm.nih.gov/genomes/all/GCF/000/250/875/GCF_000250875.1_ASM25087v1/" TargetMode="External"/><Relationship Id="rId167" Type="http://schemas.openxmlformats.org/officeDocument/2006/relationships/hyperlink" Target="https://ftp.ncbi.nlm.nih.gov/genomes/all/GCF/000/087/965/GCF_000087965.2_ASM8796v1/" TargetMode="External"/><Relationship Id="rId188" Type="http://schemas.openxmlformats.org/officeDocument/2006/relationships/hyperlink" Target="https://ftp.ncbi.nlm.nih.gov/genomes/all/GCF/000/401/175/GCF_000401175.1_ASM40117v1/" TargetMode="External"/><Relationship Id="rId311" Type="http://schemas.openxmlformats.org/officeDocument/2006/relationships/hyperlink" Target="https://ftp.ncbi.nlm.nih.gov/genomes/all/GCF/000/018/865/GCF_000018865.1_ASM1886v1/GCF_000018865.1_ASM1886v1_protein.faa.gz" TargetMode="External"/><Relationship Id="rId332" Type="http://schemas.openxmlformats.org/officeDocument/2006/relationships/hyperlink" Target="https://ftp.ncbi.nlm.nih.gov/genomes/all/GCF/000/017/805/GCF_000017805.1_ASM1780v1/GCF_000017805.1_ASM1780v1_protein.faa.gz" TargetMode="External"/><Relationship Id="rId353" Type="http://schemas.openxmlformats.org/officeDocument/2006/relationships/hyperlink" Target="https://ftp.ncbi.nlm.nih.gov/genomes/all/GCF/000/011/465/GCF_000011465.1_ASM1146v1/GCF_000011465.1_ASM1146v1_protein.faa.gz" TargetMode="External"/><Relationship Id="rId374" Type="http://schemas.openxmlformats.org/officeDocument/2006/relationships/hyperlink" Target="https://ftp.ncbi.nlm.nih.gov/genomes/all/GCF/001/293/685/GCF_001293685.1_ASM129368v1/GCF_001293685.1_ASM129368v1_protein.faa.gz" TargetMode="External"/><Relationship Id="rId395" Type="http://schemas.openxmlformats.org/officeDocument/2006/relationships/hyperlink" Target="https://ftp.ncbi.nlm.nih.gov/genomes/all/GCF/000/737/575/GCF_000737575.1_ASM73757v1/GCF_000737575.1_ASM73757v1_protein.faa.gz" TargetMode="External"/><Relationship Id="rId71" Type="http://schemas.openxmlformats.org/officeDocument/2006/relationships/hyperlink" Target="https://ftp.ncbi.nlm.nih.gov/genomes/all/GCF/000/243/115/GCF_000243115.2_ASM24311v3/" TargetMode="External"/><Relationship Id="rId92" Type="http://schemas.openxmlformats.org/officeDocument/2006/relationships/hyperlink" Target="https://ftp.ncbi.nlm.nih.gov/genomes/all/GCF/001/548/455/GCF_001548455.1_ASM154845v1/" TargetMode="External"/><Relationship Id="rId213" Type="http://schemas.openxmlformats.org/officeDocument/2006/relationships/hyperlink" Target="https://ftp.ncbi.nlm.nih.gov/genomes/all/GCF/000/247/565/GCF_000247565.1_ASM24756v1/GCF_000247565.1_ASM24756v1_protein.faa.gz" TargetMode="External"/><Relationship Id="rId234" Type="http://schemas.openxmlformats.org/officeDocument/2006/relationships/hyperlink" Target="https://ftp.ncbi.nlm.nih.gov/genomes/all/GCF/000/732/535/GCF_000732535.1_ASM73253v1/GCF_000732535.1_ASM73253v1_protein.faa.gz" TargetMode="External"/><Relationship Id="rId2" Type="http://schemas.openxmlformats.org/officeDocument/2006/relationships/hyperlink" Target="https://ftp.ncbi.nlm.nih.gov/genomes/all/GCF/000/015/665/GCF_000015665.1_ASM1566v1/" TargetMode="External"/><Relationship Id="rId29" Type="http://schemas.openxmlformats.org/officeDocument/2006/relationships/hyperlink" Target="https://ftp.ncbi.nlm.nih.gov/genomes/all/GCF/000/317/635/GCF_000317635.1_ASM31763v1/" TargetMode="External"/><Relationship Id="rId255" Type="http://schemas.openxmlformats.org/officeDocument/2006/relationships/hyperlink" Target="https://ftp.ncbi.nlm.nih.gov/genomes/all/GCF/000/013/705/GCF_000013705.1_ASM1370v1/GCF_000013705.1_ASM1370v1_protein.faa.gz" TargetMode="External"/><Relationship Id="rId276" Type="http://schemas.openxmlformats.org/officeDocument/2006/relationships/hyperlink" Target="https://ftp.ncbi.nlm.nih.gov/genomes/all/GCF/000/520/875/GCF_000520875.1_ASM52087v1/GCF_000520875.1_ASM52087v1_protein.faa.gz" TargetMode="External"/><Relationship Id="rId297" Type="http://schemas.openxmlformats.org/officeDocument/2006/relationships/hyperlink" Target="https://ftp.ncbi.nlm.nih.gov/genomes/all/GCF/000/152/145/GCF_000152145.1_ASM15214v1/GCF_000152145.1_ASM15214v1_protein.faa.gz" TargetMode="External"/><Relationship Id="rId40" Type="http://schemas.openxmlformats.org/officeDocument/2006/relationships/hyperlink" Target="https://ftp.ncbi.nlm.nih.gov/genomes/all/GCF/900/106/925/GCF_900106925.1_IMG-taxon_2684622843_annotated_assembly/" TargetMode="External"/><Relationship Id="rId115" Type="http://schemas.openxmlformats.org/officeDocument/2006/relationships/hyperlink" Target="https://ftp.ncbi.nlm.nih.gov/genomes/all/GCF/000/280/015/GCF_000280015.1_Bart_alsa_IBS_382_V1/" TargetMode="External"/><Relationship Id="rId136" Type="http://schemas.openxmlformats.org/officeDocument/2006/relationships/hyperlink" Target="https://ftp.ncbi.nlm.nih.gov/genomes/all/GCF/000/175/575/GCF_000175575.2_ASM17557v2/" TargetMode="External"/><Relationship Id="rId157" Type="http://schemas.openxmlformats.org/officeDocument/2006/relationships/hyperlink" Target="https://ftp.ncbi.nlm.nih.gov/genomes/all/GCF/000/321/415/GCF_000321415.2_ASM32141v2/" TargetMode="External"/><Relationship Id="rId178" Type="http://schemas.openxmlformats.org/officeDocument/2006/relationships/hyperlink" Target="https://ftp.ncbi.nlm.nih.gov/genomes/all/GCF/000/019/425/GCF_000019425.1_ASM1942v1/" TargetMode="External"/><Relationship Id="rId301" Type="http://schemas.openxmlformats.org/officeDocument/2006/relationships/hyperlink" Target="https://ftp.ncbi.nlm.nih.gov/genomes/all/GCF/000/020/525/GCF_000020525.1_ASM2052v1/GCF_000020525.1_ASM2052v1_protein.faa.gz" TargetMode="External"/><Relationship Id="rId322" Type="http://schemas.openxmlformats.org/officeDocument/2006/relationships/hyperlink" Target="https://ftp.ncbi.nlm.nih.gov/genomes/all/GCF/000/316/115/GCF_000316115.1_ASM31611v1/GCF_000316115.1_ASM31611v1_protein.faa.gz" TargetMode="External"/><Relationship Id="rId343" Type="http://schemas.openxmlformats.org/officeDocument/2006/relationships/hyperlink" Target="https://ftp.ncbi.nlm.nih.gov/genomes/all/GCF/000/194/605/GCF_000194605.1_ASM19460v1/GCF_000194605.1_ASM19460v1_protein.faa.gz" TargetMode="External"/><Relationship Id="rId364" Type="http://schemas.openxmlformats.org/officeDocument/2006/relationships/hyperlink" Target="https://ftp.ncbi.nlm.nih.gov/genomes/all/GCF/000/478/825/GCF_000478825.2_ASM47882v2/GCF_000478825.2_ASM47882v2_protein.faa.gz" TargetMode="External"/><Relationship Id="rId61" Type="http://schemas.openxmlformats.org/officeDocument/2006/relationships/hyperlink" Target="https://ftp.ncbi.nlm.nih.gov/genomes/all/GCF/001/890/765/GCF_001890765.1_ASM189076v1/" TargetMode="External"/><Relationship Id="rId82" Type="http://schemas.openxmlformats.org/officeDocument/2006/relationships/hyperlink" Target="https://ftp.ncbi.nlm.nih.gov/genomes/all/GCF/003/003/885/GCF_003003885.1_ASM300388v1/" TargetMode="External"/><Relationship Id="rId199" Type="http://schemas.openxmlformats.org/officeDocument/2006/relationships/hyperlink" Target="https://ftp.ncbi.nlm.nih.gov/genomes/all/GCF/000/373/945/GCF_000373945.1_ASM37394v1/" TargetMode="External"/><Relationship Id="rId203" Type="http://schemas.openxmlformats.org/officeDocument/2006/relationships/hyperlink" Target="https://ftp.ncbi.nlm.nih.gov/genomes/all/GCF/000/009/365/GCF_000009365.1_ASM936v1/GCF_000009365.1_ASM936v1_protein.faa.gz" TargetMode="External"/><Relationship Id="rId385" Type="http://schemas.openxmlformats.org/officeDocument/2006/relationships/hyperlink" Target="https://ftp.ncbi.nlm.nih.gov/genomes/all/GCF/000/519/265/GCF_000519265.1_ASM51926v1/GCF_000519265.1_ASM51926v1_protein.faa.gz" TargetMode="External"/><Relationship Id="rId19" Type="http://schemas.openxmlformats.org/officeDocument/2006/relationships/hyperlink" Target="https://ftp.ncbi.nlm.nih.gov/genomes/all/GCF/900/114/115/GCF_900114115.1_IMG-taxon_2622736590_annotated_assembly/" TargetMode="External"/><Relationship Id="rId224" Type="http://schemas.openxmlformats.org/officeDocument/2006/relationships/hyperlink" Target="https://ftp.ncbi.nlm.nih.gov/genomes/all/GCF/000/239/175/GCF_000239175.1_ASM23917v1/GCF_000239175.1_ASM23917v1_protein.faa.gz" TargetMode="External"/><Relationship Id="rId245" Type="http://schemas.openxmlformats.org/officeDocument/2006/relationships/hyperlink" Target="https://ftp.ncbi.nlm.nih.gov/genomes/all/GCF/000/176/855/GCF_000176855.2_ASM17685v2/GCF_000176855.2_ASM17685v2_protein.faa.gz" TargetMode="External"/><Relationship Id="rId266" Type="http://schemas.openxmlformats.org/officeDocument/2006/relationships/hyperlink" Target="https://ftp.ncbi.nlm.nih.gov/genomes/all/GCF/000/767/795/GCF_000767795.1_Ilimosus_MP06_1.0/GCF_000767795.1_Ilimosus_MP06_1.0_protein.faa.gz" TargetMode="External"/><Relationship Id="rId287" Type="http://schemas.openxmlformats.org/officeDocument/2006/relationships/hyperlink" Target="https://ftp.ncbi.nlm.nih.gov/genomes/all/GCF/000/021/865/GCF_000021865.1_ASM2186v1/GCF_000021865.1_ASM2186v1_protein.faa.gz" TargetMode="External"/><Relationship Id="rId30" Type="http://schemas.openxmlformats.org/officeDocument/2006/relationships/hyperlink" Target="https://ftp.ncbi.nlm.nih.gov/genomes/all/GCF/000/317/495/GCF_000317495.1_ASM31749v1/" TargetMode="External"/><Relationship Id="rId105" Type="http://schemas.openxmlformats.org/officeDocument/2006/relationships/hyperlink" Target="https://ftp.ncbi.nlm.nih.gov/genomes/all/GCF/000/427/665/GCF_000427665.1_ASM42766v1/" TargetMode="External"/><Relationship Id="rId126" Type="http://schemas.openxmlformats.org/officeDocument/2006/relationships/hyperlink" Target="https://ftp.ncbi.nlm.nih.gov/genomes/all/GCF/000/226/955/GCF_000226955.1_ASM22695v2/" TargetMode="External"/><Relationship Id="rId147" Type="http://schemas.openxmlformats.org/officeDocument/2006/relationships/hyperlink" Target="https://ftp.ncbi.nlm.nih.gov/genomes/all/GCF/000/011/545/GCF_000011545.1_ASM1154v1/" TargetMode="External"/><Relationship Id="rId168" Type="http://schemas.openxmlformats.org/officeDocument/2006/relationships/hyperlink" Target="https://ftp.ncbi.nlm.nih.gov/genomes/all/GCF/000/227/665/GCF_000227665.2_ASM22766v3/" TargetMode="External"/><Relationship Id="rId312" Type="http://schemas.openxmlformats.org/officeDocument/2006/relationships/hyperlink" Target="https://ftp.ncbi.nlm.nih.gov/genomes/all/GCF/003/003/885/GCF_003003885.1_ASM300388v1/GCF_003003885.1_ASM300388v1_protein.faa.gz" TargetMode="External"/><Relationship Id="rId333" Type="http://schemas.openxmlformats.org/officeDocument/2006/relationships/hyperlink" Target="https://ftp.ncbi.nlm.nih.gov/genomes/all/GCF/001/890/765/GCF_001890765.1_ASM189076v1/GCF_001890765.1_ASM189076v1_protein.faa.gz" TargetMode="External"/><Relationship Id="rId354" Type="http://schemas.openxmlformats.org/officeDocument/2006/relationships/hyperlink" Target="https://ftp.ncbi.nlm.nih.gov/genomes/all/GCF/000/014/585/GCF_000014585.1_ASM1458v1/GCF_000014585.1_ASM1458v1_protein.faa.gz" TargetMode="External"/><Relationship Id="rId51" Type="http://schemas.openxmlformats.org/officeDocument/2006/relationships/hyperlink" Target="https://ftp.ncbi.nlm.nih.gov/genomes/all/GCF/000/236/705/GCF_000236705.1_ASM23670v1/" TargetMode="External"/><Relationship Id="rId72" Type="http://schemas.openxmlformats.org/officeDocument/2006/relationships/hyperlink" Target="https://ftp.ncbi.nlm.nih.gov/genomes/all/GCF/000/316/115/GCF_000316115.1_ASM31611v1/" TargetMode="External"/><Relationship Id="rId93" Type="http://schemas.openxmlformats.org/officeDocument/2006/relationships/hyperlink" Target="https://ftp.ncbi.nlm.nih.gov/genomes/all/GCF/000/020/525/GCF_000020525.1_ASM2052v1/" TargetMode="External"/><Relationship Id="rId189" Type="http://schemas.openxmlformats.org/officeDocument/2006/relationships/hyperlink" Target="https://ftp.ncbi.nlm.nih.gov/genomes/all/GCF/000/471/625/GCF_000471625.1_PsAq1.0/" TargetMode="External"/><Relationship Id="rId375" Type="http://schemas.openxmlformats.org/officeDocument/2006/relationships/hyperlink" Target="https://ftp.ncbi.nlm.nih.gov/genomes/all/GCF/001/854/245/GCF_001854245.1_ASM185424v1/GCF_001854245.1_ASM185424v1_protein.faa.gz" TargetMode="External"/><Relationship Id="rId396" Type="http://schemas.openxmlformats.org/officeDocument/2006/relationships/hyperlink" Target="https://ftp.ncbi.nlm.nih.gov/genomes/all/GCF/000/737/575/GCF_000737575.1_ASM73757v1/" TargetMode="External"/><Relationship Id="rId3" Type="http://schemas.openxmlformats.org/officeDocument/2006/relationships/hyperlink" Target="https://ftp.ncbi.nlm.nih.gov/genomes/all/GCF/000/172/635/GCF_000172635.2_ASM17263v2/" TargetMode="External"/><Relationship Id="rId214" Type="http://schemas.openxmlformats.org/officeDocument/2006/relationships/hyperlink" Target="https://ftp.ncbi.nlm.nih.gov/genomes/all/GCF/000/009/605/GCF_000009605.1_ASM960v1/GCF_000009605.1_ASM960v1_protein.faa.gz" TargetMode="External"/><Relationship Id="rId235" Type="http://schemas.openxmlformats.org/officeDocument/2006/relationships/hyperlink" Target="https://ftp.ncbi.nlm.nih.gov/genomes/all/GCF/000/327/045/GCF_000327045.1_ASM32704v1/GCF_000327045.1_ASM32704v1_protein.faa.gz" TargetMode="External"/><Relationship Id="rId256" Type="http://schemas.openxmlformats.org/officeDocument/2006/relationships/hyperlink" Target="https://ftp.ncbi.nlm.nih.gov/genomes/all/GCF/000/828/635/GCF_000828635.1_ASM82863v1/GCF_000828635.1_ASM82863v1_protein.faa.gz" TargetMode="External"/><Relationship Id="rId277" Type="http://schemas.openxmlformats.org/officeDocument/2006/relationships/hyperlink" Target="https://ftp.ncbi.nlm.nih.gov/genomes/all/GCF/000/016/285/GCF_000016285.1_ASM1628v1/GCF_000016285.1_ASM1628v1_protein.faa.gz" TargetMode="External"/><Relationship Id="rId298" Type="http://schemas.openxmlformats.org/officeDocument/2006/relationships/hyperlink" Target="https://ftp.ncbi.nlm.nih.gov/genomes/all/GCF/000/006/985/GCF_000006985.1_ASM698v1/GCF_000006985.1_ASM698v1_protein.faa.gz" TargetMode="External"/><Relationship Id="rId116" Type="http://schemas.openxmlformats.org/officeDocument/2006/relationships/hyperlink" Target="https://ftp.ncbi.nlm.nih.gov/genomes/all/GCF/012/913/645/GCF_012913645.1_ASM1291364v1/" TargetMode="External"/><Relationship Id="rId137" Type="http://schemas.openxmlformats.org/officeDocument/2006/relationships/hyperlink" Target="https://ftp.ncbi.nlm.nih.gov/genomes/all/GCF/000/024/165/GCF_000024165.1_ASM2416v1/" TargetMode="External"/><Relationship Id="rId158" Type="http://schemas.openxmlformats.org/officeDocument/2006/relationships/hyperlink" Target="https://ftp.ncbi.nlm.nih.gov/genomes/all/GCF/000/228/725/GCF_000228725.2_ASM22872v3/" TargetMode="External"/><Relationship Id="rId302" Type="http://schemas.openxmlformats.org/officeDocument/2006/relationships/hyperlink" Target="https://ftp.ncbi.nlm.nih.gov/genomes/all/GCF/001/548/455/GCF_001548455.1_ASM154845v1/GCF_001548455.1_ASM154845v1_protein.faa.gz" TargetMode="External"/><Relationship Id="rId323" Type="http://schemas.openxmlformats.org/officeDocument/2006/relationships/hyperlink" Target="https://ftp.ncbi.nlm.nih.gov/genomes/all/GCF/000/243/115/GCF_000243115.2_ASM24311v3/GCF_000243115.2_ASM24311v3_protein.faa.gz" TargetMode="External"/><Relationship Id="rId344" Type="http://schemas.openxmlformats.org/officeDocument/2006/relationships/hyperlink" Target="https://ftp.ncbi.nlm.nih.gov/genomes/all/GCF/000/183/425/GCF_000183425.1_ASM18342v1/GCF_000183425.1_ASM18342v1_protein.faa.gz" TargetMode="External"/><Relationship Id="rId20" Type="http://schemas.openxmlformats.org/officeDocument/2006/relationships/hyperlink" Target="https://ftp.ncbi.nlm.nih.gov/genomes/all/GCF/000/519/265/GCF_000519265.1_ASM51926v1/" TargetMode="External"/><Relationship Id="rId41" Type="http://schemas.openxmlformats.org/officeDocument/2006/relationships/hyperlink" Target="https://ftp.ncbi.nlm.nih.gov/genomes/all/GCF/000/760/175/GCF_000760175.1_ASM76017v1/" TargetMode="External"/><Relationship Id="rId62" Type="http://schemas.openxmlformats.org/officeDocument/2006/relationships/hyperlink" Target="https://ftp.ncbi.nlm.nih.gov/genomes/all/GCF/000/316/665/GCF_000316665.1_ASM31666v1/" TargetMode="External"/><Relationship Id="rId83" Type="http://schemas.openxmlformats.org/officeDocument/2006/relationships/hyperlink" Target="https://ftp.ncbi.nlm.nih.gov/genomes/all/GCF/000/018/865/GCF_000018865.1_ASM1886v1/" TargetMode="External"/><Relationship Id="rId179" Type="http://schemas.openxmlformats.org/officeDocument/2006/relationships/hyperlink" Target="https://ftp.ncbi.nlm.nih.gov/genomes/all/GCF/000/007/725/GCF_000007725.1_ASM772v1/" TargetMode="External"/><Relationship Id="rId365" Type="http://schemas.openxmlformats.org/officeDocument/2006/relationships/hyperlink" Target="https://ftp.ncbi.nlm.nih.gov/genomes/all/GCF/000/478/195/GCF_000478195.2_ASM47819v2/GCF_000478195.2_ASM47819v2_protein.faa.gz" TargetMode="External"/><Relationship Id="rId386" Type="http://schemas.openxmlformats.org/officeDocument/2006/relationships/hyperlink" Target="https://ftp.ncbi.nlm.nih.gov/genomes/all/GCF/009/856/865/GCF_009856865.1_ASM985686v1/GCF_009856865.1_ASM985686v1_protein.faa.gz" TargetMode="External"/><Relationship Id="rId190" Type="http://schemas.openxmlformats.org/officeDocument/2006/relationships/hyperlink" Target="https://ftp.ncbi.nlm.nih.gov/genomes/all/GCF/000/046/845/GCF_000046845.1_ASM4684v1/" TargetMode="External"/><Relationship Id="rId204" Type="http://schemas.openxmlformats.org/officeDocument/2006/relationships/hyperlink" Target="https://ftp.ncbi.nlm.nih.gov/genomes/all/GCF/000/046/845/GCF_000046845.1_ASM4684v1/GCF_000046845.1_ASM4684v1_protein.faa.gz" TargetMode="External"/><Relationship Id="rId225" Type="http://schemas.openxmlformats.org/officeDocument/2006/relationships/hyperlink" Target="https://ftp.ncbi.nlm.nih.gov/genomes/all/GCF/000/190/755/GCF_000190755.2_ASM19075v3/GCF_000190755.2_ASM19075v3_protein.faa.gz" TargetMode="External"/><Relationship Id="rId246" Type="http://schemas.openxmlformats.org/officeDocument/2006/relationships/hyperlink" Target="https://ftp.ncbi.nlm.nih.gov/genomes/all/GCF/000/441/555/GCF_000441555.1_ASM44155v1/GCF_000441555.1_ASM44155v1_protein.faa.gz" TargetMode="External"/><Relationship Id="rId267" Type="http://schemas.openxmlformats.org/officeDocument/2006/relationships/hyperlink" Target="https://ftp.ncbi.nlm.nih.gov/genomes/all/GCF/000/013/005/GCF_000013005.1_ASM1300v1/GCF_000013005.1_ASM1300v1_protein.faa.gz" TargetMode="External"/><Relationship Id="rId288" Type="http://schemas.openxmlformats.org/officeDocument/2006/relationships/hyperlink" Target="https://ftp.ncbi.nlm.nih.gov/genomes/all/GCF/000/152/825/GCF_000152825.2_ASM15282v2/GCF_000152825.2_ASM15282v2_protein.faa.gz" TargetMode="External"/><Relationship Id="rId106" Type="http://schemas.openxmlformats.org/officeDocument/2006/relationships/hyperlink" Target="https://ftp.ncbi.nlm.nih.gov/genomes/all/GCF/000/152/825/GCF_000152825.2_ASM15282v2/" TargetMode="External"/><Relationship Id="rId127" Type="http://schemas.openxmlformats.org/officeDocument/2006/relationships/hyperlink" Target="https://ftp.ncbi.nlm.nih.gov/genomes/all/GCF/000/013/005/GCF_000013005.1_ASM1300v1/" TargetMode="External"/><Relationship Id="rId313" Type="http://schemas.openxmlformats.org/officeDocument/2006/relationships/hyperlink" Target="https://ftp.ncbi.nlm.nih.gov/genomes/all/GCF/000/317/125/GCF_000317125.1_ASM31712v1/GCF_000317125.1_ASM31712v1_protein.faa.gz" TargetMode="External"/><Relationship Id="rId10" Type="http://schemas.openxmlformats.org/officeDocument/2006/relationships/hyperlink" Target="https://ftp.ncbi.nlm.nih.gov/genomes/all/GCF/004/319/545/GCF_004319545.1_ASM431954v1/" TargetMode="External"/><Relationship Id="rId31" Type="http://schemas.openxmlformats.org/officeDocument/2006/relationships/hyperlink" Target="https://ftp.ncbi.nlm.nih.gov/genomes/all/GCF/000/317/045/GCF_000317045.1_ASM31704v1/" TargetMode="External"/><Relationship Id="rId52" Type="http://schemas.openxmlformats.org/officeDocument/2006/relationships/hyperlink" Target="https://ftp.ncbi.nlm.nih.gov/genomes/all/GCF/000/183/425/GCF_000183425.1_ASM18342v1/" TargetMode="External"/><Relationship Id="rId73" Type="http://schemas.openxmlformats.org/officeDocument/2006/relationships/hyperlink" Target="https://ftp.ncbi.nlm.nih.gov/genomes/all/GCF/003/003/795/GCF_003003795.1_ASM300379v1/" TargetMode="External"/><Relationship Id="rId94" Type="http://schemas.openxmlformats.org/officeDocument/2006/relationships/hyperlink" Target="https://ftp.ncbi.nlm.nih.gov/genomes/all/GCF/000/020/625/GCF_000020625.1_ASM2062v1/" TargetMode="External"/><Relationship Id="rId148" Type="http://schemas.openxmlformats.org/officeDocument/2006/relationships/hyperlink" Target="https://ftp.ncbi.nlm.nih.gov/genomes/all/GCF/000/196/015/GCF_000196015.1_ASM19601v1/" TargetMode="External"/><Relationship Id="rId169" Type="http://schemas.openxmlformats.org/officeDocument/2006/relationships/hyperlink" Target="https://ftp.ncbi.nlm.nih.gov/genomes/all/GCF/000/190/755/GCF_000190755.2_ASM19075v3/" TargetMode="External"/><Relationship Id="rId334" Type="http://schemas.openxmlformats.org/officeDocument/2006/relationships/hyperlink" Target="https://ftp.ncbi.nlm.nih.gov/genomes/all/GCF/000/314/005/GCF_000314005.1_ASM31400v1/GCF_000314005.1_ASM31400v1_protein.faa.gz" TargetMode="External"/><Relationship Id="rId355" Type="http://schemas.openxmlformats.org/officeDocument/2006/relationships/hyperlink" Target="https://ftp.ncbi.nlm.nih.gov/genomes/all/GCF/000/018/585/GCF_000018585.1_ASM1858v1/GCF_000018585.1_ASM1858v1_protein.faa.gz" TargetMode="External"/><Relationship Id="rId376" Type="http://schemas.openxmlformats.org/officeDocument/2006/relationships/hyperlink" Target="https://ftp.ncbi.nlm.nih.gov/genomes/all/GCF/007/830/435/GCF_007830435.1_ASM783043v1/GCF_007830435.1_ASM783043v1_protein.faa.gz" TargetMode="External"/><Relationship Id="rId4" Type="http://schemas.openxmlformats.org/officeDocument/2006/relationships/hyperlink" Target="https://ftp.ncbi.nlm.nih.gov/genomes/all/GCF/000/007/985/GCF_000007985.2_ASM798v2/" TargetMode="External"/><Relationship Id="rId180" Type="http://schemas.openxmlformats.org/officeDocument/2006/relationships/hyperlink" Target="https://ftp.ncbi.nlm.nih.gov/genomes/all/GCF/000/009/605/GCF_000009605.1_ASM960v1/" TargetMode="External"/><Relationship Id="rId215" Type="http://schemas.openxmlformats.org/officeDocument/2006/relationships/hyperlink" Target="https://ftp.ncbi.nlm.nih.gov/genomes/all/GCF/000/007/725/GCF_000007725.1_ASM772v1/GCF_000007725.1_ASM772v1_protein.faa.gz" TargetMode="External"/><Relationship Id="rId236" Type="http://schemas.openxmlformats.org/officeDocument/2006/relationships/hyperlink" Target="https://ftp.ncbi.nlm.nih.gov/genomes/all/GCF/000/224/005/GCF_000224005.2_ASM22400v3/GCF_000224005.2_ASM22400v3_protein.faa.gz" TargetMode="External"/><Relationship Id="rId257" Type="http://schemas.openxmlformats.org/officeDocument/2006/relationships/hyperlink" Target="https://ftp.ncbi.nlm.nih.gov/genomes/all/GCF/000/024/165/GCF_000024165.1_ASM2416v1/GCF_000024165.1_ASM2416v1_protein.faa.gz" TargetMode="External"/><Relationship Id="rId278" Type="http://schemas.openxmlformats.org/officeDocument/2006/relationships/hyperlink" Target="https://ftp.ncbi.nlm.nih.gov/genomes/all/GCF/012/913/645/GCF_012913645.1_ASM1291364v1/GCF_012913645.1_ASM1291364v1_protein.faa.gz" TargetMode="External"/><Relationship Id="rId303" Type="http://schemas.openxmlformats.org/officeDocument/2006/relationships/hyperlink" Target="https://ftp.ncbi.nlm.nih.gov/genomes/all/GCF/001/767/235/GCF_001767235.1_ASM176723v1/GCF_001767235.1_ASM176723v1_protein.faa.gz" TargetMode="External"/><Relationship Id="rId42" Type="http://schemas.openxmlformats.org/officeDocument/2006/relationships/hyperlink" Target="https://ftp.ncbi.nlm.nih.gov/genomes/all/GCF/000/018/585/GCF_000018585.1_ASM1858v1/" TargetMode="External"/><Relationship Id="rId84" Type="http://schemas.openxmlformats.org/officeDocument/2006/relationships/hyperlink" Target="https://ftp.ncbi.nlm.nih.gov/genomes/all/GCF/003/003/845/GCF_003003845.1_ASM300384v1/" TargetMode="External"/><Relationship Id="rId138" Type="http://schemas.openxmlformats.org/officeDocument/2006/relationships/hyperlink" Target="https://ftp.ncbi.nlm.nih.gov/genomes/all/GCF/000/828/635/GCF_000828635.1_ASM82863v1/" TargetMode="External"/><Relationship Id="rId345" Type="http://schemas.openxmlformats.org/officeDocument/2006/relationships/hyperlink" Target="https://ftp.ncbi.nlm.nih.gov/genomes/all/GCF/000/236/705/GCF_000236705.1_ASM23670v1/GCF_000236705.1_ASM23670v1_protein.faa.gz" TargetMode="External"/><Relationship Id="rId387" Type="http://schemas.openxmlformats.org/officeDocument/2006/relationships/hyperlink" Target="https://ftp.ncbi.nlm.nih.gov/genomes/all/GCF/000/422/525/GCF_000422525.1_ASM42252v1/GCF_000422525.1_ASM42252v1_protein.faa.gz" TargetMode="External"/><Relationship Id="rId191" Type="http://schemas.openxmlformats.org/officeDocument/2006/relationships/hyperlink" Target="https://ftp.ncbi.nlm.nih.gov/genomes/all/GCF/000/009/365/GCF_000009365.1_ASM936v1/" TargetMode="External"/><Relationship Id="rId205" Type="http://schemas.openxmlformats.org/officeDocument/2006/relationships/hyperlink" Target="https://ftp.ncbi.nlm.nih.gov/genomes/all/GCF/000/471/625/GCF_000471625.1_PsAq1.0/GCF_000471625.1_PsAq1.0_protein.faa.gz" TargetMode="External"/><Relationship Id="rId247" Type="http://schemas.openxmlformats.org/officeDocument/2006/relationships/hyperlink" Target="https://ftp.ncbi.nlm.nih.gov/genomes/all/GCF/000/158/475/GCF_000158475.2_Oxal_for_HOxBLS_2_V2/GCF_000158475.2_Oxal_for_HOxBLS_2_V2_protein.faa.gz" TargetMode="External"/><Relationship Id="rId107" Type="http://schemas.openxmlformats.org/officeDocument/2006/relationships/hyperlink" Target="https://ftp.ncbi.nlm.nih.gov/genomes/all/GCF/000/021/865/GCF_000021865.1_ASM2186v1/" TargetMode="External"/><Relationship Id="rId289" Type="http://schemas.openxmlformats.org/officeDocument/2006/relationships/hyperlink" Target="https://ftp.ncbi.nlm.nih.gov/genomes/all/GCF/000/427/665/GCF_000427665.1_ASM42766v1/GCF_000427665.1_ASM42766v1_protein.faa.gz" TargetMode="External"/><Relationship Id="rId11" Type="http://schemas.openxmlformats.org/officeDocument/2006/relationships/hyperlink" Target="https://ftp.ncbi.nlm.nih.gov/genomes/all/GCF/001/184/205/GCF_001184205.1_ASM118420v1/" TargetMode="External"/><Relationship Id="rId53" Type="http://schemas.openxmlformats.org/officeDocument/2006/relationships/hyperlink" Target="https://ftp.ncbi.nlm.nih.gov/genomes/all/GCF/000/194/605/GCF_000194605.1_ASM19460v1/" TargetMode="External"/><Relationship Id="rId149" Type="http://schemas.openxmlformats.org/officeDocument/2006/relationships/hyperlink" Target="https://ftp.ncbi.nlm.nih.gov/genomes/all/GCF/000/158/475/GCF_000158475.2_Oxal_for_HOxBLS_2_V2/" TargetMode="External"/><Relationship Id="rId314" Type="http://schemas.openxmlformats.org/officeDocument/2006/relationships/hyperlink" Target="https://ftp.ncbi.nlm.nih.gov/genomes/all/GCF/000/155/555/GCF_000155555.1_ASM15555v1/GCF_000155555.1_ASM15555v1_protein.faa.gz" TargetMode="External"/><Relationship Id="rId356" Type="http://schemas.openxmlformats.org/officeDocument/2006/relationships/hyperlink" Target="https://ftp.ncbi.nlm.nih.gov/genomes/all/GCF/000/760/175/GCF_000760175.1_ASM76017v1/GCF_000760175.1_ASM76017v1_protein.faa.gz" TargetMode="External"/><Relationship Id="rId95" Type="http://schemas.openxmlformats.org/officeDocument/2006/relationships/hyperlink" Target="https://ftp.ncbi.nlm.nih.gov/genomes/all/GCF/000/020/465/GCF_000020465.1_ASM2046v1/" TargetMode="External"/><Relationship Id="rId160" Type="http://schemas.openxmlformats.org/officeDocument/2006/relationships/hyperlink" Target="https://ftp.ncbi.nlm.nih.gov/genomes/all/GCF/000/732/535/GCF_000732535.1_ASM73253v1/" TargetMode="External"/><Relationship Id="rId216" Type="http://schemas.openxmlformats.org/officeDocument/2006/relationships/hyperlink" Target="https://ftp.ncbi.nlm.nih.gov/genomes/all/GCF/000/019/425/GCF_000019425.1_ASM1942v1/GCF_000019425.1_ASM1942v1_protein.faa.gz" TargetMode="External"/><Relationship Id="rId258" Type="http://schemas.openxmlformats.org/officeDocument/2006/relationships/hyperlink" Target="https://ftp.ncbi.nlm.nih.gov/genomes/all/GCF/000/175/575/GCF_000175575.2_ASM17557v2/GCF_000175575.2_ASM17557v2_protein.faa.gz" TargetMode="External"/><Relationship Id="rId22" Type="http://schemas.openxmlformats.org/officeDocument/2006/relationships/hyperlink" Target="https://ftp.ncbi.nlm.nih.gov/genomes/all/GCF/000/422/525/GCF_000422525.1_ASM42252v1/" TargetMode="External"/><Relationship Id="rId64" Type="http://schemas.openxmlformats.org/officeDocument/2006/relationships/hyperlink" Target="https://ftp.ncbi.nlm.nih.gov/genomes/all/GCF/000/317/065/GCF_000317065.1_ASM31706v1/" TargetMode="External"/><Relationship Id="rId118" Type="http://schemas.openxmlformats.org/officeDocument/2006/relationships/hyperlink" Target="https://ftp.ncbi.nlm.nih.gov/genomes/all/GCF/000/520/875/GCF_000520875.1_ASM52087v1/" TargetMode="External"/><Relationship Id="rId325" Type="http://schemas.openxmlformats.org/officeDocument/2006/relationships/hyperlink" Target="https://ftp.ncbi.nlm.nih.gov/genomes/all/GCF/001/895/925/GCF_001895925.1_ASM189592v1/GCF_001895925.1_ASM189592v1_protein.faa.gz" TargetMode="External"/><Relationship Id="rId367" Type="http://schemas.openxmlformats.org/officeDocument/2006/relationships/hyperlink" Target="https://ftp.ncbi.nlm.nih.gov/genomes/all/GCF/000/317/495/GCF_000317495.1_ASM31749v1/GCF_000317495.1_ASM31749v1_protein.faa.gz" TargetMode="External"/><Relationship Id="rId171" Type="http://schemas.openxmlformats.org/officeDocument/2006/relationships/hyperlink" Target="https://ftp.ncbi.nlm.nih.gov/genomes/all/GCF/000/007/765/GCF_000007765.2_ASM776v2/" TargetMode="External"/><Relationship Id="rId227" Type="http://schemas.openxmlformats.org/officeDocument/2006/relationships/hyperlink" Target="https://ftp.ncbi.nlm.nih.gov/genomes/all/GCF/000/087/965/GCF_000087965.2_ASM8796v1/GCF_000087965.2_ASM8796v1_protein.faa.gz" TargetMode="External"/><Relationship Id="rId269" Type="http://schemas.openxmlformats.org/officeDocument/2006/relationships/hyperlink" Target="https://ftp.ncbi.nlm.nih.gov/genomes/all/GCF/000/375/545/GCF_000375545.1_ASM37554v1/GCF_000375545.1_ASM37554v1_protein.faa.gz" TargetMode="External"/><Relationship Id="rId33" Type="http://schemas.openxmlformats.org/officeDocument/2006/relationships/hyperlink" Target="https://ftp.ncbi.nlm.nih.gov/genomes/all/GCF/000/478/825/GCF_000478825.2_ASM47882v2/" TargetMode="External"/><Relationship Id="rId129" Type="http://schemas.openxmlformats.org/officeDocument/2006/relationships/hyperlink" Target="https://ftp.ncbi.nlm.nih.gov/genomes/all/GCF/000/013/085/GCF_000013085.1_ASM1308v1/" TargetMode="External"/><Relationship Id="rId280" Type="http://schemas.openxmlformats.org/officeDocument/2006/relationships/hyperlink" Target="https://ftp.ncbi.nlm.nih.gov/genomes/all/GCF/000/182/725/GCF_000182725.1_ASM18272v1/GCF_000182725.1_ASM18272v1_protein.faa.gz" TargetMode="External"/><Relationship Id="rId336" Type="http://schemas.openxmlformats.org/officeDocument/2006/relationships/hyperlink" Target="https://ftp.ncbi.nlm.nih.gov/genomes/all/GCF/000/010/065/GCF_000010065.1_ASM1006v1/GCF_000010065.1_ASM1006v1_protein.faa.gz" TargetMode="External"/><Relationship Id="rId75" Type="http://schemas.openxmlformats.org/officeDocument/2006/relationships/hyperlink" Target="https://ftp.ncbi.nlm.nih.gov/genomes/all/GCF/000/484/535/GCF_000484535.1_ASM48453v1/" TargetMode="External"/><Relationship Id="rId140" Type="http://schemas.openxmlformats.org/officeDocument/2006/relationships/hyperlink" Target="https://ftp.ncbi.nlm.nih.gov/genomes/all/GCF/000/735/045/GCF_000735045.1_Fv_myxofaciens_P3G_1.0/" TargetMode="External"/><Relationship Id="rId182" Type="http://schemas.openxmlformats.org/officeDocument/2006/relationships/hyperlink" Target="https://ftp.ncbi.nlm.nih.gov/genomes/all/GCF/000/247/565/GCF_000247565.1_ASM24756v1/" TargetMode="External"/><Relationship Id="rId378" Type="http://schemas.openxmlformats.org/officeDocument/2006/relationships/hyperlink" Target="https://ftp.ncbi.nlm.nih.gov/genomes/all/GCF/009/688/945/GCF_009688945.1_ASM968894v1/GCF_009688945.1_ASM968894v1_protein.faa.gz" TargetMode="External"/><Relationship Id="rId6" Type="http://schemas.openxmlformats.org/officeDocument/2006/relationships/hyperlink" Target="https://ftp.ncbi.nlm.nih.gov/genomes/all/GCF/000/420/085/GCF_000420085.1_ASM42008v1/" TargetMode="External"/><Relationship Id="rId238" Type="http://schemas.openxmlformats.org/officeDocument/2006/relationships/hyperlink" Target="https://ftp.ncbi.nlm.nih.gov/genomes/all/GCF/000/228/725/GCF_000228725.2_ASM22872v3/GCF_000228725.2_ASM22872v3_protein.faa.gz" TargetMode="External"/><Relationship Id="rId291" Type="http://schemas.openxmlformats.org/officeDocument/2006/relationships/hyperlink" Target="https://ftp.ncbi.nlm.nih.gov/genomes/all/GCF/000/376/585/GCF_000376585.1_ASM37658v1/GCF_000376585.1_ASM37658v1_protein.faa.gz" TargetMode="External"/><Relationship Id="rId305" Type="http://schemas.openxmlformats.org/officeDocument/2006/relationships/hyperlink" Target="https://ftp.ncbi.nlm.nih.gov/genomes/all/GCF/000/018/105/GCF_000018105.1_ASM1810v1/GCF_000018105.1_ASM1810v1_protein.faa.gz" TargetMode="External"/><Relationship Id="rId347" Type="http://schemas.openxmlformats.org/officeDocument/2006/relationships/hyperlink" Target="https://ftp.ncbi.nlm.nih.gov/genomes/all/GCF/000/812/965/GCF_000812965.1_ASM81296v1/GCF_000812965.1_ASM81296v1_protein.faa.gz" TargetMode="External"/><Relationship Id="rId44" Type="http://schemas.openxmlformats.org/officeDocument/2006/relationships/hyperlink" Target="https://ftp.ncbi.nlm.nih.gov/genomes/all/GCF/000/011/465/GCF_000011465.1_ASM1146v1/" TargetMode="External"/><Relationship Id="rId86" Type="http://schemas.openxmlformats.org/officeDocument/2006/relationships/hyperlink" Target="https://ftp.ncbi.nlm.nih.gov/genomes/all/GCF/000/210/375/GCF_000210375.1_ASM21037v1/" TargetMode="External"/><Relationship Id="rId151" Type="http://schemas.openxmlformats.org/officeDocument/2006/relationships/hyperlink" Target="https://ftp.ncbi.nlm.nih.gov/genomes/all/GCF/000/176/855/GCF_000176855.2_ASM17685v2/" TargetMode="External"/><Relationship Id="rId389" Type="http://schemas.openxmlformats.org/officeDocument/2006/relationships/hyperlink" Target="https://ftp.ncbi.nlm.nih.gov/genomes/all/GCF/000/007/985/GCF_000007985.2_ASM798v2/GCF_000007985.2_ASM798v2_protein.faa.gz" TargetMode="External"/><Relationship Id="rId193" Type="http://schemas.openxmlformats.org/officeDocument/2006/relationships/hyperlink" Target="https://ftp.ncbi.nlm.nih.gov/genomes/all/GCF/000/381/785/GCF_000381785.1_ASM38178v1/" TargetMode="External"/><Relationship Id="rId207" Type="http://schemas.openxmlformats.org/officeDocument/2006/relationships/hyperlink" Target="https://ftp.ncbi.nlm.nih.gov/genomes/all/GCF/000/401/175/GCF_000401175.1_ASM40117v1/GCF_000401175.1_ASM40117v1_protein.faa.gz" TargetMode="External"/><Relationship Id="rId249" Type="http://schemas.openxmlformats.org/officeDocument/2006/relationships/hyperlink" Target="https://ftp.ncbi.nlm.nih.gov/genomes/all/GCF/000/011/545/GCF_000011545.1_ASM1154v1/GCF_000011545.1_ASM1154v1_protein.faa.gz" TargetMode="External"/><Relationship Id="rId13" Type="http://schemas.openxmlformats.org/officeDocument/2006/relationships/hyperlink" Target="https://ftp.ncbi.nlm.nih.gov/genomes/all/GCF/003/260/125/GCF_003260125.1_ASM326012v1/" TargetMode="External"/><Relationship Id="rId109" Type="http://schemas.openxmlformats.org/officeDocument/2006/relationships/hyperlink" Target="https://ftp.ncbi.nlm.nih.gov/genomes/all/GCF/000/006/905/GCF_000006905.1_ASM690v1/" TargetMode="External"/><Relationship Id="rId260" Type="http://schemas.openxmlformats.org/officeDocument/2006/relationships/hyperlink" Target="https://ftp.ncbi.nlm.nih.gov/genomes/all/GCF/000/374/005/GCF_000374005.1_ASM37400v1/GCF_000374005.1_ASM37400v1_protein.faa.gz" TargetMode="External"/><Relationship Id="rId316" Type="http://schemas.openxmlformats.org/officeDocument/2006/relationships/hyperlink" Target="https://ftp.ncbi.nlm.nih.gov/genomes/all/GCF/000/022/045/GCF_000022045.1_ASM2204v1/GCF_000022045.1_ASM2204v1_protein.faa.gz" TargetMode="External"/><Relationship Id="rId55" Type="http://schemas.openxmlformats.org/officeDocument/2006/relationships/hyperlink" Target="https://ftp.ncbi.nlm.nih.gov/genomes/all/GCF/000/157/015/GCF_000157015.1_ASM15701v1/" TargetMode="External"/><Relationship Id="rId97" Type="http://schemas.openxmlformats.org/officeDocument/2006/relationships/hyperlink" Target="https://ftp.ncbi.nlm.nih.gov/genomes/all/GCF/000/152/145/GCF_000152145.1_ASM15214v1/" TargetMode="External"/><Relationship Id="rId120" Type="http://schemas.openxmlformats.org/officeDocument/2006/relationships/hyperlink" Target="https://ftp.ncbi.nlm.nih.gov/genomes/all/GCF/000/192/745/GCF_000192745.1_ASM19274v1/" TargetMode="External"/><Relationship Id="rId358" Type="http://schemas.openxmlformats.org/officeDocument/2006/relationships/hyperlink" Target="https://ftp.ncbi.nlm.nih.gov/genomes/all/GCF/000/224/065/GCF_000224065.1_ASM22406v1/GCF_000224065.1_ASM22406v1_protein.faa.gz" TargetMode="External"/><Relationship Id="rId162" Type="http://schemas.openxmlformats.org/officeDocument/2006/relationships/hyperlink" Target="https://ftp.ncbi.nlm.nih.gov/genomes/all/GCF/000/014/785/GCF_000014785.1_ASM1478v1/" TargetMode="External"/><Relationship Id="rId218" Type="http://schemas.openxmlformats.org/officeDocument/2006/relationships/hyperlink" Target="https://ftp.ncbi.nlm.nih.gov/genomes/all/GCF/001/693/435/GCF_001693435.1_ASM169343v1/GCF_001693435.1_ASM169343v1_protein.faa.gz" TargetMode="External"/><Relationship Id="rId271" Type="http://schemas.openxmlformats.org/officeDocument/2006/relationships/hyperlink" Target="https://ftp.ncbi.nlm.nih.gov/genomes/all/GCF/000/745/425/GCF_000745425.1_ASM74542v1/GCF_000745425.1_ASM74542v1_protein.faa.gz" TargetMode="External"/><Relationship Id="rId24" Type="http://schemas.openxmlformats.org/officeDocument/2006/relationships/hyperlink" Target="https://ftp.ncbi.nlm.nih.gov/genomes/all/GCF/000/195/295/GCF_000195295.1_ASM19529v1/" TargetMode="External"/><Relationship Id="rId66" Type="http://schemas.openxmlformats.org/officeDocument/2006/relationships/hyperlink" Target="https://ftp.ncbi.nlm.nih.gov/genomes/all/GCF/000/757/865/GCF_000757865.1_ASM75786v1/" TargetMode="External"/><Relationship Id="rId131" Type="http://schemas.openxmlformats.org/officeDocument/2006/relationships/hyperlink" Target="https://ftp.ncbi.nlm.nih.gov/genomes/all/GCF/000/745/835/GCF_000745835.1_ASM74583v1/" TargetMode="External"/><Relationship Id="rId327" Type="http://schemas.openxmlformats.org/officeDocument/2006/relationships/hyperlink" Target="https://ftp.ncbi.nlm.nih.gov/genomes/all/GCF/000/007/925/GCF_000007925.1_ASM792v1/GCF_000007925.1_ASM792v1_protein.faa.gz" TargetMode="External"/><Relationship Id="rId369" Type="http://schemas.openxmlformats.org/officeDocument/2006/relationships/hyperlink" Target="https://ftp.ncbi.nlm.nih.gov/genomes/all/GCF/003/258/315/GCF_003258315.1_ASM325831v1/GCF_003258315.1_ASM325831v1_protein.faa.gz" TargetMode="External"/><Relationship Id="rId173" Type="http://schemas.openxmlformats.org/officeDocument/2006/relationships/hyperlink" Target="https://ftp.ncbi.nlm.nih.gov/genomes/all/GCF/000/296/695/GCF_000296695.1_ASM29669v1/" TargetMode="External"/><Relationship Id="rId229" Type="http://schemas.openxmlformats.org/officeDocument/2006/relationships/hyperlink" Target="https://ftp.ncbi.nlm.nih.gov/genomes/all/GCF/000/024/765/GCF_000024765.1_ASM2476v1/GCF_000024765.1_ASM2476v1_protein.faa.gz" TargetMode="External"/><Relationship Id="rId380" Type="http://schemas.openxmlformats.org/officeDocument/2006/relationships/hyperlink" Target="https://ftp.ncbi.nlm.nih.gov/genomes/all/GCF/000/621/145/GCF_000621145.1_ASM62114v1/GCF_000621145.1_ASM62114v1_protein.faa.gz" TargetMode="External"/><Relationship Id="rId240" Type="http://schemas.openxmlformats.org/officeDocument/2006/relationships/hyperlink" Target="https://ftp.ncbi.nlm.nih.gov/genomes/all/GCF/000/245/015/GCF_000245015.1_ASM24501v1/GCF_000245015.1_ASM24501v1_protein.faa.gz" TargetMode="External"/><Relationship Id="rId35" Type="http://schemas.openxmlformats.org/officeDocument/2006/relationships/hyperlink" Target="https://ftp.ncbi.nlm.nih.gov/genomes/all/GCF/000/331/305/GCF_000331305.1_ASM33130v1/" TargetMode="External"/><Relationship Id="rId77" Type="http://schemas.openxmlformats.org/officeDocument/2006/relationships/hyperlink" Target="https://ftp.ncbi.nlm.nih.gov/genomes/all/GCF/000/830/885/GCF_000830885.1_ASM83088v1/" TargetMode="External"/><Relationship Id="rId100" Type="http://schemas.openxmlformats.org/officeDocument/2006/relationships/hyperlink" Target="https://ftp.ncbi.nlm.nih.gov/genomes/all/GCF/000/013/125/GCF_000013125.1_ASM1312v1/" TargetMode="External"/><Relationship Id="rId282" Type="http://schemas.openxmlformats.org/officeDocument/2006/relationships/hyperlink" Target="https://ftp.ncbi.nlm.nih.gov/genomes/all/GCF/000/969/445/GCF_000969445.1_ASM96944v1/GCF_000969445.1_ASM96944v1_protein.faa.gz" TargetMode="External"/><Relationship Id="rId338" Type="http://schemas.openxmlformats.org/officeDocument/2006/relationships/hyperlink" Target="https://ftp.ncbi.nlm.nih.gov/genomes/all/GCF/000/021/685/GCF_000021685.1_ASM2168v1/GCF_000021685.1_ASM2168v1_protein.faa.gz" TargetMode="External"/><Relationship Id="rId8" Type="http://schemas.openxmlformats.org/officeDocument/2006/relationships/hyperlink" Target="https://ftp.ncbi.nlm.nih.gov/genomes/all/GCF/001/854/245/GCF_001854245.1_ASM185424v1/" TargetMode="External"/><Relationship Id="rId142" Type="http://schemas.openxmlformats.org/officeDocument/2006/relationships/hyperlink" Target="https://ftp.ncbi.nlm.nih.gov/genomes/all/GCF/000/340/905/GCF_000340905.1_ASM34090v1/" TargetMode="External"/><Relationship Id="rId184" Type="http://schemas.openxmlformats.org/officeDocument/2006/relationships/hyperlink" Target="https://ftp.ncbi.nlm.nih.gov/genomes/all/GCF/000/209/675/GCF_000209675.1_ASM20967v1/" TargetMode="External"/><Relationship Id="rId391" Type="http://schemas.openxmlformats.org/officeDocument/2006/relationships/hyperlink" Target="https://ftp.ncbi.nlm.nih.gov/genomes/all/GCF/003/751/385/GCF_003751385.1_ASM375138v1/GCF_003751385.1_ASM375138v1_protein.faa.gz" TargetMode="External"/><Relationship Id="rId251" Type="http://schemas.openxmlformats.org/officeDocument/2006/relationships/hyperlink" Target="https://ftp.ncbi.nlm.nih.gov/genomes/all/GCF/000/318/015/GCF_000318015.1_ASM31801v1/GCF_000318015.1_ASM31801v1_protein.faa.gz" TargetMode="External"/><Relationship Id="rId46" Type="http://schemas.openxmlformats.org/officeDocument/2006/relationships/hyperlink" Target="https://ftp.ncbi.nlm.nih.gov/genomes/all/GCF/000/195/975/GCF_000195975.1_ASM19597v1/" TargetMode="External"/><Relationship Id="rId293" Type="http://schemas.openxmlformats.org/officeDocument/2006/relationships/hyperlink" Target="https://ftp.ncbi.nlm.nih.gov/genomes/all/GCF/000/012/565/GCF_000012565.1_ASM1256v1/GCF_000012565.1_ASM1256v1_protein.faa.gz" TargetMode="External"/><Relationship Id="rId307" Type="http://schemas.openxmlformats.org/officeDocument/2006/relationships/hyperlink" Target="https://ftp.ncbi.nlm.nih.gov/genomes/all/GCF/003/007/785/GCF_003007785.1_ASM300778v1/GCF_003007785.1_ASM300778v1_protein.faa.gz" TargetMode="External"/><Relationship Id="rId349" Type="http://schemas.openxmlformats.org/officeDocument/2006/relationships/hyperlink" Target="https://ftp.ncbi.nlm.nih.gov/genomes/all/GCF/000/736/515/GCF_000736515.1_ASM73651v1/GCF_000736515.1_ASM73651v1_protein.faa.gz" TargetMode="External"/><Relationship Id="rId88" Type="http://schemas.openxmlformats.org/officeDocument/2006/relationships/hyperlink" Target="https://ftp.ncbi.nlm.nih.gov/genomes/all/GCF/000/199/675/GCF_000199675.1_ASM19967v1/" TargetMode="External"/><Relationship Id="rId111" Type="http://schemas.openxmlformats.org/officeDocument/2006/relationships/hyperlink" Target="https://ftp.ncbi.nlm.nih.gov/genomes/all/GCF/000/017/565/GCF_000017565.1_ASM1756v1/" TargetMode="External"/><Relationship Id="rId153" Type="http://schemas.openxmlformats.org/officeDocument/2006/relationships/hyperlink" Target="https://ftp.ncbi.nlm.nih.gov/genomes/all/GCF/000/374/805/GCF_000374805.1_ASM37480v1/" TargetMode="External"/><Relationship Id="rId195" Type="http://schemas.openxmlformats.org/officeDocument/2006/relationships/hyperlink" Target="https://ftp.ncbi.nlm.nih.gov/genomes/all/GCF/000/153/125/GCF_000153125.2_ASM15312v2/" TargetMode="External"/><Relationship Id="rId209" Type="http://schemas.openxmlformats.org/officeDocument/2006/relationships/hyperlink" Target="https://ftp.ncbi.nlm.nih.gov/genomes/all/GCF/000/148/645/GCF_000148645.1_ASM14864v1/GCF_000148645.1_ASM14864v1_protein.faa.gz" TargetMode="External"/><Relationship Id="rId360" Type="http://schemas.openxmlformats.org/officeDocument/2006/relationships/hyperlink" Target="https://ftp.ncbi.nlm.nih.gov/genomes/all/GCF/000/153/205/GCF_000153205.1_ASM15320v1/GCF_000153205.1_ASM15320v1_protein.faa.gz" TargetMode="External"/><Relationship Id="rId220" Type="http://schemas.openxmlformats.org/officeDocument/2006/relationships/hyperlink" Target="https://ftp.ncbi.nlm.nih.gov/genomes/all/GCF/000/363/985/GCF_000363985.1_S816-1_1.0/GCF_000363985.1_S816-1_1.0_protein.faa.gz" TargetMode="External"/><Relationship Id="rId15" Type="http://schemas.openxmlformats.org/officeDocument/2006/relationships/hyperlink" Target="https://ftp.ncbi.nlm.nih.gov/genomes/all/GCF/000/426/225/GCF_000426225.1_ASM42622v1/" TargetMode="External"/><Relationship Id="rId57" Type="http://schemas.openxmlformats.org/officeDocument/2006/relationships/hyperlink" Target="https://ftp.ncbi.nlm.nih.gov/genomes/all/GCF/000/021/685/GCF_000021685.1_ASM2168v1/" TargetMode="External"/><Relationship Id="rId262" Type="http://schemas.openxmlformats.org/officeDocument/2006/relationships/hyperlink" Target="https://ftp.ncbi.nlm.nih.gov/genomes/all/GCF/000/423/805/GCF_000423805.1_ASM42380v1/GCF_000423805.1_ASM42380v1_protein.faa.gz" TargetMode="External"/><Relationship Id="rId318" Type="http://schemas.openxmlformats.org/officeDocument/2006/relationships/hyperlink" Target="https://ftp.ncbi.nlm.nih.gov/genomes/all/GCF/000/143/165/GCF_000143165.1_ASM14316v1/GCF_000143165.1_ASM14316v1_protein.faa.gz" TargetMode="External"/><Relationship Id="rId99" Type="http://schemas.openxmlformats.org/officeDocument/2006/relationships/hyperlink" Target="https://ftp.ncbi.nlm.nih.gov/genomes/all/GCF/000/283/915/GCF_000283915.1_ASM28391v1/" TargetMode="External"/><Relationship Id="rId122" Type="http://schemas.openxmlformats.org/officeDocument/2006/relationships/hyperlink" Target="https://ftp.ncbi.nlm.nih.gov/genomes/all/GCF/012/871/055/GCF_012871055.1_ASM1287105v1/" TargetMode="External"/><Relationship Id="rId164" Type="http://schemas.openxmlformats.org/officeDocument/2006/relationships/hyperlink" Target="https://ftp.ncbi.nlm.nih.gov/genomes/all/GCF/900/637/305/GCF_900637305.1_50618_F02/" TargetMode="External"/><Relationship Id="rId371" Type="http://schemas.openxmlformats.org/officeDocument/2006/relationships/hyperlink" Target="https://ftp.ncbi.nlm.nih.gov/genomes/all/GCF/000/143/965/GCF_000143965.1_ASM14396v1/GCF_000143965.1_ASM14396v1_protein.faa.gz" TargetMode="External"/><Relationship Id="rId26" Type="http://schemas.openxmlformats.org/officeDocument/2006/relationships/hyperlink" Target="https://ftp.ncbi.nlm.nih.gov/genomes/all/GCF/000/512/235/GCF_000512235.1_ASM51223v1/" TargetMode="External"/><Relationship Id="rId231" Type="http://schemas.openxmlformats.org/officeDocument/2006/relationships/hyperlink" Target="https://ftp.ncbi.nlm.nih.gov/genomes/all/GCF/000/319/575/GCF_000319575.2_ASM31957v2/GCF_000319575.2_ASM31957v2_protein.faa.gz" TargetMode="External"/><Relationship Id="rId273" Type="http://schemas.openxmlformats.org/officeDocument/2006/relationships/hyperlink" Target="https://ftp.ncbi.nlm.nih.gov/genomes/all/GCF/000/661/935/GCF_000661935.1_ASM66193v1/GCF_000661935.1_ASM66193v1_protein.faa.gz" TargetMode="External"/><Relationship Id="rId329" Type="http://schemas.openxmlformats.org/officeDocument/2006/relationships/hyperlink" Target="https://ftp.ncbi.nlm.nih.gov/genomes/all/GCF/000/332/315/GCF_000332315.1_ASM33231v1/GCF_000332315.1_ASM33231v1_protein.faa.gz" TargetMode="External"/><Relationship Id="rId68" Type="http://schemas.openxmlformats.org/officeDocument/2006/relationships/hyperlink" Target="https://ftp.ncbi.nlm.nih.gov/genomes/all/GCF/003/003/995/GCF_003003995.1_ASM300399v1/" TargetMode="External"/><Relationship Id="rId133" Type="http://schemas.openxmlformats.org/officeDocument/2006/relationships/hyperlink" Target="https://ftp.ncbi.nlm.nih.gov/genomes/all/GCF/000/299/935/GCF_000299935.1_ASM29993v1/" TargetMode="External"/><Relationship Id="rId175" Type="http://schemas.openxmlformats.org/officeDocument/2006/relationships/hyperlink" Target="https://ftp.ncbi.nlm.nih.gov/genomes/all/GCF/000/297/995/GCF_000297995.1_Aero_vero_AER397_V1/" TargetMode="External"/><Relationship Id="rId340" Type="http://schemas.openxmlformats.org/officeDocument/2006/relationships/hyperlink" Target="https://ftp.ncbi.nlm.nih.gov/genomes/all/GCF/000/014/265/GCF_000014265.1_ASM1426v1/GCF_000014265.1_ASM1426v1_protein.faa.gz" TargetMode="External"/><Relationship Id="rId200" Type="http://schemas.openxmlformats.org/officeDocument/2006/relationships/hyperlink" Target="https://ftp.ncbi.nlm.nih.gov/genomes/all/GCF/000/373/945/GCF_000373945.1_ASM37394v1/GCF_000373945.1_ASM37394v1_protein.faa.gz" TargetMode="External"/><Relationship Id="rId382" Type="http://schemas.openxmlformats.org/officeDocument/2006/relationships/hyperlink" Target="https://ftp.ncbi.nlm.nih.gov/genomes/all/GCF/000/092/205/GCF_000092205.1_ASM9220v1/GCF_000092205.1_ASM9220v1_protein.faa.gz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ftp.ncbi.nlm.nih.gov/genomes/all/GCF/000/011/485/GCF_000011485.1_ASM1148v1/" TargetMode="External"/><Relationship Id="rId2" Type="http://schemas.openxmlformats.org/officeDocument/2006/relationships/hyperlink" Target="https://ftp.ncbi.nlm.nih.gov/genomes/all/GCF/000/517/565/GCF_000517565.1_ASM51756v1/GCF_000517565.1_ASM51756v1_protein.faa.gz" TargetMode="External"/><Relationship Id="rId1" Type="http://schemas.openxmlformats.org/officeDocument/2006/relationships/hyperlink" Target="https://ftp.ncbi.nlm.nih.gov/genomes/all/GCF/000/517/565/GCF_000517565.1_ASM51756v1/" TargetMode="External"/><Relationship Id="rId4" Type="http://schemas.openxmlformats.org/officeDocument/2006/relationships/hyperlink" Target="https://ftp.ncbi.nlm.nih.gov/genomes/all/GCF/000/011/485/GCF_000011485.1_ASM1148v1/GCF_000011485.1_ASM1148v1_protein.faa.gz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ftp.ncbi.nlm.nih.gov/genomes/all/GCF/000/969/445/GCF_000969445.1_ASM96944v1/" TargetMode="External"/><Relationship Id="rId299" Type="http://schemas.openxmlformats.org/officeDocument/2006/relationships/hyperlink" Target="https://ftp.ncbi.nlm.nih.gov/genomes/all/GCF/000/013/125/GCF_000013125.1_ASM1312v1/GCF_000013125.1_ASM1312v1_protein.faa.gz" TargetMode="External"/><Relationship Id="rId21" Type="http://schemas.openxmlformats.org/officeDocument/2006/relationships/hyperlink" Target="https://ftp.ncbi.nlm.nih.gov/genomes/all/GCF/009/856/865/GCF_009856865.1_ASM985686v1/" TargetMode="External"/><Relationship Id="rId63" Type="http://schemas.openxmlformats.org/officeDocument/2006/relationships/hyperlink" Target="https://ftp.ncbi.nlm.nih.gov/genomes/all/GCF/000/314/005/GCF_000314005.1_ASM31400v1/" TargetMode="External"/><Relationship Id="rId159" Type="http://schemas.openxmlformats.org/officeDocument/2006/relationships/hyperlink" Target="https://ftp.ncbi.nlm.nih.gov/genomes/all/GCF/000/006/845/GCF_000006845.1_ASM684v1/" TargetMode="External"/><Relationship Id="rId324" Type="http://schemas.openxmlformats.org/officeDocument/2006/relationships/hyperlink" Target="https://ftp.ncbi.nlm.nih.gov/genomes/all/GCF/000/143/165/GCF_000143165.1_ASM14316v1/GCF_000143165.1_ASM14316v1_protein.faa.gz" TargetMode="External"/><Relationship Id="rId366" Type="http://schemas.openxmlformats.org/officeDocument/2006/relationships/hyperlink" Target="https://ftp.ncbi.nlm.nih.gov/genomes/all/GCF/900/112/605/GCF_900112605.1_IMG-taxon_2595698212_annotated_assembly/GCF_900112605.1_IMG-taxon_2595698212_annotated_assembly_protein.faa.gz" TargetMode="External"/><Relationship Id="rId170" Type="http://schemas.openxmlformats.org/officeDocument/2006/relationships/hyperlink" Target="https://ftp.ncbi.nlm.nih.gov/genomes/all/GCF/000/024/765/GCF_000024765.1_ASM2476v1/" TargetMode="External"/><Relationship Id="rId226" Type="http://schemas.openxmlformats.org/officeDocument/2006/relationships/hyperlink" Target="https://ftp.ncbi.nlm.nih.gov/genomes/all/GCF/000/296/695/GCF_000296695.1_ASM29669v1/GCF_000296695.1_ASM29669v1_protein.faa.gz" TargetMode="External"/><Relationship Id="rId268" Type="http://schemas.openxmlformats.org/officeDocument/2006/relationships/hyperlink" Target="https://ftp.ncbi.nlm.nih.gov/genomes/all/GCF/000/745/835/GCF_000745835.1_ASM74583v1/GCF_000745835.1_ASM74583v1_protein.faa.gz" TargetMode="External"/><Relationship Id="rId32" Type="http://schemas.openxmlformats.org/officeDocument/2006/relationships/hyperlink" Target="https://ftp.ncbi.nlm.nih.gov/genomes/all/GCF/000/317/045/GCF_000317045.1_ASM31704v1/" TargetMode="External"/><Relationship Id="rId74" Type="http://schemas.openxmlformats.org/officeDocument/2006/relationships/hyperlink" Target="https://ftp.ncbi.nlm.nih.gov/genomes/all/GCF/000/316/645/GCF_000316645.1_ASM31664v1/" TargetMode="External"/><Relationship Id="rId128" Type="http://schemas.openxmlformats.org/officeDocument/2006/relationships/hyperlink" Target="https://ftp.ncbi.nlm.nih.gov/genomes/all/GCF/000/745/425/GCF_000745425.1_ASM74542v1/" TargetMode="External"/><Relationship Id="rId335" Type="http://schemas.openxmlformats.org/officeDocument/2006/relationships/hyperlink" Target="https://ftp.ncbi.nlm.nih.gov/genomes/all/GCF/000/757/865/GCF_000757865.1_ASM75786v1/GCF_000757865.1_ASM75786v1_protein.faa.gz" TargetMode="External"/><Relationship Id="rId377" Type="http://schemas.openxmlformats.org/officeDocument/2006/relationships/hyperlink" Target="https://ftp.ncbi.nlm.nih.gov/genomes/all/GCF/000/317/635/GCF_000317635.1_ASM31763v1/GCF_000317635.1_ASM31763v1_protein.faa.gz" TargetMode="External"/><Relationship Id="rId5" Type="http://schemas.openxmlformats.org/officeDocument/2006/relationships/hyperlink" Target="https://ftp.ncbi.nlm.nih.gov/genomes/all/GCF/003/258/315/GCF_003258315.1_ASM325831v1/" TargetMode="External"/><Relationship Id="rId181" Type="http://schemas.openxmlformats.org/officeDocument/2006/relationships/hyperlink" Target="https://ftp.ncbi.nlm.nih.gov/genomes/all/GCF/001/693/435/GCF_001693435.1_ASM169343v1/" TargetMode="External"/><Relationship Id="rId237" Type="http://schemas.openxmlformats.org/officeDocument/2006/relationships/hyperlink" Target="https://ftp.ncbi.nlm.nih.gov/genomes/all/GCF/000/014/785/GCF_000014785.1_ASM1478v1/GCF_000014785.1_ASM1478v1_protein.faa.gz" TargetMode="External"/><Relationship Id="rId402" Type="http://schemas.openxmlformats.org/officeDocument/2006/relationships/hyperlink" Target="https://ftp.ncbi.nlm.nih.gov/genomes/all/GCF/000/512/235/GCF_000512235.1_ASM51223v1/GCF_000512235.1_ASM51223v1_protein.faa.gz" TargetMode="External"/><Relationship Id="rId279" Type="http://schemas.openxmlformats.org/officeDocument/2006/relationships/hyperlink" Target="https://ftp.ncbi.nlm.nih.gov/genomes/all/GCF/000/192/745/GCF_000192745.1_ASM19274v1/GCF_000192745.1_ASM19274v1_protein.faa.gz" TargetMode="External"/><Relationship Id="rId43" Type="http://schemas.openxmlformats.org/officeDocument/2006/relationships/hyperlink" Target="https://ftp.ncbi.nlm.nih.gov/genomes/all/GCF/900/106/925/GCF_900106925.1_IMG-taxon_2684622843_annotated_assembly/" TargetMode="External"/><Relationship Id="rId139" Type="http://schemas.openxmlformats.org/officeDocument/2006/relationships/hyperlink" Target="https://ftp.ncbi.nlm.nih.gov/genomes/all/GCF/000/374/005/GCF_000374005.1_ASM37400v1/" TargetMode="External"/><Relationship Id="rId290" Type="http://schemas.openxmlformats.org/officeDocument/2006/relationships/hyperlink" Target="https://ftp.ncbi.nlm.nih.gov/genomes/all/GCF/000/006/905/GCF_000006905.1_ASM690v1/GCF_000006905.1_ASM690v1_protein.faa.gz" TargetMode="External"/><Relationship Id="rId304" Type="http://schemas.openxmlformats.org/officeDocument/2006/relationships/hyperlink" Target="https://ftp.ncbi.nlm.nih.gov/genomes/all/GCF/000/006/985/GCF_000006985.1_ASM698v1/GCF_000006985.1_ASM698v1_protein.faa.gz" TargetMode="External"/><Relationship Id="rId346" Type="http://schemas.openxmlformats.org/officeDocument/2006/relationships/hyperlink" Target="https://ftp.ncbi.nlm.nih.gov/genomes/all/GCF/000/011/345/GCF_000011345.1_ASM1134v1/GCF_000011345.1_ASM1134v1_protein.faa.gz" TargetMode="External"/><Relationship Id="rId388" Type="http://schemas.openxmlformats.org/officeDocument/2006/relationships/hyperlink" Target="https://ftp.ncbi.nlm.nih.gov/genomes/all/GCF/000/426/225/GCF_000426225.1_ASM42622v1/GCF_000426225.1_ASM42622v1_protein.faa.gz" TargetMode="External"/><Relationship Id="rId85" Type="http://schemas.openxmlformats.org/officeDocument/2006/relationships/hyperlink" Target="https://ftp.ncbi.nlm.nih.gov/genomes/all/GCF/000/317/125/GCF_000317125.1_ASM31712v1/" TargetMode="External"/><Relationship Id="rId150" Type="http://schemas.openxmlformats.org/officeDocument/2006/relationships/hyperlink" Target="https://ftp.ncbi.nlm.nih.gov/genomes/all/GCF/000/318/015/GCF_000318015.1_ASM31801v1/" TargetMode="External"/><Relationship Id="rId192" Type="http://schemas.openxmlformats.org/officeDocument/2006/relationships/hyperlink" Target="https://ftp.ncbi.nlm.nih.gov/genomes/all/GCF/000/305/785/GCF_000305785.2_ASM30578v2/" TargetMode="External"/><Relationship Id="rId206" Type="http://schemas.openxmlformats.org/officeDocument/2006/relationships/hyperlink" Target="https://ftp.ncbi.nlm.nih.gov/genomes/all/GCF/000/381/785/GCF_000381785.1_ASM38178v1/GCF_000381785.1_ASM38178v1_protein.faa.gz" TargetMode="External"/><Relationship Id="rId248" Type="http://schemas.openxmlformats.org/officeDocument/2006/relationships/hyperlink" Target="https://ftp.ncbi.nlm.nih.gov/genomes/all/GCF/000/374/805/GCF_000374805.1_ASM37480v1/GCF_000374805.1_ASM37480v1_protein.faa.gz" TargetMode="External"/><Relationship Id="rId12" Type="http://schemas.openxmlformats.org/officeDocument/2006/relationships/hyperlink" Target="https://ftp.ncbi.nlm.nih.gov/genomes/all/GCF/000/143/965/GCF_000143965.1_ASM14396v1/" TargetMode="External"/><Relationship Id="rId108" Type="http://schemas.openxmlformats.org/officeDocument/2006/relationships/hyperlink" Target="https://ftp.ncbi.nlm.nih.gov/genomes/all/GCF/000/376/585/GCF_000376585.1_ASM37658v1/" TargetMode="External"/><Relationship Id="rId315" Type="http://schemas.openxmlformats.org/officeDocument/2006/relationships/hyperlink" Target="https://ftp.ncbi.nlm.nih.gov/genomes/all/GCF/000/281/175/GCF_000281175.1_ASM28117v1/GCF_000281175.1_ASM28117v1_protein.faa.gz" TargetMode="External"/><Relationship Id="rId357" Type="http://schemas.openxmlformats.org/officeDocument/2006/relationships/hyperlink" Target="https://ftp.ncbi.nlm.nih.gov/genomes/all/GCF/000/195/975/GCF_000195975.1_ASM19597v1/GCF_000195975.1_ASM19597v1_protein.faa.gz" TargetMode="External"/><Relationship Id="rId54" Type="http://schemas.openxmlformats.org/officeDocument/2006/relationships/hyperlink" Target="https://ftp.ncbi.nlm.nih.gov/genomes/all/GCF/000/236/705/GCF_000236705.1_ASM23670v1/" TargetMode="External"/><Relationship Id="rId96" Type="http://schemas.openxmlformats.org/officeDocument/2006/relationships/hyperlink" Target="https://ftp.ncbi.nlm.nih.gov/genomes/all/GCF/001/548/455/GCF_001548455.1_ASM154845v1/" TargetMode="External"/><Relationship Id="rId161" Type="http://schemas.openxmlformats.org/officeDocument/2006/relationships/hyperlink" Target="https://ftp.ncbi.nlm.nih.gov/genomes/all/GCF/000/245/015/GCF_000245015.1_ASM24501v1/" TargetMode="External"/><Relationship Id="rId217" Type="http://schemas.openxmlformats.org/officeDocument/2006/relationships/hyperlink" Target="https://ftp.ncbi.nlm.nih.gov/genomes/all/GCF/000/008/885/GCF_000008885.1_ASM888v1/GCF_000008885.1_ASM888v1_protein.faa.gz" TargetMode="External"/><Relationship Id="rId399" Type="http://schemas.openxmlformats.org/officeDocument/2006/relationships/hyperlink" Target="https://ftp.ncbi.nlm.nih.gov/genomes/all/GCF/000/007/985/GCF_000007985.2_ASM798v2/GCF_000007985.2_ASM798v2_protein.faa.gz" TargetMode="External"/><Relationship Id="rId259" Type="http://schemas.openxmlformats.org/officeDocument/2006/relationships/hyperlink" Target="https://ftp.ncbi.nlm.nih.gov/genomes/all/GCF/000/735/045/GCF_000735045.1_Fv_myxofaciens_P3G_1.0/GCF_000735045.1_Fv_myxofaciens_P3G_1.0_protein.faa.gz" TargetMode="External"/><Relationship Id="rId23" Type="http://schemas.openxmlformats.org/officeDocument/2006/relationships/hyperlink" Target="https://ftp.ncbi.nlm.nih.gov/genomes/all/GCF/000/517/565/GCF_000517565.1_ASM51756v1/" TargetMode="External"/><Relationship Id="rId119" Type="http://schemas.openxmlformats.org/officeDocument/2006/relationships/hyperlink" Target="https://ftp.ncbi.nlm.nih.gov/genomes/all/GCF/000/182/725/GCF_000182725.1_ASM18272v1/" TargetMode="External"/><Relationship Id="rId270" Type="http://schemas.openxmlformats.org/officeDocument/2006/relationships/hyperlink" Target="https://ftp.ncbi.nlm.nih.gov/genomes/all/GCF/000/013/085/GCF_000013085.1_ASM1308v1/GCF_000013085.1_ASM1308v1_protein.faa.gz" TargetMode="External"/><Relationship Id="rId326" Type="http://schemas.openxmlformats.org/officeDocument/2006/relationships/hyperlink" Target="https://ftp.ncbi.nlm.nih.gov/genomes/all/GCF/000/011/385/GCF_000011385.1_ASM1138v1/GCF_000011385.1_ASM1138v1_protein.faa.gz" TargetMode="External"/><Relationship Id="rId65" Type="http://schemas.openxmlformats.org/officeDocument/2006/relationships/hyperlink" Target="https://ftp.ncbi.nlm.nih.gov/genomes/all/GCF/000/316/665/GCF_000316665.1_ASM31666v1/" TargetMode="External"/><Relationship Id="rId130" Type="http://schemas.openxmlformats.org/officeDocument/2006/relationships/hyperlink" Target="https://ftp.ncbi.nlm.nih.gov/genomes/all/GCF/000/375/545/GCF_000375545.1_ASM37554v1/" TargetMode="External"/><Relationship Id="rId368" Type="http://schemas.openxmlformats.org/officeDocument/2006/relationships/hyperlink" Target="https://ftp.ncbi.nlm.nih.gov/genomes/all/GCF/900/110/965/GCF_900110965.1_IMG-taxon_2675903141_annotated_assembly/GCF_900110965.1_IMG-taxon_2675903141_annotated_assembly_protein.faa.gz" TargetMode="External"/><Relationship Id="rId172" Type="http://schemas.openxmlformats.org/officeDocument/2006/relationships/hyperlink" Target="https://ftp.ncbi.nlm.nih.gov/genomes/all/GCF/000/087/965/GCF_000087965.2_ASM8796v1/" TargetMode="External"/><Relationship Id="rId228" Type="http://schemas.openxmlformats.org/officeDocument/2006/relationships/hyperlink" Target="https://ftp.ncbi.nlm.nih.gov/genomes/all/GCF/000/007/765/GCF_000007765.2_ASM776v2/GCF_000007765.2_ASM776v2_protein.faa.gz" TargetMode="External"/><Relationship Id="rId281" Type="http://schemas.openxmlformats.org/officeDocument/2006/relationships/hyperlink" Target="https://ftp.ncbi.nlm.nih.gov/genomes/all/GCF/000/520/875/GCF_000520875.1_ASM52087v1/GCF_000520875.1_ASM52087v1_protein.faa.gz" TargetMode="External"/><Relationship Id="rId337" Type="http://schemas.openxmlformats.org/officeDocument/2006/relationships/hyperlink" Target="https://ftp.ncbi.nlm.nih.gov/genomes/all/GCF/000/317/065/GCF_000317065.1_ASM31706v1/GCF_000317065.1_ASM31706v1_protein.faa.gz" TargetMode="External"/><Relationship Id="rId34" Type="http://schemas.openxmlformats.org/officeDocument/2006/relationships/hyperlink" Target="https://ftp.ncbi.nlm.nih.gov/genomes/all/GCF/000/478/195/GCF_000478195.2_ASM47819v2/" TargetMode="External"/><Relationship Id="rId76" Type="http://schemas.openxmlformats.org/officeDocument/2006/relationships/hyperlink" Target="https://ftp.ncbi.nlm.nih.gov/genomes/all/GCF/000/316/115/GCF_000316115.1_ASM31611v1/" TargetMode="External"/><Relationship Id="rId141" Type="http://schemas.openxmlformats.org/officeDocument/2006/relationships/hyperlink" Target="https://ftp.ncbi.nlm.nih.gov/genomes/all/GCF/000/175/575/GCF_000175575.2_ASM17557v2/" TargetMode="External"/><Relationship Id="rId379" Type="http://schemas.openxmlformats.org/officeDocument/2006/relationships/hyperlink" Target="https://ftp.ncbi.nlm.nih.gov/genomes/all/GCF/003/260/125/GCF_003260125.1_ASM326012v1/GCF_003260125.1_ASM326012v1_protein.faa.gz" TargetMode="External"/><Relationship Id="rId7" Type="http://schemas.openxmlformats.org/officeDocument/2006/relationships/hyperlink" Target="https://ftp.ncbi.nlm.nih.gov/genomes/all/GCF/007/830/435/GCF_007830435.1_ASM783043v1/" TargetMode="External"/><Relationship Id="rId183" Type="http://schemas.openxmlformats.org/officeDocument/2006/relationships/hyperlink" Target="https://ftp.ncbi.nlm.nih.gov/genomes/all/GCF/000/019/425/GCF_000019425.1_ASM1942v1/" TargetMode="External"/><Relationship Id="rId239" Type="http://schemas.openxmlformats.org/officeDocument/2006/relationships/hyperlink" Target="https://ftp.ncbi.nlm.nih.gov/genomes/all/GCF/000/732/535/GCF_000732535.1_ASM73253v1/GCF_000732535.1_ASM73253v1_protein.faa.gz" TargetMode="External"/><Relationship Id="rId390" Type="http://schemas.openxmlformats.org/officeDocument/2006/relationships/hyperlink" Target="https://ftp.ncbi.nlm.nih.gov/genomes/all/GCF/000/341/395/GCF_000341395.1_ASM34139v1/GCF_000341395.1_ASM34139v1_protein.faa.gz" TargetMode="External"/><Relationship Id="rId404" Type="http://schemas.openxmlformats.org/officeDocument/2006/relationships/hyperlink" Target="https://ftp.ncbi.nlm.nih.gov/genomes/all/GCF/000/153/825/GCF_000153825.1_ASM15382v1/" TargetMode="External"/><Relationship Id="rId250" Type="http://schemas.openxmlformats.org/officeDocument/2006/relationships/hyperlink" Target="https://ftp.ncbi.nlm.nih.gov/genomes/all/GCF/000/176/855/GCF_000176855.2_ASM17685v2/GCF_000176855.2_ASM17685v2_protein.faa.gz" TargetMode="External"/><Relationship Id="rId292" Type="http://schemas.openxmlformats.org/officeDocument/2006/relationships/hyperlink" Target="https://ftp.ncbi.nlm.nih.gov/genomes/all/GCF/000/021/865/GCF_000021865.1_ASM2186v1/GCF_000021865.1_ASM2186v1_protein.faa.gz" TargetMode="External"/><Relationship Id="rId306" Type="http://schemas.openxmlformats.org/officeDocument/2006/relationships/hyperlink" Target="https://ftp.ncbi.nlm.nih.gov/genomes/all/GCF/000/020/625/GCF_000020625.1_ASM2062v1/GCF_000020625.1_ASM2062v1_protein.faa.gz" TargetMode="External"/><Relationship Id="rId45" Type="http://schemas.openxmlformats.org/officeDocument/2006/relationships/hyperlink" Target="https://ftp.ncbi.nlm.nih.gov/genomes/all/GCF/000/018/585/GCF_000018585.1_ASM1858v1/" TargetMode="External"/><Relationship Id="rId87" Type="http://schemas.openxmlformats.org/officeDocument/2006/relationships/hyperlink" Target="https://ftp.ncbi.nlm.nih.gov/genomes/all/GCF/000/018/865/GCF_000018865.1_ASM1886v1/" TargetMode="External"/><Relationship Id="rId110" Type="http://schemas.openxmlformats.org/officeDocument/2006/relationships/hyperlink" Target="https://ftp.ncbi.nlm.nih.gov/genomes/all/GCF/000/427/665/GCF_000427665.1_ASM42766v1/" TargetMode="External"/><Relationship Id="rId348" Type="http://schemas.openxmlformats.org/officeDocument/2006/relationships/hyperlink" Target="https://ftp.ncbi.nlm.nih.gov/genomes/all/GCF/000/157/015/GCF_000157015.1_ASM15701v1/GCF_000157015.1_ASM15701v1_protein.faa.gz" TargetMode="External"/><Relationship Id="rId152" Type="http://schemas.openxmlformats.org/officeDocument/2006/relationships/hyperlink" Target="https://ftp.ncbi.nlm.nih.gov/genomes/all/GCF/000/011/545/GCF_000011545.1_ASM1154v1/" TargetMode="External"/><Relationship Id="rId194" Type="http://schemas.openxmlformats.org/officeDocument/2006/relationships/hyperlink" Target="https://ftp.ncbi.nlm.nih.gov/genomes/all/GCF/000/471/625/GCF_000471625.1_PsAq1.0/" TargetMode="External"/><Relationship Id="rId208" Type="http://schemas.openxmlformats.org/officeDocument/2006/relationships/hyperlink" Target="https://ftp.ncbi.nlm.nih.gov/genomes/all/GCF/000/009/365/GCF_000009365.1_ASM936v1/GCF_000009365.1_ASM936v1_protein.faa.gz" TargetMode="External"/><Relationship Id="rId261" Type="http://schemas.openxmlformats.org/officeDocument/2006/relationships/hyperlink" Target="https://ftp.ncbi.nlm.nih.gov/genomes/all/GCF/000/828/635/GCF_000828635.1_ASM82863v1/GCF_000828635.1_ASM82863v1_protein.faa.gz" TargetMode="External"/><Relationship Id="rId14" Type="http://schemas.openxmlformats.org/officeDocument/2006/relationships/hyperlink" Target="https://ftp.ncbi.nlm.nih.gov/genomes/all/GCF/009/688/945/GCF_009688945.1_ASM968894v1/" TargetMode="External"/><Relationship Id="rId56" Type="http://schemas.openxmlformats.org/officeDocument/2006/relationships/hyperlink" Target="https://ftp.ncbi.nlm.nih.gov/genomes/all/GCF/000/194/605/GCF_000194605.1_ASM19460v1/" TargetMode="External"/><Relationship Id="rId317" Type="http://schemas.openxmlformats.org/officeDocument/2006/relationships/hyperlink" Target="https://ftp.ncbi.nlm.nih.gov/genomes/all/GCF/000/018/865/GCF_000018865.1_ASM1886v1/GCF_000018865.1_ASM1886v1_protein.faa.gz" TargetMode="External"/><Relationship Id="rId359" Type="http://schemas.openxmlformats.org/officeDocument/2006/relationships/hyperlink" Target="https://ftp.ncbi.nlm.nih.gov/genomes/all/GCF/000/015/665/GCF_000015665.1_ASM1566v1/GCF_000015665.1_ASM1566v1_protein.faa.gz" TargetMode="External"/><Relationship Id="rId98" Type="http://schemas.openxmlformats.org/officeDocument/2006/relationships/hyperlink" Target="https://ftp.ncbi.nlm.nih.gov/genomes/all/GCF/000/020/625/GCF_000020625.1_ASM2062v1/" TargetMode="External"/><Relationship Id="rId121" Type="http://schemas.openxmlformats.org/officeDocument/2006/relationships/hyperlink" Target="https://ftp.ncbi.nlm.nih.gov/genomes/all/GCF/012/913/645/GCF_012913645.1_ASM1291364v1/" TargetMode="External"/><Relationship Id="rId163" Type="http://schemas.openxmlformats.org/officeDocument/2006/relationships/hyperlink" Target="https://ftp.ncbi.nlm.nih.gov/genomes/all/GCF/000/228/725/GCF_000228725.2_ASM22872v3/" TargetMode="External"/><Relationship Id="rId219" Type="http://schemas.openxmlformats.org/officeDocument/2006/relationships/hyperlink" Target="https://ftp.ncbi.nlm.nih.gov/genomes/all/GCF/000/009/605/GCF_000009605.1_ASM960v1/GCF_000009605.1_ASM960v1_protein.faa.gz" TargetMode="External"/><Relationship Id="rId370" Type="http://schemas.openxmlformats.org/officeDocument/2006/relationships/hyperlink" Target="https://ftp.ncbi.nlm.nih.gov/genomes/all/GCF/000/331/305/GCF_000331305.1_ASM33130v1/GCF_000331305.1_ASM33130v1_protein.faa.gz" TargetMode="External"/><Relationship Id="rId230" Type="http://schemas.openxmlformats.org/officeDocument/2006/relationships/hyperlink" Target="https://ftp.ncbi.nlm.nih.gov/genomes/all/GCF/000/190/755/GCF_000190755.2_ASM19075v3/GCF_000190755.2_ASM19075v3_protein.faa.gz" TargetMode="External"/><Relationship Id="rId25" Type="http://schemas.openxmlformats.org/officeDocument/2006/relationships/hyperlink" Target="https://ftp.ncbi.nlm.nih.gov/genomes/all/GCF/000/195/295/GCF_000195295.1_ASM19529v1/" TargetMode="External"/><Relationship Id="rId67" Type="http://schemas.openxmlformats.org/officeDocument/2006/relationships/hyperlink" Target="https://ftp.ncbi.nlm.nih.gov/genomes/all/GCF/000/317/065/GCF_000317065.1_ASM31706v1/" TargetMode="External"/><Relationship Id="rId272" Type="http://schemas.openxmlformats.org/officeDocument/2006/relationships/hyperlink" Target="https://ftp.ncbi.nlm.nih.gov/genomes/all/GCF/000/013/005/GCF_000013005.1_ASM1300v1/GCF_000013005.1_ASM1300v1_protein.faa.gz" TargetMode="External"/><Relationship Id="rId328" Type="http://schemas.openxmlformats.org/officeDocument/2006/relationships/hyperlink" Target="https://ftp.ncbi.nlm.nih.gov/genomes/all/GCF/000/316/115/GCF_000316115.1_ASM31611v1/GCF_000316115.1_ASM31611v1_protein.faa.gz" TargetMode="External"/><Relationship Id="rId132" Type="http://schemas.openxmlformats.org/officeDocument/2006/relationships/hyperlink" Target="https://ftp.ncbi.nlm.nih.gov/genomes/all/GCF/000/013/005/GCF_000013005.1_ASM1300v1/" TargetMode="External"/><Relationship Id="rId174" Type="http://schemas.openxmlformats.org/officeDocument/2006/relationships/hyperlink" Target="https://ftp.ncbi.nlm.nih.gov/genomes/all/GCF/000/190/755/GCF_000190755.2_ASM19075v3/" TargetMode="External"/><Relationship Id="rId381" Type="http://schemas.openxmlformats.org/officeDocument/2006/relationships/hyperlink" Target="https://ftp.ncbi.nlm.nih.gov/genomes/all/GCF/001/184/205/GCF_001184205.1_ASM118420v1/GCF_001184205.1_ASM118420v1_protein.faa.gz" TargetMode="External"/><Relationship Id="rId241" Type="http://schemas.openxmlformats.org/officeDocument/2006/relationships/hyperlink" Target="https://ftp.ncbi.nlm.nih.gov/genomes/all/GCF/000/224/005/GCF_000224005.2_ASM22400v3/GCF_000224005.2_ASM22400v3_protein.faa.gz" TargetMode="External"/><Relationship Id="rId36" Type="http://schemas.openxmlformats.org/officeDocument/2006/relationships/hyperlink" Target="https://ftp.ncbi.nlm.nih.gov/genomes/all/GCF/000/332/055/GCF_000332055.1_ASM33205v1/" TargetMode="External"/><Relationship Id="rId283" Type="http://schemas.openxmlformats.org/officeDocument/2006/relationships/hyperlink" Target="https://ftp.ncbi.nlm.nih.gov/genomes/all/GCF/012/913/645/GCF_012913645.1_ASM1291364v1/GCF_012913645.1_ASM1291364v1_protein.faa.gz" TargetMode="External"/><Relationship Id="rId339" Type="http://schemas.openxmlformats.org/officeDocument/2006/relationships/hyperlink" Target="https://ftp.ncbi.nlm.nih.gov/genomes/all/GCF/000/017/805/GCF_000017805.1_ASM1780v1/GCF_000017805.1_ASM1780v1_protein.faa.gz" TargetMode="External"/><Relationship Id="rId78" Type="http://schemas.openxmlformats.org/officeDocument/2006/relationships/hyperlink" Target="https://ftp.ncbi.nlm.nih.gov/genomes/all/GCF/000/011/385/GCF_000011385.1_ASM1138v1/" TargetMode="External"/><Relationship Id="rId101" Type="http://schemas.openxmlformats.org/officeDocument/2006/relationships/hyperlink" Target="https://ftp.ncbi.nlm.nih.gov/genomes/all/GCF/000/152/145/GCF_000152145.1_ASM15214v1/" TargetMode="External"/><Relationship Id="rId143" Type="http://schemas.openxmlformats.org/officeDocument/2006/relationships/hyperlink" Target="https://ftp.ncbi.nlm.nih.gov/genomes/all/GCF/000/828/635/GCF_000828635.1_ASM82863v1/" TargetMode="External"/><Relationship Id="rId185" Type="http://schemas.openxmlformats.org/officeDocument/2006/relationships/hyperlink" Target="https://ftp.ncbi.nlm.nih.gov/genomes/all/GCF/000/009/605/GCF_000009605.1_ASM960v1/" TargetMode="External"/><Relationship Id="rId350" Type="http://schemas.openxmlformats.org/officeDocument/2006/relationships/hyperlink" Target="https://ftp.ncbi.nlm.nih.gov/genomes/all/GCF/000/194/605/GCF_000194605.1_ASM19460v1/GCF_000194605.1_ASM19460v1_protein.faa.gz" TargetMode="External"/><Relationship Id="rId406" Type="http://schemas.openxmlformats.org/officeDocument/2006/relationships/hyperlink" Target="https://ftp.ncbi.nlm.nih.gov/genomes/all/GCF/000/737/575/GCF_000737575.1_ASM73757v1/" TargetMode="External"/><Relationship Id="rId9" Type="http://schemas.openxmlformats.org/officeDocument/2006/relationships/hyperlink" Target="https://ftp.ncbi.nlm.nih.gov/genomes/all/GCF/001/293/685/GCF_001293685.1_ASM129368v1/" TargetMode="External"/><Relationship Id="rId210" Type="http://schemas.openxmlformats.org/officeDocument/2006/relationships/hyperlink" Target="https://ftp.ncbi.nlm.nih.gov/genomes/all/GCF/000/471/625/GCF_000471625.1_PsAq1.0/GCF_000471625.1_PsAq1.0_protein.faa.gz" TargetMode="External"/><Relationship Id="rId392" Type="http://schemas.openxmlformats.org/officeDocument/2006/relationships/hyperlink" Target="https://ftp.ncbi.nlm.nih.gov/genomes/all/GCF/000/024/325/GCF_000024325.1_ASM2432v1/GCF_000024325.1_ASM2432v1_protein.faa.gz" TargetMode="External"/><Relationship Id="rId252" Type="http://schemas.openxmlformats.org/officeDocument/2006/relationships/hyperlink" Target="https://ftp.ncbi.nlm.nih.gov/genomes/all/GCF/000/158/475/GCF_000158475.2_Oxal_for_HOxBLS_2_V2/GCF_000158475.2_Oxal_for_HOxBLS_2_V2_protein.faa.gz" TargetMode="External"/><Relationship Id="rId294" Type="http://schemas.openxmlformats.org/officeDocument/2006/relationships/hyperlink" Target="https://ftp.ncbi.nlm.nih.gov/genomes/all/GCF/000/427/665/GCF_000427665.1_ASM42766v1/GCF_000427665.1_ASM42766v1_protein.faa.gz" TargetMode="External"/><Relationship Id="rId308" Type="http://schemas.openxmlformats.org/officeDocument/2006/relationships/hyperlink" Target="https://ftp.ncbi.nlm.nih.gov/genomes/all/GCF/001/548/455/GCF_001548455.1_ASM154845v1/GCF_001548455.1_ASM154845v1_protein.faa.gz" TargetMode="External"/><Relationship Id="rId47" Type="http://schemas.openxmlformats.org/officeDocument/2006/relationships/hyperlink" Target="https://ftp.ncbi.nlm.nih.gov/genomes/all/GCF/000/011/465/GCF_000011465.1_ASM1146v1/" TargetMode="External"/><Relationship Id="rId89" Type="http://schemas.openxmlformats.org/officeDocument/2006/relationships/hyperlink" Target="https://ftp.ncbi.nlm.nih.gov/genomes/all/GCF/000/281/175/GCF_000281175.1_ASM28117v1/" TargetMode="External"/><Relationship Id="rId112" Type="http://schemas.openxmlformats.org/officeDocument/2006/relationships/hyperlink" Target="https://ftp.ncbi.nlm.nih.gov/genomes/all/GCF/000/021/865/GCF_000021865.1_ASM2186v1/" TargetMode="External"/><Relationship Id="rId154" Type="http://schemas.openxmlformats.org/officeDocument/2006/relationships/hyperlink" Target="https://ftp.ncbi.nlm.nih.gov/genomes/all/GCF/000/158/475/GCF_000158475.2_Oxal_for_HOxBLS_2_V2/" TargetMode="External"/><Relationship Id="rId361" Type="http://schemas.openxmlformats.org/officeDocument/2006/relationships/hyperlink" Target="https://ftp.ncbi.nlm.nih.gov/genomes/all/GCF/000/014/585/GCF_000014585.1_ASM1458v1/GCF_000014585.1_ASM1458v1_protein.faa.gz" TargetMode="External"/><Relationship Id="rId196" Type="http://schemas.openxmlformats.org/officeDocument/2006/relationships/hyperlink" Target="https://ftp.ncbi.nlm.nih.gov/genomes/all/GCF/000/009/365/GCF_000009365.1_ASM936v1/" TargetMode="External"/><Relationship Id="rId16" Type="http://schemas.openxmlformats.org/officeDocument/2006/relationships/hyperlink" Target="https://ftp.ncbi.nlm.nih.gov/genomes/all/GCF/000/341/395/GCF_000341395.1_ASM34139v1/" TargetMode="External"/><Relationship Id="rId221" Type="http://schemas.openxmlformats.org/officeDocument/2006/relationships/hyperlink" Target="https://ftp.ncbi.nlm.nih.gov/genomes/all/GCF/000/019/425/GCF_000019425.1_ASM1942v1/GCF_000019425.1_ASM1942v1_protein.faa.gz" TargetMode="External"/><Relationship Id="rId263" Type="http://schemas.openxmlformats.org/officeDocument/2006/relationships/hyperlink" Target="https://ftp.ncbi.nlm.nih.gov/genomes/all/GCF/000/175/575/GCF_000175575.2_ASM17557v2/GCF_000175575.2_ASM17557v2_protein.faa.gz" TargetMode="External"/><Relationship Id="rId319" Type="http://schemas.openxmlformats.org/officeDocument/2006/relationships/hyperlink" Target="https://ftp.ncbi.nlm.nih.gov/genomes/all/GCF/000/317/125/GCF_000317125.1_ASM31712v1/GCF_000317125.1_ASM31712v1_protein.faa.gz" TargetMode="External"/><Relationship Id="rId58" Type="http://schemas.openxmlformats.org/officeDocument/2006/relationships/hyperlink" Target="https://ftp.ncbi.nlm.nih.gov/genomes/all/GCF/000/157/015/GCF_000157015.1_ASM15701v1/" TargetMode="External"/><Relationship Id="rId123" Type="http://schemas.openxmlformats.org/officeDocument/2006/relationships/hyperlink" Target="https://ftp.ncbi.nlm.nih.gov/genomes/all/GCF/000/520/875/GCF_000520875.1_ASM52087v1/" TargetMode="External"/><Relationship Id="rId330" Type="http://schemas.openxmlformats.org/officeDocument/2006/relationships/hyperlink" Target="https://ftp.ncbi.nlm.nih.gov/genomes/all/GCF/000/316/645/GCF_000316645.1_ASM31664v1/GCF_000316645.1_ASM31664v1_protein.faa.gz" TargetMode="External"/><Relationship Id="rId165" Type="http://schemas.openxmlformats.org/officeDocument/2006/relationships/hyperlink" Target="https://ftp.ncbi.nlm.nih.gov/genomes/all/GCF/000/732/535/GCF_000732535.1_ASM73253v1/" TargetMode="External"/><Relationship Id="rId372" Type="http://schemas.openxmlformats.org/officeDocument/2006/relationships/hyperlink" Target="https://ftp.ncbi.nlm.nih.gov/genomes/all/GCF/000/478/825/GCF_000478825.2_ASM47882v2/GCF_000478825.2_ASM47882v2_protein.faa.gz" TargetMode="External"/><Relationship Id="rId211" Type="http://schemas.openxmlformats.org/officeDocument/2006/relationships/hyperlink" Target="https://ftp.ncbi.nlm.nih.gov/genomes/all/GCF/000/172/635/GCF_000172635.2_ASM17263v2/GCF_000172635.2_ASM17263v2_protein.faa.gz" TargetMode="External"/><Relationship Id="rId232" Type="http://schemas.openxmlformats.org/officeDocument/2006/relationships/hyperlink" Target="https://ftp.ncbi.nlm.nih.gov/genomes/all/GCF/000/087/965/GCF_000087965.2_ASM8796v1/GCF_000087965.2_ASM8796v1_protein.faa.gz" TargetMode="External"/><Relationship Id="rId253" Type="http://schemas.openxmlformats.org/officeDocument/2006/relationships/hyperlink" Target="https://ftp.ncbi.nlm.nih.gov/genomes/all/GCF/000/196/015/GCF_000196015.1_ASM19601v1/GCF_000196015.1_ASM19601v1_protein.faa.gz" TargetMode="External"/><Relationship Id="rId274" Type="http://schemas.openxmlformats.org/officeDocument/2006/relationships/hyperlink" Target="https://ftp.ncbi.nlm.nih.gov/genomes/all/GCF/000/375/545/GCF_000375545.1_ASM37554v1/GCF_000375545.1_ASM37554v1_protein.faa.gz" TargetMode="External"/><Relationship Id="rId295" Type="http://schemas.openxmlformats.org/officeDocument/2006/relationships/hyperlink" Target="https://ftp.ncbi.nlm.nih.gov/genomes/all/GCF/000/012/345/GCF_000012345.1_ASM1234v1/GCF_000012345.1_ASM1234v1_protein.faa.gz" TargetMode="External"/><Relationship Id="rId309" Type="http://schemas.openxmlformats.org/officeDocument/2006/relationships/hyperlink" Target="https://ftp.ncbi.nlm.nih.gov/genomes/all/GCF/001/767/235/GCF_001767235.1_ASM176723v1/GCF_001767235.1_ASM176723v1_protein.faa.gz" TargetMode="External"/><Relationship Id="rId27" Type="http://schemas.openxmlformats.org/officeDocument/2006/relationships/hyperlink" Target="https://ftp.ncbi.nlm.nih.gov/genomes/all/GCF/000/512/235/GCF_000512235.1_ASM51223v1/" TargetMode="External"/><Relationship Id="rId48" Type="http://schemas.openxmlformats.org/officeDocument/2006/relationships/hyperlink" Target="https://ftp.ncbi.nlm.nih.gov/genomes/all/GCF/000/012/505/GCF_000012505.1_ASM1250v1/" TargetMode="External"/><Relationship Id="rId69" Type="http://schemas.openxmlformats.org/officeDocument/2006/relationships/hyperlink" Target="https://ftp.ncbi.nlm.nih.gov/genomes/all/GCF/000/757/865/GCF_000757865.1_ASM75786v1/" TargetMode="External"/><Relationship Id="rId113" Type="http://schemas.openxmlformats.org/officeDocument/2006/relationships/hyperlink" Target="https://ftp.ncbi.nlm.nih.gov/genomes/all/GCF/000/014/045/GCF_000014045.1_ASM1404v1/" TargetMode="External"/><Relationship Id="rId134" Type="http://schemas.openxmlformats.org/officeDocument/2006/relationships/hyperlink" Target="https://ftp.ncbi.nlm.nih.gov/genomes/all/GCF/000/013/085/GCF_000013085.1_ASM1308v1/" TargetMode="External"/><Relationship Id="rId320" Type="http://schemas.openxmlformats.org/officeDocument/2006/relationships/hyperlink" Target="https://ftp.ncbi.nlm.nih.gov/genomes/all/GCF/000/155/555/GCF_000155555.1_ASM15555v1/GCF_000155555.1_ASM15555v1_protein.faa.gz" TargetMode="External"/><Relationship Id="rId80" Type="http://schemas.openxmlformats.org/officeDocument/2006/relationships/hyperlink" Target="https://ftp.ncbi.nlm.nih.gov/genomes/all/GCF/000/143/165/GCF_000143165.1_ASM14316v1/" TargetMode="External"/><Relationship Id="rId155" Type="http://schemas.openxmlformats.org/officeDocument/2006/relationships/hyperlink" Target="https://ftp.ncbi.nlm.nih.gov/genomes/all/GCF/000/441/555/GCF_000441555.1_ASM44155v1/" TargetMode="External"/><Relationship Id="rId176" Type="http://schemas.openxmlformats.org/officeDocument/2006/relationships/hyperlink" Target="https://ftp.ncbi.nlm.nih.gov/genomes/all/GCF/000/007/765/GCF_000007765.2_ASM776v2/" TargetMode="External"/><Relationship Id="rId197" Type="http://schemas.openxmlformats.org/officeDocument/2006/relationships/hyperlink" Target="https://ftp.ncbi.nlm.nih.gov/genomes/all/GCF/000/712/975/GCF_000712975.1_Version_1.2.07/" TargetMode="External"/><Relationship Id="rId341" Type="http://schemas.openxmlformats.org/officeDocument/2006/relationships/hyperlink" Target="https://ftp.ncbi.nlm.nih.gov/genomes/all/GCF/000/314/005/GCF_000314005.1_ASM31400v1/GCF_000314005.1_ASM31400v1_protein.faa.gz" TargetMode="External"/><Relationship Id="rId362" Type="http://schemas.openxmlformats.org/officeDocument/2006/relationships/hyperlink" Target="https://ftp.ncbi.nlm.nih.gov/genomes/all/GCF/000/018/585/GCF_000018585.1_ASM1858v1/GCF_000018585.1_ASM1858v1_protein.faa.gz" TargetMode="External"/><Relationship Id="rId383" Type="http://schemas.openxmlformats.org/officeDocument/2006/relationships/hyperlink" Target="https://ftp.ncbi.nlm.nih.gov/genomes/all/GCF/001/293/685/GCF_001293685.1_ASM129368v1/GCF_001293685.1_ASM129368v1_protein.faa.gz" TargetMode="External"/><Relationship Id="rId201" Type="http://schemas.openxmlformats.org/officeDocument/2006/relationships/hyperlink" Target="https://ftp.ncbi.nlm.nih.gov/genomes/all/GCF/000/305/785/GCF_000305785.2_ASM30578v2/GCF_000305785.2_ASM30578v2_protein.faa.gz" TargetMode="External"/><Relationship Id="rId222" Type="http://schemas.openxmlformats.org/officeDocument/2006/relationships/hyperlink" Target="https://ftp.ncbi.nlm.nih.gov/genomes/all/GCF/000/009/065/GCF_000009065.1_ASM906v1/GCF_000009065.1_ASM906v1_protein.faa.gz" TargetMode="External"/><Relationship Id="rId243" Type="http://schemas.openxmlformats.org/officeDocument/2006/relationships/hyperlink" Target="https://ftp.ncbi.nlm.nih.gov/genomes/all/GCF/000/228/725/GCF_000228725.2_ASM22872v3/GCF_000228725.2_ASM22872v3_protein.faa.gz" TargetMode="External"/><Relationship Id="rId264" Type="http://schemas.openxmlformats.org/officeDocument/2006/relationships/hyperlink" Target="https://ftp.ncbi.nlm.nih.gov/genomes/all/GCF/000/014/865/GCF_000014865.1_ASM1486v1/GCF_000014865.1_ASM1486v1_protein.faa.gz" TargetMode="External"/><Relationship Id="rId285" Type="http://schemas.openxmlformats.org/officeDocument/2006/relationships/hyperlink" Target="https://ftp.ncbi.nlm.nih.gov/genomes/all/GCF/000/182/725/GCF_000182725.1_ASM18272v1/GCF_000182725.1_ASM18272v1_protein.faa.gz" TargetMode="External"/><Relationship Id="rId17" Type="http://schemas.openxmlformats.org/officeDocument/2006/relationships/hyperlink" Target="https://ftp.ncbi.nlm.nih.gov/genomes/all/GCF/000/092/205/GCF_000092205.1_ASM9220v1/" TargetMode="External"/><Relationship Id="rId38" Type="http://schemas.openxmlformats.org/officeDocument/2006/relationships/hyperlink" Target="https://ftp.ncbi.nlm.nih.gov/genomes/all/GCF/900/109/495/GCF_900109495.1_IMG-taxon_2675903016_annotated_assembly/" TargetMode="External"/><Relationship Id="rId59" Type="http://schemas.openxmlformats.org/officeDocument/2006/relationships/hyperlink" Target="https://ftp.ncbi.nlm.nih.gov/genomes/all/GCF/000/011/345/GCF_000011345.1_ASM1134v1/" TargetMode="External"/><Relationship Id="rId103" Type="http://schemas.openxmlformats.org/officeDocument/2006/relationships/hyperlink" Target="https://ftp.ncbi.nlm.nih.gov/genomes/all/GCF/000/277/305/GCF_000277305.1_ASM27730v1/" TargetMode="External"/><Relationship Id="rId124" Type="http://schemas.openxmlformats.org/officeDocument/2006/relationships/hyperlink" Target="https://ftp.ncbi.nlm.nih.gov/genomes/all/GCF/000/421/645/GCF_000421645.1_ASM42164v1/" TargetMode="External"/><Relationship Id="rId310" Type="http://schemas.openxmlformats.org/officeDocument/2006/relationships/hyperlink" Target="https://ftp.ncbi.nlm.nih.gov/genomes/all/GCF/000/317/025/GCF_000317025.1_ASM31702v1/GCF_000317025.1_ASM31702v1_protein.faa.gz" TargetMode="External"/><Relationship Id="rId70" Type="http://schemas.openxmlformats.org/officeDocument/2006/relationships/hyperlink" Target="https://ftp.ncbi.nlm.nih.gov/genomes/all/GCF/000/011/485/GCF_000011485.1_ASM1148v1/" TargetMode="External"/><Relationship Id="rId91" Type="http://schemas.openxmlformats.org/officeDocument/2006/relationships/hyperlink" Target="https://ftp.ncbi.nlm.nih.gov/genomes/all/GCF/003/007/785/GCF_003007785.1_ASM300778v1/" TargetMode="External"/><Relationship Id="rId145" Type="http://schemas.openxmlformats.org/officeDocument/2006/relationships/hyperlink" Target="https://ftp.ncbi.nlm.nih.gov/genomes/all/GCF/000/735/045/GCF_000735045.1_Fv_myxofaciens_P3G_1.0/" TargetMode="External"/><Relationship Id="rId166" Type="http://schemas.openxmlformats.org/officeDocument/2006/relationships/hyperlink" Target="https://ftp.ncbi.nlm.nih.gov/genomes/all/GCF/000/271/305/GCF_000271305.1_ASM27130v1/" TargetMode="External"/><Relationship Id="rId187" Type="http://schemas.openxmlformats.org/officeDocument/2006/relationships/hyperlink" Target="https://ftp.ncbi.nlm.nih.gov/genomes/all/GCF/000/247/565/GCF_000247565.1_ASM24756v1/" TargetMode="External"/><Relationship Id="rId331" Type="http://schemas.openxmlformats.org/officeDocument/2006/relationships/hyperlink" Target="https://ftp.ncbi.nlm.nih.gov/genomes/all/GCF/001/895/925/GCF_001895925.1_ASM189592v1/GCF_001895925.1_ASM189592v1_protein.faa.gz" TargetMode="External"/><Relationship Id="rId352" Type="http://schemas.openxmlformats.org/officeDocument/2006/relationships/hyperlink" Target="https://ftp.ncbi.nlm.nih.gov/genomes/all/GCF/000/236/705/GCF_000236705.1_ASM23670v1/GCF_000236705.1_ASM23670v1_protein.faa.gz" TargetMode="External"/><Relationship Id="rId373" Type="http://schemas.openxmlformats.org/officeDocument/2006/relationships/hyperlink" Target="https://ftp.ncbi.nlm.nih.gov/genomes/all/GCF/000/478/195/GCF_000478195.2_ASM47819v2/GCF_000478195.2_ASM47819v2_protein.faa.gz" TargetMode="External"/><Relationship Id="rId394" Type="http://schemas.openxmlformats.org/officeDocument/2006/relationships/hyperlink" Target="https://ftp.ncbi.nlm.nih.gov/genomes/all/GCF/000/519/265/GCF_000519265.1_ASM51926v1/GCF_000519265.1_ASM51926v1_protein.faa.gz" TargetMode="External"/><Relationship Id="rId1" Type="http://schemas.openxmlformats.org/officeDocument/2006/relationships/hyperlink" Target="https://ftp.ncbi.nlm.nih.gov/genomes/all/GCF/000/621/145/GCF_000621145.1_ASM62114v1/" TargetMode="External"/><Relationship Id="rId212" Type="http://schemas.openxmlformats.org/officeDocument/2006/relationships/hyperlink" Target="https://ftp.ncbi.nlm.nih.gov/genomes/all/GCF/000/401/175/GCF_000401175.1_ASM40117v1/GCF_000401175.1_ASM40117v1_protein.faa.gz" TargetMode="External"/><Relationship Id="rId233" Type="http://schemas.openxmlformats.org/officeDocument/2006/relationships/hyperlink" Target="https://ftp.ncbi.nlm.nih.gov/genomes/all/GCF/000/007/245/GCF_000007245.1_ASM724v1/GCF_000007245.1_ASM724v1_protein.faa.gz" TargetMode="External"/><Relationship Id="rId254" Type="http://schemas.openxmlformats.org/officeDocument/2006/relationships/hyperlink" Target="https://ftp.ncbi.nlm.nih.gov/genomes/all/GCF/000/011/545/GCF_000011545.1_ASM1154v1/GCF_000011545.1_ASM1154v1_protein.faa.gz" TargetMode="External"/><Relationship Id="rId28" Type="http://schemas.openxmlformats.org/officeDocument/2006/relationships/hyperlink" Target="https://ftp.ncbi.nlm.nih.gov/genomes/all/GCF/000/014/265/GCF_000014265.1_ASM1426v1/" TargetMode="External"/><Relationship Id="rId49" Type="http://schemas.openxmlformats.org/officeDocument/2006/relationships/hyperlink" Target="https://ftp.ncbi.nlm.nih.gov/genomes/all/GCF/000/195/975/GCF_000195975.1_ASM19597v1/" TargetMode="External"/><Relationship Id="rId114" Type="http://schemas.openxmlformats.org/officeDocument/2006/relationships/hyperlink" Target="https://ftp.ncbi.nlm.nih.gov/genomes/all/GCF/000/006/905/GCF_000006905.1_ASM690v1/" TargetMode="External"/><Relationship Id="rId275" Type="http://schemas.openxmlformats.org/officeDocument/2006/relationships/hyperlink" Target="https://ftp.ncbi.nlm.nih.gov/genomes/all/GCF/000/188/155/GCF_000188155.2_ASM18815v3/GCF_000188155.2_ASM18815v3_protein.faa.gz" TargetMode="External"/><Relationship Id="rId296" Type="http://schemas.openxmlformats.org/officeDocument/2006/relationships/hyperlink" Target="https://ftp.ncbi.nlm.nih.gov/genomes/all/GCF/000/376/585/GCF_000376585.1_ASM37658v1/GCF_000376585.1_ASM37658v1_protein.faa.gz" TargetMode="External"/><Relationship Id="rId300" Type="http://schemas.openxmlformats.org/officeDocument/2006/relationships/hyperlink" Target="https://ftp.ncbi.nlm.nih.gov/genomes/all/GCF/000/283/915/GCF_000283915.1_ASM28391v1/GCF_000283915.1_ASM28391v1_protein.faa.gz" TargetMode="External"/><Relationship Id="rId60" Type="http://schemas.openxmlformats.org/officeDocument/2006/relationships/hyperlink" Target="https://ftp.ncbi.nlm.nih.gov/genomes/all/GCF/000/021/685/GCF_000021685.1_ASM2168v1/" TargetMode="External"/><Relationship Id="rId81" Type="http://schemas.openxmlformats.org/officeDocument/2006/relationships/hyperlink" Target="https://ftp.ncbi.nlm.nih.gov/genomes/all/GCF/000/830/885/GCF_000830885.1_ASM83088v1/" TargetMode="External"/><Relationship Id="rId135" Type="http://schemas.openxmlformats.org/officeDocument/2006/relationships/hyperlink" Target="https://ftp.ncbi.nlm.nih.gov/genomes/all/GCF/000/963/925/GCF_000963925.1_ASM96392v1/" TargetMode="External"/><Relationship Id="rId156" Type="http://schemas.openxmlformats.org/officeDocument/2006/relationships/hyperlink" Target="https://ftp.ncbi.nlm.nih.gov/genomes/all/GCF/000/176/855/GCF_000176855.2_ASM17685v2/" TargetMode="External"/><Relationship Id="rId177" Type="http://schemas.openxmlformats.org/officeDocument/2006/relationships/hyperlink" Target="https://ftp.ncbi.nlm.nih.gov/genomes/all/GCF/009/910/945/GCF_009910945.1_ASM991094v1/" TargetMode="External"/><Relationship Id="rId198" Type="http://schemas.openxmlformats.org/officeDocument/2006/relationships/hyperlink" Target="https://ftp.ncbi.nlm.nih.gov/genomes/all/GCF/000/381/785/GCF_000381785.1_ASM38178v1/" TargetMode="External"/><Relationship Id="rId321" Type="http://schemas.openxmlformats.org/officeDocument/2006/relationships/hyperlink" Target="https://ftp.ncbi.nlm.nih.gov/genomes/all/GCF/000/316/515/GCF_000316515.1_ASM31651v1/GCF_000316515.1_ASM31651v1_protein.faa.gz" TargetMode="External"/><Relationship Id="rId342" Type="http://schemas.openxmlformats.org/officeDocument/2006/relationships/hyperlink" Target="https://ftp.ncbi.nlm.nih.gov/genomes/all/GCF/000/317/575/GCF_000317575.1_ASM31757v1/GCF_000317575.1_ASM31757v1_protein.faa.gz" TargetMode="External"/><Relationship Id="rId363" Type="http://schemas.openxmlformats.org/officeDocument/2006/relationships/hyperlink" Target="https://ftp.ncbi.nlm.nih.gov/genomes/all/GCF/000/760/175/GCF_000760175.1_ASM76017v1/GCF_000760175.1_ASM76017v1_protein.faa.gz" TargetMode="External"/><Relationship Id="rId384" Type="http://schemas.openxmlformats.org/officeDocument/2006/relationships/hyperlink" Target="https://ftp.ncbi.nlm.nih.gov/genomes/all/GCF/001/854/245/GCF_001854245.1_ASM185424v1/GCF_001854245.1_ASM185424v1_protein.faa.gz" TargetMode="External"/><Relationship Id="rId202" Type="http://schemas.openxmlformats.org/officeDocument/2006/relationships/hyperlink" Target="https://ftp.ncbi.nlm.nih.gov/genomes/all/GCF/000/153/125/GCF_000153125.2_ASM15312v2/GCF_000153125.2_ASM15312v2_protein.faa.gz" TargetMode="External"/><Relationship Id="rId223" Type="http://schemas.openxmlformats.org/officeDocument/2006/relationships/hyperlink" Target="https://ftp.ncbi.nlm.nih.gov/genomes/all/GCF/001/693/435/GCF_001693435.1_ASM169343v1/GCF_001693435.1_ASM169343v1_protein.faa.gz" TargetMode="External"/><Relationship Id="rId244" Type="http://schemas.openxmlformats.org/officeDocument/2006/relationships/hyperlink" Target="https://ftp.ncbi.nlm.nih.gov/genomes/all/GCF/000/321/415/GCF_000321415.2_ASM32141v2/GCF_000321415.2_ASM32141v2_protein.faa.gz" TargetMode="External"/><Relationship Id="rId18" Type="http://schemas.openxmlformats.org/officeDocument/2006/relationships/hyperlink" Target="https://ftp.ncbi.nlm.nih.gov/genomes/all/GCF/000/024/325/GCF_000024325.1_ASM2432v1/" TargetMode="External"/><Relationship Id="rId39" Type="http://schemas.openxmlformats.org/officeDocument/2006/relationships/hyperlink" Target="https://ftp.ncbi.nlm.nih.gov/genomes/all/GCF/900/110/965/GCF_900110965.1_IMG-taxon_2675903141_annotated_assembly/" TargetMode="External"/><Relationship Id="rId265" Type="http://schemas.openxmlformats.org/officeDocument/2006/relationships/hyperlink" Target="https://ftp.ncbi.nlm.nih.gov/genomes/all/GCF/000/374/005/GCF_000374005.1_ASM37400v1/GCF_000374005.1_ASM37400v1_protein.faa.gz" TargetMode="External"/><Relationship Id="rId286" Type="http://schemas.openxmlformats.org/officeDocument/2006/relationships/hyperlink" Target="https://ftp.ncbi.nlm.nih.gov/genomes/all/GCF/000/282/595/GCF_000282595.1_Phyllobacterium.strYR531_v1.0/GCF_000282595.1_Phyllobacterium.strYR531_v1.0_protein.faa.gz" TargetMode="External"/><Relationship Id="rId50" Type="http://schemas.openxmlformats.org/officeDocument/2006/relationships/hyperlink" Target="https://ftp.ncbi.nlm.nih.gov/genomes/all/GCF/000/736/515/GCF_000736515.1_ASM73651v1/" TargetMode="External"/><Relationship Id="rId104" Type="http://schemas.openxmlformats.org/officeDocument/2006/relationships/hyperlink" Target="https://ftp.ncbi.nlm.nih.gov/genomes/all/GCF/000/283/915/GCF_000283915.1_ASM28391v1/" TargetMode="External"/><Relationship Id="rId125" Type="http://schemas.openxmlformats.org/officeDocument/2006/relationships/hyperlink" Target="https://ftp.ncbi.nlm.nih.gov/genomes/all/GCF/000/192/745/GCF_000192745.1_ASM19274v1/" TargetMode="External"/><Relationship Id="rId146" Type="http://schemas.openxmlformats.org/officeDocument/2006/relationships/hyperlink" Target="https://ftp.ncbi.nlm.nih.gov/genomes/all/GCF/000/175/095/GCF_000175095.2_ASM17509v2/" TargetMode="External"/><Relationship Id="rId167" Type="http://schemas.openxmlformats.org/officeDocument/2006/relationships/hyperlink" Target="https://ftp.ncbi.nlm.nih.gov/genomes/all/GCF/000/014/785/GCF_000014785.1_ASM1478v1/" TargetMode="External"/><Relationship Id="rId188" Type="http://schemas.openxmlformats.org/officeDocument/2006/relationships/hyperlink" Target="https://ftp.ncbi.nlm.nih.gov/genomes/all/GCF/000/011/785/GCF_000011785.1_ASM1178v1/" TargetMode="External"/><Relationship Id="rId311" Type="http://schemas.openxmlformats.org/officeDocument/2006/relationships/hyperlink" Target="https://ftp.ncbi.nlm.nih.gov/genomes/all/GCF/000/018/105/GCF_000018105.1_ASM1810v1/GCF_000018105.1_ASM1810v1_protein.faa.gz" TargetMode="External"/><Relationship Id="rId332" Type="http://schemas.openxmlformats.org/officeDocument/2006/relationships/hyperlink" Target="https://ftp.ncbi.nlm.nih.gov/genomes/all/GCF/003/003/995/GCF_003003995.1_ASM300399v1/GCF_003003995.1_ASM300399v1_protein.faa.gz" TargetMode="External"/><Relationship Id="rId353" Type="http://schemas.openxmlformats.org/officeDocument/2006/relationships/hyperlink" Target="https://ftp.ncbi.nlm.nih.gov/genomes/all/GCF/000/183/135/GCF_000183135.1_ASM18313v1/GCF_000183135.1_ASM18313v1_protein.faa.gz" TargetMode="External"/><Relationship Id="rId374" Type="http://schemas.openxmlformats.org/officeDocument/2006/relationships/hyperlink" Target="https://ftp.ncbi.nlm.nih.gov/genomes/all/GCF/000/317/285/GCF_000317285.1_ChlPCC6912_1.0/GCF_000317285.1_ChlPCC6912_1.0_protein.faa.gz" TargetMode="External"/><Relationship Id="rId395" Type="http://schemas.openxmlformats.org/officeDocument/2006/relationships/hyperlink" Target="https://ftp.ncbi.nlm.nih.gov/genomes/all/GCF/009/856/865/GCF_009856865.1_ASM985686v1/GCF_009856865.1_ASM985686v1_protein.faa.gz" TargetMode="External"/><Relationship Id="rId71" Type="http://schemas.openxmlformats.org/officeDocument/2006/relationships/hyperlink" Target="https://ftp.ncbi.nlm.nih.gov/genomes/all/GCF/000/007/925/GCF_000007925.1_ASM792v1/" TargetMode="External"/><Relationship Id="rId92" Type="http://schemas.openxmlformats.org/officeDocument/2006/relationships/hyperlink" Target="https://ftp.ncbi.nlm.nih.gov/genomes/all/GCF/000/199/675/GCF_000199675.1_ASM19967v1/" TargetMode="External"/><Relationship Id="rId213" Type="http://schemas.openxmlformats.org/officeDocument/2006/relationships/hyperlink" Target="https://ftp.ncbi.nlm.nih.gov/genomes/all/GCF/000/146/165/GCF_000146165.2_ASM14616v2/GCF_000146165.2_ASM14616v2_protein.faa.gz" TargetMode="External"/><Relationship Id="rId234" Type="http://schemas.openxmlformats.org/officeDocument/2006/relationships/hyperlink" Target="https://ftp.ncbi.nlm.nih.gov/genomes/all/GCF/000/024/765/GCF_000024765.1_ASM2476v1/GCF_000024765.1_ASM2476v1_protein.faa.gz" TargetMode="External"/><Relationship Id="rId2" Type="http://schemas.openxmlformats.org/officeDocument/2006/relationships/hyperlink" Target="https://ftp.ncbi.nlm.nih.gov/genomes/all/GCF/000/015/665/GCF_000015665.1_ASM1566v1/" TargetMode="External"/><Relationship Id="rId29" Type="http://schemas.openxmlformats.org/officeDocument/2006/relationships/hyperlink" Target="https://ftp.ncbi.nlm.nih.gov/genomes/all/GCF/000/010/065/GCF_000010065.1_ASM1006v1/" TargetMode="External"/><Relationship Id="rId255" Type="http://schemas.openxmlformats.org/officeDocument/2006/relationships/hyperlink" Target="https://ftp.ncbi.nlm.nih.gov/genomes/all/GCF/000/250/875/GCF_000250875.1_ASM25087v1/GCF_000250875.1_ASM25087v1_protein.faa.gz" TargetMode="External"/><Relationship Id="rId276" Type="http://schemas.openxmlformats.org/officeDocument/2006/relationships/hyperlink" Target="https://ftp.ncbi.nlm.nih.gov/genomes/all/GCF/000/745/425/GCF_000745425.1_ASM74542v1/GCF_000745425.1_ASM74542v1_protein.faa.gz" TargetMode="External"/><Relationship Id="rId297" Type="http://schemas.openxmlformats.org/officeDocument/2006/relationships/hyperlink" Target="https://ftp.ncbi.nlm.nih.gov/genomes/all/GCF/000/050/405/GCF_000050405.1_ASM5040v1/GCF_000050405.1_ASM5040v1_protein.faa.gz" TargetMode="External"/><Relationship Id="rId40" Type="http://schemas.openxmlformats.org/officeDocument/2006/relationships/hyperlink" Target="https://ftp.ncbi.nlm.nih.gov/genomes/all/GCF/000/153/205/GCF_000153205.1_ASM15320v1/" TargetMode="External"/><Relationship Id="rId115" Type="http://schemas.openxmlformats.org/officeDocument/2006/relationships/hyperlink" Target="https://ftp.ncbi.nlm.nih.gov/genomes/all/GCF/000/428/525/GCF_000428525.1_ASM42852v1/" TargetMode="External"/><Relationship Id="rId136" Type="http://schemas.openxmlformats.org/officeDocument/2006/relationships/hyperlink" Target="https://ftp.ncbi.nlm.nih.gov/genomes/all/GCF/000/745/835/GCF_000745835.1_ASM74583v1/" TargetMode="External"/><Relationship Id="rId157" Type="http://schemas.openxmlformats.org/officeDocument/2006/relationships/hyperlink" Target="https://ftp.ncbi.nlm.nih.gov/genomes/all/GCF/000/429/785/GCF_000429785.1_ASM42978v1/" TargetMode="External"/><Relationship Id="rId178" Type="http://schemas.openxmlformats.org/officeDocument/2006/relationships/hyperlink" Target="https://ftp.ncbi.nlm.nih.gov/genomes/all/GCF/000/296/695/GCF_000296695.1_ASM29669v1/" TargetMode="External"/><Relationship Id="rId301" Type="http://schemas.openxmlformats.org/officeDocument/2006/relationships/hyperlink" Target="https://ftp.ncbi.nlm.nih.gov/genomes/all/GCF/000/277/305/GCF_000277305.1_ASM27730v1/GCF_000277305.1_ASM27730v1_protein.faa.gz" TargetMode="External"/><Relationship Id="rId322" Type="http://schemas.openxmlformats.org/officeDocument/2006/relationships/hyperlink" Target="https://ftp.ncbi.nlm.nih.gov/genomes/all/GCF/000/022/045/GCF_000022045.1_ASM2204v1/GCF_000022045.1_ASM2204v1_protein.faa.gz" TargetMode="External"/><Relationship Id="rId343" Type="http://schemas.openxmlformats.org/officeDocument/2006/relationships/hyperlink" Target="https://ftp.ncbi.nlm.nih.gov/genomes/all/GCF/000/010/065/GCF_000010065.1_ASM1006v1/GCF_000010065.1_ASM1006v1_protein.faa.gz" TargetMode="External"/><Relationship Id="rId364" Type="http://schemas.openxmlformats.org/officeDocument/2006/relationships/hyperlink" Target="https://ftp.ncbi.nlm.nih.gov/genomes/all/GCF/900/106/925/GCF_900106925.1_IMG-taxon_2684622843_annotated_assembly/GCF_900106925.1_IMG-taxon_2684622843_annotated_assembly_protein.faa.gz" TargetMode="External"/><Relationship Id="rId61" Type="http://schemas.openxmlformats.org/officeDocument/2006/relationships/hyperlink" Target="https://ftp.ncbi.nlm.nih.gov/genomes/all/GCF/000/013/225/GCF_000013225.1_ASM1322v1/" TargetMode="External"/><Relationship Id="rId82" Type="http://schemas.openxmlformats.org/officeDocument/2006/relationships/hyperlink" Target="https://ftp.ncbi.nlm.nih.gov/genomes/all/GCF/000/022/045/GCF_000022045.1_ASM2204v1/" TargetMode="External"/><Relationship Id="rId199" Type="http://schemas.openxmlformats.org/officeDocument/2006/relationships/hyperlink" Target="https://ftp.ncbi.nlm.nih.gov/genomes/all/GCF/000/647/595/GCF_000647595.2_PseAer148_2.0/" TargetMode="External"/><Relationship Id="rId203" Type="http://schemas.openxmlformats.org/officeDocument/2006/relationships/hyperlink" Target="https://ftp.ncbi.nlm.nih.gov/genomes/all/GCF/000/647/595/GCF_000647595.2_PseAer148_2.0/GCF_000647595.2_PseAer148_2.0_protein.faa.gz" TargetMode="External"/><Relationship Id="rId385" Type="http://schemas.openxmlformats.org/officeDocument/2006/relationships/hyperlink" Target="https://ftp.ncbi.nlm.nih.gov/genomes/all/GCF/007/830/435/GCF_007830435.1_ASM783043v1/GCF_007830435.1_ASM783043v1_protein.faa.gz" TargetMode="External"/><Relationship Id="rId19" Type="http://schemas.openxmlformats.org/officeDocument/2006/relationships/hyperlink" Target="https://ftp.ncbi.nlm.nih.gov/genomes/all/GCF/900/114/115/GCF_900114115.1_IMG-taxon_2622736590_annotated_assembly/" TargetMode="External"/><Relationship Id="rId224" Type="http://schemas.openxmlformats.org/officeDocument/2006/relationships/hyperlink" Target="https://ftp.ncbi.nlm.nih.gov/genomes/all/GCF/000/297/995/GCF_000297995.1_Aero_vero_AER397_V1/GCF_000297995.1_Aero_vero_AER397_V1_protein.faa.gz" TargetMode="External"/><Relationship Id="rId245" Type="http://schemas.openxmlformats.org/officeDocument/2006/relationships/hyperlink" Target="https://ftp.ncbi.nlm.nih.gov/genomes/all/GCF/000/245/015/GCF_000245015.1_ASM24501v1/GCF_000245015.1_ASM24501v1_protein.faa.gz" TargetMode="External"/><Relationship Id="rId266" Type="http://schemas.openxmlformats.org/officeDocument/2006/relationships/hyperlink" Target="https://ftp.ncbi.nlm.nih.gov/genomes/all/GCF/000/299/935/GCF_000299935.1_ASM29993v1/GCF_000299935.1_ASM29993v1_protein.faa.gz" TargetMode="External"/><Relationship Id="rId287" Type="http://schemas.openxmlformats.org/officeDocument/2006/relationships/hyperlink" Target="https://ftp.ncbi.nlm.nih.gov/genomes/all/GCF/000/969/445/GCF_000969445.1_ASM96944v1/GCF_000969445.1_ASM96944v1_protein.faa.gz" TargetMode="External"/><Relationship Id="rId30" Type="http://schemas.openxmlformats.org/officeDocument/2006/relationships/hyperlink" Target="https://ftp.ncbi.nlm.nih.gov/genomes/all/GCF/000/317/635/GCF_000317635.1_ASM31763v1/" TargetMode="External"/><Relationship Id="rId105" Type="http://schemas.openxmlformats.org/officeDocument/2006/relationships/hyperlink" Target="https://ftp.ncbi.nlm.nih.gov/genomes/all/GCF/000/013/125/GCF_000013125.1_ASM1312v1/" TargetMode="External"/><Relationship Id="rId126" Type="http://schemas.openxmlformats.org/officeDocument/2006/relationships/hyperlink" Target="https://ftp.ncbi.nlm.nih.gov/genomes/all/GCF/000/661/935/GCF_000661935.1_ASM66193v1/" TargetMode="External"/><Relationship Id="rId147" Type="http://schemas.openxmlformats.org/officeDocument/2006/relationships/hyperlink" Target="https://ftp.ncbi.nlm.nih.gov/genomes/all/GCF/000/340/905/GCF_000340905.1_ASM34090v1/" TargetMode="External"/><Relationship Id="rId168" Type="http://schemas.openxmlformats.org/officeDocument/2006/relationships/hyperlink" Target="https://ftp.ncbi.nlm.nih.gov/genomes/all/GCF/000/319/575/GCF_000319575.2_ASM31957v2/" TargetMode="External"/><Relationship Id="rId312" Type="http://schemas.openxmlformats.org/officeDocument/2006/relationships/hyperlink" Target="https://ftp.ncbi.nlm.nih.gov/genomes/all/GCF/000/199/675/GCF_000199675.1_ASM19967v1/GCF_000199675.1_ASM19967v1_protein.faa.gz" TargetMode="External"/><Relationship Id="rId333" Type="http://schemas.openxmlformats.org/officeDocument/2006/relationships/hyperlink" Target="https://ftp.ncbi.nlm.nih.gov/genomes/all/GCF/000/011/485/GCF_000011485.1_ASM1148v1/GCF_000011485.1_ASM1148v1_protein.faa.gz" TargetMode="External"/><Relationship Id="rId354" Type="http://schemas.openxmlformats.org/officeDocument/2006/relationships/hyperlink" Target="https://ftp.ncbi.nlm.nih.gov/genomes/all/GCF/000/812/965/GCF_000812965.1_ASM81296v1/GCF_000812965.1_ASM81296v1_protein.faa.gz" TargetMode="External"/><Relationship Id="rId51" Type="http://schemas.openxmlformats.org/officeDocument/2006/relationships/hyperlink" Target="https://ftp.ncbi.nlm.nih.gov/genomes/all/GCF/000/723/505/GCF_000723505.1_Mucivorans_M3_Nelson-Bomar-Fixed/" TargetMode="External"/><Relationship Id="rId72" Type="http://schemas.openxmlformats.org/officeDocument/2006/relationships/hyperlink" Target="https://ftp.ncbi.nlm.nih.gov/genomes/all/GCF/003/003/995/GCF_003003995.1_ASM300399v1/" TargetMode="External"/><Relationship Id="rId93" Type="http://schemas.openxmlformats.org/officeDocument/2006/relationships/hyperlink" Target="https://ftp.ncbi.nlm.nih.gov/genomes/all/GCF/000/018/105/GCF_000018105.1_ASM1810v1/" TargetMode="External"/><Relationship Id="rId189" Type="http://schemas.openxmlformats.org/officeDocument/2006/relationships/hyperlink" Target="https://ftp.ncbi.nlm.nih.gov/genomes/all/GCF/000/209/675/GCF_000209675.1_ASM20967v1/" TargetMode="External"/><Relationship Id="rId375" Type="http://schemas.openxmlformats.org/officeDocument/2006/relationships/hyperlink" Target="https://ftp.ncbi.nlm.nih.gov/genomes/all/GCF/000/317/045/GCF_000317045.1_ASM31704v1/GCF_000317045.1_ASM31704v1_protein.faa.gz" TargetMode="External"/><Relationship Id="rId396" Type="http://schemas.openxmlformats.org/officeDocument/2006/relationships/hyperlink" Target="https://ftp.ncbi.nlm.nih.gov/genomes/all/GCF/000/422/525/GCF_000422525.1_ASM42252v1/GCF_000422525.1_ASM42252v1_protein.faa.gz" TargetMode="External"/><Relationship Id="rId3" Type="http://schemas.openxmlformats.org/officeDocument/2006/relationships/hyperlink" Target="https://ftp.ncbi.nlm.nih.gov/genomes/all/GCF/000/172/635/GCF_000172635.2_ASM17263v2/" TargetMode="External"/><Relationship Id="rId214" Type="http://schemas.openxmlformats.org/officeDocument/2006/relationships/hyperlink" Target="https://ftp.ncbi.nlm.nih.gov/genomes/all/GCF/000/148/645/GCF_000148645.1_ASM14864v1/GCF_000148645.1_ASM14864v1_protein.faa.gz" TargetMode="External"/><Relationship Id="rId235" Type="http://schemas.openxmlformats.org/officeDocument/2006/relationships/hyperlink" Target="https://ftp.ncbi.nlm.nih.gov/genomes/all/GCF/900/637/305/GCF_900637305.1_50618_F02/GCF_900637305.1_50618_F02_protein.faa.gz" TargetMode="External"/><Relationship Id="rId256" Type="http://schemas.openxmlformats.org/officeDocument/2006/relationships/hyperlink" Target="https://ftp.ncbi.nlm.nih.gov/genomes/all/GCF/000/318/015/GCF_000318015.1_ASM31801v1/GCF_000318015.1_ASM31801v1_protein.faa.gz" TargetMode="External"/><Relationship Id="rId277" Type="http://schemas.openxmlformats.org/officeDocument/2006/relationships/hyperlink" Target="https://ftp.ncbi.nlm.nih.gov/genomes/all/GCF/012/871/055/GCF_012871055.1_ASM1287105v1/GCF_012871055.1_ASM1287105v1_protein.faa.gz" TargetMode="External"/><Relationship Id="rId298" Type="http://schemas.openxmlformats.org/officeDocument/2006/relationships/hyperlink" Target="https://ftp.ncbi.nlm.nih.gov/genomes/all/GCF/000/012/565/GCF_000012565.1_ASM1256v1/GCF_000012565.1_ASM1256v1_protein.faa.gz" TargetMode="External"/><Relationship Id="rId400" Type="http://schemas.openxmlformats.org/officeDocument/2006/relationships/hyperlink" Target="https://ftp.ncbi.nlm.nih.gov/genomes/all/GCF/000/195/295/GCF_000195295.1_ASM19529v1/GCF_000195295.1_ASM19529v1_protein.faa.gz" TargetMode="External"/><Relationship Id="rId116" Type="http://schemas.openxmlformats.org/officeDocument/2006/relationships/hyperlink" Target="https://ftp.ncbi.nlm.nih.gov/genomes/all/GCF/000/017/565/GCF_000017565.1_ASM1756v1/" TargetMode="External"/><Relationship Id="rId137" Type="http://schemas.openxmlformats.org/officeDocument/2006/relationships/hyperlink" Target="https://ftp.ncbi.nlm.nih.gov/genomes/all/GCF/000/423/805/GCF_000423805.1_ASM42380v1/" TargetMode="External"/><Relationship Id="rId158" Type="http://schemas.openxmlformats.org/officeDocument/2006/relationships/hyperlink" Target="https://ftp.ncbi.nlm.nih.gov/genomes/all/GCF/000/374/805/GCF_000374805.1_ASM37480v1/" TargetMode="External"/><Relationship Id="rId302" Type="http://schemas.openxmlformats.org/officeDocument/2006/relationships/hyperlink" Target="https://ftp.ncbi.nlm.nih.gov/genomes/all/GCF/000/317/695/GCF_000317695.1_ASM31769v1/GCF_000317695.1_ASM31769v1_protein.faa.gz" TargetMode="External"/><Relationship Id="rId323" Type="http://schemas.openxmlformats.org/officeDocument/2006/relationships/hyperlink" Target="https://ftp.ncbi.nlm.nih.gov/genomes/all/GCF/000/830/885/GCF_000830885.1_ASM83088v1/GCF_000830885.1_ASM83088v1_protein.faa.gz" TargetMode="External"/><Relationship Id="rId344" Type="http://schemas.openxmlformats.org/officeDocument/2006/relationships/hyperlink" Target="https://ftp.ncbi.nlm.nih.gov/genomes/all/GCF/000/013/225/GCF_000013225.1_ASM1322v1/GCF_000013225.1_ASM1322v1_protein.faa.gz" TargetMode="External"/><Relationship Id="rId20" Type="http://schemas.openxmlformats.org/officeDocument/2006/relationships/hyperlink" Target="https://ftp.ncbi.nlm.nih.gov/genomes/all/GCF/000/519/265/GCF_000519265.1_ASM51926v1/" TargetMode="External"/><Relationship Id="rId41" Type="http://schemas.openxmlformats.org/officeDocument/2006/relationships/hyperlink" Target="https://ftp.ncbi.nlm.nih.gov/genomes/all/GCF/900/112/605/GCF_900112605.1_IMG-taxon_2595698212_annotated_assembly/" TargetMode="External"/><Relationship Id="rId62" Type="http://schemas.openxmlformats.org/officeDocument/2006/relationships/hyperlink" Target="https://ftp.ncbi.nlm.nih.gov/genomes/all/GCF/000/317/575/GCF_000317575.1_ASM31757v1/" TargetMode="External"/><Relationship Id="rId83" Type="http://schemas.openxmlformats.org/officeDocument/2006/relationships/hyperlink" Target="https://ftp.ncbi.nlm.nih.gov/genomes/all/GCF/000/316/515/GCF_000316515.1_ASM31651v1/" TargetMode="External"/><Relationship Id="rId179" Type="http://schemas.openxmlformats.org/officeDocument/2006/relationships/hyperlink" Target="https://ftp.ncbi.nlm.nih.gov/genomes/all/GCF/000/363/985/GCF_000363985.1_S816-1_1.0/" TargetMode="External"/><Relationship Id="rId365" Type="http://schemas.openxmlformats.org/officeDocument/2006/relationships/hyperlink" Target="https://ftp.ncbi.nlm.nih.gov/genomes/all/GCF/000/224/065/GCF_000224065.1_ASM22406v1/GCF_000224065.1_ASM22406v1_protein.faa.gz" TargetMode="External"/><Relationship Id="rId386" Type="http://schemas.openxmlformats.org/officeDocument/2006/relationships/hyperlink" Target="https://ftp.ncbi.nlm.nih.gov/genomes/all/GCF/000/420/085/GCF_000420085.1_ASM42008v1/GCF_000420085.1_ASM42008v1_protein.faa.gz" TargetMode="External"/><Relationship Id="rId190" Type="http://schemas.openxmlformats.org/officeDocument/2006/relationships/hyperlink" Target="https://ftp.ncbi.nlm.nih.gov/genomes/all/GCF/000/148/645/GCF_000148645.1_ASM14864v1/" TargetMode="External"/><Relationship Id="rId204" Type="http://schemas.openxmlformats.org/officeDocument/2006/relationships/hyperlink" Target="https://ftp.ncbi.nlm.nih.gov/genomes/all/GCF/000/373/945/GCF_000373945.1_ASM37394v1/" TargetMode="External"/><Relationship Id="rId225" Type="http://schemas.openxmlformats.org/officeDocument/2006/relationships/hyperlink" Target="https://ftp.ncbi.nlm.nih.gov/genomes/all/GCF/000/363/985/GCF_000363985.1_S816-1_1.0/GCF_000363985.1_S816-1_1.0_protein.faa.gz" TargetMode="External"/><Relationship Id="rId246" Type="http://schemas.openxmlformats.org/officeDocument/2006/relationships/hyperlink" Target="https://ftp.ncbi.nlm.nih.gov/genomes/all/GCF/000/024/725/GCF_000024725.1_ASM2472v1/GCF_000024725.1_ASM2472v1_protein.faa.gz" TargetMode="External"/><Relationship Id="rId267" Type="http://schemas.openxmlformats.org/officeDocument/2006/relationships/hyperlink" Target="https://ftp.ncbi.nlm.nih.gov/genomes/all/GCF/000/423/805/GCF_000423805.1_ASM42380v1/GCF_000423805.1_ASM42380v1_protein.faa.gz" TargetMode="External"/><Relationship Id="rId288" Type="http://schemas.openxmlformats.org/officeDocument/2006/relationships/hyperlink" Target="https://ftp.ncbi.nlm.nih.gov/genomes/all/GCF/000/017/565/GCF_000017565.1_ASM1756v1/GCF_000017565.1_ASM1756v1_protein.faa.gz" TargetMode="External"/><Relationship Id="rId106" Type="http://schemas.openxmlformats.org/officeDocument/2006/relationships/hyperlink" Target="https://ftp.ncbi.nlm.nih.gov/genomes/all/GCF/000/012/565/GCF_000012565.1_ASM1256v1/" TargetMode="External"/><Relationship Id="rId127" Type="http://schemas.openxmlformats.org/officeDocument/2006/relationships/hyperlink" Target="https://ftp.ncbi.nlm.nih.gov/genomes/all/GCF/012/871/055/GCF_012871055.1_ASM1287105v1/" TargetMode="External"/><Relationship Id="rId313" Type="http://schemas.openxmlformats.org/officeDocument/2006/relationships/hyperlink" Target="https://ftp.ncbi.nlm.nih.gov/genomes/all/GCF/003/007/785/GCF_003007785.1_ASM300778v1/GCF_003007785.1_ASM300778v1_protein.faa.gz" TargetMode="External"/><Relationship Id="rId10" Type="http://schemas.openxmlformats.org/officeDocument/2006/relationships/hyperlink" Target="https://ftp.ncbi.nlm.nih.gov/genomes/all/GCF/004/319/545/GCF_004319545.1_ASM431954v1/" TargetMode="External"/><Relationship Id="rId31" Type="http://schemas.openxmlformats.org/officeDocument/2006/relationships/hyperlink" Target="https://ftp.ncbi.nlm.nih.gov/genomes/all/GCF/000/317/495/GCF_000317495.1_ASM31749v1/" TargetMode="External"/><Relationship Id="rId52" Type="http://schemas.openxmlformats.org/officeDocument/2006/relationships/hyperlink" Target="https://ftp.ncbi.nlm.nih.gov/genomes/all/GCF/000/812/965/GCF_000812965.1_ASM81296v1/" TargetMode="External"/><Relationship Id="rId73" Type="http://schemas.openxmlformats.org/officeDocument/2006/relationships/hyperlink" Target="https://ftp.ncbi.nlm.nih.gov/genomes/all/GCF/001/895/925/GCF_001895925.1_ASM189592v1/" TargetMode="External"/><Relationship Id="rId94" Type="http://schemas.openxmlformats.org/officeDocument/2006/relationships/hyperlink" Target="https://ftp.ncbi.nlm.nih.gov/genomes/all/GCF/000/317/025/GCF_000317025.1_ASM31702v1/" TargetMode="External"/><Relationship Id="rId148" Type="http://schemas.openxmlformats.org/officeDocument/2006/relationships/hyperlink" Target="https://ftp.ncbi.nlm.nih.gov/genomes/all/GCF/000/224/005/GCF_000224005.2_ASM22400v3/" TargetMode="External"/><Relationship Id="rId169" Type="http://schemas.openxmlformats.org/officeDocument/2006/relationships/hyperlink" Target="https://ftp.ncbi.nlm.nih.gov/genomes/all/GCF/900/637/305/GCF_900637305.1_50618_F02/" TargetMode="External"/><Relationship Id="rId334" Type="http://schemas.openxmlformats.org/officeDocument/2006/relationships/hyperlink" Target="https://ftp.ncbi.nlm.nih.gov/genomes/all/GCF/000/007/925/GCF_000007925.1_ASM792v1/GCF_000007925.1_ASM792v1_protein.faa.gz" TargetMode="External"/><Relationship Id="rId355" Type="http://schemas.openxmlformats.org/officeDocument/2006/relationships/hyperlink" Target="https://ftp.ncbi.nlm.nih.gov/genomes/all/GCF/000/723/505/GCF_000723505.1_Mucivorans_M3_Nelson-Bomar-Fixed/GCF_000723505.1_Mucivorans_M3_Nelson-Bomar-Fixed_protein.faa.gz" TargetMode="External"/><Relationship Id="rId376" Type="http://schemas.openxmlformats.org/officeDocument/2006/relationships/hyperlink" Target="https://ftp.ncbi.nlm.nih.gov/genomes/all/GCF/000/317/495/GCF_000317495.1_ASM31749v1/GCF_000317495.1_ASM31749v1_protein.faa.gz" TargetMode="External"/><Relationship Id="rId397" Type="http://schemas.openxmlformats.org/officeDocument/2006/relationships/hyperlink" Target="https://ftp.ncbi.nlm.nih.gov/genomes/all/GCF/000/517/565/GCF_000517565.1_ASM51756v1/GCF_000517565.1_ASM51756v1_protein.faa.gz" TargetMode="External"/><Relationship Id="rId4" Type="http://schemas.openxmlformats.org/officeDocument/2006/relationships/hyperlink" Target="https://ftp.ncbi.nlm.nih.gov/genomes/all/GCF/000/007/985/GCF_000007985.2_ASM798v2/" TargetMode="External"/><Relationship Id="rId180" Type="http://schemas.openxmlformats.org/officeDocument/2006/relationships/hyperlink" Target="https://ftp.ncbi.nlm.nih.gov/genomes/all/GCF/000/297/995/GCF_000297995.1_Aero_vero_AER397_V1/" TargetMode="External"/><Relationship Id="rId215" Type="http://schemas.openxmlformats.org/officeDocument/2006/relationships/hyperlink" Target="https://ftp.ncbi.nlm.nih.gov/genomes/all/GCF/000/209/675/GCF_000209675.1_ASM20967v1/GCF_000209675.1_ASM20967v1_protein.faa.gz" TargetMode="External"/><Relationship Id="rId236" Type="http://schemas.openxmlformats.org/officeDocument/2006/relationships/hyperlink" Target="https://ftp.ncbi.nlm.nih.gov/genomes/all/GCF/000/319/575/GCF_000319575.2_ASM31957v2/GCF_000319575.2_ASM31957v2_protein.faa.gz" TargetMode="External"/><Relationship Id="rId257" Type="http://schemas.openxmlformats.org/officeDocument/2006/relationships/hyperlink" Target="https://ftp.ncbi.nlm.nih.gov/genomes/all/GCF/000/340/905/GCF_000340905.1_ASM34090v1/GCF_000340905.1_ASM34090v1_protein.faa.gz" TargetMode="External"/><Relationship Id="rId278" Type="http://schemas.openxmlformats.org/officeDocument/2006/relationships/hyperlink" Target="https://ftp.ncbi.nlm.nih.gov/genomes/all/GCF/000/661/935/GCF_000661935.1_ASM66193v1/GCF_000661935.1_ASM66193v1_protein.faa.gz" TargetMode="External"/><Relationship Id="rId401" Type="http://schemas.openxmlformats.org/officeDocument/2006/relationships/hyperlink" Target="https://ftp.ncbi.nlm.nih.gov/genomes/all/GCF/003/751/385/GCF_003751385.1_ASM375138v1/GCF_003751385.1_ASM375138v1_protein.faa.gz" TargetMode="External"/><Relationship Id="rId303" Type="http://schemas.openxmlformats.org/officeDocument/2006/relationships/hyperlink" Target="https://ftp.ncbi.nlm.nih.gov/genomes/all/GCF/000/152/145/GCF_000152145.1_ASM15214v1/GCF_000152145.1_ASM15214v1_protein.faa.gz" TargetMode="External"/><Relationship Id="rId42" Type="http://schemas.openxmlformats.org/officeDocument/2006/relationships/hyperlink" Target="https://ftp.ncbi.nlm.nih.gov/genomes/all/GCF/000/224/065/GCF_000224065.1_ASM22406v1/" TargetMode="External"/><Relationship Id="rId84" Type="http://schemas.openxmlformats.org/officeDocument/2006/relationships/hyperlink" Target="https://ftp.ncbi.nlm.nih.gov/genomes/all/GCF/000/155/555/GCF_000155555.1_ASM15555v1/" TargetMode="External"/><Relationship Id="rId138" Type="http://schemas.openxmlformats.org/officeDocument/2006/relationships/hyperlink" Target="https://ftp.ncbi.nlm.nih.gov/genomes/all/GCF/000/299/935/GCF_000299935.1_ASM29993v1/" TargetMode="External"/><Relationship Id="rId345" Type="http://schemas.openxmlformats.org/officeDocument/2006/relationships/hyperlink" Target="https://ftp.ncbi.nlm.nih.gov/genomes/all/GCF/000/021/685/GCF_000021685.1_ASM2168v1/GCF_000021685.1_ASM2168v1_protein.faa.gz" TargetMode="External"/><Relationship Id="rId387" Type="http://schemas.openxmlformats.org/officeDocument/2006/relationships/hyperlink" Target="https://ftp.ncbi.nlm.nih.gov/genomes/all/GCF/009/688/945/GCF_009688945.1_ASM968894v1/GCF_009688945.1_ASM968894v1_protein.faa.gz" TargetMode="External"/><Relationship Id="rId191" Type="http://schemas.openxmlformats.org/officeDocument/2006/relationships/hyperlink" Target="https://ftp.ncbi.nlm.nih.gov/genomes/all/GCF/000/146/165/GCF_000146165.2_ASM14616v2/" TargetMode="External"/><Relationship Id="rId205" Type="http://schemas.openxmlformats.org/officeDocument/2006/relationships/hyperlink" Target="https://ftp.ncbi.nlm.nih.gov/genomes/all/GCF/000/373/945/GCF_000373945.1_ASM37394v1/GCF_000373945.1_ASM37394v1_protein.faa.gz" TargetMode="External"/><Relationship Id="rId247" Type="http://schemas.openxmlformats.org/officeDocument/2006/relationships/hyperlink" Target="https://ftp.ncbi.nlm.nih.gov/genomes/all/GCF/000/006/845/GCF_000006845.1_ASM684v1/GCF_000006845.1_ASM684v1_protein.faa.gz" TargetMode="External"/><Relationship Id="rId107" Type="http://schemas.openxmlformats.org/officeDocument/2006/relationships/hyperlink" Target="https://ftp.ncbi.nlm.nih.gov/genomes/all/GCF/000/050/405/GCF_000050405.1_ASM5040v1/" TargetMode="External"/><Relationship Id="rId289" Type="http://schemas.openxmlformats.org/officeDocument/2006/relationships/hyperlink" Target="https://ftp.ncbi.nlm.nih.gov/genomes/all/GCF/000/428/525/GCF_000428525.1_ASM42852v1/GCF_000428525.1_ASM42852v1_protein.faa.gz" TargetMode="External"/><Relationship Id="rId11" Type="http://schemas.openxmlformats.org/officeDocument/2006/relationships/hyperlink" Target="https://ftp.ncbi.nlm.nih.gov/genomes/all/GCF/001/184/205/GCF_001184205.1_ASM118420v1/" TargetMode="External"/><Relationship Id="rId53" Type="http://schemas.openxmlformats.org/officeDocument/2006/relationships/hyperlink" Target="https://ftp.ncbi.nlm.nih.gov/genomes/all/GCF/000/183/135/GCF_000183135.1_ASM18313v1/" TargetMode="External"/><Relationship Id="rId149" Type="http://schemas.openxmlformats.org/officeDocument/2006/relationships/hyperlink" Target="https://ftp.ncbi.nlm.nih.gov/genomes/all/GCF/000/025/485/GCF_000025485.1_ASM2548v1/" TargetMode="External"/><Relationship Id="rId314" Type="http://schemas.openxmlformats.org/officeDocument/2006/relationships/hyperlink" Target="https://ftp.ncbi.nlm.nih.gov/genomes/all/GCF/000/210/375/GCF_000210375.1_ASM21037v1/GCF_000210375.1_ASM21037v1_protein.faa.gz" TargetMode="External"/><Relationship Id="rId356" Type="http://schemas.openxmlformats.org/officeDocument/2006/relationships/hyperlink" Target="https://ftp.ncbi.nlm.nih.gov/genomes/all/GCF/000/736/515/GCF_000736515.1_ASM73651v1/GCF_000736515.1_ASM73651v1_protein.faa.gz" TargetMode="External"/><Relationship Id="rId398" Type="http://schemas.openxmlformats.org/officeDocument/2006/relationships/hyperlink" Target="https://ftp.ncbi.nlm.nih.gov/genomes/all/GCF/900/111/775/GCF_900111775.1_ASM90011177v1/GCF_900111775.1_ASM90011177v1_protein.faa.gz" TargetMode="External"/><Relationship Id="rId95" Type="http://schemas.openxmlformats.org/officeDocument/2006/relationships/hyperlink" Target="https://ftp.ncbi.nlm.nih.gov/genomes/all/GCF/001/767/235/GCF_001767235.1_ASM176723v1/" TargetMode="External"/><Relationship Id="rId160" Type="http://schemas.openxmlformats.org/officeDocument/2006/relationships/hyperlink" Target="https://ftp.ncbi.nlm.nih.gov/genomes/all/GCF/000/024/725/GCF_000024725.1_ASM2472v1/" TargetMode="External"/><Relationship Id="rId216" Type="http://schemas.openxmlformats.org/officeDocument/2006/relationships/hyperlink" Target="https://ftp.ncbi.nlm.nih.gov/genomes/all/GCF/000/011/785/GCF_000011785.1_ASM1178v1/GCF_000011785.1_ASM1178v1_protein.faa.gz" TargetMode="External"/><Relationship Id="rId258" Type="http://schemas.openxmlformats.org/officeDocument/2006/relationships/hyperlink" Target="https://ftp.ncbi.nlm.nih.gov/genomes/all/GCF/000/175/095/GCF_000175095.2_ASM17509v2/GCF_000175095.2_ASM17509v2_protein.faa.gz" TargetMode="External"/><Relationship Id="rId22" Type="http://schemas.openxmlformats.org/officeDocument/2006/relationships/hyperlink" Target="https://ftp.ncbi.nlm.nih.gov/genomes/all/GCF/000/422/525/GCF_000422525.1_ASM42252v1/" TargetMode="External"/><Relationship Id="rId64" Type="http://schemas.openxmlformats.org/officeDocument/2006/relationships/hyperlink" Target="https://ftp.ncbi.nlm.nih.gov/genomes/all/GCF/001/890/765/GCF_001890765.1_ASM189076v1/" TargetMode="External"/><Relationship Id="rId118" Type="http://schemas.openxmlformats.org/officeDocument/2006/relationships/hyperlink" Target="https://ftp.ncbi.nlm.nih.gov/genomes/all/GCF/000/282/595/GCF_000282595.1_Phyllobacterium.strYR531_v1.0/" TargetMode="External"/><Relationship Id="rId325" Type="http://schemas.openxmlformats.org/officeDocument/2006/relationships/hyperlink" Target="https://ftp.ncbi.nlm.nih.gov/genomes/all/GCF/000/484/535/GCF_000484535.1_ASM48453v1/GCF_000484535.1_ASM48453v1_protein.faa.gz" TargetMode="External"/><Relationship Id="rId367" Type="http://schemas.openxmlformats.org/officeDocument/2006/relationships/hyperlink" Target="https://ftp.ncbi.nlm.nih.gov/genomes/all/GCF/000/153/205/GCF_000153205.1_ASM15320v1/GCF_000153205.1_ASM15320v1_protein.faa.gz" TargetMode="External"/><Relationship Id="rId171" Type="http://schemas.openxmlformats.org/officeDocument/2006/relationships/hyperlink" Target="https://ftp.ncbi.nlm.nih.gov/genomes/all/GCF/000/007/245/GCF_000007245.1_ASM724v1/" TargetMode="External"/><Relationship Id="rId227" Type="http://schemas.openxmlformats.org/officeDocument/2006/relationships/hyperlink" Target="https://ftp.ncbi.nlm.nih.gov/genomes/all/GCF/009/910/945/GCF_009910945.1_ASM991094v1/GCF_009910945.1_ASM991094v1_protein.faa.gz" TargetMode="External"/><Relationship Id="rId269" Type="http://schemas.openxmlformats.org/officeDocument/2006/relationships/hyperlink" Target="https://ftp.ncbi.nlm.nih.gov/genomes/all/GCF/000/963/925/GCF_000963925.1_ASM96392v1/GCF_000963925.1_ASM96392v1_protein.faa.gz" TargetMode="External"/><Relationship Id="rId33" Type="http://schemas.openxmlformats.org/officeDocument/2006/relationships/hyperlink" Target="https://ftp.ncbi.nlm.nih.gov/genomes/all/GCF/000/317/285/GCF_000317285.1_ChlPCC6912_1.0/" TargetMode="External"/><Relationship Id="rId129" Type="http://schemas.openxmlformats.org/officeDocument/2006/relationships/hyperlink" Target="https://ftp.ncbi.nlm.nih.gov/genomes/all/GCF/000/188/155/GCF_000188155.2_ASM18815v3/" TargetMode="External"/><Relationship Id="rId280" Type="http://schemas.openxmlformats.org/officeDocument/2006/relationships/hyperlink" Target="https://ftp.ncbi.nlm.nih.gov/genomes/all/GCF/000/421/645/GCF_000421645.1_ASM42164v1/GCF_000421645.1_ASM42164v1_protein.faa.gz" TargetMode="External"/><Relationship Id="rId336" Type="http://schemas.openxmlformats.org/officeDocument/2006/relationships/hyperlink" Target="https://ftp.ncbi.nlm.nih.gov/genomes/all/GCF/000/332/315/GCF_000332315.1_ASM33231v1/GCF_000332315.1_ASM33231v1_protein.faa.gz" TargetMode="External"/><Relationship Id="rId75" Type="http://schemas.openxmlformats.org/officeDocument/2006/relationships/hyperlink" Target="https://ftp.ncbi.nlm.nih.gov/genomes/all/GCF/000/243/115/GCF_000243115.2_ASM24311v3/" TargetMode="External"/><Relationship Id="rId140" Type="http://schemas.openxmlformats.org/officeDocument/2006/relationships/hyperlink" Target="https://ftp.ncbi.nlm.nih.gov/genomes/all/GCF/000/014/865/GCF_000014865.1_ASM1486v1/" TargetMode="External"/><Relationship Id="rId182" Type="http://schemas.openxmlformats.org/officeDocument/2006/relationships/hyperlink" Target="https://ftp.ncbi.nlm.nih.gov/genomes/all/GCF/000/009/065/GCF_000009065.1_ASM906v1/" TargetMode="External"/><Relationship Id="rId378" Type="http://schemas.openxmlformats.org/officeDocument/2006/relationships/hyperlink" Target="https://ftp.ncbi.nlm.nih.gov/genomes/all/GCF/003/258/315/GCF_003258315.1_ASM325831v1/GCF_003258315.1_ASM325831v1_protein.faa.gz" TargetMode="External"/><Relationship Id="rId403" Type="http://schemas.openxmlformats.org/officeDocument/2006/relationships/hyperlink" Target="https://ftp.ncbi.nlm.nih.gov/genomes/all/GCF/000/153/825/GCF_000153825.1_ASM15382v1/GCF_000153825.1_ASM15382v1_protein.faa.gz" TargetMode="External"/><Relationship Id="rId6" Type="http://schemas.openxmlformats.org/officeDocument/2006/relationships/hyperlink" Target="https://ftp.ncbi.nlm.nih.gov/genomes/all/GCF/000/420/085/GCF_000420085.1_ASM42008v1/" TargetMode="External"/><Relationship Id="rId238" Type="http://schemas.openxmlformats.org/officeDocument/2006/relationships/hyperlink" Target="https://ftp.ncbi.nlm.nih.gov/genomes/all/GCF/000/271/305/GCF_000271305.1_ASM27130v1/GCF_000271305.1_ASM27130v1_protein.faa.gz" TargetMode="External"/><Relationship Id="rId291" Type="http://schemas.openxmlformats.org/officeDocument/2006/relationships/hyperlink" Target="https://ftp.ncbi.nlm.nih.gov/genomes/all/GCF/000/014/045/GCF_000014045.1_ASM1404v1/GCF_000014045.1_ASM1404v1_protein.faa.gz" TargetMode="External"/><Relationship Id="rId305" Type="http://schemas.openxmlformats.org/officeDocument/2006/relationships/hyperlink" Target="https://ftp.ncbi.nlm.nih.gov/genomes/all/GCF/000/020/465/GCF_000020465.1_ASM2046v1/GCF_000020465.1_ASM2046v1_protein.faa.gz" TargetMode="External"/><Relationship Id="rId347" Type="http://schemas.openxmlformats.org/officeDocument/2006/relationships/hyperlink" Target="https://ftp.ncbi.nlm.nih.gov/genomes/all/GCF/000/014/265/GCF_000014265.1_ASM1426v1/GCF_000014265.1_ASM1426v1_protein.faa.gz" TargetMode="External"/><Relationship Id="rId44" Type="http://schemas.openxmlformats.org/officeDocument/2006/relationships/hyperlink" Target="https://ftp.ncbi.nlm.nih.gov/genomes/all/GCF/000/760/175/GCF_000760175.1_ASM76017v1/" TargetMode="External"/><Relationship Id="rId86" Type="http://schemas.openxmlformats.org/officeDocument/2006/relationships/hyperlink" Target="https://ftp.ncbi.nlm.nih.gov/genomes/all/GCF/003/003/885/GCF_003003885.1_ASM300388v1/" TargetMode="External"/><Relationship Id="rId151" Type="http://schemas.openxmlformats.org/officeDocument/2006/relationships/hyperlink" Target="https://ftp.ncbi.nlm.nih.gov/genomes/all/GCF/000/250/875/GCF_000250875.1_ASM25087v1/" TargetMode="External"/><Relationship Id="rId389" Type="http://schemas.openxmlformats.org/officeDocument/2006/relationships/hyperlink" Target="https://ftp.ncbi.nlm.nih.gov/genomes/all/GCF/000/621/145/GCF_000621145.1_ASM62114v1/GCF_000621145.1_ASM62114v1_protein.faa.gz" TargetMode="External"/><Relationship Id="rId193" Type="http://schemas.openxmlformats.org/officeDocument/2006/relationships/hyperlink" Target="https://ftp.ncbi.nlm.nih.gov/genomes/all/GCF/000/401/175/GCF_000401175.1_ASM40117v1/" TargetMode="External"/><Relationship Id="rId207" Type="http://schemas.openxmlformats.org/officeDocument/2006/relationships/hyperlink" Target="https://ftp.ncbi.nlm.nih.gov/genomes/all/GCF/000/712/975/GCF_000712975.1_Version_1.2.07/GCF_000712975.1_Version_1.2.07_protein.faa.gz" TargetMode="External"/><Relationship Id="rId249" Type="http://schemas.openxmlformats.org/officeDocument/2006/relationships/hyperlink" Target="https://ftp.ncbi.nlm.nih.gov/genomes/all/GCF/000/429/785/GCF_000429785.1_ASM42978v1/GCF_000429785.1_ASM42978v1_protein.faa.gz" TargetMode="External"/><Relationship Id="rId13" Type="http://schemas.openxmlformats.org/officeDocument/2006/relationships/hyperlink" Target="https://ftp.ncbi.nlm.nih.gov/genomes/all/GCF/003/260/125/GCF_003260125.1_ASM326012v1/" TargetMode="External"/><Relationship Id="rId109" Type="http://schemas.openxmlformats.org/officeDocument/2006/relationships/hyperlink" Target="https://ftp.ncbi.nlm.nih.gov/genomes/all/GCF/000/012/345/GCF_000012345.1_ASM1234v1/" TargetMode="External"/><Relationship Id="rId260" Type="http://schemas.openxmlformats.org/officeDocument/2006/relationships/hyperlink" Target="https://ftp.ncbi.nlm.nih.gov/genomes/all/GCF/000/013/705/GCF_000013705.1_ASM1370v1/GCF_000013705.1_ASM1370v1_protein.faa.gz" TargetMode="External"/><Relationship Id="rId316" Type="http://schemas.openxmlformats.org/officeDocument/2006/relationships/hyperlink" Target="https://ftp.ncbi.nlm.nih.gov/genomes/all/GCF/003/003/845/GCF_003003845.1_ASM300384v1/GCF_003003845.1_ASM300384v1_protein.faa.gz" TargetMode="External"/><Relationship Id="rId55" Type="http://schemas.openxmlformats.org/officeDocument/2006/relationships/hyperlink" Target="https://ftp.ncbi.nlm.nih.gov/genomes/all/GCF/000/183/425/GCF_000183425.1_ASM18342v1/" TargetMode="External"/><Relationship Id="rId97" Type="http://schemas.openxmlformats.org/officeDocument/2006/relationships/hyperlink" Target="https://ftp.ncbi.nlm.nih.gov/genomes/all/GCF/000/020/525/GCF_000020525.1_ASM2052v1/" TargetMode="External"/><Relationship Id="rId120" Type="http://schemas.openxmlformats.org/officeDocument/2006/relationships/hyperlink" Target="https://ftp.ncbi.nlm.nih.gov/genomes/all/GCF/000/280/015/GCF_000280015.1_Bart_alsa_IBS_382_V1/" TargetMode="External"/><Relationship Id="rId358" Type="http://schemas.openxmlformats.org/officeDocument/2006/relationships/hyperlink" Target="https://ftp.ncbi.nlm.nih.gov/genomes/all/GCF/000/012/505/GCF_000012505.1_ASM1250v1/GCF_000012505.1_ASM1250v1_protein.faa.gz" TargetMode="External"/><Relationship Id="rId162" Type="http://schemas.openxmlformats.org/officeDocument/2006/relationships/hyperlink" Target="https://ftp.ncbi.nlm.nih.gov/genomes/all/GCF/000/321/415/GCF_000321415.2_ASM32141v2/" TargetMode="External"/><Relationship Id="rId218" Type="http://schemas.openxmlformats.org/officeDocument/2006/relationships/hyperlink" Target="https://ftp.ncbi.nlm.nih.gov/genomes/all/GCF/000/247/565/GCF_000247565.1_ASM24756v1/GCF_000247565.1_ASM24756v1_protein.faa.gz" TargetMode="External"/><Relationship Id="rId271" Type="http://schemas.openxmlformats.org/officeDocument/2006/relationships/hyperlink" Target="https://ftp.ncbi.nlm.nih.gov/genomes/all/GCF/000/767/795/GCF_000767795.1_Ilimosus_MP06_1.0/GCF_000767795.1_Ilimosus_MP06_1.0_protein.faa.gz" TargetMode="External"/><Relationship Id="rId24" Type="http://schemas.openxmlformats.org/officeDocument/2006/relationships/hyperlink" Target="https://ftp.ncbi.nlm.nih.gov/genomes/all/GCF/900/111/775/GCF_900111775.1_ASM90011177v1/" TargetMode="External"/><Relationship Id="rId66" Type="http://schemas.openxmlformats.org/officeDocument/2006/relationships/hyperlink" Target="https://ftp.ncbi.nlm.nih.gov/genomes/all/GCF/000/017/805/GCF_000017805.1_ASM1780v1/" TargetMode="External"/><Relationship Id="rId131" Type="http://schemas.openxmlformats.org/officeDocument/2006/relationships/hyperlink" Target="https://ftp.ncbi.nlm.nih.gov/genomes/all/GCF/000/226/955/GCF_000226955.1_ASM22695v2/" TargetMode="External"/><Relationship Id="rId327" Type="http://schemas.openxmlformats.org/officeDocument/2006/relationships/hyperlink" Target="https://ftp.ncbi.nlm.nih.gov/genomes/all/GCF/003/003/795/GCF_003003795.1_ASM300379v1/GCF_003003795.1_ASM300379v1_protein.faa.gz" TargetMode="External"/><Relationship Id="rId369" Type="http://schemas.openxmlformats.org/officeDocument/2006/relationships/hyperlink" Target="https://ftp.ncbi.nlm.nih.gov/genomes/all/GCF/900/109/495/GCF_900109495.1_IMG-taxon_2675903016_annotated_assembly/GCF_900109495.1_IMG-taxon_2675903016_annotated_assembly_protein.faa.gz" TargetMode="External"/><Relationship Id="rId173" Type="http://schemas.openxmlformats.org/officeDocument/2006/relationships/hyperlink" Target="https://ftp.ncbi.nlm.nih.gov/genomes/all/GCF/000/227/665/GCF_000227665.2_ASM22766v3/" TargetMode="External"/><Relationship Id="rId229" Type="http://schemas.openxmlformats.org/officeDocument/2006/relationships/hyperlink" Target="https://ftp.ncbi.nlm.nih.gov/genomes/all/GCF/000/239/175/GCF_000239175.1_ASM23917v1/GCF_000239175.1_ASM23917v1_protein.faa.gz" TargetMode="External"/><Relationship Id="rId380" Type="http://schemas.openxmlformats.org/officeDocument/2006/relationships/hyperlink" Target="https://ftp.ncbi.nlm.nih.gov/genomes/all/GCF/000/143/965/GCF_000143965.1_ASM14396v1/GCF_000143965.1_ASM14396v1_protein.faa.gz" TargetMode="External"/><Relationship Id="rId240" Type="http://schemas.openxmlformats.org/officeDocument/2006/relationships/hyperlink" Target="https://ftp.ncbi.nlm.nih.gov/genomes/all/GCF/000/327/045/GCF_000327045.1_ASM32704v1/GCF_000327045.1_ASM32704v1_protein.faa.gz" TargetMode="External"/><Relationship Id="rId35" Type="http://schemas.openxmlformats.org/officeDocument/2006/relationships/hyperlink" Target="https://ftp.ncbi.nlm.nih.gov/genomes/all/GCF/000/478/825/GCF_000478825.2_ASM47882v2/" TargetMode="External"/><Relationship Id="rId77" Type="http://schemas.openxmlformats.org/officeDocument/2006/relationships/hyperlink" Target="https://ftp.ncbi.nlm.nih.gov/genomes/all/GCF/003/003/795/GCF_003003795.1_ASM300379v1/" TargetMode="External"/><Relationship Id="rId100" Type="http://schemas.openxmlformats.org/officeDocument/2006/relationships/hyperlink" Target="https://ftp.ncbi.nlm.nih.gov/genomes/all/GCF/000/006/985/GCF_000006985.1_ASM698v1/" TargetMode="External"/><Relationship Id="rId282" Type="http://schemas.openxmlformats.org/officeDocument/2006/relationships/hyperlink" Target="https://ftp.ncbi.nlm.nih.gov/genomes/all/GCF/000/016/285/GCF_000016285.1_ASM1628v1/GCF_000016285.1_ASM1628v1_protein.faa.gz" TargetMode="External"/><Relationship Id="rId338" Type="http://schemas.openxmlformats.org/officeDocument/2006/relationships/hyperlink" Target="https://ftp.ncbi.nlm.nih.gov/genomes/all/GCF/000/316/665/GCF_000316665.1_ASM31666v1/GCF_000316665.1_ASM31666v1_protein.faa.gz" TargetMode="External"/><Relationship Id="rId8" Type="http://schemas.openxmlformats.org/officeDocument/2006/relationships/hyperlink" Target="https://ftp.ncbi.nlm.nih.gov/genomes/all/GCF/001/854/245/GCF_001854245.1_ASM185424v1/" TargetMode="External"/><Relationship Id="rId142" Type="http://schemas.openxmlformats.org/officeDocument/2006/relationships/hyperlink" Target="https://ftp.ncbi.nlm.nih.gov/genomes/all/GCF/000/024/165/GCF_000024165.1_ASM2416v1/" TargetMode="External"/><Relationship Id="rId184" Type="http://schemas.openxmlformats.org/officeDocument/2006/relationships/hyperlink" Target="https://ftp.ncbi.nlm.nih.gov/genomes/all/GCF/000/007/725/GCF_000007725.1_ASM772v1/" TargetMode="External"/><Relationship Id="rId391" Type="http://schemas.openxmlformats.org/officeDocument/2006/relationships/hyperlink" Target="https://ftp.ncbi.nlm.nih.gov/genomes/all/GCF/000/092/205/GCF_000092205.1_ASM9220v1/GCF_000092205.1_ASM9220v1_protein.faa.gz" TargetMode="External"/><Relationship Id="rId405" Type="http://schemas.openxmlformats.org/officeDocument/2006/relationships/hyperlink" Target="https://ftp.ncbi.nlm.nih.gov/genomes/all/GCF/000/737/575/GCF_000737575.1_ASM73757v1/GCF_000737575.1_ASM73757v1_protein.faa.gz" TargetMode="External"/><Relationship Id="rId251" Type="http://schemas.openxmlformats.org/officeDocument/2006/relationships/hyperlink" Target="https://ftp.ncbi.nlm.nih.gov/genomes/all/GCF/000/441/555/GCF_000441555.1_ASM44155v1/GCF_000441555.1_ASM44155v1_protein.faa.gz" TargetMode="External"/><Relationship Id="rId46" Type="http://schemas.openxmlformats.org/officeDocument/2006/relationships/hyperlink" Target="https://ftp.ncbi.nlm.nih.gov/genomes/all/GCF/000/014/585/GCF_000014585.1_ASM1458v1/" TargetMode="External"/><Relationship Id="rId293" Type="http://schemas.openxmlformats.org/officeDocument/2006/relationships/hyperlink" Target="https://ftp.ncbi.nlm.nih.gov/genomes/all/GCF/000/152/825/GCF_000152825.2_ASM15282v2/GCF_000152825.2_ASM15282v2_protein.faa.gz" TargetMode="External"/><Relationship Id="rId307" Type="http://schemas.openxmlformats.org/officeDocument/2006/relationships/hyperlink" Target="https://ftp.ncbi.nlm.nih.gov/genomes/all/GCF/000/020/525/GCF_000020525.1_ASM2052v1/GCF_000020525.1_ASM2052v1_protein.faa.gz" TargetMode="External"/><Relationship Id="rId349" Type="http://schemas.openxmlformats.org/officeDocument/2006/relationships/hyperlink" Target="https://ftp.ncbi.nlm.nih.gov/genomes/all/GCF/000/568/425/GCF_000568425.1_KLA/GCF_000568425.1_KLA_protein.faa.gz" TargetMode="External"/><Relationship Id="rId88" Type="http://schemas.openxmlformats.org/officeDocument/2006/relationships/hyperlink" Target="https://ftp.ncbi.nlm.nih.gov/genomes/all/GCF/003/003/845/GCF_003003845.1_ASM300384v1/" TargetMode="External"/><Relationship Id="rId111" Type="http://schemas.openxmlformats.org/officeDocument/2006/relationships/hyperlink" Target="https://ftp.ncbi.nlm.nih.gov/genomes/all/GCF/000/152/825/GCF_000152825.2_ASM15282v2/" TargetMode="External"/><Relationship Id="rId153" Type="http://schemas.openxmlformats.org/officeDocument/2006/relationships/hyperlink" Target="https://ftp.ncbi.nlm.nih.gov/genomes/all/GCF/000/196/015/GCF_000196015.1_ASM19601v1/" TargetMode="External"/><Relationship Id="rId195" Type="http://schemas.openxmlformats.org/officeDocument/2006/relationships/hyperlink" Target="https://ftp.ncbi.nlm.nih.gov/genomes/all/GCF/000/046/845/GCF_000046845.1_ASM4684v1/" TargetMode="External"/><Relationship Id="rId209" Type="http://schemas.openxmlformats.org/officeDocument/2006/relationships/hyperlink" Target="https://ftp.ncbi.nlm.nih.gov/genomes/all/GCF/000/046/845/GCF_000046845.1_ASM4684v1/GCF_000046845.1_ASM4684v1_protein.faa.gz" TargetMode="External"/><Relationship Id="rId360" Type="http://schemas.openxmlformats.org/officeDocument/2006/relationships/hyperlink" Target="https://ftp.ncbi.nlm.nih.gov/genomes/all/GCF/000/011/465/GCF_000011465.1_ASM1146v1/GCF_000011465.1_ASM1146v1_protein.faa.gz" TargetMode="External"/><Relationship Id="rId220" Type="http://schemas.openxmlformats.org/officeDocument/2006/relationships/hyperlink" Target="https://ftp.ncbi.nlm.nih.gov/genomes/all/GCF/000/007/725/GCF_000007725.1_ASM772v1/GCF_000007725.1_ASM772v1_protein.faa.gz" TargetMode="External"/><Relationship Id="rId15" Type="http://schemas.openxmlformats.org/officeDocument/2006/relationships/hyperlink" Target="https://ftp.ncbi.nlm.nih.gov/genomes/all/GCF/000/426/225/GCF_000426225.1_ASM42622v1/" TargetMode="External"/><Relationship Id="rId57" Type="http://schemas.openxmlformats.org/officeDocument/2006/relationships/hyperlink" Target="https://ftp.ncbi.nlm.nih.gov/genomes/all/GCF/000/568/425/GCF_000568425.1_KLA/" TargetMode="External"/><Relationship Id="rId262" Type="http://schemas.openxmlformats.org/officeDocument/2006/relationships/hyperlink" Target="https://ftp.ncbi.nlm.nih.gov/genomes/all/GCF/000/024/165/GCF_000024165.1_ASM2416v1/GCF_000024165.1_ASM2416v1_protein.faa.gz" TargetMode="External"/><Relationship Id="rId318" Type="http://schemas.openxmlformats.org/officeDocument/2006/relationships/hyperlink" Target="https://ftp.ncbi.nlm.nih.gov/genomes/all/GCF/003/003/885/GCF_003003885.1_ASM300388v1/GCF_003003885.1_ASM300388v1_protein.faa.gz" TargetMode="External"/><Relationship Id="rId99" Type="http://schemas.openxmlformats.org/officeDocument/2006/relationships/hyperlink" Target="https://ftp.ncbi.nlm.nih.gov/genomes/all/GCF/000/020/465/GCF_000020465.1_ASM2046v1/" TargetMode="External"/><Relationship Id="rId122" Type="http://schemas.openxmlformats.org/officeDocument/2006/relationships/hyperlink" Target="https://ftp.ncbi.nlm.nih.gov/genomes/all/GCF/000/016/285/GCF_000016285.1_ASM1628v1/" TargetMode="External"/><Relationship Id="rId164" Type="http://schemas.openxmlformats.org/officeDocument/2006/relationships/hyperlink" Target="https://ftp.ncbi.nlm.nih.gov/genomes/all/GCF/000/327/045/GCF_000327045.1_ASM32704v1/" TargetMode="External"/><Relationship Id="rId371" Type="http://schemas.openxmlformats.org/officeDocument/2006/relationships/hyperlink" Target="https://ftp.ncbi.nlm.nih.gov/genomes/all/GCF/000/332/055/GCF_000332055.1_ASM33205v1/GCF_000332055.1_ASM33205v1_protein.faa.gz" TargetMode="External"/><Relationship Id="rId26" Type="http://schemas.openxmlformats.org/officeDocument/2006/relationships/hyperlink" Target="https://ftp.ncbi.nlm.nih.gov/genomes/all/GCF/003/751/385/GCF_003751385.1_ASM375138v1/" TargetMode="External"/><Relationship Id="rId231" Type="http://schemas.openxmlformats.org/officeDocument/2006/relationships/hyperlink" Target="https://ftp.ncbi.nlm.nih.gov/genomes/all/GCF/000/227/665/GCF_000227665.2_ASM22766v3/GCF_000227665.2_ASM22766v3_protein.faa.gz" TargetMode="External"/><Relationship Id="rId273" Type="http://schemas.openxmlformats.org/officeDocument/2006/relationships/hyperlink" Target="https://ftp.ncbi.nlm.nih.gov/genomes/all/GCF/000/226/955/GCF_000226955.1_ASM22695v2/GCF_000226955.1_ASM22695v2_protein.faa.gz" TargetMode="External"/><Relationship Id="rId329" Type="http://schemas.openxmlformats.org/officeDocument/2006/relationships/hyperlink" Target="https://ftp.ncbi.nlm.nih.gov/genomes/all/GCF/000/243/115/GCF_000243115.2_ASM24311v3/GCF_000243115.2_ASM24311v3_protein.faa.gz" TargetMode="External"/><Relationship Id="rId68" Type="http://schemas.openxmlformats.org/officeDocument/2006/relationships/hyperlink" Target="https://ftp.ncbi.nlm.nih.gov/genomes/all/GCF/000/332/315/GCF_000332315.1_ASM33231v1/" TargetMode="External"/><Relationship Id="rId133" Type="http://schemas.openxmlformats.org/officeDocument/2006/relationships/hyperlink" Target="https://ftp.ncbi.nlm.nih.gov/genomes/all/GCF/000/767/795/GCF_000767795.1_Ilimosus_MP06_1.0/" TargetMode="External"/><Relationship Id="rId175" Type="http://schemas.openxmlformats.org/officeDocument/2006/relationships/hyperlink" Target="https://ftp.ncbi.nlm.nih.gov/genomes/all/GCF/000/239/175/GCF_000239175.1_ASM23917v1/" TargetMode="External"/><Relationship Id="rId340" Type="http://schemas.openxmlformats.org/officeDocument/2006/relationships/hyperlink" Target="https://ftp.ncbi.nlm.nih.gov/genomes/all/GCF/001/890/765/GCF_001890765.1_ASM189076v1/GCF_001890765.1_ASM189076v1_protein.faa.gz" TargetMode="External"/><Relationship Id="rId200" Type="http://schemas.openxmlformats.org/officeDocument/2006/relationships/hyperlink" Target="https://ftp.ncbi.nlm.nih.gov/genomes/all/GCF/000/153/125/GCF_000153125.2_ASM15312v2/" TargetMode="External"/><Relationship Id="rId382" Type="http://schemas.openxmlformats.org/officeDocument/2006/relationships/hyperlink" Target="https://ftp.ncbi.nlm.nih.gov/genomes/all/GCF/004/319/545/GCF_004319545.1_ASM431954v1/GCF_004319545.1_ASM431954v1_protein.faa.gz" TargetMode="External"/><Relationship Id="rId242" Type="http://schemas.openxmlformats.org/officeDocument/2006/relationships/hyperlink" Target="https://ftp.ncbi.nlm.nih.gov/genomes/all/GCF/000/025/485/GCF_000025485.1_ASM2548v1/GCF_000025485.1_ASM2548v1_protein.faa.gz" TargetMode="External"/><Relationship Id="rId284" Type="http://schemas.openxmlformats.org/officeDocument/2006/relationships/hyperlink" Target="https://ftp.ncbi.nlm.nih.gov/genomes/all/GCF/000/280/015/GCF_000280015.1_Bart_alsa_IBS_382_V1/GCF_000280015.1_Bart_alsa_IBS_382_V1_protein.faa.gz" TargetMode="External"/><Relationship Id="rId37" Type="http://schemas.openxmlformats.org/officeDocument/2006/relationships/hyperlink" Target="https://ftp.ncbi.nlm.nih.gov/genomes/all/GCF/000/331/305/GCF_000331305.1_ASM33130v1/" TargetMode="External"/><Relationship Id="rId79" Type="http://schemas.openxmlformats.org/officeDocument/2006/relationships/hyperlink" Target="https://ftp.ncbi.nlm.nih.gov/genomes/all/GCF/000/484/535/GCF_000484535.1_ASM48453v1/" TargetMode="External"/><Relationship Id="rId102" Type="http://schemas.openxmlformats.org/officeDocument/2006/relationships/hyperlink" Target="https://ftp.ncbi.nlm.nih.gov/genomes/all/GCF/000/317/695/GCF_000317695.1_ASM31769v1/" TargetMode="External"/><Relationship Id="rId144" Type="http://schemas.openxmlformats.org/officeDocument/2006/relationships/hyperlink" Target="https://ftp.ncbi.nlm.nih.gov/genomes/all/GCF/000/013/705/GCF_000013705.1_ASM1370v1/" TargetMode="External"/><Relationship Id="rId90" Type="http://schemas.openxmlformats.org/officeDocument/2006/relationships/hyperlink" Target="https://ftp.ncbi.nlm.nih.gov/genomes/all/GCF/000/210/375/GCF_000210375.1_ASM21037v1/" TargetMode="External"/><Relationship Id="rId186" Type="http://schemas.openxmlformats.org/officeDocument/2006/relationships/hyperlink" Target="https://ftp.ncbi.nlm.nih.gov/genomes/all/GCF/000/008/885/GCF_000008885.1_ASM888v1/" TargetMode="External"/><Relationship Id="rId351" Type="http://schemas.openxmlformats.org/officeDocument/2006/relationships/hyperlink" Target="https://ftp.ncbi.nlm.nih.gov/genomes/all/GCF/000/183/425/GCF_000183425.1_ASM18342v1/GCF_000183425.1_ASM18342v1_protein.faa.gz" TargetMode="External"/><Relationship Id="rId393" Type="http://schemas.openxmlformats.org/officeDocument/2006/relationships/hyperlink" Target="https://ftp.ncbi.nlm.nih.gov/genomes/all/GCF/900/114/115/GCF_900114115.1_IMG-taxon_2622736590_annotated_assembly/GCF_900114115.1_IMG-taxon_2622736590_annotated_assembly_protein.faa.gz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ftp.ncbi.nlm.nih.gov/genomes/all/GCF/000/017/565/GCF_000017565.1_ASM1756v1/" TargetMode="External"/><Relationship Id="rId299" Type="http://schemas.openxmlformats.org/officeDocument/2006/relationships/hyperlink" Target="https://ftp.ncbi.nlm.nih.gov/genomes/all/GCF/000/017/565/GCF_000017565.1_ASM1756v1/GCF_000017565.1_ASM1756v1_protein.faa.gz" TargetMode="External"/><Relationship Id="rId21" Type="http://schemas.openxmlformats.org/officeDocument/2006/relationships/hyperlink" Target="https://ftp.ncbi.nlm.nih.gov/genomes/all/GCF/000/519/265/GCF_000519265.1_ASM51926v1/" TargetMode="External"/><Relationship Id="rId63" Type="http://schemas.openxmlformats.org/officeDocument/2006/relationships/hyperlink" Target="https://ftp.ncbi.nlm.nih.gov/genomes/all/GCF/000/317/575/GCF_000317575.1_ASM31757v1/" TargetMode="External"/><Relationship Id="rId159" Type="http://schemas.openxmlformats.org/officeDocument/2006/relationships/hyperlink" Target="https://ftp.ncbi.nlm.nih.gov/genomes/all/GCF/000/374/805/GCF_000374805.1_ASM37480v1/" TargetMode="External"/><Relationship Id="rId324" Type="http://schemas.openxmlformats.org/officeDocument/2006/relationships/hyperlink" Target="https://ftp.ncbi.nlm.nih.gov/genomes/all/GCF/003/007/785/GCF_003007785.1_ASM300778v1/GCF_003007785.1_ASM300778v1_protein.faa.gz" TargetMode="External"/><Relationship Id="rId366" Type="http://schemas.openxmlformats.org/officeDocument/2006/relationships/hyperlink" Target="https://ftp.ncbi.nlm.nih.gov/genomes/all/GCF/000/723/505/GCF_000723505.1_Mucivorans_M3_Nelson-Bomar-Fixed/GCF_000723505.1_Mucivorans_M3_Nelson-Bomar-Fixed_protein.faa.gz" TargetMode="External"/><Relationship Id="rId170" Type="http://schemas.openxmlformats.org/officeDocument/2006/relationships/hyperlink" Target="https://ftp.ncbi.nlm.nih.gov/genomes/all/GCF/000/014/785/GCF_000014785.1_ASM1478v1/" TargetMode="External"/><Relationship Id="rId226" Type="http://schemas.openxmlformats.org/officeDocument/2006/relationships/hyperlink" Target="https://ftp.ncbi.nlm.nih.gov/genomes/all/GCF/000/007/725/GCF_000007725.1_ASM772v1/GCF_000007725.1_ASM772v1_protein.faa.gz" TargetMode="External"/><Relationship Id="rId268" Type="http://schemas.openxmlformats.org/officeDocument/2006/relationships/hyperlink" Target="https://ftp.ncbi.nlm.nih.gov/genomes/all/GCF/000/340/905/GCF_000340905.1_ASM34090v1/GCF_000340905.1_ASM34090v1_protein.faa.gz" TargetMode="External"/><Relationship Id="rId32" Type="http://schemas.openxmlformats.org/officeDocument/2006/relationships/hyperlink" Target="https://ftp.ncbi.nlm.nih.gov/genomes/all/GCF/000/317/495/GCF_000317495.1_ASM31749v1/" TargetMode="External"/><Relationship Id="rId74" Type="http://schemas.openxmlformats.org/officeDocument/2006/relationships/hyperlink" Target="https://ftp.ncbi.nlm.nih.gov/genomes/all/GCF/001/895/925/GCF_001895925.1_ASM189592v1/" TargetMode="External"/><Relationship Id="rId128" Type="http://schemas.openxmlformats.org/officeDocument/2006/relationships/hyperlink" Target="https://ftp.ncbi.nlm.nih.gov/genomes/all/GCF/012/871/055/GCF_012871055.1_ASM1287105v1/" TargetMode="External"/><Relationship Id="rId335" Type="http://schemas.openxmlformats.org/officeDocument/2006/relationships/hyperlink" Target="https://ftp.ncbi.nlm.nih.gov/genomes/all/GCF/000/143/165/GCF_000143165.1_ASM14316v1/GCF_000143165.1_ASM14316v1_protein.faa.gz" TargetMode="External"/><Relationship Id="rId377" Type="http://schemas.openxmlformats.org/officeDocument/2006/relationships/hyperlink" Target="https://ftp.ncbi.nlm.nih.gov/genomes/all/GCF/900/112/605/GCF_900112605.1_IMG-taxon_2595698212_annotated_assembly/GCF_900112605.1_IMG-taxon_2595698212_annotated_assembly_protein.faa.gz" TargetMode="External"/><Relationship Id="rId5" Type="http://schemas.openxmlformats.org/officeDocument/2006/relationships/hyperlink" Target="https://ftp.ncbi.nlm.nih.gov/genomes/all/GCF/003/258/315/GCF_003258315.1_ASM325831v1/" TargetMode="External"/><Relationship Id="rId181" Type="http://schemas.openxmlformats.org/officeDocument/2006/relationships/hyperlink" Target="https://ftp.ncbi.nlm.nih.gov/genomes/all/GCF/009/910/945/GCF_009910945.1_ASM991094v1/" TargetMode="External"/><Relationship Id="rId237" Type="http://schemas.openxmlformats.org/officeDocument/2006/relationships/hyperlink" Target="https://ftp.ncbi.nlm.nih.gov/genomes/all/GCF/000/239/175/GCF_000239175.1_ASM23917v1/GCF_000239175.1_ASM23917v1_protein.faa.gz" TargetMode="External"/><Relationship Id="rId402" Type="http://schemas.openxmlformats.org/officeDocument/2006/relationships/hyperlink" Target="https://ftp.ncbi.nlm.nih.gov/genomes/all/GCF/000/341/395/GCF_000341395.1_ASM34139v1/GCF_000341395.1_ASM34139v1_protein.faa.gz" TargetMode="External"/><Relationship Id="rId279" Type="http://schemas.openxmlformats.org/officeDocument/2006/relationships/hyperlink" Target="https://ftp.ncbi.nlm.nih.gov/genomes/all/GCF/000/745/835/GCF_000745835.1_ASM74583v1/GCF_000745835.1_ASM74583v1_protein.faa.gz" TargetMode="External"/><Relationship Id="rId43" Type="http://schemas.openxmlformats.org/officeDocument/2006/relationships/hyperlink" Target="https://ftp.ncbi.nlm.nih.gov/genomes/all/GCF/000/224/065/GCF_000224065.1_ASM22406v1/" TargetMode="External"/><Relationship Id="rId139" Type="http://schemas.openxmlformats.org/officeDocument/2006/relationships/hyperlink" Target="https://ftp.ncbi.nlm.nih.gov/genomes/all/GCF/000/299/935/GCF_000299935.1_ASM29993v1/" TargetMode="External"/><Relationship Id="rId290" Type="http://schemas.openxmlformats.org/officeDocument/2006/relationships/hyperlink" Target="https://ftp.ncbi.nlm.nih.gov/genomes/all/GCF/000/192/745/GCF_000192745.1_ASM19274v1/GCF_000192745.1_ASM19274v1_protein.faa.gz" TargetMode="External"/><Relationship Id="rId304" Type="http://schemas.openxmlformats.org/officeDocument/2006/relationships/hyperlink" Target="https://ftp.ncbi.nlm.nih.gov/genomes/all/GCF/000/152/825/GCF_000152825.2_ASM15282v2/GCF_000152825.2_ASM15282v2_protein.faa.gz" TargetMode="External"/><Relationship Id="rId346" Type="http://schemas.openxmlformats.org/officeDocument/2006/relationships/hyperlink" Target="https://ftp.ncbi.nlm.nih.gov/genomes/all/GCF/000/757/865/GCF_000757865.1_ASM75786v1/GCF_000757865.1_ASM75786v1_protein.faa.gz" TargetMode="External"/><Relationship Id="rId388" Type="http://schemas.openxmlformats.org/officeDocument/2006/relationships/hyperlink" Target="https://ftp.ncbi.nlm.nih.gov/genomes/all/GCF/000/317/635/GCF_000317635.1_ASM31763v1/GCF_000317635.1_ASM31763v1_protein.faa.gz" TargetMode="External"/><Relationship Id="rId85" Type="http://schemas.openxmlformats.org/officeDocument/2006/relationships/hyperlink" Target="https://ftp.ncbi.nlm.nih.gov/genomes/all/GCF/000/155/555/GCF_000155555.1_ASM15555v1/" TargetMode="External"/><Relationship Id="rId150" Type="http://schemas.openxmlformats.org/officeDocument/2006/relationships/hyperlink" Target="https://ftp.ncbi.nlm.nih.gov/genomes/all/GCF/000/025/485/GCF_000025485.1_ASM2548v1/" TargetMode="External"/><Relationship Id="rId192" Type="http://schemas.openxmlformats.org/officeDocument/2006/relationships/hyperlink" Target="https://ftp.ncbi.nlm.nih.gov/genomes/all/GCF/000/008/885/GCF_000008885.1_ASM888v1/" TargetMode="External"/><Relationship Id="rId206" Type="http://schemas.openxmlformats.org/officeDocument/2006/relationships/hyperlink" Target="https://ftp.ncbi.nlm.nih.gov/genomes/all/GCF/000/153/125/GCF_000153125.2_ASM15312v2/" TargetMode="External"/><Relationship Id="rId413" Type="http://schemas.openxmlformats.org/officeDocument/2006/relationships/hyperlink" Target="https://ftp.ncbi.nlm.nih.gov/genomes/all/GCF/003/751/385/GCF_003751385.1_ASM375138v1/GCF_003751385.1_ASM375138v1_protein.faa.gz" TargetMode="External"/><Relationship Id="rId248" Type="http://schemas.openxmlformats.org/officeDocument/2006/relationships/hyperlink" Target="https://ftp.ncbi.nlm.nih.gov/genomes/all/GCF/000/732/535/GCF_000732535.1_ASM73253v1/GCF_000732535.1_ASM73253v1_protein.faa.gz" TargetMode="External"/><Relationship Id="rId12" Type="http://schemas.openxmlformats.org/officeDocument/2006/relationships/hyperlink" Target="https://ftp.ncbi.nlm.nih.gov/genomes/all/GCF/001/184/205/GCF_001184205.1_ASM118420v1/" TargetMode="External"/><Relationship Id="rId108" Type="http://schemas.openxmlformats.org/officeDocument/2006/relationships/hyperlink" Target="https://ftp.ncbi.nlm.nih.gov/genomes/all/GCF/000/050/405/GCF_000050405.1_ASM5040v1/" TargetMode="External"/><Relationship Id="rId315" Type="http://schemas.openxmlformats.org/officeDocument/2006/relationships/hyperlink" Target="https://ftp.ncbi.nlm.nih.gov/genomes/all/GCF/000/006/985/GCF_000006985.1_ASM698v1/GCF_000006985.1_ASM698v1_protein.faa.gz" TargetMode="External"/><Relationship Id="rId357" Type="http://schemas.openxmlformats.org/officeDocument/2006/relationships/hyperlink" Target="https://ftp.ncbi.nlm.nih.gov/genomes/all/GCF/000/011/345/GCF_000011345.1_ASM1134v1/GCF_000011345.1_ASM1134v1_protein.faa.gz" TargetMode="External"/><Relationship Id="rId54" Type="http://schemas.openxmlformats.org/officeDocument/2006/relationships/hyperlink" Target="https://ftp.ncbi.nlm.nih.gov/genomes/all/GCF/000/183/135/GCF_000183135.1_ASM18313v1/" TargetMode="External"/><Relationship Id="rId96" Type="http://schemas.openxmlformats.org/officeDocument/2006/relationships/hyperlink" Target="https://ftp.ncbi.nlm.nih.gov/genomes/all/GCF/001/767/235/GCF_001767235.1_ASM176723v1/" TargetMode="External"/><Relationship Id="rId161" Type="http://schemas.openxmlformats.org/officeDocument/2006/relationships/hyperlink" Target="https://ftp.ncbi.nlm.nih.gov/genomes/all/GCF/000/024/725/GCF_000024725.1_ASM2472v1/" TargetMode="External"/><Relationship Id="rId217" Type="http://schemas.openxmlformats.org/officeDocument/2006/relationships/hyperlink" Target="https://ftp.ncbi.nlm.nih.gov/genomes/all/GCF/000/172/635/GCF_000172635.2_ASM17263v2/GCF_000172635.2_ASM17263v2_protein.faa.gz" TargetMode="External"/><Relationship Id="rId399" Type="http://schemas.openxmlformats.org/officeDocument/2006/relationships/hyperlink" Target="https://ftp.ncbi.nlm.nih.gov/genomes/all/GCF/009/688/945/GCF_009688945.1_ASM968894v1/GCF_009688945.1_ASM968894v1_protein.faa.gz" TargetMode="External"/><Relationship Id="rId259" Type="http://schemas.openxmlformats.org/officeDocument/2006/relationships/hyperlink" Target="https://ftp.ncbi.nlm.nih.gov/genomes/all/GCF/000/374/805/GCF_000374805.1_ASM37480v1/GCF_000374805.1_ASM37480v1_protein.faa.gz" TargetMode="External"/><Relationship Id="rId23" Type="http://schemas.openxmlformats.org/officeDocument/2006/relationships/hyperlink" Target="https://ftp.ncbi.nlm.nih.gov/genomes/all/GCF/000/422/525/GCF_000422525.1_ASM42252v1/" TargetMode="External"/><Relationship Id="rId119" Type="http://schemas.openxmlformats.org/officeDocument/2006/relationships/hyperlink" Target="https://ftp.ncbi.nlm.nih.gov/genomes/all/GCF/000/282/595/GCF_000282595.1_Phyllobacterium.strYR531_v1.0/" TargetMode="External"/><Relationship Id="rId270" Type="http://schemas.openxmlformats.org/officeDocument/2006/relationships/hyperlink" Target="https://ftp.ncbi.nlm.nih.gov/genomes/all/GCF/000/735/045/GCF_000735045.1_Fv_myxofaciens_P3G_1.0/GCF_000735045.1_Fv_myxofaciens_P3G_1.0_protein.faa.gz" TargetMode="External"/><Relationship Id="rId326" Type="http://schemas.openxmlformats.org/officeDocument/2006/relationships/hyperlink" Target="https://ftp.ncbi.nlm.nih.gov/genomes/all/GCF/000/281/175/GCF_000281175.1_ASM28117v1/GCF_000281175.1_ASM28117v1_protein.faa.gz" TargetMode="External"/><Relationship Id="rId65" Type="http://schemas.openxmlformats.org/officeDocument/2006/relationships/hyperlink" Target="https://ftp.ncbi.nlm.nih.gov/genomes/all/GCF/001/890/765/GCF_001890765.1_ASM189076v1/" TargetMode="External"/><Relationship Id="rId130" Type="http://schemas.openxmlformats.org/officeDocument/2006/relationships/hyperlink" Target="https://ftp.ncbi.nlm.nih.gov/genomes/all/GCF/000/188/155/GCF_000188155.2_ASM18815v3/" TargetMode="External"/><Relationship Id="rId368" Type="http://schemas.openxmlformats.org/officeDocument/2006/relationships/hyperlink" Target="https://ftp.ncbi.nlm.nih.gov/genomes/all/GCF/000/195/975/GCF_000195975.1_ASM19597v1/GCF_000195975.1_ASM19597v1_protein.faa.gz" TargetMode="External"/><Relationship Id="rId172" Type="http://schemas.openxmlformats.org/officeDocument/2006/relationships/hyperlink" Target="https://ftp.ncbi.nlm.nih.gov/genomes/all/GCF/900/637/305/GCF_900637305.1_50618_F02/" TargetMode="External"/><Relationship Id="rId228" Type="http://schemas.openxmlformats.org/officeDocument/2006/relationships/hyperlink" Target="https://ftp.ncbi.nlm.nih.gov/genomes/all/GCF/000/019/425/GCF_000019425.1_ASM1942v1/GCF_000019425.1_ASM1942v1_protein.faa.gz" TargetMode="External"/><Relationship Id="rId281" Type="http://schemas.openxmlformats.org/officeDocument/2006/relationships/hyperlink" Target="https://ftp.ncbi.nlm.nih.gov/genomes/all/GCF/000/013/085/GCF_000013085.1_ASM1308v1/GCF_000013085.1_ASM1308v1_protein.faa.gz" TargetMode="External"/><Relationship Id="rId337" Type="http://schemas.openxmlformats.org/officeDocument/2006/relationships/hyperlink" Target="https://ftp.ncbi.nlm.nih.gov/genomes/all/GCF/000/011/385/GCF_000011385.1_ASM1138v1/GCF_000011385.1_ASM1138v1_protein.faa.gz" TargetMode="External"/><Relationship Id="rId34" Type="http://schemas.openxmlformats.org/officeDocument/2006/relationships/hyperlink" Target="https://ftp.ncbi.nlm.nih.gov/genomes/all/GCF/000/317/285/GCF_000317285.1_ChlPCC6912_1.0/" TargetMode="External"/><Relationship Id="rId76" Type="http://schemas.openxmlformats.org/officeDocument/2006/relationships/hyperlink" Target="https://ftp.ncbi.nlm.nih.gov/genomes/all/GCF/000/243/115/GCF_000243115.2_ASM24311v3/" TargetMode="External"/><Relationship Id="rId141" Type="http://schemas.openxmlformats.org/officeDocument/2006/relationships/hyperlink" Target="https://ftp.ncbi.nlm.nih.gov/genomes/all/GCF/000/014/865/GCF_000014865.1_ASM1486v1/" TargetMode="External"/><Relationship Id="rId379" Type="http://schemas.openxmlformats.org/officeDocument/2006/relationships/hyperlink" Target="https://ftp.ncbi.nlm.nih.gov/genomes/all/GCF/900/110/965/GCF_900110965.1_IMG-taxon_2675903141_annotated_assembly/GCF_900110965.1_IMG-taxon_2675903141_annotated_assembly_protein.faa.gz" TargetMode="External"/><Relationship Id="rId7" Type="http://schemas.openxmlformats.org/officeDocument/2006/relationships/hyperlink" Target="https://ftp.ncbi.nlm.nih.gov/genomes/all/GCF/900/105/645/GCF_900105645.1_IMG-taxon_2616644807_annotated_assembly/" TargetMode="External"/><Relationship Id="rId183" Type="http://schemas.openxmlformats.org/officeDocument/2006/relationships/hyperlink" Target="https://ftp.ncbi.nlm.nih.gov/genomes/all/GCF/000/363/985/GCF_000363985.1_S816-1_1.0/" TargetMode="External"/><Relationship Id="rId239" Type="http://schemas.openxmlformats.org/officeDocument/2006/relationships/hyperlink" Target="https://ftp.ncbi.nlm.nih.gov/genomes/all/GCF/000/190/755/GCF_000190755.2_ASM19075v3/GCF_000190755.2_ASM19075v3_protein.faa.gz" TargetMode="External"/><Relationship Id="rId390" Type="http://schemas.openxmlformats.org/officeDocument/2006/relationships/hyperlink" Target="https://ftp.ncbi.nlm.nih.gov/genomes/all/GCF/003/260/125/GCF_003260125.1_ASM326012v1/GCF_003260125.1_ASM326012v1_protein.faa.gz" TargetMode="External"/><Relationship Id="rId404" Type="http://schemas.openxmlformats.org/officeDocument/2006/relationships/hyperlink" Target="https://ftp.ncbi.nlm.nih.gov/genomes/all/GCF/000/024/325/GCF_000024325.1_ASM2432v1/GCF_000024325.1_ASM2432v1_protein.faa.gz" TargetMode="External"/><Relationship Id="rId250" Type="http://schemas.openxmlformats.org/officeDocument/2006/relationships/hyperlink" Target="https://ftp.ncbi.nlm.nih.gov/genomes/all/GCF/000/224/005/GCF_000224005.2_ASM22400v3/GCF_000224005.2_ASM22400v3_protein.faa.gz" TargetMode="External"/><Relationship Id="rId292" Type="http://schemas.openxmlformats.org/officeDocument/2006/relationships/hyperlink" Target="https://ftp.ncbi.nlm.nih.gov/genomes/all/GCF/000/520/875/GCF_000520875.1_ASM52087v1/GCF_000520875.1_ASM52087v1_protein.faa.gz" TargetMode="External"/><Relationship Id="rId306" Type="http://schemas.openxmlformats.org/officeDocument/2006/relationships/hyperlink" Target="https://ftp.ncbi.nlm.nih.gov/genomes/all/GCF/000/012/345/GCF_000012345.1_ASM1234v1/GCF_000012345.1_ASM1234v1_protein.faa.gz" TargetMode="External"/><Relationship Id="rId45" Type="http://schemas.openxmlformats.org/officeDocument/2006/relationships/hyperlink" Target="https://ftp.ncbi.nlm.nih.gov/genomes/all/GCF/000/760/175/GCF_000760175.1_ASM76017v1/" TargetMode="External"/><Relationship Id="rId87" Type="http://schemas.openxmlformats.org/officeDocument/2006/relationships/hyperlink" Target="https://ftp.ncbi.nlm.nih.gov/genomes/all/GCF/003/003/885/GCF_003003885.1_ASM300388v1/" TargetMode="External"/><Relationship Id="rId110" Type="http://schemas.openxmlformats.org/officeDocument/2006/relationships/hyperlink" Target="https://ftp.ncbi.nlm.nih.gov/genomes/all/GCF/000/012/345/GCF_000012345.1_ASM1234v1/" TargetMode="External"/><Relationship Id="rId348" Type="http://schemas.openxmlformats.org/officeDocument/2006/relationships/hyperlink" Target="https://ftp.ncbi.nlm.nih.gov/genomes/all/GCF/000/317/065/GCF_000317065.1_ASM31706v1/GCF_000317065.1_ASM31706v1_protein.faa.gz" TargetMode="External"/><Relationship Id="rId152" Type="http://schemas.openxmlformats.org/officeDocument/2006/relationships/hyperlink" Target="https://ftp.ncbi.nlm.nih.gov/genomes/all/GCF/000/250/875/GCF_000250875.1_ASM25087v1/" TargetMode="External"/><Relationship Id="rId194" Type="http://schemas.openxmlformats.org/officeDocument/2006/relationships/hyperlink" Target="https://ftp.ncbi.nlm.nih.gov/genomes/all/GCF/000/011/785/GCF_000011785.1_ASM1178v1/" TargetMode="External"/><Relationship Id="rId208" Type="http://schemas.openxmlformats.org/officeDocument/2006/relationships/hyperlink" Target="https://ftp.ncbi.nlm.nih.gov/genomes/all/GCF/000/153/125/GCF_000153125.2_ASM15312v2/GCF_000153125.2_ASM15312v2_protein.faa.gz" TargetMode="External"/><Relationship Id="rId415" Type="http://schemas.openxmlformats.org/officeDocument/2006/relationships/hyperlink" Target="https://ftp.ncbi.nlm.nih.gov/genomes/all/GCF/000/153/825/GCF_000153825.1_ASM15382v1/GCF_000153825.1_ASM15382v1_protein.faa.gz" TargetMode="External"/><Relationship Id="rId261" Type="http://schemas.openxmlformats.org/officeDocument/2006/relationships/hyperlink" Target="https://ftp.ncbi.nlm.nih.gov/genomes/all/GCF/000/176/855/GCF_000176855.2_ASM17685v2/GCF_000176855.2_ASM17685v2_protein.faa.gz" TargetMode="External"/><Relationship Id="rId14" Type="http://schemas.openxmlformats.org/officeDocument/2006/relationships/hyperlink" Target="https://ftp.ncbi.nlm.nih.gov/genomes/all/GCF/003/260/125/GCF_003260125.1_ASM326012v1/" TargetMode="External"/><Relationship Id="rId56" Type="http://schemas.openxmlformats.org/officeDocument/2006/relationships/hyperlink" Target="https://ftp.ncbi.nlm.nih.gov/genomes/all/GCF/000/183/425/GCF_000183425.1_ASM18342v1/" TargetMode="External"/><Relationship Id="rId317" Type="http://schemas.openxmlformats.org/officeDocument/2006/relationships/hyperlink" Target="https://ftp.ncbi.nlm.nih.gov/genomes/all/GCF/000/020/625/GCF_000020625.1_ASM2062v1/GCF_000020625.1_ASM2062v1_protein.faa.gz" TargetMode="External"/><Relationship Id="rId359" Type="http://schemas.openxmlformats.org/officeDocument/2006/relationships/hyperlink" Target="https://ftp.ncbi.nlm.nih.gov/genomes/all/GCF/000/157/015/GCF_000157015.1_ASM15701v1/GCF_000157015.1_ASM15701v1_protein.faa.gz" TargetMode="External"/><Relationship Id="rId98" Type="http://schemas.openxmlformats.org/officeDocument/2006/relationships/hyperlink" Target="https://ftp.ncbi.nlm.nih.gov/genomes/all/GCF/000/020/525/GCF_000020525.1_ASM2052v1/" TargetMode="External"/><Relationship Id="rId121" Type="http://schemas.openxmlformats.org/officeDocument/2006/relationships/hyperlink" Target="https://ftp.ncbi.nlm.nih.gov/genomes/all/GCF/000/280/015/GCF_000280015.1_Bart_alsa_IBS_382_V1/" TargetMode="External"/><Relationship Id="rId163" Type="http://schemas.openxmlformats.org/officeDocument/2006/relationships/hyperlink" Target="https://ftp.ncbi.nlm.nih.gov/genomes/all/GCF/000/321/415/GCF_000321415.2_ASM32141v2/" TargetMode="External"/><Relationship Id="rId219" Type="http://schemas.openxmlformats.org/officeDocument/2006/relationships/hyperlink" Target="https://ftp.ncbi.nlm.nih.gov/genomes/all/GCF/000/146/165/GCF_000146165.2_ASM14616v2/GCF_000146165.2_ASM14616v2_protein.faa.gz" TargetMode="External"/><Relationship Id="rId370" Type="http://schemas.openxmlformats.org/officeDocument/2006/relationships/hyperlink" Target="https://ftp.ncbi.nlm.nih.gov/genomes/all/GCF/000/015/665/GCF_000015665.1_ASM1566v1/GCF_000015665.1_ASM1566v1_protein.faa.gz" TargetMode="External"/><Relationship Id="rId230" Type="http://schemas.openxmlformats.org/officeDocument/2006/relationships/hyperlink" Target="https://ftp.ncbi.nlm.nih.gov/genomes/all/GCF/000/009/065/GCF_000009065.1_ASM906v1/GCF_000009065.1_ASM906v1_protein.faa.gz" TargetMode="External"/><Relationship Id="rId25" Type="http://schemas.openxmlformats.org/officeDocument/2006/relationships/hyperlink" Target="https://ftp.ncbi.nlm.nih.gov/genomes/all/GCF/900/111/775/GCF_900111775.1_ASM90011177v1/" TargetMode="External"/><Relationship Id="rId67" Type="http://schemas.openxmlformats.org/officeDocument/2006/relationships/hyperlink" Target="https://ftp.ncbi.nlm.nih.gov/genomes/all/GCF/000/017/805/GCF_000017805.1_ASM1780v1/" TargetMode="External"/><Relationship Id="rId272" Type="http://schemas.openxmlformats.org/officeDocument/2006/relationships/hyperlink" Target="https://ftp.ncbi.nlm.nih.gov/genomes/all/GCF/000/828/635/GCF_000828635.1_ASM82863v1/GCF_000828635.1_ASM82863v1_protein.faa.gz" TargetMode="External"/><Relationship Id="rId328" Type="http://schemas.openxmlformats.org/officeDocument/2006/relationships/hyperlink" Target="https://ftp.ncbi.nlm.nih.gov/genomes/all/GCF/000/018/865/GCF_000018865.1_ASM1886v1/GCF_000018865.1_ASM1886v1_protein.faa.gz" TargetMode="External"/><Relationship Id="rId132" Type="http://schemas.openxmlformats.org/officeDocument/2006/relationships/hyperlink" Target="https://ftp.ncbi.nlm.nih.gov/genomes/all/GCF/000/226/955/GCF_000226955.1_ASM22695v2/" TargetMode="External"/><Relationship Id="rId174" Type="http://schemas.openxmlformats.org/officeDocument/2006/relationships/hyperlink" Target="https://ftp.ncbi.nlm.nih.gov/genomes/all/GCF/000/007/245/GCF_000007245.1_ASM724v1/" TargetMode="External"/><Relationship Id="rId381" Type="http://schemas.openxmlformats.org/officeDocument/2006/relationships/hyperlink" Target="https://ftp.ncbi.nlm.nih.gov/genomes/all/GCF/000/331/305/GCF_000331305.1_ASM33130v1/GCF_000331305.1_ASM33130v1_protein.faa.gz" TargetMode="External"/><Relationship Id="rId241" Type="http://schemas.openxmlformats.org/officeDocument/2006/relationships/hyperlink" Target="https://ftp.ncbi.nlm.nih.gov/genomes/all/GCF/000/087/965/GCF_000087965.2_ASM8796v1/GCF_000087965.2_ASM8796v1_protein.faa.gz" TargetMode="External"/><Relationship Id="rId36" Type="http://schemas.openxmlformats.org/officeDocument/2006/relationships/hyperlink" Target="https://ftp.ncbi.nlm.nih.gov/genomes/all/GCF/000/478/825/GCF_000478825.2_ASM47882v2/" TargetMode="External"/><Relationship Id="rId283" Type="http://schemas.openxmlformats.org/officeDocument/2006/relationships/hyperlink" Target="https://ftp.ncbi.nlm.nih.gov/genomes/all/GCF/000/013/005/GCF_000013005.1_ASM1300v1/GCF_000013005.1_ASM1300v1_protein.faa.gz" TargetMode="External"/><Relationship Id="rId339" Type="http://schemas.openxmlformats.org/officeDocument/2006/relationships/hyperlink" Target="https://ftp.ncbi.nlm.nih.gov/genomes/all/GCF/000/316/115/GCF_000316115.1_ASM31611v1/GCF_000316115.1_ASM31611v1_protein.faa.gz" TargetMode="External"/><Relationship Id="rId78" Type="http://schemas.openxmlformats.org/officeDocument/2006/relationships/hyperlink" Target="https://ftp.ncbi.nlm.nih.gov/genomes/all/GCF/003/003/795/GCF_003003795.1_ASM300379v1/" TargetMode="External"/><Relationship Id="rId101" Type="http://schemas.openxmlformats.org/officeDocument/2006/relationships/hyperlink" Target="https://ftp.ncbi.nlm.nih.gov/genomes/all/GCF/000/006/985/GCF_000006985.1_ASM698v1/" TargetMode="External"/><Relationship Id="rId143" Type="http://schemas.openxmlformats.org/officeDocument/2006/relationships/hyperlink" Target="https://ftp.ncbi.nlm.nih.gov/genomes/all/GCF/000/024/165/GCF_000024165.1_ASM2416v1/" TargetMode="External"/><Relationship Id="rId185" Type="http://schemas.openxmlformats.org/officeDocument/2006/relationships/hyperlink" Target="https://ftp.ncbi.nlm.nih.gov/genomes/all/GCF/001/693/435/GCF_001693435.1_ASM169343v1/" TargetMode="External"/><Relationship Id="rId350" Type="http://schemas.openxmlformats.org/officeDocument/2006/relationships/hyperlink" Target="https://ftp.ncbi.nlm.nih.gov/genomes/all/GCF/000/017/805/GCF_000017805.1_ASM1780v1/GCF_000017805.1_ASM1780v1_protein.faa.gz" TargetMode="External"/><Relationship Id="rId406" Type="http://schemas.openxmlformats.org/officeDocument/2006/relationships/hyperlink" Target="https://ftp.ncbi.nlm.nih.gov/genomes/all/GCF/000/519/265/GCF_000519265.1_ASM51926v1/GCF_000519265.1_ASM51926v1_protein.faa.gz" TargetMode="External"/><Relationship Id="rId9" Type="http://schemas.openxmlformats.org/officeDocument/2006/relationships/hyperlink" Target="https://ftp.ncbi.nlm.nih.gov/genomes/all/GCF/001/854/245/GCF_001854245.1_ASM185424v1/" TargetMode="External"/><Relationship Id="rId210" Type="http://schemas.openxmlformats.org/officeDocument/2006/relationships/hyperlink" Target="https://ftp.ncbi.nlm.nih.gov/genomes/all/GCF/000/373/945/GCF_000373945.1_ASM37394v1/" TargetMode="External"/><Relationship Id="rId392" Type="http://schemas.openxmlformats.org/officeDocument/2006/relationships/hyperlink" Target="https://ftp.ncbi.nlm.nih.gov/genomes/all/GCF/001/184/205/GCF_001184205.1_ASM118420v1/GCF_001184205.1_ASM118420v1_protein.faa.gz" TargetMode="External"/><Relationship Id="rId252" Type="http://schemas.openxmlformats.org/officeDocument/2006/relationships/hyperlink" Target="https://ftp.ncbi.nlm.nih.gov/genomes/all/GCF/000/025/485/GCF_000025485.1_ASM2548v1/GCF_000025485.1_ASM2548v1_protein.faa.gz" TargetMode="External"/><Relationship Id="rId294" Type="http://schemas.openxmlformats.org/officeDocument/2006/relationships/hyperlink" Target="https://ftp.ncbi.nlm.nih.gov/genomes/all/GCF/012/913/645/GCF_012913645.1_ASM1291364v1/GCF_012913645.1_ASM1291364v1_protein.faa.gz" TargetMode="External"/><Relationship Id="rId308" Type="http://schemas.openxmlformats.org/officeDocument/2006/relationships/hyperlink" Target="https://ftp.ncbi.nlm.nih.gov/genomes/all/GCF/000/050/405/GCF_000050405.1_ASM5040v1/GCF_000050405.1_ASM5040v1_protein.faa.gz" TargetMode="External"/><Relationship Id="rId47" Type="http://schemas.openxmlformats.org/officeDocument/2006/relationships/hyperlink" Target="https://ftp.ncbi.nlm.nih.gov/genomes/all/GCF/000/014/585/GCF_000014585.1_ASM1458v1/" TargetMode="External"/><Relationship Id="rId89" Type="http://schemas.openxmlformats.org/officeDocument/2006/relationships/hyperlink" Target="https://ftp.ncbi.nlm.nih.gov/genomes/all/GCF/003/003/845/GCF_003003845.1_ASM300384v1/" TargetMode="External"/><Relationship Id="rId112" Type="http://schemas.openxmlformats.org/officeDocument/2006/relationships/hyperlink" Target="https://ftp.ncbi.nlm.nih.gov/genomes/all/GCF/000/152/825/GCF_000152825.2_ASM15282v2/" TargetMode="External"/><Relationship Id="rId154" Type="http://schemas.openxmlformats.org/officeDocument/2006/relationships/hyperlink" Target="https://ftp.ncbi.nlm.nih.gov/genomes/all/GCF/000/196/015/GCF_000196015.1_ASM19601v1/" TargetMode="External"/><Relationship Id="rId361" Type="http://schemas.openxmlformats.org/officeDocument/2006/relationships/hyperlink" Target="https://ftp.ncbi.nlm.nih.gov/genomes/all/GCF/000/194/605/GCF_000194605.1_ASM19460v1/GCF_000194605.1_ASM19460v1_protein.faa.gz" TargetMode="External"/><Relationship Id="rId196" Type="http://schemas.openxmlformats.org/officeDocument/2006/relationships/hyperlink" Target="https://ftp.ncbi.nlm.nih.gov/genomes/all/GCF/000/148/645/GCF_000148645.1_ASM14864v1/" TargetMode="External"/><Relationship Id="rId417" Type="http://schemas.openxmlformats.org/officeDocument/2006/relationships/hyperlink" Target="https://ftp.ncbi.nlm.nih.gov/genomes/all/GCF/000/737/575/GCF_000737575.1_ASM73757v1/GCF_000737575.1_ASM73757v1_protein.faa.gz" TargetMode="External"/><Relationship Id="rId16" Type="http://schemas.openxmlformats.org/officeDocument/2006/relationships/hyperlink" Target="https://ftp.ncbi.nlm.nih.gov/genomes/all/GCF/000/426/225/GCF_000426225.1_ASM42622v1/" TargetMode="External"/><Relationship Id="rId221" Type="http://schemas.openxmlformats.org/officeDocument/2006/relationships/hyperlink" Target="https://ftp.ncbi.nlm.nih.gov/genomes/all/GCF/000/209/675/GCF_000209675.1_ASM20967v1/GCF_000209675.1_ASM20967v1_protein.faa.gz" TargetMode="External"/><Relationship Id="rId263" Type="http://schemas.openxmlformats.org/officeDocument/2006/relationships/hyperlink" Target="https://ftp.ncbi.nlm.nih.gov/genomes/all/GCF/000/158/475/GCF_000158475.2_Oxal_for_HOxBLS_2_V2/GCF_000158475.2_Oxal_for_HOxBLS_2_V2_protein.faa.gz" TargetMode="External"/><Relationship Id="rId319" Type="http://schemas.openxmlformats.org/officeDocument/2006/relationships/hyperlink" Target="https://ftp.ncbi.nlm.nih.gov/genomes/all/GCF/001/548/455/GCF_001548455.1_ASM154845v1/GCF_001548455.1_ASM154845v1_protein.faa.gz" TargetMode="External"/><Relationship Id="rId58" Type="http://schemas.openxmlformats.org/officeDocument/2006/relationships/hyperlink" Target="https://ftp.ncbi.nlm.nih.gov/genomes/all/GCF/000/568/425/GCF_000568425.1_KLA/" TargetMode="External"/><Relationship Id="rId123" Type="http://schemas.openxmlformats.org/officeDocument/2006/relationships/hyperlink" Target="https://ftp.ncbi.nlm.nih.gov/genomes/all/GCF/000/016/285/GCF_000016285.1_ASM1628v1/" TargetMode="External"/><Relationship Id="rId330" Type="http://schemas.openxmlformats.org/officeDocument/2006/relationships/hyperlink" Target="https://ftp.ncbi.nlm.nih.gov/genomes/all/GCF/000/317/125/GCF_000317125.1_ASM31712v1/GCF_000317125.1_ASM31712v1_protein.faa.gz" TargetMode="External"/><Relationship Id="rId165" Type="http://schemas.openxmlformats.org/officeDocument/2006/relationships/hyperlink" Target="https://ftp.ncbi.nlm.nih.gov/genomes/all/GCF/000/228/725/GCF_000228725.2_ASM22872v3/" TargetMode="External"/><Relationship Id="rId372" Type="http://schemas.openxmlformats.org/officeDocument/2006/relationships/hyperlink" Target="https://ftp.ncbi.nlm.nih.gov/genomes/all/GCF/000/014/585/GCF_000014585.1_ASM1458v1/GCF_000014585.1_ASM1458v1_protein.faa.gz" TargetMode="External"/><Relationship Id="rId232" Type="http://schemas.openxmlformats.org/officeDocument/2006/relationships/hyperlink" Target="https://ftp.ncbi.nlm.nih.gov/genomes/all/GCF/000/297/995/GCF_000297995.1_Aero_vero_AER397_V1/GCF_000297995.1_Aero_vero_AER397_V1_protein.faa.gz" TargetMode="External"/><Relationship Id="rId274" Type="http://schemas.openxmlformats.org/officeDocument/2006/relationships/hyperlink" Target="https://ftp.ncbi.nlm.nih.gov/genomes/all/GCF/000/175/575/GCF_000175575.2_ASM17557v2/GCF_000175575.2_ASM17557v2_protein.faa.gz" TargetMode="External"/><Relationship Id="rId27" Type="http://schemas.openxmlformats.org/officeDocument/2006/relationships/hyperlink" Target="https://ftp.ncbi.nlm.nih.gov/genomes/all/GCF/003/751/385/GCF_003751385.1_ASM375138v1/" TargetMode="External"/><Relationship Id="rId69" Type="http://schemas.openxmlformats.org/officeDocument/2006/relationships/hyperlink" Target="https://ftp.ncbi.nlm.nih.gov/genomes/all/GCF/000/332/315/GCF_000332315.1_ASM33231v1/" TargetMode="External"/><Relationship Id="rId134" Type="http://schemas.openxmlformats.org/officeDocument/2006/relationships/hyperlink" Target="https://ftp.ncbi.nlm.nih.gov/genomes/all/GCF/000/767/795/GCF_000767795.1_Ilimosus_MP06_1.0/" TargetMode="External"/><Relationship Id="rId80" Type="http://schemas.openxmlformats.org/officeDocument/2006/relationships/hyperlink" Target="https://ftp.ncbi.nlm.nih.gov/genomes/all/GCF/000/484/535/GCF_000484535.1_ASM48453v1/" TargetMode="External"/><Relationship Id="rId176" Type="http://schemas.openxmlformats.org/officeDocument/2006/relationships/hyperlink" Target="https://ftp.ncbi.nlm.nih.gov/genomes/all/GCF/000/227/665/GCF_000227665.2_ASM22766v3/" TargetMode="External"/><Relationship Id="rId341" Type="http://schemas.openxmlformats.org/officeDocument/2006/relationships/hyperlink" Target="https://ftp.ncbi.nlm.nih.gov/genomes/all/GCF/000/316/645/GCF_000316645.1_ASM31664v1/GCF_000316645.1_ASM31664v1_protein.faa.gz" TargetMode="External"/><Relationship Id="rId383" Type="http://schemas.openxmlformats.org/officeDocument/2006/relationships/hyperlink" Target="https://ftp.ncbi.nlm.nih.gov/genomes/all/GCF/000/478/825/GCF_000478825.2_ASM47882v2/GCF_000478825.2_ASM47882v2_protein.faa.gz" TargetMode="External"/><Relationship Id="rId201" Type="http://schemas.openxmlformats.org/officeDocument/2006/relationships/hyperlink" Target="https://ftp.ncbi.nlm.nih.gov/genomes/all/GCF/000/046/845/GCF_000046845.1_ASM4684v1/" TargetMode="External"/><Relationship Id="rId222" Type="http://schemas.openxmlformats.org/officeDocument/2006/relationships/hyperlink" Target="https://ftp.ncbi.nlm.nih.gov/genomes/all/GCF/000/011/785/GCF_000011785.1_ASM1178v1/GCF_000011785.1_ASM1178v1_protein.faa.gz" TargetMode="External"/><Relationship Id="rId243" Type="http://schemas.openxmlformats.org/officeDocument/2006/relationships/hyperlink" Target="https://ftp.ncbi.nlm.nih.gov/genomes/all/GCF/000/024/765/GCF_000024765.1_ASM2476v1/GCF_000024765.1_ASM2476v1_protein.faa.gz" TargetMode="External"/><Relationship Id="rId264" Type="http://schemas.openxmlformats.org/officeDocument/2006/relationships/hyperlink" Target="https://ftp.ncbi.nlm.nih.gov/genomes/all/GCF/000/196/015/GCF_000196015.1_ASM19601v1/GCF_000196015.1_ASM19601v1_protein.faa.gz" TargetMode="External"/><Relationship Id="rId285" Type="http://schemas.openxmlformats.org/officeDocument/2006/relationships/hyperlink" Target="https://ftp.ncbi.nlm.nih.gov/genomes/all/GCF/000/375/545/GCF_000375545.1_ASM37554v1/GCF_000375545.1_ASM37554v1_protein.faa.gz" TargetMode="External"/><Relationship Id="rId17" Type="http://schemas.openxmlformats.org/officeDocument/2006/relationships/hyperlink" Target="https://ftp.ncbi.nlm.nih.gov/genomes/all/GCF/000/341/395/GCF_000341395.1_ASM34139v1/" TargetMode="External"/><Relationship Id="rId38" Type="http://schemas.openxmlformats.org/officeDocument/2006/relationships/hyperlink" Target="https://ftp.ncbi.nlm.nih.gov/genomes/all/GCF/000/331/305/GCF_000331305.1_ASM33130v1/" TargetMode="External"/><Relationship Id="rId59" Type="http://schemas.openxmlformats.org/officeDocument/2006/relationships/hyperlink" Target="https://ftp.ncbi.nlm.nih.gov/genomes/all/GCF/000/157/015/GCF_000157015.1_ASM15701v1/" TargetMode="External"/><Relationship Id="rId103" Type="http://schemas.openxmlformats.org/officeDocument/2006/relationships/hyperlink" Target="https://ftp.ncbi.nlm.nih.gov/genomes/all/GCF/000/317/695/GCF_000317695.1_ASM31769v1/" TargetMode="External"/><Relationship Id="rId124" Type="http://schemas.openxmlformats.org/officeDocument/2006/relationships/hyperlink" Target="https://ftp.ncbi.nlm.nih.gov/genomes/all/GCF/000/520/875/GCF_000520875.1_ASM52087v1/" TargetMode="External"/><Relationship Id="rId310" Type="http://schemas.openxmlformats.org/officeDocument/2006/relationships/hyperlink" Target="https://ftp.ncbi.nlm.nih.gov/genomes/all/GCF/000/013/125/GCF_000013125.1_ASM1312v1/GCF_000013125.1_ASM1312v1_protein.faa.gz" TargetMode="External"/><Relationship Id="rId70" Type="http://schemas.openxmlformats.org/officeDocument/2006/relationships/hyperlink" Target="https://ftp.ncbi.nlm.nih.gov/genomes/all/GCF/000/757/865/GCF_000757865.1_ASM75786v1/" TargetMode="External"/><Relationship Id="rId91" Type="http://schemas.openxmlformats.org/officeDocument/2006/relationships/hyperlink" Target="https://ftp.ncbi.nlm.nih.gov/genomes/all/GCF/000/210/375/GCF_000210375.1_ASM21037v1/" TargetMode="External"/><Relationship Id="rId145" Type="http://schemas.openxmlformats.org/officeDocument/2006/relationships/hyperlink" Target="https://ftp.ncbi.nlm.nih.gov/genomes/all/GCF/000/013/705/GCF_000013705.1_ASM1370v1/" TargetMode="External"/><Relationship Id="rId166" Type="http://schemas.openxmlformats.org/officeDocument/2006/relationships/hyperlink" Target="https://ftp.ncbi.nlm.nih.gov/genomes/all/GCF/000/223/985/GCF_000223985.1_ASM22398v1/" TargetMode="External"/><Relationship Id="rId187" Type="http://schemas.openxmlformats.org/officeDocument/2006/relationships/hyperlink" Target="https://ftp.ncbi.nlm.nih.gov/genomes/all/GCF/000/367/625/GCF_000367625.1_ASM36762v2/" TargetMode="External"/><Relationship Id="rId331" Type="http://schemas.openxmlformats.org/officeDocument/2006/relationships/hyperlink" Target="https://ftp.ncbi.nlm.nih.gov/genomes/all/GCF/000/155/555/GCF_000155555.1_ASM15555v1/GCF_000155555.1_ASM15555v1_protein.faa.gz" TargetMode="External"/><Relationship Id="rId352" Type="http://schemas.openxmlformats.org/officeDocument/2006/relationships/hyperlink" Target="https://ftp.ncbi.nlm.nih.gov/genomes/all/GCF/000/314/005/GCF_000314005.1_ASM31400v1/GCF_000314005.1_ASM31400v1_protein.faa.gz" TargetMode="External"/><Relationship Id="rId373" Type="http://schemas.openxmlformats.org/officeDocument/2006/relationships/hyperlink" Target="https://ftp.ncbi.nlm.nih.gov/genomes/all/GCF/000/018/585/GCF_000018585.1_ASM1858v1/GCF_000018585.1_ASM1858v1_protein.faa.gz" TargetMode="External"/><Relationship Id="rId394" Type="http://schemas.openxmlformats.org/officeDocument/2006/relationships/hyperlink" Target="https://ftp.ncbi.nlm.nih.gov/genomes/all/GCF/001/293/685/GCF_001293685.1_ASM129368v1/GCF_001293685.1_ASM129368v1_protein.faa.gz" TargetMode="External"/><Relationship Id="rId408" Type="http://schemas.openxmlformats.org/officeDocument/2006/relationships/hyperlink" Target="https://ftp.ncbi.nlm.nih.gov/genomes/all/GCF/000/422/525/GCF_000422525.1_ASM42252v1/GCF_000422525.1_ASM42252v1_protein.faa.gz" TargetMode="External"/><Relationship Id="rId1" Type="http://schemas.openxmlformats.org/officeDocument/2006/relationships/hyperlink" Target="https://ftp.ncbi.nlm.nih.gov/genomes/all/GCF/000/621/145/GCF_000621145.1_ASM62114v1/" TargetMode="External"/><Relationship Id="rId212" Type="http://schemas.openxmlformats.org/officeDocument/2006/relationships/hyperlink" Target="https://ftp.ncbi.nlm.nih.gov/genomes/all/GCF/000/381/785/GCF_000381785.1_ASM38178v1/GCF_000381785.1_ASM38178v1_protein.faa.gz" TargetMode="External"/><Relationship Id="rId233" Type="http://schemas.openxmlformats.org/officeDocument/2006/relationships/hyperlink" Target="https://ftp.ncbi.nlm.nih.gov/genomes/all/GCF/000/363/985/GCF_000363985.1_S816-1_1.0/GCF_000363985.1_S816-1_1.0_protein.faa.gz" TargetMode="External"/><Relationship Id="rId254" Type="http://schemas.openxmlformats.org/officeDocument/2006/relationships/hyperlink" Target="https://ftp.ncbi.nlm.nih.gov/genomes/all/GCF/000/225/005/GCF_000225005.1_PHS-1-454/GCF_000225005.1_PHS-1-454_protein.faa.gz" TargetMode="External"/><Relationship Id="rId28" Type="http://schemas.openxmlformats.org/officeDocument/2006/relationships/hyperlink" Target="https://ftp.ncbi.nlm.nih.gov/genomes/all/GCF/000/512/235/GCF_000512235.1_ASM51223v1/" TargetMode="External"/><Relationship Id="rId49" Type="http://schemas.openxmlformats.org/officeDocument/2006/relationships/hyperlink" Target="https://ftp.ncbi.nlm.nih.gov/genomes/all/GCF/000/012/505/GCF_000012505.1_ASM1250v1/" TargetMode="External"/><Relationship Id="rId114" Type="http://schemas.openxmlformats.org/officeDocument/2006/relationships/hyperlink" Target="https://ftp.ncbi.nlm.nih.gov/genomes/all/GCF/000/014/045/GCF_000014045.1_ASM1404v1/" TargetMode="External"/><Relationship Id="rId275" Type="http://schemas.openxmlformats.org/officeDocument/2006/relationships/hyperlink" Target="https://ftp.ncbi.nlm.nih.gov/genomes/all/GCF/000/014/865/GCF_000014865.1_ASM1486v1/GCF_000014865.1_ASM1486v1_protein.faa.gz" TargetMode="External"/><Relationship Id="rId296" Type="http://schemas.openxmlformats.org/officeDocument/2006/relationships/hyperlink" Target="https://ftp.ncbi.nlm.nih.gov/genomes/all/GCF/000/182/725/GCF_000182725.1_ASM18272v1/GCF_000182725.1_ASM18272v1_protein.faa.gz" TargetMode="External"/><Relationship Id="rId300" Type="http://schemas.openxmlformats.org/officeDocument/2006/relationships/hyperlink" Target="https://ftp.ncbi.nlm.nih.gov/genomes/all/GCF/000/428/525/GCF_000428525.1_ASM42852v1/GCF_000428525.1_ASM42852v1_protein.faa.gz" TargetMode="External"/><Relationship Id="rId60" Type="http://schemas.openxmlformats.org/officeDocument/2006/relationships/hyperlink" Target="https://ftp.ncbi.nlm.nih.gov/genomes/all/GCF/000/011/345/GCF_000011345.1_ASM1134v1/" TargetMode="External"/><Relationship Id="rId81" Type="http://schemas.openxmlformats.org/officeDocument/2006/relationships/hyperlink" Target="https://ftp.ncbi.nlm.nih.gov/genomes/all/GCF/000/143/165/GCF_000143165.1_ASM14316v1/" TargetMode="External"/><Relationship Id="rId135" Type="http://schemas.openxmlformats.org/officeDocument/2006/relationships/hyperlink" Target="https://ftp.ncbi.nlm.nih.gov/genomes/all/GCF/000/013/085/GCF_000013085.1_ASM1308v1/" TargetMode="External"/><Relationship Id="rId156" Type="http://schemas.openxmlformats.org/officeDocument/2006/relationships/hyperlink" Target="https://ftp.ncbi.nlm.nih.gov/genomes/all/GCF/000/441/555/GCF_000441555.1_ASM44155v1/" TargetMode="External"/><Relationship Id="rId177" Type="http://schemas.openxmlformats.org/officeDocument/2006/relationships/hyperlink" Target="https://ftp.ncbi.nlm.nih.gov/genomes/all/GCF/000/190/755/GCF_000190755.2_ASM19075v3/" TargetMode="External"/><Relationship Id="rId198" Type="http://schemas.openxmlformats.org/officeDocument/2006/relationships/hyperlink" Target="https://ftp.ncbi.nlm.nih.gov/genomes/all/GCF/000/305/785/GCF_000305785.2_ASM30578v2/" TargetMode="External"/><Relationship Id="rId321" Type="http://schemas.openxmlformats.org/officeDocument/2006/relationships/hyperlink" Target="https://ftp.ncbi.nlm.nih.gov/genomes/all/GCF/000/317/025/GCF_000317025.1_ASM31702v1/GCF_000317025.1_ASM31702v1_protein.faa.gz" TargetMode="External"/><Relationship Id="rId342" Type="http://schemas.openxmlformats.org/officeDocument/2006/relationships/hyperlink" Target="https://ftp.ncbi.nlm.nih.gov/genomes/all/GCF/001/895/925/GCF_001895925.1_ASM189592v1/GCF_001895925.1_ASM189592v1_protein.faa.gz" TargetMode="External"/><Relationship Id="rId363" Type="http://schemas.openxmlformats.org/officeDocument/2006/relationships/hyperlink" Target="https://ftp.ncbi.nlm.nih.gov/genomes/all/GCF/000/236/705/GCF_000236705.1_ASM23670v1/GCF_000236705.1_ASM23670v1_protein.faa.gz" TargetMode="External"/><Relationship Id="rId384" Type="http://schemas.openxmlformats.org/officeDocument/2006/relationships/hyperlink" Target="https://ftp.ncbi.nlm.nih.gov/genomes/all/GCF/000/478/195/GCF_000478195.2_ASM47819v2/GCF_000478195.2_ASM47819v2_protein.faa.gz" TargetMode="External"/><Relationship Id="rId202" Type="http://schemas.openxmlformats.org/officeDocument/2006/relationships/hyperlink" Target="https://ftp.ncbi.nlm.nih.gov/genomes/all/GCF/000/009/365/GCF_000009365.1_ASM936v1/" TargetMode="External"/><Relationship Id="rId223" Type="http://schemas.openxmlformats.org/officeDocument/2006/relationships/hyperlink" Target="https://ftp.ncbi.nlm.nih.gov/genomes/all/GCF/000/008/885/GCF_000008885.1_ASM888v1/GCF_000008885.1_ASM888v1_protein.faa.gz" TargetMode="External"/><Relationship Id="rId244" Type="http://schemas.openxmlformats.org/officeDocument/2006/relationships/hyperlink" Target="https://ftp.ncbi.nlm.nih.gov/genomes/all/GCF/900/637/305/GCF_900637305.1_50618_F02/GCF_900637305.1_50618_F02_protein.faa.gz" TargetMode="External"/><Relationship Id="rId18" Type="http://schemas.openxmlformats.org/officeDocument/2006/relationships/hyperlink" Target="https://ftp.ncbi.nlm.nih.gov/genomes/all/GCF/000/092/205/GCF_000092205.1_ASM9220v1/" TargetMode="External"/><Relationship Id="rId39" Type="http://schemas.openxmlformats.org/officeDocument/2006/relationships/hyperlink" Target="https://ftp.ncbi.nlm.nih.gov/genomes/all/GCF/900/109/495/GCF_900109495.1_IMG-taxon_2675903016_annotated_assembly/" TargetMode="External"/><Relationship Id="rId265" Type="http://schemas.openxmlformats.org/officeDocument/2006/relationships/hyperlink" Target="https://ftp.ncbi.nlm.nih.gov/genomes/all/GCF/000/011/545/GCF_000011545.1_ASM1154v1/GCF_000011545.1_ASM1154v1_protein.faa.gz" TargetMode="External"/><Relationship Id="rId286" Type="http://schemas.openxmlformats.org/officeDocument/2006/relationships/hyperlink" Target="https://ftp.ncbi.nlm.nih.gov/genomes/all/GCF/000/188/155/GCF_000188155.2_ASM18815v3/GCF_000188155.2_ASM18815v3_protein.faa.gz" TargetMode="External"/><Relationship Id="rId50" Type="http://schemas.openxmlformats.org/officeDocument/2006/relationships/hyperlink" Target="https://ftp.ncbi.nlm.nih.gov/genomes/all/GCF/000/195/975/GCF_000195975.1_ASM19597v1/" TargetMode="External"/><Relationship Id="rId104" Type="http://schemas.openxmlformats.org/officeDocument/2006/relationships/hyperlink" Target="https://ftp.ncbi.nlm.nih.gov/genomes/all/GCF/000/277/305/GCF_000277305.1_ASM27730v1/" TargetMode="External"/><Relationship Id="rId125" Type="http://schemas.openxmlformats.org/officeDocument/2006/relationships/hyperlink" Target="https://ftp.ncbi.nlm.nih.gov/genomes/all/GCF/000/421/645/GCF_000421645.1_ASM42164v1/" TargetMode="External"/><Relationship Id="rId146" Type="http://schemas.openxmlformats.org/officeDocument/2006/relationships/hyperlink" Target="https://ftp.ncbi.nlm.nih.gov/genomes/all/GCF/000/735/045/GCF_000735045.1_Fv_myxofaciens_P3G_1.0/" TargetMode="External"/><Relationship Id="rId167" Type="http://schemas.openxmlformats.org/officeDocument/2006/relationships/hyperlink" Target="https://ftp.ncbi.nlm.nih.gov/genomes/all/GCF/000/327/045/GCF_000327045.1_ASM32704v1/" TargetMode="External"/><Relationship Id="rId188" Type="http://schemas.openxmlformats.org/officeDocument/2006/relationships/hyperlink" Target="https://ftp.ncbi.nlm.nih.gov/genomes/all/GCF/000/019/425/GCF_000019425.1_ASM1942v1/" TargetMode="External"/><Relationship Id="rId311" Type="http://schemas.openxmlformats.org/officeDocument/2006/relationships/hyperlink" Target="https://ftp.ncbi.nlm.nih.gov/genomes/all/GCF/000/283/915/GCF_000283915.1_ASM28391v1/GCF_000283915.1_ASM28391v1_protein.faa.gz" TargetMode="External"/><Relationship Id="rId332" Type="http://schemas.openxmlformats.org/officeDocument/2006/relationships/hyperlink" Target="https://ftp.ncbi.nlm.nih.gov/genomes/all/GCF/000/316/515/GCF_000316515.1_ASM31651v1/GCF_000316515.1_ASM31651v1_protein.faa.gz" TargetMode="External"/><Relationship Id="rId353" Type="http://schemas.openxmlformats.org/officeDocument/2006/relationships/hyperlink" Target="https://ftp.ncbi.nlm.nih.gov/genomes/all/GCF/000/317/575/GCF_000317575.1_ASM31757v1/GCF_000317575.1_ASM31757v1_protein.faa.gz" TargetMode="External"/><Relationship Id="rId374" Type="http://schemas.openxmlformats.org/officeDocument/2006/relationships/hyperlink" Target="https://ftp.ncbi.nlm.nih.gov/genomes/all/GCF/000/760/175/GCF_000760175.1_ASM76017v1/GCF_000760175.1_ASM76017v1_protein.faa.gz" TargetMode="External"/><Relationship Id="rId395" Type="http://schemas.openxmlformats.org/officeDocument/2006/relationships/hyperlink" Target="https://ftp.ncbi.nlm.nih.gov/genomes/all/GCF/001/854/245/GCF_001854245.1_ASM185424v1/GCF_001854245.1_ASM185424v1_protein.faa.gz" TargetMode="External"/><Relationship Id="rId409" Type="http://schemas.openxmlformats.org/officeDocument/2006/relationships/hyperlink" Target="https://ftp.ncbi.nlm.nih.gov/genomes/all/GCF/000/517/565/GCF_000517565.1_ASM51756v1/GCF_000517565.1_ASM51756v1_protein.faa.gz" TargetMode="External"/><Relationship Id="rId71" Type="http://schemas.openxmlformats.org/officeDocument/2006/relationships/hyperlink" Target="https://ftp.ncbi.nlm.nih.gov/genomes/all/GCF/000/011/485/GCF_000011485.1_ASM1148v1/" TargetMode="External"/><Relationship Id="rId92" Type="http://schemas.openxmlformats.org/officeDocument/2006/relationships/hyperlink" Target="https://ftp.ncbi.nlm.nih.gov/genomes/all/GCF/003/007/785/GCF_003007785.1_ASM300778v1/" TargetMode="External"/><Relationship Id="rId213" Type="http://schemas.openxmlformats.org/officeDocument/2006/relationships/hyperlink" Target="https://ftp.ncbi.nlm.nih.gov/genomes/all/GCF/000/712/975/GCF_000712975.1_Version_1.2.07/GCF_000712975.1_Version_1.2.07_protein.faa.gz" TargetMode="External"/><Relationship Id="rId234" Type="http://schemas.openxmlformats.org/officeDocument/2006/relationships/hyperlink" Target="https://ftp.ncbi.nlm.nih.gov/genomes/all/GCF/000/296/695/GCF_000296695.1_ASM29669v1/GCF_000296695.1_ASM29669v1_protein.faa.gz" TargetMode="External"/><Relationship Id="rId2" Type="http://schemas.openxmlformats.org/officeDocument/2006/relationships/hyperlink" Target="https://ftp.ncbi.nlm.nih.gov/genomes/all/GCF/000/015/665/GCF_000015665.1_ASM1566v1/" TargetMode="External"/><Relationship Id="rId29" Type="http://schemas.openxmlformats.org/officeDocument/2006/relationships/hyperlink" Target="https://ftp.ncbi.nlm.nih.gov/genomes/all/GCF/000/014/265/GCF_000014265.1_ASM1426v1/" TargetMode="External"/><Relationship Id="rId255" Type="http://schemas.openxmlformats.org/officeDocument/2006/relationships/hyperlink" Target="https://ftp.ncbi.nlm.nih.gov/genomes/all/GCF/000/321/415/GCF_000321415.2_ASM32141v2/GCF_000321415.2_ASM32141v2_protein.faa.gz" TargetMode="External"/><Relationship Id="rId276" Type="http://schemas.openxmlformats.org/officeDocument/2006/relationships/hyperlink" Target="https://ftp.ncbi.nlm.nih.gov/genomes/all/GCF/000/374/005/GCF_000374005.1_ASM37400v1/GCF_000374005.1_ASM37400v1_protein.faa.gz" TargetMode="External"/><Relationship Id="rId297" Type="http://schemas.openxmlformats.org/officeDocument/2006/relationships/hyperlink" Target="https://ftp.ncbi.nlm.nih.gov/genomes/all/GCF/000/282/595/GCF_000282595.1_Phyllobacterium.strYR531_v1.0/GCF_000282595.1_Phyllobacterium.strYR531_v1.0_protein.faa.gz" TargetMode="External"/><Relationship Id="rId40" Type="http://schemas.openxmlformats.org/officeDocument/2006/relationships/hyperlink" Target="https://ftp.ncbi.nlm.nih.gov/genomes/all/GCF/900/110/965/GCF_900110965.1_IMG-taxon_2675903141_annotated_assembly/" TargetMode="External"/><Relationship Id="rId115" Type="http://schemas.openxmlformats.org/officeDocument/2006/relationships/hyperlink" Target="https://ftp.ncbi.nlm.nih.gov/genomes/all/GCF/000/006/905/GCF_000006905.1_ASM690v1/" TargetMode="External"/><Relationship Id="rId136" Type="http://schemas.openxmlformats.org/officeDocument/2006/relationships/hyperlink" Target="https://ftp.ncbi.nlm.nih.gov/genomes/all/GCF/000/963/925/GCF_000963925.1_ASM96392v1/" TargetMode="External"/><Relationship Id="rId157" Type="http://schemas.openxmlformats.org/officeDocument/2006/relationships/hyperlink" Target="https://ftp.ncbi.nlm.nih.gov/genomes/all/GCF/000/176/855/GCF_000176855.2_ASM17685v2/" TargetMode="External"/><Relationship Id="rId178" Type="http://schemas.openxmlformats.org/officeDocument/2006/relationships/hyperlink" Target="https://ftp.ncbi.nlm.nih.gov/genomes/all/GCF/000/968/535/GCF_000968535.2_ASM96853v1/" TargetMode="External"/><Relationship Id="rId301" Type="http://schemas.openxmlformats.org/officeDocument/2006/relationships/hyperlink" Target="https://ftp.ncbi.nlm.nih.gov/genomes/all/GCF/000/006/905/GCF_000006905.1_ASM690v1/GCF_000006905.1_ASM690v1_protein.faa.gz" TargetMode="External"/><Relationship Id="rId322" Type="http://schemas.openxmlformats.org/officeDocument/2006/relationships/hyperlink" Target="https://ftp.ncbi.nlm.nih.gov/genomes/all/GCF/000/018/105/GCF_000018105.1_ASM1810v1/GCF_000018105.1_ASM1810v1_protein.faa.gz" TargetMode="External"/><Relationship Id="rId343" Type="http://schemas.openxmlformats.org/officeDocument/2006/relationships/hyperlink" Target="https://ftp.ncbi.nlm.nih.gov/genomes/all/GCF/003/003/995/GCF_003003995.1_ASM300399v1/GCF_003003995.1_ASM300399v1_protein.faa.gz" TargetMode="External"/><Relationship Id="rId364" Type="http://schemas.openxmlformats.org/officeDocument/2006/relationships/hyperlink" Target="https://ftp.ncbi.nlm.nih.gov/genomes/all/GCF/000/183/135/GCF_000183135.1_ASM18313v1/GCF_000183135.1_ASM18313v1_protein.faa.gz" TargetMode="External"/><Relationship Id="rId61" Type="http://schemas.openxmlformats.org/officeDocument/2006/relationships/hyperlink" Target="https://ftp.ncbi.nlm.nih.gov/genomes/all/GCF/000/021/685/GCF_000021685.1_ASM2168v1/" TargetMode="External"/><Relationship Id="rId82" Type="http://schemas.openxmlformats.org/officeDocument/2006/relationships/hyperlink" Target="https://ftp.ncbi.nlm.nih.gov/genomes/all/GCF/000/830/885/GCF_000830885.1_ASM83088v1/" TargetMode="External"/><Relationship Id="rId199" Type="http://schemas.openxmlformats.org/officeDocument/2006/relationships/hyperlink" Target="https://ftp.ncbi.nlm.nih.gov/genomes/all/GCF/000/401/175/GCF_000401175.1_ASM40117v1/" TargetMode="External"/><Relationship Id="rId203" Type="http://schemas.openxmlformats.org/officeDocument/2006/relationships/hyperlink" Target="https://ftp.ncbi.nlm.nih.gov/genomes/all/GCF/000/712/975/GCF_000712975.1_Version_1.2.07/" TargetMode="External"/><Relationship Id="rId385" Type="http://schemas.openxmlformats.org/officeDocument/2006/relationships/hyperlink" Target="https://ftp.ncbi.nlm.nih.gov/genomes/all/GCF/000/317/285/GCF_000317285.1_ChlPCC6912_1.0/GCF_000317285.1_ChlPCC6912_1.0_protein.faa.gz" TargetMode="External"/><Relationship Id="rId19" Type="http://schemas.openxmlformats.org/officeDocument/2006/relationships/hyperlink" Target="https://ftp.ncbi.nlm.nih.gov/genomes/all/GCF/000/024/325/GCF_000024325.1_ASM2432v1/" TargetMode="External"/><Relationship Id="rId224" Type="http://schemas.openxmlformats.org/officeDocument/2006/relationships/hyperlink" Target="https://ftp.ncbi.nlm.nih.gov/genomes/all/GCF/000/247/565/GCF_000247565.1_ASM24756v1/GCF_000247565.1_ASM24756v1_protein.faa.gz" TargetMode="External"/><Relationship Id="rId245" Type="http://schemas.openxmlformats.org/officeDocument/2006/relationships/hyperlink" Target="https://ftp.ncbi.nlm.nih.gov/genomes/all/GCF/000/319/575/GCF_000319575.2_ASM31957v2/GCF_000319575.2_ASM31957v2_protein.faa.gz" TargetMode="External"/><Relationship Id="rId266" Type="http://schemas.openxmlformats.org/officeDocument/2006/relationships/hyperlink" Target="https://ftp.ncbi.nlm.nih.gov/genomes/all/GCF/000/250/875/GCF_000250875.1_ASM25087v1/GCF_000250875.1_ASM25087v1_protein.faa.gz" TargetMode="External"/><Relationship Id="rId287" Type="http://schemas.openxmlformats.org/officeDocument/2006/relationships/hyperlink" Target="https://ftp.ncbi.nlm.nih.gov/genomes/all/GCF/000/745/425/GCF_000745425.1_ASM74542v1/GCF_000745425.1_ASM74542v1_protein.faa.gz" TargetMode="External"/><Relationship Id="rId410" Type="http://schemas.openxmlformats.org/officeDocument/2006/relationships/hyperlink" Target="https://ftp.ncbi.nlm.nih.gov/genomes/all/GCF/900/111/775/GCF_900111775.1_ASM90011177v1/GCF_900111775.1_ASM90011177v1_protein.faa.gz" TargetMode="External"/><Relationship Id="rId30" Type="http://schemas.openxmlformats.org/officeDocument/2006/relationships/hyperlink" Target="https://ftp.ncbi.nlm.nih.gov/genomes/all/GCF/000/010/065/GCF_000010065.1_ASM1006v1/" TargetMode="External"/><Relationship Id="rId105" Type="http://schemas.openxmlformats.org/officeDocument/2006/relationships/hyperlink" Target="https://ftp.ncbi.nlm.nih.gov/genomes/all/GCF/000/283/915/GCF_000283915.1_ASM28391v1/" TargetMode="External"/><Relationship Id="rId126" Type="http://schemas.openxmlformats.org/officeDocument/2006/relationships/hyperlink" Target="https://ftp.ncbi.nlm.nih.gov/genomes/all/GCF/000/192/745/GCF_000192745.1_ASM19274v1/" TargetMode="External"/><Relationship Id="rId147" Type="http://schemas.openxmlformats.org/officeDocument/2006/relationships/hyperlink" Target="https://ftp.ncbi.nlm.nih.gov/genomes/all/GCF/000/175/095/GCF_000175095.2_ASM17509v2/" TargetMode="External"/><Relationship Id="rId168" Type="http://schemas.openxmlformats.org/officeDocument/2006/relationships/hyperlink" Target="https://ftp.ncbi.nlm.nih.gov/genomes/all/GCF/000/732/535/GCF_000732535.1_ASM73253v1/" TargetMode="External"/><Relationship Id="rId312" Type="http://schemas.openxmlformats.org/officeDocument/2006/relationships/hyperlink" Target="https://ftp.ncbi.nlm.nih.gov/genomes/all/GCF/000/277/305/GCF_000277305.1_ASM27730v1/GCF_000277305.1_ASM27730v1_protein.faa.gz" TargetMode="External"/><Relationship Id="rId333" Type="http://schemas.openxmlformats.org/officeDocument/2006/relationships/hyperlink" Target="https://ftp.ncbi.nlm.nih.gov/genomes/all/GCF/000/022/045/GCF_000022045.1_ASM2204v1/GCF_000022045.1_ASM2204v1_protein.faa.gz" TargetMode="External"/><Relationship Id="rId354" Type="http://schemas.openxmlformats.org/officeDocument/2006/relationships/hyperlink" Target="https://ftp.ncbi.nlm.nih.gov/genomes/all/GCF/000/010/065/GCF_000010065.1_ASM1006v1/GCF_000010065.1_ASM1006v1_protein.faa.gz" TargetMode="External"/><Relationship Id="rId51" Type="http://schemas.openxmlformats.org/officeDocument/2006/relationships/hyperlink" Target="https://ftp.ncbi.nlm.nih.gov/genomes/all/GCF/000/736/515/GCF_000736515.1_ASM73651v1/" TargetMode="External"/><Relationship Id="rId72" Type="http://schemas.openxmlformats.org/officeDocument/2006/relationships/hyperlink" Target="https://ftp.ncbi.nlm.nih.gov/genomes/all/GCF/000/007/925/GCF_000007925.1_ASM792v1/" TargetMode="External"/><Relationship Id="rId93" Type="http://schemas.openxmlformats.org/officeDocument/2006/relationships/hyperlink" Target="https://ftp.ncbi.nlm.nih.gov/genomes/all/GCF/000/199/675/GCF_000199675.1_ASM19967v1/" TargetMode="External"/><Relationship Id="rId189" Type="http://schemas.openxmlformats.org/officeDocument/2006/relationships/hyperlink" Target="https://ftp.ncbi.nlm.nih.gov/genomes/all/GCF/003/343/225/GCF_003343225.1_ASM334322v1/" TargetMode="External"/><Relationship Id="rId375" Type="http://schemas.openxmlformats.org/officeDocument/2006/relationships/hyperlink" Target="https://ftp.ncbi.nlm.nih.gov/genomes/all/GCF/900/106/925/GCF_900106925.1_IMG-taxon_2684622843_annotated_assembly/GCF_900106925.1_IMG-taxon_2684622843_annotated_assembly_protein.faa.gz" TargetMode="External"/><Relationship Id="rId396" Type="http://schemas.openxmlformats.org/officeDocument/2006/relationships/hyperlink" Target="https://ftp.ncbi.nlm.nih.gov/genomes/all/GCF/007/830/435/GCF_007830435.1_ASM783043v1/GCF_007830435.1_ASM783043v1_protein.faa.gz" TargetMode="External"/><Relationship Id="rId3" Type="http://schemas.openxmlformats.org/officeDocument/2006/relationships/hyperlink" Target="https://ftp.ncbi.nlm.nih.gov/genomes/all/GCF/000/172/635/GCF_000172635.2_ASM17263v2/" TargetMode="External"/><Relationship Id="rId214" Type="http://schemas.openxmlformats.org/officeDocument/2006/relationships/hyperlink" Target="https://ftp.ncbi.nlm.nih.gov/genomes/all/GCF/000/009/365/GCF_000009365.1_ASM936v1/GCF_000009365.1_ASM936v1_protein.faa.gz" TargetMode="External"/><Relationship Id="rId235" Type="http://schemas.openxmlformats.org/officeDocument/2006/relationships/hyperlink" Target="https://ftp.ncbi.nlm.nih.gov/genomes/all/GCF/009/910/945/GCF_009910945.1_ASM991094v1/GCF_009910945.1_ASM991094v1_protein.faa.gz" TargetMode="External"/><Relationship Id="rId256" Type="http://schemas.openxmlformats.org/officeDocument/2006/relationships/hyperlink" Target="https://ftp.ncbi.nlm.nih.gov/genomes/all/GCF/000/245/015/GCF_000245015.1_ASM24501v1/GCF_000245015.1_ASM24501v1_protein.faa.gz" TargetMode="External"/><Relationship Id="rId277" Type="http://schemas.openxmlformats.org/officeDocument/2006/relationships/hyperlink" Target="https://ftp.ncbi.nlm.nih.gov/genomes/all/GCF/000/299/935/GCF_000299935.1_ASM29993v1/GCF_000299935.1_ASM29993v1_protein.faa.gz" TargetMode="External"/><Relationship Id="rId298" Type="http://schemas.openxmlformats.org/officeDocument/2006/relationships/hyperlink" Target="https://ftp.ncbi.nlm.nih.gov/genomes/all/GCF/000/969/445/GCF_000969445.1_ASM96944v1/GCF_000969445.1_ASM96944v1_protein.faa.gz" TargetMode="External"/><Relationship Id="rId400" Type="http://schemas.openxmlformats.org/officeDocument/2006/relationships/hyperlink" Target="https://ftp.ncbi.nlm.nih.gov/genomes/all/GCF/000/426/225/GCF_000426225.1_ASM42622v1/GCF_000426225.1_ASM42622v1_protein.faa.gz" TargetMode="External"/><Relationship Id="rId116" Type="http://schemas.openxmlformats.org/officeDocument/2006/relationships/hyperlink" Target="https://ftp.ncbi.nlm.nih.gov/genomes/all/GCF/000/428/525/GCF_000428525.1_ASM42852v1/" TargetMode="External"/><Relationship Id="rId137" Type="http://schemas.openxmlformats.org/officeDocument/2006/relationships/hyperlink" Target="https://ftp.ncbi.nlm.nih.gov/genomes/all/GCF/000/745/835/GCF_000745835.1_ASM74583v1/" TargetMode="External"/><Relationship Id="rId158" Type="http://schemas.openxmlformats.org/officeDocument/2006/relationships/hyperlink" Target="https://ftp.ncbi.nlm.nih.gov/genomes/all/GCF/000/429/785/GCF_000429785.1_ASM42978v1/" TargetMode="External"/><Relationship Id="rId302" Type="http://schemas.openxmlformats.org/officeDocument/2006/relationships/hyperlink" Target="https://ftp.ncbi.nlm.nih.gov/genomes/all/GCF/000/014/045/GCF_000014045.1_ASM1404v1/GCF_000014045.1_ASM1404v1_protein.faa.gz" TargetMode="External"/><Relationship Id="rId323" Type="http://schemas.openxmlformats.org/officeDocument/2006/relationships/hyperlink" Target="https://ftp.ncbi.nlm.nih.gov/genomes/all/GCF/000/199/675/GCF_000199675.1_ASM19967v1/GCF_000199675.1_ASM19967v1_protein.faa.gz" TargetMode="External"/><Relationship Id="rId344" Type="http://schemas.openxmlformats.org/officeDocument/2006/relationships/hyperlink" Target="https://ftp.ncbi.nlm.nih.gov/genomes/all/GCF/000/011/485/GCF_000011485.1_ASM1148v1/GCF_000011485.1_ASM1148v1_protein.faa.gz" TargetMode="External"/><Relationship Id="rId20" Type="http://schemas.openxmlformats.org/officeDocument/2006/relationships/hyperlink" Target="https://ftp.ncbi.nlm.nih.gov/genomes/all/GCF/900/114/115/GCF_900114115.1_IMG-taxon_2622736590_annotated_assembly/" TargetMode="External"/><Relationship Id="rId41" Type="http://schemas.openxmlformats.org/officeDocument/2006/relationships/hyperlink" Target="https://ftp.ncbi.nlm.nih.gov/genomes/all/GCF/000/153/205/GCF_000153205.1_ASM15320v1/" TargetMode="External"/><Relationship Id="rId62" Type="http://schemas.openxmlformats.org/officeDocument/2006/relationships/hyperlink" Target="https://ftp.ncbi.nlm.nih.gov/genomes/all/GCF/000/013/225/GCF_000013225.1_ASM1322v1/" TargetMode="External"/><Relationship Id="rId83" Type="http://schemas.openxmlformats.org/officeDocument/2006/relationships/hyperlink" Target="https://ftp.ncbi.nlm.nih.gov/genomes/all/GCF/000/022/045/GCF_000022045.1_ASM2204v1/" TargetMode="External"/><Relationship Id="rId179" Type="http://schemas.openxmlformats.org/officeDocument/2006/relationships/hyperlink" Target="https://ftp.ncbi.nlm.nih.gov/genomes/all/GCF/000/239/175/GCF_000239175.1_ASM23917v1/" TargetMode="External"/><Relationship Id="rId365" Type="http://schemas.openxmlformats.org/officeDocument/2006/relationships/hyperlink" Target="https://ftp.ncbi.nlm.nih.gov/genomes/all/GCF/000/812/965/GCF_000812965.1_ASM81296v1/GCF_000812965.1_ASM81296v1_protein.faa.gz" TargetMode="External"/><Relationship Id="rId386" Type="http://schemas.openxmlformats.org/officeDocument/2006/relationships/hyperlink" Target="https://ftp.ncbi.nlm.nih.gov/genomes/all/GCF/000/317/045/GCF_000317045.1_ASM31704v1/GCF_000317045.1_ASM31704v1_protein.faa.gz" TargetMode="External"/><Relationship Id="rId190" Type="http://schemas.openxmlformats.org/officeDocument/2006/relationships/hyperlink" Target="https://ftp.ncbi.nlm.nih.gov/genomes/all/GCF/000/007/725/GCF_000007725.1_ASM772v1/" TargetMode="External"/><Relationship Id="rId204" Type="http://schemas.openxmlformats.org/officeDocument/2006/relationships/hyperlink" Target="https://ftp.ncbi.nlm.nih.gov/genomes/all/GCF/000/381/785/GCF_000381785.1_ASM38178v1/" TargetMode="External"/><Relationship Id="rId225" Type="http://schemas.openxmlformats.org/officeDocument/2006/relationships/hyperlink" Target="https://ftp.ncbi.nlm.nih.gov/genomes/all/GCF/000/009/605/GCF_000009605.1_ASM960v1/GCF_000009605.1_ASM960v1_protein.faa.gz" TargetMode="External"/><Relationship Id="rId246" Type="http://schemas.openxmlformats.org/officeDocument/2006/relationships/hyperlink" Target="https://ftp.ncbi.nlm.nih.gov/genomes/all/GCF/000/014/785/GCF_000014785.1_ASM1478v1/GCF_000014785.1_ASM1478v1_protein.faa.gz" TargetMode="External"/><Relationship Id="rId267" Type="http://schemas.openxmlformats.org/officeDocument/2006/relationships/hyperlink" Target="https://ftp.ncbi.nlm.nih.gov/genomes/all/GCF/000/318/015/GCF_000318015.1_ASM31801v1/GCF_000318015.1_ASM31801v1_protein.faa.gz" TargetMode="External"/><Relationship Id="rId288" Type="http://schemas.openxmlformats.org/officeDocument/2006/relationships/hyperlink" Target="https://ftp.ncbi.nlm.nih.gov/genomes/all/GCF/012/871/055/GCF_012871055.1_ASM1287105v1/GCF_012871055.1_ASM1287105v1_protein.faa.gz" TargetMode="External"/><Relationship Id="rId411" Type="http://schemas.openxmlformats.org/officeDocument/2006/relationships/hyperlink" Target="https://ftp.ncbi.nlm.nih.gov/genomes/all/GCF/000/007/985/GCF_000007985.2_ASM798v2/GCF_000007985.2_ASM798v2_protein.faa.gz" TargetMode="External"/><Relationship Id="rId106" Type="http://schemas.openxmlformats.org/officeDocument/2006/relationships/hyperlink" Target="https://ftp.ncbi.nlm.nih.gov/genomes/all/GCF/000/013/125/GCF_000013125.1_ASM1312v1/" TargetMode="External"/><Relationship Id="rId127" Type="http://schemas.openxmlformats.org/officeDocument/2006/relationships/hyperlink" Target="https://ftp.ncbi.nlm.nih.gov/genomes/all/GCF/000/661/935/GCF_000661935.1_ASM66193v1/" TargetMode="External"/><Relationship Id="rId313" Type="http://schemas.openxmlformats.org/officeDocument/2006/relationships/hyperlink" Target="https://ftp.ncbi.nlm.nih.gov/genomes/all/GCF/000/317/695/GCF_000317695.1_ASM31769v1/GCF_000317695.1_ASM31769v1_protein.faa.gz" TargetMode="External"/><Relationship Id="rId10" Type="http://schemas.openxmlformats.org/officeDocument/2006/relationships/hyperlink" Target="https://ftp.ncbi.nlm.nih.gov/genomes/all/GCF/001/293/685/GCF_001293685.1_ASM129368v1/" TargetMode="External"/><Relationship Id="rId31" Type="http://schemas.openxmlformats.org/officeDocument/2006/relationships/hyperlink" Target="https://ftp.ncbi.nlm.nih.gov/genomes/all/GCF/000/317/635/GCF_000317635.1_ASM31763v1/" TargetMode="External"/><Relationship Id="rId52" Type="http://schemas.openxmlformats.org/officeDocument/2006/relationships/hyperlink" Target="https://ftp.ncbi.nlm.nih.gov/genomes/all/GCF/000/723/505/GCF_000723505.1_Mucivorans_M3_Nelson-Bomar-Fixed/" TargetMode="External"/><Relationship Id="rId73" Type="http://schemas.openxmlformats.org/officeDocument/2006/relationships/hyperlink" Target="https://ftp.ncbi.nlm.nih.gov/genomes/all/GCF/003/003/995/GCF_003003995.1_ASM300399v1/" TargetMode="External"/><Relationship Id="rId94" Type="http://schemas.openxmlformats.org/officeDocument/2006/relationships/hyperlink" Target="https://ftp.ncbi.nlm.nih.gov/genomes/all/GCF/000/018/105/GCF_000018105.1_ASM1810v1/" TargetMode="External"/><Relationship Id="rId148" Type="http://schemas.openxmlformats.org/officeDocument/2006/relationships/hyperlink" Target="https://ftp.ncbi.nlm.nih.gov/genomes/all/GCF/000/340/905/GCF_000340905.1_ASM34090v1/" TargetMode="External"/><Relationship Id="rId169" Type="http://schemas.openxmlformats.org/officeDocument/2006/relationships/hyperlink" Target="https://ftp.ncbi.nlm.nih.gov/genomes/all/GCF/000/271/305/GCF_000271305.1_ASM27130v1/" TargetMode="External"/><Relationship Id="rId334" Type="http://schemas.openxmlformats.org/officeDocument/2006/relationships/hyperlink" Target="https://ftp.ncbi.nlm.nih.gov/genomes/all/GCF/000/830/885/GCF_000830885.1_ASM83088v1/GCF_000830885.1_ASM83088v1_protein.faa.gz" TargetMode="External"/><Relationship Id="rId355" Type="http://schemas.openxmlformats.org/officeDocument/2006/relationships/hyperlink" Target="https://ftp.ncbi.nlm.nih.gov/genomes/all/GCF/000/013/225/GCF_000013225.1_ASM1322v1/GCF_000013225.1_ASM1322v1_protein.faa.gz" TargetMode="External"/><Relationship Id="rId376" Type="http://schemas.openxmlformats.org/officeDocument/2006/relationships/hyperlink" Target="https://ftp.ncbi.nlm.nih.gov/genomes/all/GCF/000/224/065/GCF_000224065.1_ASM22406v1/GCF_000224065.1_ASM22406v1_protein.faa.gz" TargetMode="External"/><Relationship Id="rId397" Type="http://schemas.openxmlformats.org/officeDocument/2006/relationships/hyperlink" Target="https://ftp.ncbi.nlm.nih.gov/genomes/all/GCF/900/105/645/GCF_900105645.1_IMG-taxon_2616644807_annotated_assembly/GCF_900105645.1_IMG-taxon_2616644807_annotated_assembly_protein.faa.gz" TargetMode="External"/><Relationship Id="rId4" Type="http://schemas.openxmlformats.org/officeDocument/2006/relationships/hyperlink" Target="https://ftp.ncbi.nlm.nih.gov/genomes/all/GCF/000/007/985/GCF_000007985.2_ASM798v2/" TargetMode="External"/><Relationship Id="rId180" Type="http://schemas.openxmlformats.org/officeDocument/2006/relationships/hyperlink" Target="https://ftp.ncbi.nlm.nih.gov/genomes/all/GCF/000/007/765/GCF_000007765.2_ASM776v2/" TargetMode="External"/><Relationship Id="rId215" Type="http://schemas.openxmlformats.org/officeDocument/2006/relationships/hyperlink" Target="https://ftp.ncbi.nlm.nih.gov/genomes/all/GCF/000/046/845/GCF_000046845.1_ASM4684v1/GCF_000046845.1_ASM4684v1_protein.faa.gz" TargetMode="External"/><Relationship Id="rId236" Type="http://schemas.openxmlformats.org/officeDocument/2006/relationships/hyperlink" Target="https://ftp.ncbi.nlm.nih.gov/genomes/all/GCF/000/007/765/GCF_000007765.2_ASM776v2/GCF_000007765.2_ASM776v2_protein.faa.gz" TargetMode="External"/><Relationship Id="rId257" Type="http://schemas.openxmlformats.org/officeDocument/2006/relationships/hyperlink" Target="https://ftp.ncbi.nlm.nih.gov/genomes/all/GCF/000/024/725/GCF_000024725.1_ASM2472v1/GCF_000024725.1_ASM2472v1_protein.faa.gz" TargetMode="External"/><Relationship Id="rId278" Type="http://schemas.openxmlformats.org/officeDocument/2006/relationships/hyperlink" Target="https://ftp.ncbi.nlm.nih.gov/genomes/all/GCF/000/423/805/GCF_000423805.1_ASM42380v1/GCF_000423805.1_ASM42380v1_protein.faa.gz" TargetMode="External"/><Relationship Id="rId401" Type="http://schemas.openxmlformats.org/officeDocument/2006/relationships/hyperlink" Target="https://ftp.ncbi.nlm.nih.gov/genomes/all/GCF/000/621/145/GCF_000621145.1_ASM62114v1/GCF_000621145.1_ASM62114v1_protein.faa.gz" TargetMode="External"/><Relationship Id="rId303" Type="http://schemas.openxmlformats.org/officeDocument/2006/relationships/hyperlink" Target="https://ftp.ncbi.nlm.nih.gov/genomes/all/GCF/000/021/865/GCF_000021865.1_ASM2186v1/GCF_000021865.1_ASM2186v1_protein.faa.gz" TargetMode="External"/><Relationship Id="rId42" Type="http://schemas.openxmlformats.org/officeDocument/2006/relationships/hyperlink" Target="https://ftp.ncbi.nlm.nih.gov/genomes/all/GCF/900/112/605/GCF_900112605.1_IMG-taxon_2595698212_annotated_assembly/" TargetMode="External"/><Relationship Id="rId84" Type="http://schemas.openxmlformats.org/officeDocument/2006/relationships/hyperlink" Target="https://ftp.ncbi.nlm.nih.gov/genomes/all/GCF/000/316/515/GCF_000316515.1_ASM31651v1/" TargetMode="External"/><Relationship Id="rId138" Type="http://schemas.openxmlformats.org/officeDocument/2006/relationships/hyperlink" Target="https://ftp.ncbi.nlm.nih.gov/genomes/all/GCF/000/423/805/GCF_000423805.1_ASM42380v1/" TargetMode="External"/><Relationship Id="rId345" Type="http://schemas.openxmlformats.org/officeDocument/2006/relationships/hyperlink" Target="https://ftp.ncbi.nlm.nih.gov/genomes/all/GCF/000/007/925/GCF_000007925.1_ASM792v1/GCF_000007925.1_ASM792v1_protein.faa.gz" TargetMode="External"/><Relationship Id="rId387" Type="http://schemas.openxmlformats.org/officeDocument/2006/relationships/hyperlink" Target="https://ftp.ncbi.nlm.nih.gov/genomes/all/GCF/000/317/495/GCF_000317495.1_ASM31749v1/GCF_000317495.1_ASM31749v1_protein.faa.gz" TargetMode="External"/><Relationship Id="rId191" Type="http://schemas.openxmlformats.org/officeDocument/2006/relationships/hyperlink" Target="https://ftp.ncbi.nlm.nih.gov/genomes/all/GCF/000/009/605/GCF_000009605.1_ASM960v1/" TargetMode="External"/><Relationship Id="rId205" Type="http://schemas.openxmlformats.org/officeDocument/2006/relationships/hyperlink" Target="https://ftp.ncbi.nlm.nih.gov/genomes/all/GCF/000/647/595/GCF_000647595.2_PseAer148_2.0/" TargetMode="External"/><Relationship Id="rId247" Type="http://schemas.openxmlformats.org/officeDocument/2006/relationships/hyperlink" Target="https://ftp.ncbi.nlm.nih.gov/genomes/all/GCF/000/271/305/GCF_000271305.1_ASM27130v1/GCF_000271305.1_ASM27130v1_protein.faa.gz" TargetMode="External"/><Relationship Id="rId412" Type="http://schemas.openxmlformats.org/officeDocument/2006/relationships/hyperlink" Target="https://ftp.ncbi.nlm.nih.gov/genomes/all/GCF/000/195/295/GCF_000195295.1_ASM19529v1/GCF_000195295.1_ASM19529v1_protein.faa.gz" TargetMode="External"/><Relationship Id="rId107" Type="http://schemas.openxmlformats.org/officeDocument/2006/relationships/hyperlink" Target="https://ftp.ncbi.nlm.nih.gov/genomes/all/GCF/000/012/565/GCF_000012565.1_ASM1256v1/" TargetMode="External"/><Relationship Id="rId289" Type="http://schemas.openxmlformats.org/officeDocument/2006/relationships/hyperlink" Target="https://ftp.ncbi.nlm.nih.gov/genomes/all/GCF/000/661/935/GCF_000661935.1_ASM66193v1/GCF_000661935.1_ASM66193v1_protein.faa.gz" TargetMode="External"/><Relationship Id="rId11" Type="http://schemas.openxmlformats.org/officeDocument/2006/relationships/hyperlink" Target="https://ftp.ncbi.nlm.nih.gov/genomes/all/GCF/004/319/545/GCF_004319545.1_ASM431954v1/" TargetMode="External"/><Relationship Id="rId53" Type="http://schemas.openxmlformats.org/officeDocument/2006/relationships/hyperlink" Target="https://ftp.ncbi.nlm.nih.gov/genomes/all/GCF/000/812/965/GCF_000812965.1_ASM81296v1/" TargetMode="External"/><Relationship Id="rId149" Type="http://schemas.openxmlformats.org/officeDocument/2006/relationships/hyperlink" Target="https://ftp.ncbi.nlm.nih.gov/genomes/all/GCF/000/224/005/GCF_000224005.2_ASM22400v3/" TargetMode="External"/><Relationship Id="rId314" Type="http://schemas.openxmlformats.org/officeDocument/2006/relationships/hyperlink" Target="https://ftp.ncbi.nlm.nih.gov/genomes/all/GCF/000/152/145/GCF_000152145.1_ASM15214v1/GCF_000152145.1_ASM15214v1_protein.faa.gz" TargetMode="External"/><Relationship Id="rId356" Type="http://schemas.openxmlformats.org/officeDocument/2006/relationships/hyperlink" Target="https://ftp.ncbi.nlm.nih.gov/genomes/all/GCF/000/021/685/GCF_000021685.1_ASM2168v1/GCF_000021685.1_ASM2168v1_protein.faa.gz" TargetMode="External"/><Relationship Id="rId398" Type="http://schemas.openxmlformats.org/officeDocument/2006/relationships/hyperlink" Target="https://ftp.ncbi.nlm.nih.gov/genomes/all/GCF/000/420/085/GCF_000420085.1_ASM42008v1/GCF_000420085.1_ASM42008v1_protein.faa.gz" TargetMode="External"/><Relationship Id="rId95" Type="http://schemas.openxmlformats.org/officeDocument/2006/relationships/hyperlink" Target="https://ftp.ncbi.nlm.nih.gov/genomes/all/GCF/000/317/025/GCF_000317025.1_ASM31702v1/" TargetMode="External"/><Relationship Id="rId160" Type="http://schemas.openxmlformats.org/officeDocument/2006/relationships/hyperlink" Target="https://ftp.ncbi.nlm.nih.gov/genomes/all/GCF/000/006/845/GCF_000006845.1_ASM684v1/" TargetMode="External"/><Relationship Id="rId216" Type="http://schemas.openxmlformats.org/officeDocument/2006/relationships/hyperlink" Target="https://ftp.ncbi.nlm.nih.gov/genomes/all/GCF/000/471/625/GCF_000471625.1_PsAq1.0/GCF_000471625.1_PsAq1.0_protein.faa.gz" TargetMode="External"/><Relationship Id="rId258" Type="http://schemas.openxmlformats.org/officeDocument/2006/relationships/hyperlink" Target="https://ftp.ncbi.nlm.nih.gov/genomes/all/GCF/000/006/845/GCF_000006845.1_ASM684v1/GCF_000006845.1_ASM684v1_protein.faa.gz" TargetMode="External"/><Relationship Id="rId22" Type="http://schemas.openxmlformats.org/officeDocument/2006/relationships/hyperlink" Target="https://ftp.ncbi.nlm.nih.gov/genomes/all/GCF/009/856/865/GCF_009856865.1_ASM985686v1/" TargetMode="External"/><Relationship Id="rId64" Type="http://schemas.openxmlformats.org/officeDocument/2006/relationships/hyperlink" Target="https://ftp.ncbi.nlm.nih.gov/genomes/all/GCF/000/314/005/GCF_000314005.1_ASM31400v1/" TargetMode="External"/><Relationship Id="rId118" Type="http://schemas.openxmlformats.org/officeDocument/2006/relationships/hyperlink" Target="https://ftp.ncbi.nlm.nih.gov/genomes/all/GCF/000/969/445/GCF_000969445.1_ASM96944v1/" TargetMode="External"/><Relationship Id="rId325" Type="http://schemas.openxmlformats.org/officeDocument/2006/relationships/hyperlink" Target="https://ftp.ncbi.nlm.nih.gov/genomes/all/GCF/000/210/375/GCF_000210375.1_ASM21037v1/GCF_000210375.1_ASM21037v1_protein.faa.gz" TargetMode="External"/><Relationship Id="rId367" Type="http://schemas.openxmlformats.org/officeDocument/2006/relationships/hyperlink" Target="https://ftp.ncbi.nlm.nih.gov/genomes/all/GCF/000/736/515/GCF_000736515.1_ASM73651v1/GCF_000736515.1_ASM73651v1_protein.faa.gz" TargetMode="External"/><Relationship Id="rId171" Type="http://schemas.openxmlformats.org/officeDocument/2006/relationships/hyperlink" Target="https://ftp.ncbi.nlm.nih.gov/genomes/all/GCF/000/319/575/GCF_000319575.2_ASM31957v2/" TargetMode="External"/><Relationship Id="rId227" Type="http://schemas.openxmlformats.org/officeDocument/2006/relationships/hyperlink" Target="https://ftp.ncbi.nlm.nih.gov/genomes/all/GCF/003/343/225/GCF_003343225.1_ASM334322v1/GCF_003343225.1_ASM334322v1_protein.faa.gz" TargetMode="External"/><Relationship Id="rId269" Type="http://schemas.openxmlformats.org/officeDocument/2006/relationships/hyperlink" Target="https://ftp.ncbi.nlm.nih.gov/genomes/all/GCF/000/175/095/GCF_000175095.2_ASM17509v2/GCF_000175095.2_ASM17509v2_protein.faa.gz" TargetMode="External"/><Relationship Id="rId33" Type="http://schemas.openxmlformats.org/officeDocument/2006/relationships/hyperlink" Target="https://ftp.ncbi.nlm.nih.gov/genomes/all/GCF/000/317/045/GCF_000317045.1_ASM31704v1/" TargetMode="External"/><Relationship Id="rId129" Type="http://schemas.openxmlformats.org/officeDocument/2006/relationships/hyperlink" Target="https://ftp.ncbi.nlm.nih.gov/genomes/all/GCF/000/745/425/GCF_000745425.1_ASM74542v1/" TargetMode="External"/><Relationship Id="rId280" Type="http://schemas.openxmlformats.org/officeDocument/2006/relationships/hyperlink" Target="https://ftp.ncbi.nlm.nih.gov/genomes/all/GCF/000/963/925/GCF_000963925.1_ASM96392v1/GCF_000963925.1_ASM96392v1_protein.faa.gz" TargetMode="External"/><Relationship Id="rId336" Type="http://schemas.openxmlformats.org/officeDocument/2006/relationships/hyperlink" Target="https://ftp.ncbi.nlm.nih.gov/genomes/all/GCF/000/484/535/GCF_000484535.1_ASM48453v1/GCF_000484535.1_ASM48453v1_protein.faa.gz" TargetMode="External"/><Relationship Id="rId75" Type="http://schemas.openxmlformats.org/officeDocument/2006/relationships/hyperlink" Target="https://ftp.ncbi.nlm.nih.gov/genomes/all/GCF/000/316/645/GCF_000316645.1_ASM31664v1/" TargetMode="External"/><Relationship Id="rId140" Type="http://schemas.openxmlformats.org/officeDocument/2006/relationships/hyperlink" Target="https://ftp.ncbi.nlm.nih.gov/genomes/all/GCF/000/374/005/GCF_000374005.1_ASM37400v1/" TargetMode="External"/><Relationship Id="rId182" Type="http://schemas.openxmlformats.org/officeDocument/2006/relationships/hyperlink" Target="https://ftp.ncbi.nlm.nih.gov/genomes/all/GCF/000/296/695/GCF_000296695.1_ASM29669v1/" TargetMode="External"/><Relationship Id="rId378" Type="http://schemas.openxmlformats.org/officeDocument/2006/relationships/hyperlink" Target="https://ftp.ncbi.nlm.nih.gov/genomes/all/GCF/000/153/205/GCF_000153205.1_ASM15320v1/GCF_000153205.1_ASM15320v1_protein.faa.gz" TargetMode="External"/><Relationship Id="rId403" Type="http://schemas.openxmlformats.org/officeDocument/2006/relationships/hyperlink" Target="https://ftp.ncbi.nlm.nih.gov/genomes/all/GCF/000/092/205/GCF_000092205.1_ASM9220v1/GCF_000092205.1_ASM9220v1_protein.faa.gz" TargetMode="External"/><Relationship Id="rId6" Type="http://schemas.openxmlformats.org/officeDocument/2006/relationships/hyperlink" Target="https://ftp.ncbi.nlm.nih.gov/genomes/all/GCF/000/420/085/GCF_000420085.1_ASM42008v1/" TargetMode="External"/><Relationship Id="rId238" Type="http://schemas.openxmlformats.org/officeDocument/2006/relationships/hyperlink" Target="https://ftp.ncbi.nlm.nih.gov/genomes/all/GCF/000/968/535/GCF_000968535.2_ASM96853v1/GCF_000968535.2_ASM96853v1_protein.faa.gz" TargetMode="External"/><Relationship Id="rId291" Type="http://schemas.openxmlformats.org/officeDocument/2006/relationships/hyperlink" Target="https://ftp.ncbi.nlm.nih.gov/genomes/all/GCF/000/421/645/GCF_000421645.1_ASM42164v1/GCF_000421645.1_ASM42164v1_protein.faa.gz" TargetMode="External"/><Relationship Id="rId305" Type="http://schemas.openxmlformats.org/officeDocument/2006/relationships/hyperlink" Target="https://ftp.ncbi.nlm.nih.gov/genomes/all/GCF/000/427/665/GCF_000427665.1_ASM42766v1/GCF_000427665.1_ASM42766v1_protein.faa.gz" TargetMode="External"/><Relationship Id="rId347" Type="http://schemas.openxmlformats.org/officeDocument/2006/relationships/hyperlink" Target="https://ftp.ncbi.nlm.nih.gov/genomes/all/GCF/000/332/315/GCF_000332315.1_ASM33231v1/GCF_000332315.1_ASM33231v1_protein.faa.gz" TargetMode="External"/><Relationship Id="rId44" Type="http://schemas.openxmlformats.org/officeDocument/2006/relationships/hyperlink" Target="https://ftp.ncbi.nlm.nih.gov/genomes/all/GCF/900/106/925/GCF_900106925.1_IMG-taxon_2684622843_annotated_assembly/" TargetMode="External"/><Relationship Id="rId86" Type="http://schemas.openxmlformats.org/officeDocument/2006/relationships/hyperlink" Target="https://ftp.ncbi.nlm.nih.gov/genomes/all/GCF/000/317/125/GCF_000317125.1_ASM31712v1/" TargetMode="External"/><Relationship Id="rId151" Type="http://schemas.openxmlformats.org/officeDocument/2006/relationships/hyperlink" Target="https://ftp.ncbi.nlm.nih.gov/genomes/all/GCF/000/318/015/GCF_000318015.1_ASM31801v1/" TargetMode="External"/><Relationship Id="rId389" Type="http://schemas.openxmlformats.org/officeDocument/2006/relationships/hyperlink" Target="https://ftp.ncbi.nlm.nih.gov/genomes/all/GCF/003/258/315/GCF_003258315.1_ASM325831v1/GCF_003258315.1_ASM325831v1_protein.faa.gz" TargetMode="External"/><Relationship Id="rId193" Type="http://schemas.openxmlformats.org/officeDocument/2006/relationships/hyperlink" Target="https://ftp.ncbi.nlm.nih.gov/genomes/all/GCF/000/247/565/GCF_000247565.1_ASM24756v1/" TargetMode="External"/><Relationship Id="rId207" Type="http://schemas.openxmlformats.org/officeDocument/2006/relationships/hyperlink" Target="https://ftp.ncbi.nlm.nih.gov/genomes/all/GCF/000/305/785/GCF_000305785.2_ASM30578v2/GCF_000305785.2_ASM30578v2_protein.faa.gz" TargetMode="External"/><Relationship Id="rId249" Type="http://schemas.openxmlformats.org/officeDocument/2006/relationships/hyperlink" Target="https://ftp.ncbi.nlm.nih.gov/genomes/all/GCF/000/327/045/GCF_000327045.1_ASM32704v1/GCF_000327045.1_ASM32704v1_protein.faa.gz" TargetMode="External"/><Relationship Id="rId414" Type="http://schemas.openxmlformats.org/officeDocument/2006/relationships/hyperlink" Target="https://ftp.ncbi.nlm.nih.gov/genomes/all/GCF/000/512/235/GCF_000512235.1_ASM51223v1/GCF_000512235.1_ASM51223v1_protein.faa.gz" TargetMode="External"/><Relationship Id="rId13" Type="http://schemas.openxmlformats.org/officeDocument/2006/relationships/hyperlink" Target="https://ftp.ncbi.nlm.nih.gov/genomes/all/GCF/000/143/965/GCF_000143965.1_ASM14396v1/" TargetMode="External"/><Relationship Id="rId109" Type="http://schemas.openxmlformats.org/officeDocument/2006/relationships/hyperlink" Target="https://ftp.ncbi.nlm.nih.gov/genomes/all/GCF/000/376/585/GCF_000376585.1_ASM37658v1/" TargetMode="External"/><Relationship Id="rId260" Type="http://schemas.openxmlformats.org/officeDocument/2006/relationships/hyperlink" Target="https://ftp.ncbi.nlm.nih.gov/genomes/all/GCF/000/429/785/GCF_000429785.1_ASM42978v1/GCF_000429785.1_ASM42978v1_protein.faa.gz" TargetMode="External"/><Relationship Id="rId316" Type="http://schemas.openxmlformats.org/officeDocument/2006/relationships/hyperlink" Target="https://ftp.ncbi.nlm.nih.gov/genomes/all/GCF/000/020/465/GCF_000020465.1_ASM2046v1/GCF_000020465.1_ASM2046v1_protein.faa.gz" TargetMode="External"/><Relationship Id="rId55" Type="http://schemas.openxmlformats.org/officeDocument/2006/relationships/hyperlink" Target="https://ftp.ncbi.nlm.nih.gov/genomes/all/GCF/000/236/705/GCF_000236705.1_ASM23670v1/" TargetMode="External"/><Relationship Id="rId97" Type="http://schemas.openxmlformats.org/officeDocument/2006/relationships/hyperlink" Target="https://ftp.ncbi.nlm.nih.gov/genomes/all/GCF/001/548/455/GCF_001548455.1_ASM154845v1/" TargetMode="External"/><Relationship Id="rId120" Type="http://schemas.openxmlformats.org/officeDocument/2006/relationships/hyperlink" Target="https://ftp.ncbi.nlm.nih.gov/genomes/all/GCF/000/182/725/GCF_000182725.1_ASM18272v1/" TargetMode="External"/><Relationship Id="rId358" Type="http://schemas.openxmlformats.org/officeDocument/2006/relationships/hyperlink" Target="https://ftp.ncbi.nlm.nih.gov/genomes/all/GCF/000/014/265/GCF_000014265.1_ASM1426v1/GCF_000014265.1_ASM1426v1_protein.faa.gz" TargetMode="External"/><Relationship Id="rId162" Type="http://schemas.openxmlformats.org/officeDocument/2006/relationships/hyperlink" Target="https://ftp.ncbi.nlm.nih.gov/genomes/all/GCF/000/245/015/GCF_000245015.1_ASM24501v1/" TargetMode="External"/><Relationship Id="rId218" Type="http://schemas.openxmlformats.org/officeDocument/2006/relationships/hyperlink" Target="https://ftp.ncbi.nlm.nih.gov/genomes/all/GCF/000/401/175/GCF_000401175.1_ASM40117v1/GCF_000401175.1_ASM40117v1_protein.faa.gz" TargetMode="External"/><Relationship Id="rId271" Type="http://schemas.openxmlformats.org/officeDocument/2006/relationships/hyperlink" Target="https://ftp.ncbi.nlm.nih.gov/genomes/all/GCF/000/013/705/GCF_000013705.1_ASM1370v1/GCF_000013705.1_ASM1370v1_protein.faa.gz" TargetMode="External"/><Relationship Id="rId24" Type="http://schemas.openxmlformats.org/officeDocument/2006/relationships/hyperlink" Target="https://ftp.ncbi.nlm.nih.gov/genomes/all/GCF/000/517/565/GCF_000517565.1_ASM51756v1/" TargetMode="External"/><Relationship Id="rId66" Type="http://schemas.openxmlformats.org/officeDocument/2006/relationships/hyperlink" Target="https://ftp.ncbi.nlm.nih.gov/genomes/all/GCF/000/316/665/GCF_000316665.1_ASM31666v1/" TargetMode="External"/><Relationship Id="rId131" Type="http://schemas.openxmlformats.org/officeDocument/2006/relationships/hyperlink" Target="https://ftp.ncbi.nlm.nih.gov/genomes/all/GCF/000/375/545/GCF_000375545.1_ASM37554v1/" TargetMode="External"/><Relationship Id="rId327" Type="http://schemas.openxmlformats.org/officeDocument/2006/relationships/hyperlink" Target="https://ftp.ncbi.nlm.nih.gov/genomes/all/GCF/003/003/845/GCF_003003845.1_ASM300384v1/GCF_003003845.1_ASM300384v1_protein.faa.gz" TargetMode="External"/><Relationship Id="rId369" Type="http://schemas.openxmlformats.org/officeDocument/2006/relationships/hyperlink" Target="https://ftp.ncbi.nlm.nih.gov/genomes/all/GCF/000/012/505/GCF_000012505.1_ASM1250v1/GCF_000012505.1_ASM1250v1_protein.faa.gz" TargetMode="External"/><Relationship Id="rId173" Type="http://schemas.openxmlformats.org/officeDocument/2006/relationships/hyperlink" Target="https://ftp.ncbi.nlm.nih.gov/genomes/all/GCF/000/024/765/GCF_000024765.1_ASM2476v1/" TargetMode="External"/><Relationship Id="rId229" Type="http://schemas.openxmlformats.org/officeDocument/2006/relationships/hyperlink" Target="https://ftp.ncbi.nlm.nih.gov/genomes/all/GCF/000/367/625/GCF_000367625.1_ASM36762v2/GCF_000367625.1_ASM36762v2_protein.faa.gz" TargetMode="External"/><Relationship Id="rId380" Type="http://schemas.openxmlformats.org/officeDocument/2006/relationships/hyperlink" Target="https://ftp.ncbi.nlm.nih.gov/genomes/all/GCF/900/109/495/GCF_900109495.1_IMG-taxon_2675903016_annotated_assembly/GCF_900109495.1_IMG-taxon_2675903016_annotated_assembly_protein.faa.gz" TargetMode="External"/><Relationship Id="rId240" Type="http://schemas.openxmlformats.org/officeDocument/2006/relationships/hyperlink" Target="https://ftp.ncbi.nlm.nih.gov/genomes/all/GCF/000/227/665/GCF_000227665.2_ASM22766v3/GCF_000227665.2_ASM22766v3_protein.faa.gz" TargetMode="External"/><Relationship Id="rId35" Type="http://schemas.openxmlformats.org/officeDocument/2006/relationships/hyperlink" Target="https://ftp.ncbi.nlm.nih.gov/genomes/all/GCF/000/478/195/GCF_000478195.2_ASM47819v2/" TargetMode="External"/><Relationship Id="rId77" Type="http://schemas.openxmlformats.org/officeDocument/2006/relationships/hyperlink" Target="https://ftp.ncbi.nlm.nih.gov/genomes/all/GCF/000/316/115/GCF_000316115.1_ASM31611v1/" TargetMode="External"/><Relationship Id="rId100" Type="http://schemas.openxmlformats.org/officeDocument/2006/relationships/hyperlink" Target="https://ftp.ncbi.nlm.nih.gov/genomes/all/GCF/000/020/465/GCF_000020465.1_ASM2046v1/" TargetMode="External"/><Relationship Id="rId282" Type="http://schemas.openxmlformats.org/officeDocument/2006/relationships/hyperlink" Target="https://ftp.ncbi.nlm.nih.gov/genomes/all/GCF/000/767/795/GCF_000767795.1_Ilimosus_MP06_1.0/GCF_000767795.1_Ilimosus_MP06_1.0_protein.faa.gz" TargetMode="External"/><Relationship Id="rId338" Type="http://schemas.openxmlformats.org/officeDocument/2006/relationships/hyperlink" Target="https://ftp.ncbi.nlm.nih.gov/genomes/all/GCF/003/003/795/GCF_003003795.1_ASM300379v1/GCF_003003795.1_ASM300379v1_protein.faa.gz" TargetMode="External"/><Relationship Id="rId8" Type="http://schemas.openxmlformats.org/officeDocument/2006/relationships/hyperlink" Target="https://ftp.ncbi.nlm.nih.gov/genomes/all/GCF/007/830/435/GCF_007830435.1_ASM783043v1/" TargetMode="External"/><Relationship Id="rId142" Type="http://schemas.openxmlformats.org/officeDocument/2006/relationships/hyperlink" Target="https://ftp.ncbi.nlm.nih.gov/genomes/all/GCF/000/175/575/GCF_000175575.2_ASM17557v2/" TargetMode="External"/><Relationship Id="rId184" Type="http://schemas.openxmlformats.org/officeDocument/2006/relationships/hyperlink" Target="https://ftp.ncbi.nlm.nih.gov/genomes/all/GCF/000/297/995/GCF_000297995.1_Aero_vero_AER397_V1/" TargetMode="External"/><Relationship Id="rId391" Type="http://schemas.openxmlformats.org/officeDocument/2006/relationships/hyperlink" Target="https://ftp.ncbi.nlm.nih.gov/genomes/all/GCF/000/143/965/GCF_000143965.1_ASM14396v1/GCF_000143965.1_ASM14396v1_protein.faa.gz" TargetMode="External"/><Relationship Id="rId405" Type="http://schemas.openxmlformats.org/officeDocument/2006/relationships/hyperlink" Target="https://ftp.ncbi.nlm.nih.gov/genomes/all/GCF/900/114/115/GCF_900114115.1_IMG-taxon_2622736590_annotated_assembly/GCF_900114115.1_IMG-taxon_2622736590_annotated_assembly_protein.faa.gz" TargetMode="External"/><Relationship Id="rId251" Type="http://schemas.openxmlformats.org/officeDocument/2006/relationships/hyperlink" Target="https://ftp.ncbi.nlm.nih.gov/genomes/all/GCF/000/223/985/GCF_000223985.1_ASM22398v1/GCF_000223985.1_ASM22398v1_protein.faa.gz" TargetMode="External"/><Relationship Id="rId46" Type="http://schemas.openxmlformats.org/officeDocument/2006/relationships/hyperlink" Target="https://ftp.ncbi.nlm.nih.gov/genomes/all/GCF/000/018/585/GCF_000018585.1_ASM1858v1/" TargetMode="External"/><Relationship Id="rId293" Type="http://schemas.openxmlformats.org/officeDocument/2006/relationships/hyperlink" Target="https://ftp.ncbi.nlm.nih.gov/genomes/all/GCF/000/016/285/GCF_000016285.1_ASM1628v1/GCF_000016285.1_ASM1628v1_protein.faa.gz" TargetMode="External"/><Relationship Id="rId307" Type="http://schemas.openxmlformats.org/officeDocument/2006/relationships/hyperlink" Target="https://ftp.ncbi.nlm.nih.gov/genomes/all/GCF/000/376/585/GCF_000376585.1_ASM37658v1/GCF_000376585.1_ASM37658v1_protein.faa.gz" TargetMode="External"/><Relationship Id="rId349" Type="http://schemas.openxmlformats.org/officeDocument/2006/relationships/hyperlink" Target="https://ftp.ncbi.nlm.nih.gov/genomes/all/GCF/000/316/665/GCF_000316665.1_ASM31666v1/GCF_000316665.1_ASM31666v1_protein.faa.gz" TargetMode="External"/><Relationship Id="rId88" Type="http://schemas.openxmlformats.org/officeDocument/2006/relationships/hyperlink" Target="https://ftp.ncbi.nlm.nih.gov/genomes/all/GCF/000/018/865/GCF_000018865.1_ASM1886v1/" TargetMode="External"/><Relationship Id="rId111" Type="http://schemas.openxmlformats.org/officeDocument/2006/relationships/hyperlink" Target="https://ftp.ncbi.nlm.nih.gov/genomes/all/GCF/000/427/665/GCF_000427665.1_ASM42766v1/" TargetMode="External"/><Relationship Id="rId153" Type="http://schemas.openxmlformats.org/officeDocument/2006/relationships/hyperlink" Target="https://ftp.ncbi.nlm.nih.gov/genomes/all/GCF/000/011/545/GCF_000011545.1_ASM1154v1/" TargetMode="External"/><Relationship Id="rId195" Type="http://schemas.openxmlformats.org/officeDocument/2006/relationships/hyperlink" Target="https://ftp.ncbi.nlm.nih.gov/genomes/all/GCF/000/209/675/GCF_000209675.1_ASM20967v1/" TargetMode="External"/><Relationship Id="rId209" Type="http://schemas.openxmlformats.org/officeDocument/2006/relationships/hyperlink" Target="https://ftp.ncbi.nlm.nih.gov/genomes/all/GCF/000/647/595/GCF_000647595.2_PseAer148_2.0/GCF_000647595.2_PseAer148_2.0_protein.faa.gz" TargetMode="External"/><Relationship Id="rId360" Type="http://schemas.openxmlformats.org/officeDocument/2006/relationships/hyperlink" Target="https://ftp.ncbi.nlm.nih.gov/genomes/all/GCF/000/568/425/GCF_000568425.1_KLA/GCF_000568425.1_KLA_protein.faa.gz" TargetMode="External"/><Relationship Id="rId416" Type="http://schemas.openxmlformats.org/officeDocument/2006/relationships/hyperlink" Target="https://ftp.ncbi.nlm.nih.gov/genomes/all/GCF/000/153/825/GCF_000153825.1_ASM15382v1/" TargetMode="External"/><Relationship Id="rId220" Type="http://schemas.openxmlformats.org/officeDocument/2006/relationships/hyperlink" Target="https://ftp.ncbi.nlm.nih.gov/genomes/all/GCF/000/148/645/GCF_000148645.1_ASM14864v1/GCF_000148645.1_ASM14864v1_protein.faa.gz" TargetMode="External"/><Relationship Id="rId15" Type="http://schemas.openxmlformats.org/officeDocument/2006/relationships/hyperlink" Target="https://ftp.ncbi.nlm.nih.gov/genomes/all/GCF/009/688/945/GCF_009688945.1_ASM968894v1/" TargetMode="External"/><Relationship Id="rId57" Type="http://schemas.openxmlformats.org/officeDocument/2006/relationships/hyperlink" Target="https://ftp.ncbi.nlm.nih.gov/genomes/all/GCF/000/194/605/GCF_000194605.1_ASM19460v1/" TargetMode="External"/><Relationship Id="rId262" Type="http://schemas.openxmlformats.org/officeDocument/2006/relationships/hyperlink" Target="https://ftp.ncbi.nlm.nih.gov/genomes/all/GCF/000/441/555/GCF_000441555.1_ASM44155v1/GCF_000441555.1_ASM44155v1_protein.faa.gz" TargetMode="External"/><Relationship Id="rId318" Type="http://schemas.openxmlformats.org/officeDocument/2006/relationships/hyperlink" Target="https://ftp.ncbi.nlm.nih.gov/genomes/all/GCF/000/020/525/GCF_000020525.1_ASM2052v1/GCF_000020525.1_ASM2052v1_protein.faa.gz" TargetMode="External"/><Relationship Id="rId99" Type="http://schemas.openxmlformats.org/officeDocument/2006/relationships/hyperlink" Target="https://ftp.ncbi.nlm.nih.gov/genomes/all/GCF/000/020/625/GCF_000020625.1_ASM2062v1/" TargetMode="External"/><Relationship Id="rId122" Type="http://schemas.openxmlformats.org/officeDocument/2006/relationships/hyperlink" Target="https://ftp.ncbi.nlm.nih.gov/genomes/all/GCF/012/913/645/GCF_012913645.1_ASM1291364v1/" TargetMode="External"/><Relationship Id="rId164" Type="http://schemas.openxmlformats.org/officeDocument/2006/relationships/hyperlink" Target="https://ftp.ncbi.nlm.nih.gov/genomes/all/GCF/000/225/005/GCF_000225005.1_PHS-1-454/" TargetMode="External"/><Relationship Id="rId371" Type="http://schemas.openxmlformats.org/officeDocument/2006/relationships/hyperlink" Target="https://ftp.ncbi.nlm.nih.gov/genomes/all/GCF/000/011/465/GCF_000011465.1_ASM1146v1/GCF_000011465.1_ASM1146v1_protein.faa.gz" TargetMode="External"/><Relationship Id="rId26" Type="http://schemas.openxmlformats.org/officeDocument/2006/relationships/hyperlink" Target="https://ftp.ncbi.nlm.nih.gov/genomes/all/GCF/000/195/295/GCF_000195295.1_ASM19529v1/" TargetMode="External"/><Relationship Id="rId231" Type="http://schemas.openxmlformats.org/officeDocument/2006/relationships/hyperlink" Target="https://ftp.ncbi.nlm.nih.gov/genomes/all/GCF/001/693/435/GCF_001693435.1_ASM169343v1/GCF_001693435.1_ASM169343v1_protein.faa.gz" TargetMode="External"/><Relationship Id="rId273" Type="http://schemas.openxmlformats.org/officeDocument/2006/relationships/hyperlink" Target="https://ftp.ncbi.nlm.nih.gov/genomes/all/GCF/000/024/165/GCF_000024165.1_ASM2416v1/GCF_000024165.1_ASM2416v1_protein.faa.gz" TargetMode="External"/><Relationship Id="rId329" Type="http://schemas.openxmlformats.org/officeDocument/2006/relationships/hyperlink" Target="https://ftp.ncbi.nlm.nih.gov/genomes/all/GCF/003/003/885/GCF_003003885.1_ASM300388v1/GCF_003003885.1_ASM300388v1_protein.faa.gz" TargetMode="External"/><Relationship Id="rId68" Type="http://schemas.openxmlformats.org/officeDocument/2006/relationships/hyperlink" Target="https://ftp.ncbi.nlm.nih.gov/genomes/all/GCF/000/317/065/GCF_000317065.1_ASM31706v1/" TargetMode="External"/><Relationship Id="rId133" Type="http://schemas.openxmlformats.org/officeDocument/2006/relationships/hyperlink" Target="https://ftp.ncbi.nlm.nih.gov/genomes/all/GCF/000/013/005/GCF_000013005.1_ASM1300v1/" TargetMode="External"/><Relationship Id="rId175" Type="http://schemas.openxmlformats.org/officeDocument/2006/relationships/hyperlink" Target="https://ftp.ncbi.nlm.nih.gov/genomes/all/GCF/000/087/965/GCF_000087965.2_ASM8796v1/" TargetMode="External"/><Relationship Id="rId340" Type="http://schemas.openxmlformats.org/officeDocument/2006/relationships/hyperlink" Target="https://ftp.ncbi.nlm.nih.gov/genomes/all/GCF/000/243/115/GCF_000243115.2_ASM24311v3/GCF_000243115.2_ASM24311v3_protein.faa.gz" TargetMode="External"/><Relationship Id="rId200" Type="http://schemas.openxmlformats.org/officeDocument/2006/relationships/hyperlink" Target="https://ftp.ncbi.nlm.nih.gov/genomes/all/GCF/000/471/625/GCF_000471625.1_PsAq1.0/" TargetMode="External"/><Relationship Id="rId382" Type="http://schemas.openxmlformats.org/officeDocument/2006/relationships/hyperlink" Target="https://ftp.ncbi.nlm.nih.gov/genomes/all/GCF/000/332/055/GCF_000332055.1_ASM33205v1/GCF_000332055.1_ASM33205v1_protein.faa.gz" TargetMode="External"/><Relationship Id="rId242" Type="http://schemas.openxmlformats.org/officeDocument/2006/relationships/hyperlink" Target="https://ftp.ncbi.nlm.nih.gov/genomes/all/GCF/000/007/245/GCF_000007245.1_ASM724v1/GCF_000007245.1_ASM724v1_protein.faa.gz" TargetMode="External"/><Relationship Id="rId284" Type="http://schemas.openxmlformats.org/officeDocument/2006/relationships/hyperlink" Target="https://ftp.ncbi.nlm.nih.gov/genomes/all/GCF/000/226/955/GCF_000226955.1_ASM22695v2/GCF_000226955.1_ASM22695v2_protein.faa.gz" TargetMode="External"/><Relationship Id="rId37" Type="http://schemas.openxmlformats.org/officeDocument/2006/relationships/hyperlink" Target="https://ftp.ncbi.nlm.nih.gov/genomes/all/GCF/000/332/055/GCF_000332055.1_ASM33205v1/" TargetMode="External"/><Relationship Id="rId79" Type="http://schemas.openxmlformats.org/officeDocument/2006/relationships/hyperlink" Target="https://ftp.ncbi.nlm.nih.gov/genomes/all/GCF/000/011/385/GCF_000011385.1_ASM1138v1/" TargetMode="External"/><Relationship Id="rId102" Type="http://schemas.openxmlformats.org/officeDocument/2006/relationships/hyperlink" Target="https://ftp.ncbi.nlm.nih.gov/genomes/all/GCF/000/152/145/GCF_000152145.1_ASM15214v1/" TargetMode="External"/><Relationship Id="rId144" Type="http://schemas.openxmlformats.org/officeDocument/2006/relationships/hyperlink" Target="https://ftp.ncbi.nlm.nih.gov/genomes/all/GCF/000/828/635/GCF_000828635.1_ASM82863v1/" TargetMode="External"/><Relationship Id="rId90" Type="http://schemas.openxmlformats.org/officeDocument/2006/relationships/hyperlink" Target="https://ftp.ncbi.nlm.nih.gov/genomes/all/GCF/000/281/175/GCF_000281175.1_ASM28117v1/" TargetMode="External"/><Relationship Id="rId186" Type="http://schemas.openxmlformats.org/officeDocument/2006/relationships/hyperlink" Target="https://ftp.ncbi.nlm.nih.gov/genomes/all/GCF/000/009/065/GCF_000009065.1_ASM906v1/" TargetMode="External"/><Relationship Id="rId351" Type="http://schemas.openxmlformats.org/officeDocument/2006/relationships/hyperlink" Target="https://ftp.ncbi.nlm.nih.gov/genomes/all/GCF/001/890/765/GCF_001890765.1_ASM189076v1/GCF_001890765.1_ASM189076v1_protein.faa.gz" TargetMode="External"/><Relationship Id="rId393" Type="http://schemas.openxmlformats.org/officeDocument/2006/relationships/hyperlink" Target="https://ftp.ncbi.nlm.nih.gov/genomes/all/GCF/004/319/545/GCF_004319545.1_ASM431954v1/GCF_004319545.1_ASM431954v1_protein.faa.gz" TargetMode="External"/><Relationship Id="rId407" Type="http://schemas.openxmlformats.org/officeDocument/2006/relationships/hyperlink" Target="https://ftp.ncbi.nlm.nih.gov/genomes/all/GCF/009/856/865/GCF_009856865.1_ASM985686v1/GCF_009856865.1_ASM985686v1_protein.faa.gz" TargetMode="External"/><Relationship Id="rId211" Type="http://schemas.openxmlformats.org/officeDocument/2006/relationships/hyperlink" Target="https://ftp.ncbi.nlm.nih.gov/genomes/all/GCF/000/373/945/GCF_000373945.1_ASM37394v1/GCF_000373945.1_ASM37394v1_protein.faa.gz" TargetMode="External"/><Relationship Id="rId253" Type="http://schemas.openxmlformats.org/officeDocument/2006/relationships/hyperlink" Target="https://ftp.ncbi.nlm.nih.gov/genomes/all/GCF/000/228/725/GCF_000228725.2_ASM22872v3/GCF_000228725.2_ASM22872v3_protein.faa.gz" TargetMode="External"/><Relationship Id="rId295" Type="http://schemas.openxmlformats.org/officeDocument/2006/relationships/hyperlink" Target="https://ftp.ncbi.nlm.nih.gov/genomes/all/GCF/000/280/015/GCF_000280015.1_Bart_alsa_IBS_382_V1/GCF_000280015.1_Bart_alsa_IBS_382_V1_protein.faa.gz" TargetMode="External"/><Relationship Id="rId309" Type="http://schemas.openxmlformats.org/officeDocument/2006/relationships/hyperlink" Target="https://ftp.ncbi.nlm.nih.gov/genomes/all/GCF/000/012/565/GCF_000012565.1_ASM1256v1/GCF_000012565.1_ASM1256v1_protein.faa.gz" TargetMode="External"/><Relationship Id="rId48" Type="http://schemas.openxmlformats.org/officeDocument/2006/relationships/hyperlink" Target="https://ftp.ncbi.nlm.nih.gov/genomes/all/GCF/000/011/465/GCF_000011465.1_ASM1146v1/" TargetMode="External"/><Relationship Id="rId113" Type="http://schemas.openxmlformats.org/officeDocument/2006/relationships/hyperlink" Target="https://ftp.ncbi.nlm.nih.gov/genomes/all/GCF/000/021/865/GCF_000021865.1_ASM2186v1/" TargetMode="External"/><Relationship Id="rId320" Type="http://schemas.openxmlformats.org/officeDocument/2006/relationships/hyperlink" Target="https://ftp.ncbi.nlm.nih.gov/genomes/all/GCF/001/767/235/GCF_001767235.1_ASM176723v1/GCF_001767235.1_ASM176723v1_protein.faa.gz" TargetMode="External"/><Relationship Id="rId155" Type="http://schemas.openxmlformats.org/officeDocument/2006/relationships/hyperlink" Target="https://ftp.ncbi.nlm.nih.gov/genomes/all/GCF/000/158/475/GCF_000158475.2_Oxal_for_HOxBLS_2_V2/" TargetMode="External"/><Relationship Id="rId197" Type="http://schemas.openxmlformats.org/officeDocument/2006/relationships/hyperlink" Target="https://ftp.ncbi.nlm.nih.gov/genomes/all/GCF/000/146/165/GCF_000146165.2_ASM14616v2/" TargetMode="External"/><Relationship Id="rId362" Type="http://schemas.openxmlformats.org/officeDocument/2006/relationships/hyperlink" Target="https://ftp.ncbi.nlm.nih.gov/genomes/all/GCF/000/183/425/GCF_000183425.1_ASM18342v1/GCF_000183425.1_ASM18342v1_protein.faa.gz" TargetMode="External"/><Relationship Id="rId418" Type="http://schemas.openxmlformats.org/officeDocument/2006/relationships/hyperlink" Target="https://ftp.ncbi.nlm.nih.gov/genomes/all/GCF/000/737/575/GCF_000737575.1_ASM73757v1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ftp.ncbi.nlm.nih.gov/genomes/all/GCF/000/367/625/GCF_000367625.1_ASM36762v2/GCF_000367625.1_ASM36762v2_protein.faa.gz" TargetMode="External"/><Relationship Id="rId3" Type="http://schemas.openxmlformats.org/officeDocument/2006/relationships/hyperlink" Target="https://ftp.ncbi.nlm.nih.gov/genomes/all/GCF/000/225/005/GCF_000225005.1_PHS-1-454/" TargetMode="External"/><Relationship Id="rId7" Type="http://schemas.openxmlformats.org/officeDocument/2006/relationships/hyperlink" Target="https://ftp.ncbi.nlm.nih.gov/genomes/all/GCF/000/367/625/GCF_000367625.1_ASM36762v2/" TargetMode="External"/><Relationship Id="rId12" Type="http://schemas.openxmlformats.org/officeDocument/2006/relationships/hyperlink" Target="https://ftp.ncbi.nlm.nih.gov/genomes/all/GCF/900/105/645/GCF_900105645.1_IMG-taxon_2616644807_annotated_assembly/GCF_900105645.1_IMG-taxon_2616644807_annotated_assembly_protein.faa.gz" TargetMode="External"/><Relationship Id="rId2" Type="http://schemas.openxmlformats.org/officeDocument/2006/relationships/hyperlink" Target="https://ftp.ncbi.nlm.nih.gov/genomes/all/GCF/000/223/985/GCF_000223985.1_ASM22398v1/GCF_000223985.1_ASM22398v1_protein.faa.gz" TargetMode="External"/><Relationship Id="rId1" Type="http://schemas.openxmlformats.org/officeDocument/2006/relationships/hyperlink" Target="https://ftp.ncbi.nlm.nih.gov/genomes/all/GCF/000/223/985/GCF_000223985.1_ASM22398v1/" TargetMode="External"/><Relationship Id="rId6" Type="http://schemas.openxmlformats.org/officeDocument/2006/relationships/hyperlink" Target="https://ftp.ncbi.nlm.nih.gov/genomes/all/GCF/000/968/535/GCF_000968535.2_ASM96853v1/GCF_000968535.2_ASM96853v1_protein.faa.gz" TargetMode="External"/><Relationship Id="rId11" Type="http://schemas.openxmlformats.org/officeDocument/2006/relationships/hyperlink" Target="https://ftp.ncbi.nlm.nih.gov/genomes/all/GCF/900/105/645/GCF_900105645.1_IMG-taxon_2616644807_annotated_assembly/" TargetMode="External"/><Relationship Id="rId5" Type="http://schemas.openxmlformats.org/officeDocument/2006/relationships/hyperlink" Target="https://ftp.ncbi.nlm.nih.gov/genomes/all/GCF/000/968/535/GCF_000968535.2_ASM96853v1/" TargetMode="External"/><Relationship Id="rId10" Type="http://schemas.openxmlformats.org/officeDocument/2006/relationships/hyperlink" Target="https://ftp.ncbi.nlm.nih.gov/genomes/all/GCF/003/343/225/GCF_003343225.1_ASM334322v1/GCF_003343225.1_ASM334322v1_protein.faa.gz" TargetMode="External"/><Relationship Id="rId4" Type="http://schemas.openxmlformats.org/officeDocument/2006/relationships/hyperlink" Target="https://ftp.ncbi.nlm.nih.gov/genomes/all/GCF/000/225/005/GCF_000225005.1_PHS-1-454/GCF_000225005.1_PHS-1-454_protein.faa.gz" TargetMode="External"/><Relationship Id="rId9" Type="http://schemas.openxmlformats.org/officeDocument/2006/relationships/hyperlink" Target="https://ftp.ncbi.nlm.nih.gov/genomes/all/GCF/003/343/225/GCF_003343225.1_ASM334322v1/" TargetMode="Externa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s://ftp.ncbi.nlm.nih.gov/genomes/all/GCF/001/767/235/GCF_001767235.1_ASM176723v1/" TargetMode="External"/><Relationship Id="rId299" Type="http://schemas.openxmlformats.org/officeDocument/2006/relationships/hyperlink" Target="https://ftp.ncbi.nlm.nih.gov/genomes/all/GCF/000/441/555/GCF_000441555.1_ASM44155v1/GCF_000441555.1_ASM44155v1_protein.faa.gz" TargetMode="External"/><Relationship Id="rId21" Type="http://schemas.openxmlformats.org/officeDocument/2006/relationships/hyperlink" Target="https://ftp.ncbi.nlm.nih.gov/genomes/all/GCF/000/024/325/GCF_000024325.1_ASM2432v1/" TargetMode="External"/><Relationship Id="rId63" Type="http://schemas.openxmlformats.org/officeDocument/2006/relationships/hyperlink" Target="https://ftp.ncbi.nlm.nih.gov/genomes/all/GCA/000/024/525/GCA_000024525.1_ASM2452v1/" TargetMode="External"/><Relationship Id="rId159" Type="http://schemas.openxmlformats.org/officeDocument/2006/relationships/hyperlink" Target="https://ftp.ncbi.nlm.nih.gov/genomes/all/GCF/000/375/545/GCF_000375545.1_ASM37554v1/" TargetMode="External"/><Relationship Id="rId324" Type="http://schemas.openxmlformats.org/officeDocument/2006/relationships/hyperlink" Target="https://ftp.ncbi.nlm.nih.gov/genomes/all/GCF/000/188/155/GCF_000188155.2_ASM18815v3/GCF_000188155.2_ASM18815v3_protein.faa.gz" TargetMode="External"/><Relationship Id="rId366" Type="http://schemas.openxmlformats.org/officeDocument/2006/relationships/hyperlink" Target="https://ftp.ncbi.nlm.nih.gov/genomes/all/GCF/001/767/235/GCF_001767235.1_ASM176723v1/GCF_001767235.1_ASM176723v1_protein.faa.gz" TargetMode="External"/><Relationship Id="rId170" Type="http://schemas.openxmlformats.org/officeDocument/2006/relationships/hyperlink" Target="https://ftp.ncbi.nlm.nih.gov/genomes/all/GCF/000/014/865/GCF_000014865.1_ASM1486v1/" TargetMode="External"/><Relationship Id="rId226" Type="http://schemas.openxmlformats.org/officeDocument/2006/relationships/hyperlink" Target="https://ftp.ncbi.nlm.nih.gov/genomes/all/GCF/000/011/805/GCF_000011805.1_ASM1180v1/" TargetMode="External"/><Relationship Id="rId433" Type="http://schemas.openxmlformats.org/officeDocument/2006/relationships/hyperlink" Target="https://ftp.ncbi.nlm.nih.gov/genomes/all/GCF/000/018/585/GCF_000018585.1_ASM1858v1/GCF_000018585.1_ASM1858v1_protein.faa.gz" TargetMode="External"/><Relationship Id="rId268" Type="http://schemas.openxmlformats.org/officeDocument/2006/relationships/hyperlink" Target="https://ftp.ncbi.nlm.nih.gov/genomes/all/GCF/000/297/995/GCF_000297995.1_Aero_vero_AER397_V1/GCF_000297995.1_Aero_vero_AER397_V1_protein.faa.gz" TargetMode="External"/><Relationship Id="rId475" Type="http://schemas.openxmlformats.org/officeDocument/2006/relationships/hyperlink" Target="https://ftp.ncbi.nlm.nih.gov/genomes/all/GCF/000/280/925/GCF_000280925.3_ASM28092v3/GCF_000280925.3_ASM28092v3_protein.faa.gz" TargetMode="External"/><Relationship Id="rId32" Type="http://schemas.openxmlformats.org/officeDocument/2006/relationships/hyperlink" Target="https://ftp.ncbi.nlm.nih.gov/genomes/all/GCF/003/751/385/GCF_003751385.1_ASM375138v1/" TargetMode="External"/><Relationship Id="rId74" Type="http://schemas.openxmlformats.org/officeDocument/2006/relationships/hyperlink" Target="https://ftp.ncbi.nlm.nih.gov/genomes/all/GCF/000/021/685/GCF_000021685.1_ASM2168v1/" TargetMode="External"/><Relationship Id="rId128" Type="http://schemas.openxmlformats.org/officeDocument/2006/relationships/hyperlink" Target="https://ftp.ncbi.nlm.nih.gov/genomes/all/GCF/000/277/305/GCF_000277305.1_ASM27730v1/" TargetMode="External"/><Relationship Id="rId335" Type="http://schemas.openxmlformats.org/officeDocument/2006/relationships/hyperlink" Target="https://ftp.ncbi.nlm.nih.gov/genomes/all/GCF/000/182/725/GCF_000182725.1_ASM18272v1/GCF_000182725.1_ASM18272v1_protein.faa.gz" TargetMode="External"/><Relationship Id="rId377" Type="http://schemas.openxmlformats.org/officeDocument/2006/relationships/hyperlink" Target="https://ftp.ncbi.nlm.nih.gov/genomes/all/GCF/000/317/125/GCF_000317125.1_ASM31712v1/GCF_000317125.1_ASM31712v1_protein.faa.gz" TargetMode="External"/><Relationship Id="rId5" Type="http://schemas.openxmlformats.org/officeDocument/2006/relationships/hyperlink" Target="https://ftp.ncbi.nlm.nih.gov/genomes/all/GCF/000/172/635/GCF_000172635.2_ASM17263v2/" TargetMode="External"/><Relationship Id="rId181" Type="http://schemas.openxmlformats.org/officeDocument/2006/relationships/hyperlink" Target="https://ftp.ncbi.nlm.nih.gov/genomes/all/GCF/000/250/875/GCF_000250875.1_ASM25087v1/" TargetMode="External"/><Relationship Id="rId237" Type="http://schemas.openxmlformats.org/officeDocument/2006/relationships/hyperlink" Target="https://ftp.ncbi.nlm.nih.gov/genomes/all/GCF/000/381/785/GCF_000381785.1_ASM38178v1/" TargetMode="External"/><Relationship Id="rId402" Type="http://schemas.openxmlformats.org/officeDocument/2006/relationships/hyperlink" Target="https://ftp.ncbi.nlm.nih.gov/genomes/all/GCF/000/316/665/GCF_000316665.1_ASM31666v1/GCF_000316665.1_ASM31666v1_protein.faa.gz" TargetMode="External"/><Relationship Id="rId279" Type="http://schemas.openxmlformats.org/officeDocument/2006/relationships/hyperlink" Target="https://ftp.ncbi.nlm.nih.gov/genomes/all/GCF/000/007/245/GCF_000007245.1_ASM724v1/GCF_000007245.1_ASM724v1_protein.faa.gz" TargetMode="External"/><Relationship Id="rId444" Type="http://schemas.openxmlformats.org/officeDocument/2006/relationships/hyperlink" Target="https://ftp.ncbi.nlm.nih.gov/genomes/all/GCF/000/332/055/GCF_000332055.1_ASM33205v1/GCF_000332055.1_ASM33205v1_protein.faa.gz" TargetMode="External"/><Relationship Id="rId43" Type="http://schemas.openxmlformats.org/officeDocument/2006/relationships/hyperlink" Target="https://ftp.ncbi.nlm.nih.gov/genomes/all/GCF/000/332/055/GCF_000332055.1_ASM33205v1/" TargetMode="External"/><Relationship Id="rId139" Type="http://schemas.openxmlformats.org/officeDocument/2006/relationships/hyperlink" Target="https://ftp.ncbi.nlm.nih.gov/genomes/all/GCF/000/152/825/GCF_000152825.2_ASM15282v2/" TargetMode="External"/><Relationship Id="rId290" Type="http://schemas.openxmlformats.org/officeDocument/2006/relationships/hyperlink" Target="https://ftp.ncbi.nlm.nih.gov/genomes/all/GCF/000/228/725/GCF_000228725.2_ASM22872v3/GCF_000228725.2_ASM22872v3_protein.faa.gz" TargetMode="External"/><Relationship Id="rId304" Type="http://schemas.openxmlformats.org/officeDocument/2006/relationships/hyperlink" Target="https://ftp.ncbi.nlm.nih.gov/genomes/all/GCF/000/318/015/GCF_000318015.1_ASM31801v1/GCF_000318015.1_ASM31801v1_protein.faa.gz" TargetMode="External"/><Relationship Id="rId346" Type="http://schemas.openxmlformats.org/officeDocument/2006/relationships/hyperlink" Target="https://ftp.ncbi.nlm.nih.gov/genomes/all/GCF/000/012/345/GCF_000012345.1_ASM1234v1/GCF_000012345.1_ASM1234v1_protein.faa.gz" TargetMode="External"/><Relationship Id="rId388" Type="http://schemas.openxmlformats.org/officeDocument/2006/relationships/hyperlink" Target="https://ftp.ncbi.nlm.nih.gov/genomes/all/GCF/003/003/795/GCF_003003795.1_ASM300379v1/GCF_003003795.1_ASM300379v1_protein.faa.gz" TargetMode="External"/><Relationship Id="rId85" Type="http://schemas.openxmlformats.org/officeDocument/2006/relationships/hyperlink" Target="https://ftp.ncbi.nlm.nih.gov/genomes/all/GCF/000/757/865/GCF_000757865.1_ASM75786v1/" TargetMode="External"/><Relationship Id="rId150" Type="http://schemas.openxmlformats.org/officeDocument/2006/relationships/hyperlink" Target="https://ftp.ncbi.nlm.nih.gov/genomes/all/GCF/000/016/285/GCF_000016285.1_ASM1628v1/" TargetMode="External"/><Relationship Id="rId192" Type="http://schemas.openxmlformats.org/officeDocument/2006/relationships/hyperlink" Target="https://ftp.ncbi.nlm.nih.gov/genomes/all/GCF/000/321/415/GCF_000321415.2_ASM32141v2/" TargetMode="External"/><Relationship Id="rId206" Type="http://schemas.openxmlformats.org/officeDocument/2006/relationships/hyperlink" Target="https://ftp.ncbi.nlm.nih.gov/genomes/all/GCF/000/190/755/GCF_000190755.2_ASM19075v3/" TargetMode="External"/><Relationship Id="rId413" Type="http://schemas.openxmlformats.org/officeDocument/2006/relationships/hyperlink" Target="https://ftp.ncbi.nlm.nih.gov/genomes/all/GCF/000/014/265/GCF_000014265.1_ASM1426v1/GCF_000014265.1_ASM1426v1_protein.faa.gz" TargetMode="External"/><Relationship Id="rId248" Type="http://schemas.openxmlformats.org/officeDocument/2006/relationships/hyperlink" Target="https://ftp.ncbi.nlm.nih.gov/genomes/all/GCF/000/009/365/GCF_000009365.1_ASM936v1/GCF_000009365.1_ASM936v1_protein.faa.gz" TargetMode="External"/><Relationship Id="rId455" Type="http://schemas.openxmlformats.org/officeDocument/2006/relationships/hyperlink" Target="https://ftp.ncbi.nlm.nih.gov/genomes/all/GCF/004/319/545/GCF_004319545.1_ASM431954v1/GCF_004319545.1_ASM431954v1_protein.faa.gz" TargetMode="External"/><Relationship Id="rId12" Type="http://schemas.openxmlformats.org/officeDocument/2006/relationships/hyperlink" Target="https://ftp.ncbi.nlm.nih.gov/genomes/all/GCF/001/293/685/GCF_001293685.1_ASM129368v1/" TargetMode="External"/><Relationship Id="rId108" Type="http://schemas.openxmlformats.org/officeDocument/2006/relationships/hyperlink" Target="https://ftp.ncbi.nlm.nih.gov/genomes/all/GCF/000/018/865/GCF_000018865.1_ASM1886v1/" TargetMode="External"/><Relationship Id="rId315" Type="http://schemas.openxmlformats.org/officeDocument/2006/relationships/hyperlink" Target="https://ftp.ncbi.nlm.nih.gov/genomes/all/GCF/000/423/805/GCF_000423805.1_ASM42380v1/GCF_000423805.1_ASM42380v1_protein.faa.gz" TargetMode="External"/><Relationship Id="rId357" Type="http://schemas.openxmlformats.org/officeDocument/2006/relationships/hyperlink" Target="https://ftp.ncbi.nlm.nih.gov/genomes/all/GCF/000/152/145/GCF_000152145.1_ASM15214v1/GCF_000152145.1_ASM15214v1_protein.faa.gz" TargetMode="External"/><Relationship Id="rId54" Type="http://schemas.openxmlformats.org/officeDocument/2006/relationships/hyperlink" Target="https://ftp.ncbi.nlm.nih.gov/genomes/all/GCF/000/018/585/GCF_000018585.1_ASM1858v1/" TargetMode="External"/><Relationship Id="rId96" Type="http://schemas.openxmlformats.org/officeDocument/2006/relationships/hyperlink" Target="https://ftp.ncbi.nlm.nih.gov/genomes/all/GCF/000/178/855/GCF_000178855.1_ASM17885v1/" TargetMode="External"/><Relationship Id="rId161" Type="http://schemas.openxmlformats.org/officeDocument/2006/relationships/hyperlink" Target="https://ftp.ncbi.nlm.nih.gov/genomes/all/GCF/000/013/005/GCF_000013005.1_ASM1300v1/" TargetMode="External"/><Relationship Id="rId217" Type="http://schemas.openxmlformats.org/officeDocument/2006/relationships/hyperlink" Target="https://ftp.ncbi.nlm.nih.gov/genomes/all/GCF/000/367/625/GCF_000367625.1_ASM36762v2/" TargetMode="External"/><Relationship Id="rId399" Type="http://schemas.openxmlformats.org/officeDocument/2006/relationships/hyperlink" Target="https://ftp.ncbi.nlm.nih.gov/genomes/all/GCF/000/757/865/GCF_000757865.1_ASM75786v1/GCF_000757865.1_ASM75786v1_protein.faa.gz" TargetMode="External"/><Relationship Id="rId259" Type="http://schemas.openxmlformats.org/officeDocument/2006/relationships/hyperlink" Target="https://ftp.ncbi.nlm.nih.gov/genomes/all/GCF/000/008/885/GCF_000008885.1_ASM888v1/GCF_000008885.1_ASM888v1_protein.faa.gz" TargetMode="External"/><Relationship Id="rId424" Type="http://schemas.openxmlformats.org/officeDocument/2006/relationships/hyperlink" Target="https://ftp.ncbi.nlm.nih.gov/genomes/all/GCF/000/195/975/GCF_000195975.1_ASM19597v1/GCF_000195975.1_ASM19597v1_protein.faa.gz" TargetMode="External"/><Relationship Id="rId466" Type="http://schemas.openxmlformats.org/officeDocument/2006/relationships/hyperlink" Target="https://ftp.ncbi.nlm.nih.gov/genomes/all/GCF/000/092/205/GCF_000092205.1_ASM9220v1/GCF_000092205.1_ASM9220v1_protein.faa.gz" TargetMode="External"/><Relationship Id="rId23" Type="http://schemas.openxmlformats.org/officeDocument/2006/relationships/hyperlink" Target="https://ftp.ncbi.nlm.nih.gov/genomes/all/GCF/000/519/265/GCF_000519265.1_ASM51926v1/" TargetMode="External"/><Relationship Id="rId119" Type="http://schemas.openxmlformats.org/officeDocument/2006/relationships/hyperlink" Target="https://ftp.ncbi.nlm.nih.gov/genomes/all/GCA/014/377/495/GCA_014377495.1_ASM1437749v1/" TargetMode="External"/><Relationship Id="rId270" Type="http://schemas.openxmlformats.org/officeDocument/2006/relationships/hyperlink" Target="https://ftp.ncbi.nlm.nih.gov/genomes/all/GCF/000/363/985/GCF_000363985.1_S816-1_1.0/GCF_000363985.1_S816-1_1.0_protein.faa.gz" TargetMode="External"/><Relationship Id="rId326" Type="http://schemas.openxmlformats.org/officeDocument/2006/relationships/hyperlink" Target="https://ftp.ncbi.nlm.nih.gov/genomes/all/GCF/000/017/645/GCF_000017645.1_ASM1764v1/GCF_000017645.1_ASM1764v1_protein.faa.gz" TargetMode="External"/><Relationship Id="rId65" Type="http://schemas.openxmlformats.org/officeDocument/2006/relationships/hyperlink" Target="https://ftp.ncbi.nlm.nih.gov/genomes/all/GCF/000/723/505/GCF_000723505.1_Mucivorans_M3_Nelson-Bomar-Fixed/" TargetMode="External"/><Relationship Id="rId130" Type="http://schemas.openxmlformats.org/officeDocument/2006/relationships/hyperlink" Target="https://ftp.ncbi.nlm.nih.gov/genomes/all/GCF/000/020/305/GCF_000020305.1_ASM2030v1/" TargetMode="External"/><Relationship Id="rId368" Type="http://schemas.openxmlformats.org/officeDocument/2006/relationships/hyperlink" Target="https://ftp.ncbi.nlm.nih.gov/genomes/all/GCF/000/018/105/GCF_000018105.1_ASM1810v1/GCF_000018105.1_ASM1810v1_protein.faa.gz" TargetMode="External"/><Relationship Id="rId172" Type="http://schemas.openxmlformats.org/officeDocument/2006/relationships/hyperlink" Target="https://ftp.ncbi.nlm.nih.gov/genomes/all/GCF/000/024/165/GCF_000024165.1_ASM2416v1/" TargetMode="External"/><Relationship Id="rId228" Type="http://schemas.openxmlformats.org/officeDocument/2006/relationships/hyperlink" Target="https://ftp.ncbi.nlm.nih.gov/genomes/all/GCF/000/148/645/GCF_000148645.1_ASM14864v1/" TargetMode="External"/><Relationship Id="rId435" Type="http://schemas.openxmlformats.org/officeDocument/2006/relationships/hyperlink" Target="https://ftp.ncbi.nlm.nih.gov/genomes/all/GCF/000/585/215/GCF_000585215.1_Thiorhodococcus_sp./GCF_000585215.1_Thiorhodococcus_sp._protein.faa.gz" TargetMode="External"/><Relationship Id="rId477" Type="http://schemas.openxmlformats.org/officeDocument/2006/relationships/hyperlink" Target="https://ftp.ncbi.nlm.nih.gov/genomes/all/GCF/000/195/295/GCF_000195295.1_ASM19529v1/GCF_000195295.1_ASM19529v1_protein.faa.gz" TargetMode="External"/><Relationship Id="rId281" Type="http://schemas.openxmlformats.org/officeDocument/2006/relationships/hyperlink" Target="https://ftp.ncbi.nlm.nih.gov/genomes/all/GCF/900/637/305/GCF_900637305.1_50618_F02/GCF_900637305.1_50618_F02_protein.faa.gz" TargetMode="External"/><Relationship Id="rId337" Type="http://schemas.openxmlformats.org/officeDocument/2006/relationships/hyperlink" Target="https://ftp.ncbi.nlm.nih.gov/genomes/all/GCF/000/969/445/GCF_000969445.1_ASM96944v1/GCF_000969445.1_ASM96944v1_protein.faa.gz" TargetMode="External"/><Relationship Id="rId34" Type="http://schemas.openxmlformats.org/officeDocument/2006/relationships/hyperlink" Target="https://ftp.ncbi.nlm.nih.gov/genomes/all/GCF/000/014/265/GCF_000014265.1_ASM1426v1/" TargetMode="External"/><Relationship Id="rId76" Type="http://schemas.openxmlformats.org/officeDocument/2006/relationships/hyperlink" Target="https://ftp.ncbi.nlm.nih.gov/genomes/all/GCF/000/013/225/GCF_000013225.1_ASM1322v1/" TargetMode="External"/><Relationship Id="rId141" Type="http://schemas.openxmlformats.org/officeDocument/2006/relationships/hyperlink" Target="https://ftp.ncbi.nlm.nih.gov/genomes/all/GCF/000/014/045/GCF_000014045.1_ASM1404v1/" TargetMode="External"/><Relationship Id="rId379" Type="http://schemas.openxmlformats.org/officeDocument/2006/relationships/hyperlink" Target="https://ftp.ncbi.nlm.nih.gov/genomes/all/GCF/000/316/515/GCF_000316515.1_ASM31651v1/GCF_000316515.1_ASM31651v1_protein.faa.gz" TargetMode="External"/><Relationship Id="rId7" Type="http://schemas.openxmlformats.org/officeDocument/2006/relationships/hyperlink" Target="https://ftp.ncbi.nlm.nih.gov/genomes/all/GCF/003/258/315/GCF_003258315.1_ASM325831v1/" TargetMode="External"/><Relationship Id="rId183" Type="http://schemas.openxmlformats.org/officeDocument/2006/relationships/hyperlink" Target="https://ftp.ncbi.nlm.nih.gov/genomes/all/GCF/000/196/015/GCF_000196015.1_ASM19601v1/" TargetMode="External"/><Relationship Id="rId239" Type="http://schemas.openxmlformats.org/officeDocument/2006/relationships/hyperlink" Target="https://ftp.ncbi.nlm.nih.gov/genomes/all/GCF/000/153/125/GCF_000153125.2_ASM15312v2/" TargetMode="External"/><Relationship Id="rId390" Type="http://schemas.openxmlformats.org/officeDocument/2006/relationships/hyperlink" Target="https://ftp.ncbi.nlm.nih.gov/genomes/all/GCF/000/279/145/GCF_000279145.1_ASM27914v1/GCF_000279145.1_ASM27914v1_protein.faa.gz" TargetMode="External"/><Relationship Id="rId404" Type="http://schemas.openxmlformats.org/officeDocument/2006/relationships/hyperlink" Target="https://ftp.ncbi.nlm.nih.gov/genomes/all/GCF/000/024/985/GCF_000024985.1_ASM2498v1/GCF_000024985.1_ASM2498v1_protein.faa.gz" TargetMode="External"/><Relationship Id="rId446" Type="http://schemas.openxmlformats.org/officeDocument/2006/relationships/hyperlink" Target="https://ftp.ncbi.nlm.nih.gov/genomes/all/GCF/000/478/195/GCF_000478195.2_ASM47819v2/GCF_000478195.2_ASM47819v2_protein.faa.gz" TargetMode="External"/><Relationship Id="rId250" Type="http://schemas.openxmlformats.org/officeDocument/2006/relationships/hyperlink" Target="https://ftp.ncbi.nlm.nih.gov/genomes/all/GCF/000/471/625/GCF_000471625.1_PsAq1.0/GCF_000471625.1_PsAq1.0_protein.faa.gz" TargetMode="External"/><Relationship Id="rId292" Type="http://schemas.openxmlformats.org/officeDocument/2006/relationships/hyperlink" Target="https://ftp.ncbi.nlm.nih.gov/genomes/all/GCF/000/321/415/GCF_000321415.2_ASM32141v2/GCF_000321415.2_ASM32141v2_protein.faa.gz" TargetMode="External"/><Relationship Id="rId306" Type="http://schemas.openxmlformats.org/officeDocument/2006/relationships/hyperlink" Target="https://ftp.ncbi.nlm.nih.gov/genomes/all/GCF/000/175/095/GCF_000175095.2_ASM17509v2/GCF_000175095.2_ASM17509v2_protein.faa.gz" TargetMode="External"/><Relationship Id="rId45" Type="http://schemas.openxmlformats.org/officeDocument/2006/relationships/hyperlink" Target="https://ftp.ncbi.nlm.nih.gov/genomes/all/GCF/900/109/495/GCF_900109495.1_IMG-taxon_2675903016_annotated_assembly/" TargetMode="External"/><Relationship Id="rId87" Type="http://schemas.openxmlformats.org/officeDocument/2006/relationships/hyperlink" Target="https://ftp.ncbi.nlm.nih.gov/genomes/all/GCF/000/007/925/GCF_000007925.1_ASM792v1/" TargetMode="External"/><Relationship Id="rId110" Type="http://schemas.openxmlformats.org/officeDocument/2006/relationships/hyperlink" Target="https://ftp.ncbi.nlm.nih.gov/genomes/all/GCF/001/870/225/GCF_001870225.1_ASM187022v1/" TargetMode="External"/><Relationship Id="rId348" Type="http://schemas.openxmlformats.org/officeDocument/2006/relationships/hyperlink" Target="https://ftp.ncbi.nlm.nih.gov/genomes/all/GCF/000/341/285/GCF_000341285.1_ASM34128v1/GCF_000341285.1_ASM34128v1_protein.faa.gz" TargetMode="External"/><Relationship Id="rId152" Type="http://schemas.openxmlformats.org/officeDocument/2006/relationships/hyperlink" Target="https://ftp.ncbi.nlm.nih.gov/genomes/all/GCF/000/421/645/GCF_000421645.1_ASM42164v1/" TargetMode="External"/><Relationship Id="rId194" Type="http://schemas.openxmlformats.org/officeDocument/2006/relationships/hyperlink" Target="https://ftp.ncbi.nlm.nih.gov/genomes/all/GCF/000/228/725/GCF_000228725.2_ASM22872v3/" TargetMode="External"/><Relationship Id="rId208" Type="http://schemas.openxmlformats.org/officeDocument/2006/relationships/hyperlink" Target="https://ftp.ncbi.nlm.nih.gov/genomes/all/GCF/000/239/175/GCF_000239175.1_ASM23917v1/" TargetMode="External"/><Relationship Id="rId415" Type="http://schemas.openxmlformats.org/officeDocument/2006/relationships/hyperlink" Target="https://ftp.ncbi.nlm.nih.gov/genomes/all/GCF/000/568/425/GCF_000568425.1_KLA/GCF_000568425.1_KLA_protein.faa.gz" TargetMode="External"/><Relationship Id="rId457" Type="http://schemas.openxmlformats.org/officeDocument/2006/relationships/hyperlink" Target="https://ftp.ncbi.nlm.nih.gov/genomes/all/GCF/001/854/245/GCF_001854245.1_ASM185424v1/GCF_001854245.1_ASM185424v1_protein.faa.gz" TargetMode="External"/><Relationship Id="rId261" Type="http://schemas.openxmlformats.org/officeDocument/2006/relationships/hyperlink" Target="https://ftp.ncbi.nlm.nih.gov/genomes/all/GCF/000/009/605/GCF_000009605.1_ASM960v1/GCF_000009605.1_ASM960v1_protein.faa.gz" TargetMode="External"/><Relationship Id="rId14" Type="http://schemas.openxmlformats.org/officeDocument/2006/relationships/hyperlink" Target="https://ftp.ncbi.nlm.nih.gov/genomes/all/GCF/001/184/205/GCF_001184205.1_ASM118420v1/" TargetMode="External"/><Relationship Id="rId56" Type="http://schemas.openxmlformats.org/officeDocument/2006/relationships/hyperlink" Target="https://ftp.ncbi.nlm.nih.gov/genomes/all/GCF/000/759/855/GCF_000759855.1_ASM75985v1/" TargetMode="External"/><Relationship Id="rId317" Type="http://schemas.openxmlformats.org/officeDocument/2006/relationships/hyperlink" Target="https://ftp.ncbi.nlm.nih.gov/genomes/all/GCF/000/963/925/GCF_000963925.1_ASM96392v1/GCF_000963925.1_ASM96392v1_protein.faa.gz" TargetMode="External"/><Relationship Id="rId359" Type="http://schemas.openxmlformats.org/officeDocument/2006/relationships/hyperlink" Target="https://ftp.ncbi.nlm.nih.gov/genomes/all/GCF/000/020/465/GCF_000020465.1_ASM2046v1/GCF_000020465.1_ASM2046v1_protein.faa.gz" TargetMode="External"/><Relationship Id="rId98" Type="http://schemas.openxmlformats.org/officeDocument/2006/relationships/hyperlink" Target="https://ftp.ncbi.nlm.nih.gov/genomes/all/GCF/000/011/385/GCF_000011385.1_ASM1138v1/" TargetMode="External"/><Relationship Id="rId121" Type="http://schemas.openxmlformats.org/officeDocument/2006/relationships/hyperlink" Target="https://ftp.ncbi.nlm.nih.gov/genomes/all/GCF/000/168/715/GCF_000168715.1_ASM16871v1/" TargetMode="External"/><Relationship Id="rId163" Type="http://schemas.openxmlformats.org/officeDocument/2006/relationships/hyperlink" Target="https://ftp.ncbi.nlm.nih.gov/genomes/all/GCF/000/767/795/GCF_000767795.1_Ilimosus_MP06_1.0/" TargetMode="External"/><Relationship Id="rId219" Type="http://schemas.openxmlformats.org/officeDocument/2006/relationships/hyperlink" Target="https://ftp.ncbi.nlm.nih.gov/genomes/all/GCF/003/343/225/GCF_003343225.1_ASM334322v1/" TargetMode="External"/><Relationship Id="rId370" Type="http://schemas.openxmlformats.org/officeDocument/2006/relationships/hyperlink" Target="https://ftp.ncbi.nlm.nih.gov/genomes/all/GCF/003/007/785/GCF_003007785.1_ASM300778v1/GCF_003007785.1_ASM300778v1_protein.faa.gz" TargetMode="External"/><Relationship Id="rId426" Type="http://schemas.openxmlformats.org/officeDocument/2006/relationships/hyperlink" Target="https://ftp.ncbi.nlm.nih.gov/genomes/all/GCF/000/153/825/GCF_000153825.1_ASM15382v1/GCF_000153825.1_ASM15382v1_protein.faa.gz" TargetMode="External"/><Relationship Id="rId230" Type="http://schemas.openxmlformats.org/officeDocument/2006/relationships/hyperlink" Target="https://ftp.ncbi.nlm.nih.gov/genomes/all/GCF/000/305/785/GCF_000305785.2_ASM30578v2/" TargetMode="External"/><Relationship Id="rId468" Type="http://schemas.openxmlformats.org/officeDocument/2006/relationships/hyperlink" Target="https://ftp.ncbi.nlm.nih.gov/genomes/all/GCF/900/114/115/GCF_900114115.1_IMG-taxon_2622736590_annotated_assembly/GCF_900114115.1_IMG-taxon_2622736590_annotated_assembly_protein.faa.gz" TargetMode="External"/><Relationship Id="rId25" Type="http://schemas.openxmlformats.org/officeDocument/2006/relationships/hyperlink" Target="https://ftp.ncbi.nlm.nih.gov/genomes/all/GCF/000/422/525/GCF_000422525.1_ASM42252v1/" TargetMode="External"/><Relationship Id="rId67" Type="http://schemas.openxmlformats.org/officeDocument/2006/relationships/hyperlink" Target="https://ftp.ncbi.nlm.nih.gov/genomes/all/GCF/000/183/135/GCF_000183135.1_ASM18313v1/" TargetMode="External"/><Relationship Id="rId272" Type="http://schemas.openxmlformats.org/officeDocument/2006/relationships/hyperlink" Target="https://ftp.ncbi.nlm.nih.gov/genomes/all/GCF/009/910/945/GCF_009910945.1_ASM991094v1/GCF_009910945.1_ASM991094v1_protein.faa.gz" TargetMode="External"/><Relationship Id="rId328" Type="http://schemas.openxmlformats.org/officeDocument/2006/relationships/hyperlink" Target="https://ftp.ncbi.nlm.nih.gov/genomes/all/GCF/000/661/935/GCF_000661935.1_ASM66193v1/GCF_000661935.1_ASM66193v1_protein.faa.gz" TargetMode="External"/><Relationship Id="rId132" Type="http://schemas.openxmlformats.org/officeDocument/2006/relationships/hyperlink" Target="https://ftp.ncbi.nlm.nih.gov/genomes/all/GCF/000/012/565/GCF_000012565.1_ASM1256v1/" TargetMode="External"/><Relationship Id="rId174" Type="http://schemas.openxmlformats.org/officeDocument/2006/relationships/hyperlink" Target="https://ftp.ncbi.nlm.nih.gov/genomes/all/GCF/000/013/705/GCF_000013705.1_ASM1370v1/" TargetMode="External"/><Relationship Id="rId381" Type="http://schemas.openxmlformats.org/officeDocument/2006/relationships/hyperlink" Target="https://ftp.ncbi.nlm.nih.gov/genomes/all/GCF/000/147/335/GCF_000147335.1_ASM14733v1/GCF_000147335.1_ASM14733v1_protein.faa.gz" TargetMode="External"/><Relationship Id="rId241" Type="http://schemas.openxmlformats.org/officeDocument/2006/relationships/hyperlink" Target="https://ftp.ncbi.nlm.nih.gov/genomes/all/GCF/000/153/125/GCF_000153125.2_ASM15312v2/GCF_000153125.2_ASM15312v2_protein.faa.gz" TargetMode="External"/><Relationship Id="rId437" Type="http://schemas.openxmlformats.org/officeDocument/2006/relationships/hyperlink" Target="https://ftp.ncbi.nlm.nih.gov/genomes/all/GCF/000/224/065/GCF_000224065.1_ASM22406v1/GCF_000224065.1_ASM22406v1_protein.faa.gz" TargetMode="External"/><Relationship Id="rId479" Type="http://schemas.openxmlformats.org/officeDocument/2006/relationships/hyperlink" Target="https://ftp.ncbi.nlm.nih.gov/genomes/all/GCF/003/751/385/GCF_003751385.1_ASM375138v1/GCF_003751385.1_ASM375138v1_protein.faa.gz" TargetMode="External"/><Relationship Id="rId36" Type="http://schemas.openxmlformats.org/officeDocument/2006/relationships/hyperlink" Target="https://ftp.ncbi.nlm.nih.gov/genomes/all/GCF/000/279/145/GCF_000279145.1_ASM27914v1/" TargetMode="External"/><Relationship Id="rId283" Type="http://schemas.openxmlformats.org/officeDocument/2006/relationships/hyperlink" Target="https://ftp.ncbi.nlm.nih.gov/genomes/all/GCF/000/014/785/GCF_000014785.1_ASM1478v1/GCF_000014785.1_ASM1478v1_protein.faa.gz" TargetMode="External"/><Relationship Id="rId339" Type="http://schemas.openxmlformats.org/officeDocument/2006/relationships/hyperlink" Target="https://ftp.ncbi.nlm.nih.gov/genomes/all/GCF/000/428/525/GCF_000428525.1_ASM42852v1/GCF_000428525.1_ASM42852v1_protein.faa.gz" TargetMode="External"/><Relationship Id="rId78" Type="http://schemas.openxmlformats.org/officeDocument/2006/relationships/hyperlink" Target="https://ftp.ncbi.nlm.nih.gov/genomes/all/GCF/000/314/005/GCF_000314005.1_ASM31400v1/" TargetMode="External"/><Relationship Id="rId101" Type="http://schemas.openxmlformats.org/officeDocument/2006/relationships/hyperlink" Target="https://ftp.ncbi.nlm.nih.gov/genomes/all/GCF/000/830/885/GCF_000830885.1_ASM83088v1/" TargetMode="External"/><Relationship Id="rId143" Type="http://schemas.openxmlformats.org/officeDocument/2006/relationships/hyperlink" Target="https://ftp.ncbi.nlm.nih.gov/genomes/all/GCF/000/428/525/GCF_000428525.1_ASM42852v1/" TargetMode="External"/><Relationship Id="rId185" Type="http://schemas.openxmlformats.org/officeDocument/2006/relationships/hyperlink" Target="https://ftp.ncbi.nlm.nih.gov/genomes/all/GCF/000/441/555/GCF_000441555.1_ASM44155v1/" TargetMode="External"/><Relationship Id="rId350" Type="http://schemas.openxmlformats.org/officeDocument/2006/relationships/hyperlink" Target="https://ftp.ncbi.nlm.nih.gov/genomes/all/GCF/000/050/405/GCF_000050405.1_ASM5040v1/GCF_000050405.1_ASM5040v1_protein.faa.gz" TargetMode="External"/><Relationship Id="rId406" Type="http://schemas.openxmlformats.org/officeDocument/2006/relationships/hyperlink" Target="https://ftp.ncbi.nlm.nih.gov/genomes/all/GCF/000/314/005/GCF_000314005.1_ASM31400v1/GCF_000314005.1_ASM31400v1_protein.faa.gz" TargetMode="External"/><Relationship Id="rId9" Type="http://schemas.openxmlformats.org/officeDocument/2006/relationships/hyperlink" Target="https://ftp.ncbi.nlm.nih.gov/genomes/all/GCF/900/105/645/GCF_900105645.1_IMG-taxon_2616644807_annotated_assembly/" TargetMode="External"/><Relationship Id="rId210" Type="http://schemas.openxmlformats.org/officeDocument/2006/relationships/hyperlink" Target="https://ftp.ncbi.nlm.nih.gov/genomes/all/GCF/009/910/945/GCF_009910945.1_ASM991094v1/" TargetMode="External"/><Relationship Id="rId392" Type="http://schemas.openxmlformats.org/officeDocument/2006/relationships/hyperlink" Target="https://ftp.ncbi.nlm.nih.gov/genomes/all/GCF/000/243/115/GCF_000243115.2_ASM24311v3/GCF_000243115.2_ASM24311v3_protein.faa.gz" TargetMode="External"/><Relationship Id="rId448" Type="http://schemas.openxmlformats.org/officeDocument/2006/relationships/hyperlink" Target="https://ftp.ncbi.nlm.nih.gov/genomes/all/GCF/000/317/045/GCF_000317045.1_ASM31704v1/GCF_000317045.1_ASM31704v1_protein.faa.gz" TargetMode="External"/><Relationship Id="rId252" Type="http://schemas.openxmlformats.org/officeDocument/2006/relationships/hyperlink" Target="https://ftp.ncbi.nlm.nih.gov/genomes/all/GCF/000/401/175/GCF_000401175.1_ASM40117v1/GCF_000401175.1_ASM40117v1_protein.faa.gz" TargetMode="External"/><Relationship Id="rId294" Type="http://schemas.openxmlformats.org/officeDocument/2006/relationships/hyperlink" Target="https://ftp.ncbi.nlm.nih.gov/genomes/all/GCF/000/024/725/GCF_000024725.1_ASM2472v1/GCF_000024725.1_ASM2472v1_protein.faa.gz" TargetMode="External"/><Relationship Id="rId308" Type="http://schemas.openxmlformats.org/officeDocument/2006/relationships/hyperlink" Target="https://ftp.ncbi.nlm.nih.gov/genomes/all/GCF/000/013/705/GCF_000013705.1_ASM1370v1/GCF_000013705.1_ASM1370v1_protein.faa.gz" TargetMode="External"/><Relationship Id="rId47" Type="http://schemas.openxmlformats.org/officeDocument/2006/relationships/hyperlink" Target="https://ftp.ncbi.nlm.nih.gov/genomes/all/GCF/000/153/205/GCF_000153205.1_ASM15320v1/" TargetMode="External"/><Relationship Id="rId89" Type="http://schemas.openxmlformats.org/officeDocument/2006/relationships/hyperlink" Target="https://ftp.ncbi.nlm.nih.gov/genomes/all/GCF/001/895/925/GCF_001895925.1_ASM189592v1/" TargetMode="External"/><Relationship Id="rId112" Type="http://schemas.openxmlformats.org/officeDocument/2006/relationships/hyperlink" Target="https://ftp.ncbi.nlm.nih.gov/genomes/all/GCF/000/210/375/GCF_000210375.1_ASM21037v1/" TargetMode="External"/><Relationship Id="rId154" Type="http://schemas.openxmlformats.org/officeDocument/2006/relationships/hyperlink" Target="https://ftp.ncbi.nlm.nih.gov/genomes/all/GCF/000/661/935/GCF_000661935.1_ASM66193v1/" TargetMode="External"/><Relationship Id="rId361" Type="http://schemas.openxmlformats.org/officeDocument/2006/relationships/hyperlink" Target="https://ftp.ncbi.nlm.nih.gov/genomes/all/GCF/000/012/485/GCF_000012485.1_ASM1248v1/GCF_000012485.1_ASM1248v1_protein.faa.gz" TargetMode="External"/><Relationship Id="rId196" Type="http://schemas.openxmlformats.org/officeDocument/2006/relationships/hyperlink" Target="https://ftp.ncbi.nlm.nih.gov/genomes/all/GCF/000/327/045/GCF_000327045.1_ASM32704v1/" TargetMode="External"/><Relationship Id="rId417" Type="http://schemas.openxmlformats.org/officeDocument/2006/relationships/hyperlink" Target="https://ftp.ncbi.nlm.nih.gov/genomes/all/GCF/000/183/425/GCF_000183425.1_ASM18342v1/GCF_000183425.1_ASM18342v1_protein.faa.gz" TargetMode="External"/><Relationship Id="rId459" Type="http://schemas.openxmlformats.org/officeDocument/2006/relationships/hyperlink" Target="https://ftp.ncbi.nlm.nih.gov/genomes/all/GCF/900/105/645/GCF_900105645.1_IMG-taxon_2616644807_annotated_assembly/GCF_900105645.1_IMG-taxon_2616644807_annotated_assembly_protein.faa.gz" TargetMode="External"/><Relationship Id="rId16" Type="http://schemas.openxmlformats.org/officeDocument/2006/relationships/hyperlink" Target="https://ftp.ncbi.nlm.nih.gov/genomes/all/GCF/003/260/125/GCF_003260125.1_ASM326012v1/" TargetMode="External"/><Relationship Id="rId221" Type="http://schemas.openxmlformats.org/officeDocument/2006/relationships/hyperlink" Target="https://ftp.ncbi.nlm.nih.gov/genomes/all/GCF/000/009/605/GCF_000009605.1_ASM960v1/" TargetMode="External"/><Relationship Id="rId263" Type="http://schemas.openxmlformats.org/officeDocument/2006/relationships/hyperlink" Target="https://ftp.ncbi.nlm.nih.gov/genomes/all/GCF/003/343/225/GCF_003343225.1_ASM334322v1/GCF_003343225.1_ASM334322v1_protein.faa.gz" TargetMode="External"/><Relationship Id="rId319" Type="http://schemas.openxmlformats.org/officeDocument/2006/relationships/hyperlink" Target="https://ftp.ncbi.nlm.nih.gov/genomes/all/GCF/000/767/795/GCF_000767795.1_Ilimosus_MP06_1.0/GCF_000767795.1_Ilimosus_MP06_1.0_protein.faa.gz" TargetMode="External"/><Relationship Id="rId470" Type="http://schemas.openxmlformats.org/officeDocument/2006/relationships/hyperlink" Target="https://ftp.ncbi.nlm.nih.gov/genomes/all/GCF/009/856/865/GCF_009856865.1_ASM985686v1/GCF_009856865.1_ASM985686v1_protein.faa.gz" TargetMode="External"/><Relationship Id="rId58" Type="http://schemas.openxmlformats.org/officeDocument/2006/relationships/hyperlink" Target="https://ftp.ncbi.nlm.nih.gov/genomes/all/GCF/000/011/465/GCF_000011465.1_ASM1146v1/" TargetMode="External"/><Relationship Id="rId123" Type="http://schemas.openxmlformats.org/officeDocument/2006/relationships/hyperlink" Target="https://ftp.ncbi.nlm.nih.gov/genomes/all/GCF/000/020/625/GCF_000020625.1_ASM2062v1/" TargetMode="External"/><Relationship Id="rId330" Type="http://schemas.openxmlformats.org/officeDocument/2006/relationships/hyperlink" Target="https://ftp.ncbi.nlm.nih.gov/genomes/all/GCF/000/421/645/GCF_000421645.1_ASM42164v1/GCF_000421645.1_ASM42164v1_protein.faa.gz" TargetMode="External"/><Relationship Id="rId165" Type="http://schemas.openxmlformats.org/officeDocument/2006/relationships/hyperlink" Target="https://ftp.ncbi.nlm.nih.gov/genomes/all/GCF/000/963/925/GCF_000963925.1_ASM96392v1/" TargetMode="External"/><Relationship Id="rId372" Type="http://schemas.openxmlformats.org/officeDocument/2006/relationships/hyperlink" Target="https://ftp.ncbi.nlm.nih.gov/genomes/all/GCF/000/281/175/GCF_000281175.1_ASM28117v1/GCF_000281175.1_ASM28117v1_protein.faa.gz" TargetMode="External"/><Relationship Id="rId428" Type="http://schemas.openxmlformats.org/officeDocument/2006/relationships/hyperlink" Target="https://ftp.ncbi.nlm.nih.gov/genomes/all/GCF/000/015/665/GCF_000015665.1_ASM1566v1/GCF_000015665.1_ASM1566v1_protein.faa.gz" TargetMode="External"/><Relationship Id="rId232" Type="http://schemas.openxmlformats.org/officeDocument/2006/relationships/hyperlink" Target="https://ftp.ncbi.nlm.nih.gov/genomes/all/GCF/000/471/625/GCF_000471625.1_PsAq1.0/" TargetMode="External"/><Relationship Id="rId274" Type="http://schemas.openxmlformats.org/officeDocument/2006/relationships/hyperlink" Target="https://ftp.ncbi.nlm.nih.gov/genomes/all/GCF/000/239/175/GCF_000239175.1_ASM23917v1/GCF_000239175.1_ASM23917v1_protein.faa.gz" TargetMode="External"/><Relationship Id="rId27" Type="http://schemas.openxmlformats.org/officeDocument/2006/relationships/hyperlink" Target="https://ftp.ncbi.nlm.nih.gov/genomes/all/GCF/900/111/775/GCF_900111775.1_ASM90011177v1/" TargetMode="External"/><Relationship Id="rId69" Type="http://schemas.openxmlformats.org/officeDocument/2006/relationships/hyperlink" Target="https://ftp.ncbi.nlm.nih.gov/genomes/all/GCF/000/183/425/GCF_000183425.1_ASM18342v1/" TargetMode="External"/><Relationship Id="rId134" Type="http://schemas.openxmlformats.org/officeDocument/2006/relationships/hyperlink" Target="https://ftp.ncbi.nlm.nih.gov/genomes/all/GCF/000/376/585/GCF_000376585.1_ASM37658v1/" TargetMode="External"/><Relationship Id="rId80" Type="http://schemas.openxmlformats.org/officeDocument/2006/relationships/hyperlink" Target="https://ftp.ncbi.nlm.nih.gov/genomes/all/GCF/000/024/985/GCF_000024985.1_ASM2498v1/" TargetMode="External"/><Relationship Id="rId176" Type="http://schemas.openxmlformats.org/officeDocument/2006/relationships/hyperlink" Target="https://ftp.ncbi.nlm.nih.gov/genomes/all/GCF/000/175/095/GCF_000175095.2_ASM17509v2/" TargetMode="External"/><Relationship Id="rId341" Type="http://schemas.openxmlformats.org/officeDocument/2006/relationships/hyperlink" Target="https://ftp.ncbi.nlm.nih.gov/genomes/all/GCF/000/014/045/GCF_000014045.1_ASM1404v1/GCF_000014045.1_ASM1404v1_protein.faa.gz" TargetMode="External"/><Relationship Id="rId383" Type="http://schemas.openxmlformats.org/officeDocument/2006/relationships/hyperlink" Target="https://ftp.ncbi.nlm.nih.gov/genomes/all/GCF/000/143/165/GCF_000143165.1_ASM14316v1/GCF_000143165.1_ASM14316v1_protein.faa.gz" TargetMode="External"/><Relationship Id="rId439" Type="http://schemas.openxmlformats.org/officeDocument/2006/relationships/hyperlink" Target="https://ftp.ncbi.nlm.nih.gov/genomes/all/GCF/900/112/605/GCF_900112605.1_IMG-taxon_2595698212_annotated_assembly/GCF_900112605.1_IMG-taxon_2595698212_annotated_assembly_protein.faa.gz" TargetMode="External"/><Relationship Id="rId201" Type="http://schemas.openxmlformats.org/officeDocument/2006/relationships/hyperlink" Target="https://ftp.ncbi.nlm.nih.gov/genomes/all/GCF/900/637/305/GCF_900637305.1_50618_F02/" TargetMode="External"/><Relationship Id="rId243" Type="http://schemas.openxmlformats.org/officeDocument/2006/relationships/hyperlink" Target="https://ftp.ncbi.nlm.nih.gov/genomes/all/GCF/000/373/945/GCF_000373945.1_ASM37394v1/" TargetMode="External"/><Relationship Id="rId285" Type="http://schemas.openxmlformats.org/officeDocument/2006/relationships/hyperlink" Target="https://ftp.ncbi.nlm.nih.gov/genomes/all/GCF/000/732/535/GCF_000732535.1_ASM73253v1/GCF_000732535.1_ASM73253v1_protein.faa.gz" TargetMode="External"/><Relationship Id="rId450" Type="http://schemas.openxmlformats.org/officeDocument/2006/relationships/hyperlink" Target="https://ftp.ncbi.nlm.nih.gov/genomes/all/GCF/000/317/635/GCF_000317635.1_ASM31763v1/GCF_000317635.1_ASM31763v1_protein.faa.gz" TargetMode="External"/><Relationship Id="rId38" Type="http://schemas.openxmlformats.org/officeDocument/2006/relationships/hyperlink" Target="https://ftp.ncbi.nlm.nih.gov/genomes/all/GCF/000/317/495/GCF_000317495.1_ASM31749v1/" TargetMode="External"/><Relationship Id="rId103" Type="http://schemas.openxmlformats.org/officeDocument/2006/relationships/hyperlink" Target="https://ftp.ncbi.nlm.nih.gov/genomes/all/GCF/000/022/045/GCF_000022045.1_ASM2204v1/" TargetMode="External"/><Relationship Id="rId310" Type="http://schemas.openxmlformats.org/officeDocument/2006/relationships/hyperlink" Target="https://ftp.ncbi.nlm.nih.gov/genomes/all/GCF/000/024/165/GCF_000024165.1_ASM2416v1/GCF_000024165.1_ASM2416v1_protein.faa.gz" TargetMode="External"/><Relationship Id="rId91" Type="http://schemas.openxmlformats.org/officeDocument/2006/relationships/hyperlink" Target="https://ftp.ncbi.nlm.nih.gov/genomes/all/GCF/000/297/255/GCF_000297255.1_ASM29725v1/" TargetMode="External"/><Relationship Id="rId145" Type="http://schemas.openxmlformats.org/officeDocument/2006/relationships/hyperlink" Target="https://ftp.ncbi.nlm.nih.gov/genomes/all/GCF/000/969/445/GCF_000969445.1_ASM96944v1/" TargetMode="External"/><Relationship Id="rId187" Type="http://schemas.openxmlformats.org/officeDocument/2006/relationships/hyperlink" Target="https://ftp.ncbi.nlm.nih.gov/genomes/all/GCF/000/429/785/GCF_000429785.1_ASM42978v1/" TargetMode="External"/><Relationship Id="rId352" Type="http://schemas.openxmlformats.org/officeDocument/2006/relationships/hyperlink" Target="https://ftp.ncbi.nlm.nih.gov/genomes/all/GCF/000/013/125/GCF_000013125.1_ASM1312v1/GCF_000013125.1_ASM1312v1_protein.faa.gz" TargetMode="External"/><Relationship Id="rId394" Type="http://schemas.openxmlformats.org/officeDocument/2006/relationships/hyperlink" Target="https://ftp.ncbi.nlm.nih.gov/genomes/all/GCF/000/316/645/GCF_000316645.1_ASM31664v1/GCF_000316645.1_ASM31664v1_protein.faa.gz" TargetMode="External"/><Relationship Id="rId408" Type="http://schemas.openxmlformats.org/officeDocument/2006/relationships/hyperlink" Target="https://ftp.ncbi.nlm.nih.gov/genomes/all/GCF/000/010/065/GCF_000010065.1_ASM1006v1/GCF_000010065.1_ASM1006v1_protein.faa.gz" TargetMode="External"/><Relationship Id="rId212" Type="http://schemas.openxmlformats.org/officeDocument/2006/relationships/hyperlink" Target="https://ftp.ncbi.nlm.nih.gov/genomes/all/GCF/000/363/985/GCF_000363985.1_S816-1_1.0/" TargetMode="External"/><Relationship Id="rId254" Type="http://schemas.openxmlformats.org/officeDocument/2006/relationships/hyperlink" Target="https://ftp.ncbi.nlm.nih.gov/genomes/all/GCF/000/148/645/GCF_000148645.1_ASM14864v1/GCF_000148645.1_ASM14864v1_protein.faa.gz" TargetMode="External"/><Relationship Id="rId49" Type="http://schemas.openxmlformats.org/officeDocument/2006/relationships/hyperlink" Target="https://ftp.ncbi.nlm.nih.gov/genomes/all/GCF/001/469/165/GCF_001469165.1_ML-1/" TargetMode="External"/><Relationship Id="rId114" Type="http://schemas.openxmlformats.org/officeDocument/2006/relationships/hyperlink" Target="https://ftp.ncbi.nlm.nih.gov/genomes/all/GCF/000/199/675/GCF_000199675.1_ASM19967v1/" TargetMode="External"/><Relationship Id="rId296" Type="http://schemas.openxmlformats.org/officeDocument/2006/relationships/hyperlink" Target="https://ftp.ncbi.nlm.nih.gov/genomes/all/GCF/000/374/805/GCF_000374805.1_ASM37480v1/GCF_000374805.1_ASM37480v1_protein.faa.gz" TargetMode="External"/><Relationship Id="rId461" Type="http://schemas.openxmlformats.org/officeDocument/2006/relationships/hyperlink" Target="https://ftp.ncbi.nlm.nih.gov/genomes/all/GCF/000/420/085/GCF_000420085.1_ASM42008v1/GCF_000420085.1_ASM42008v1_protein.faa.gz" TargetMode="External"/><Relationship Id="rId60" Type="http://schemas.openxmlformats.org/officeDocument/2006/relationships/hyperlink" Target="https://ftp.ncbi.nlm.nih.gov/genomes/all/GCF/000/153/825/GCF_000153825.1_ASM15382v1/" TargetMode="External"/><Relationship Id="rId156" Type="http://schemas.openxmlformats.org/officeDocument/2006/relationships/hyperlink" Target="https://ftp.ncbi.nlm.nih.gov/genomes/all/GCF/000/017/645/GCF_000017645.1_ASM1764v1/" TargetMode="External"/><Relationship Id="rId198" Type="http://schemas.openxmlformats.org/officeDocument/2006/relationships/hyperlink" Target="https://ftp.ncbi.nlm.nih.gov/genomes/all/GCF/000/271/305/GCF_000271305.1_ASM27130v1/" TargetMode="External"/><Relationship Id="rId321" Type="http://schemas.openxmlformats.org/officeDocument/2006/relationships/hyperlink" Target="https://ftp.ncbi.nlm.nih.gov/genomes/all/GCF/000/013/005/GCF_000013005.1_ASM1300v1/GCF_000013005.1_ASM1300v1_protein.faa.gz" TargetMode="External"/><Relationship Id="rId363" Type="http://schemas.openxmlformats.org/officeDocument/2006/relationships/hyperlink" Target="https://ftp.ncbi.nlm.nih.gov/genomes/all/GCF/000/020/525/GCF_000020525.1_ASM2052v1/GCF_000020525.1_ASM2052v1_protein.faa.gz" TargetMode="External"/><Relationship Id="rId419" Type="http://schemas.openxmlformats.org/officeDocument/2006/relationships/hyperlink" Target="https://ftp.ncbi.nlm.nih.gov/genomes/all/GCF/000/183/135/GCF_000183135.1_ASM18313v1/GCF_000183135.1_ASM18313v1_protein.faa.gz" TargetMode="External"/><Relationship Id="rId223" Type="http://schemas.openxmlformats.org/officeDocument/2006/relationships/hyperlink" Target="https://ftp.ncbi.nlm.nih.gov/genomes/all/GCF/000/247/565/GCF_000247565.1_ASM24756v1/" TargetMode="External"/><Relationship Id="rId430" Type="http://schemas.openxmlformats.org/officeDocument/2006/relationships/hyperlink" Target="https://ftp.ncbi.nlm.nih.gov/genomes/all/GCF/000/014/585/GCF_000014585.1_ASM1458v1/GCF_000014585.1_ASM1458v1_protein.faa.gz" TargetMode="External"/><Relationship Id="rId18" Type="http://schemas.openxmlformats.org/officeDocument/2006/relationships/hyperlink" Target="https://ftp.ncbi.nlm.nih.gov/genomes/all/GCF/000/426/225/GCF_000426225.1_ASM42622v1/" TargetMode="External"/><Relationship Id="rId265" Type="http://schemas.openxmlformats.org/officeDocument/2006/relationships/hyperlink" Target="https://ftp.ncbi.nlm.nih.gov/genomes/all/GCF/000/367/625/GCF_000367625.1_ASM36762v2/GCF_000367625.1_ASM36762v2_protein.faa.gz" TargetMode="External"/><Relationship Id="rId472" Type="http://schemas.openxmlformats.org/officeDocument/2006/relationships/hyperlink" Target="https://ftp.ncbi.nlm.nih.gov/genomes/all/GCF/000/517/565/GCF_000517565.1_ASM51756v1/GCF_000517565.1_ASM51756v1_protein.faa.gz" TargetMode="External"/><Relationship Id="rId125" Type="http://schemas.openxmlformats.org/officeDocument/2006/relationships/hyperlink" Target="https://ftp.ncbi.nlm.nih.gov/genomes/all/GCF/000/006/985/GCF_000006985.1_ASM698v1/" TargetMode="External"/><Relationship Id="rId167" Type="http://schemas.openxmlformats.org/officeDocument/2006/relationships/hyperlink" Target="https://ftp.ncbi.nlm.nih.gov/genomes/all/GCF/000/423/805/GCF_000423805.1_ASM42380v1/" TargetMode="External"/><Relationship Id="rId332" Type="http://schemas.openxmlformats.org/officeDocument/2006/relationships/hyperlink" Target="https://ftp.ncbi.nlm.nih.gov/genomes/all/GCF/000/016/285/GCF_000016285.1_ASM1628v1/GCF_000016285.1_ASM1628v1_protein.faa.gz" TargetMode="External"/><Relationship Id="rId374" Type="http://schemas.openxmlformats.org/officeDocument/2006/relationships/hyperlink" Target="https://ftp.ncbi.nlm.nih.gov/genomes/all/GCF/003/003/845/GCF_003003845.1_ASM300384v1/GCF_003003845.1_ASM300384v1_protein.faa.gz" TargetMode="External"/><Relationship Id="rId71" Type="http://schemas.openxmlformats.org/officeDocument/2006/relationships/hyperlink" Target="https://ftp.ncbi.nlm.nih.gov/genomes/all/GCF/000/568/425/GCF_000568425.1_KLA/" TargetMode="External"/><Relationship Id="rId234" Type="http://schemas.openxmlformats.org/officeDocument/2006/relationships/hyperlink" Target="https://ftp.ncbi.nlm.nih.gov/genomes/all/GCF/000/009/365/GCF_000009365.1_ASM936v1/" TargetMode="External"/><Relationship Id="rId2" Type="http://schemas.openxmlformats.org/officeDocument/2006/relationships/hyperlink" Target="https://ftp.ncbi.nlm.nih.gov/genomes/all/GCF/000/621/145/GCF_000621145.1_ASM62114v1/" TargetMode="External"/><Relationship Id="rId29" Type="http://schemas.openxmlformats.org/officeDocument/2006/relationships/hyperlink" Target="https://ftp.ncbi.nlm.nih.gov/genomes/all/GCF/000/024/805/GCF_000024805.1_ASM2480v1/" TargetMode="External"/><Relationship Id="rId276" Type="http://schemas.openxmlformats.org/officeDocument/2006/relationships/hyperlink" Target="https://ftp.ncbi.nlm.nih.gov/genomes/all/GCF/000/190/755/GCF_000190755.2_ASM19075v3/GCF_000190755.2_ASM19075v3_protein.faa.gz" TargetMode="External"/><Relationship Id="rId441" Type="http://schemas.openxmlformats.org/officeDocument/2006/relationships/hyperlink" Target="https://ftp.ncbi.nlm.nih.gov/genomes/all/GCF/900/110/965/GCF_900110965.1_IMG-taxon_2675903141_annotated_assembly/GCF_900110965.1_IMG-taxon_2675903141_annotated_assembly_protein.faa.gz" TargetMode="External"/><Relationship Id="rId40" Type="http://schemas.openxmlformats.org/officeDocument/2006/relationships/hyperlink" Target="https://ftp.ncbi.nlm.nih.gov/genomes/all/GCF/000/317/285/GCF_000317285.1_ChlPCC6912_1.0/" TargetMode="External"/><Relationship Id="rId136" Type="http://schemas.openxmlformats.org/officeDocument/2006/relationships/hyperlink" Target="https://ftp.ncbi.nlm.nih.gov/genomes/all/GCF/000/012/345/GCF_000012345.1_ASM1234v1/" TargetMode="External"/><Relationship Id="rId178" Type="http://schemas.openxmlformats.org/officeDocument/2006/relationships/hyperlink" Target="https://ftp.ncbi.nlm.nih.gov/genomes/all/GCF/000/224/005/GCF_000224005.2_ASM22400v3/" TargetMode="External"/><Relationship Id="rId301" Type="http://schemas.openxmlformats.org/officeDocument/2006/relationships/hyperlink" Target="https://ftp.ncbi.nlm.nih.gov/genomes/all/GCF/000/196/015/GCF_000196015.1_ASM19601v1/GCF_000196015.1_ASM19601v1_protein.faa.gz" TargetMode="External"/><Relationship Id="rId343" Type="http://schemas.openxmlformats.org/officeDocument/2006/relationships/hyperlink" Target="https://ftp.ncbi.nlm.nih.gov/genomes/all/GCF/000/152/825/GCF_000152825.2_ASM15282v2/GCF_000152825.2_ASM15282v2_protein.faa.gz" TargetMode="External"/><Relationship Id="rId82" Type="http://schemas.openxmlformats.org/officeDocument/2006/relationships/hyperlink" Target="https://ftp.ncbi.nlm.nih.gov/genomes/all/GCF/000/017/805/GCF_000017805.1_ASM1780v1/" TargetMode="External"/><Relationship Id="rId203" Type="http://schemas.openxmlformats.org/officeDocument/2006/relationships/hyperlink" Target="https://ftp.ncbi.nlm.nih.gov/genomes/all/GCF/000/007/245/GCF_000007245.1_ASM724v1/" TargetMode="External"/><Relationship Id="rId385" Type="http://schemas.openxmlformats.org/officeDocument/2006/relationships/hyperlink" Target="https://ftp.ncbi.nlm.nih.gov/genomes/all/GCF/000/011/385/GCF_000011385.1_ASM1138v1/GCF_000011385.1_ASM1138v1_protein.faa.gz" TargetMode="External"/><Relationship Id="rId245" Type="http://schemas.openxmlformats.org/officeDocument/2006/relationships/hyperlink" Target="https://ftp.ncbi.nlm.nih.gov/genomes/all/GCF/000/381/785/GCF_000381785.1_ASM38178v1/GCF_000381785.1_ASM38178v1_protein.faa.gz" TargetMode="External"/><Relationship Id="rId287" Type="http://schemas.openxmlformats.org/officeDocument/2006/relationships/hyperlink" Target="https://ftp.ncbi.nlm.nih.gov/genomes/all/GCF/000/224/005/GCF_000224005.2_ASM22400v3/GCF_000224005.2_ASM22400v3_protein.faa.gz" TargetMode="External"/><Relationship Id="rId410" Type="http://schemas.openxmlformats.org/officeDocument/2006/relationships/hyperlink" Target="https://ftp.ncbi.nlm.nih.gov/genomes/all/GCF/000/737/575/GCF_000737575.1_ASM73757v1/GCF_000737575.1_ASM73757v1_protein.faa.gz" TargetMode="External"/><Relationship Id="rId452" Type="http://schemas.openxmlformats.org/officeDocument/2006/relationships/hyperlink" Target="https://ftp.ncbi.nlm.nih.gov/genomes/all/GCF/003/260/125/GCF_003260125.1_ASM326012v1/GCF_003260125.1_ASM326012v1_protein.faa.gz" TargetMode="External"/><Relationship Id="rId105" Type="http://schemas.openxmlformats.org/officeDocument/2006/relationships/hyperlink" Target="https://ftp.ncbi.nlm.nih.gov/genomes/all/GCF/000/155/555/GCF_000155555.1_ASM15555v1/" TargetMode="External"/><Relationship Id="rId147" Type="http://schemas.openxmlformats.org/officeDocument/2006/relationships/hyperlink" Target="https://ftp.ncbi.nlm.nih.gov/genomes/all/GCF/000/182/725/GCF_000182725.1_ASM18272v1/" TargetMode="External"/><Relationship Id="rId312" Type="http://schemas.openxmlformats.org/officeDocument/2006/relationships/hyperlink" Target="https://ftp.ncbi.nlm.nih.gov/genomes/all/GCF/000/014/865/GCF_000014865.1_ASM1486v1/GCF_000014865.1_ASM1486v1_protein.faa.gz" TargetMode="External"/><Relationship Id="rId354" Type="http://schemas.openxmlformats.org/officeDocument/2006/relationships/hyperlink" Target="https://ftp.ncbi.nlm.nih.gov/genomes/all/GCF/000/283/915/GCF_000283915.1_ASM28391v1/GCF_000283915.1_ASM28391v1_protein.faa.gz" TargetMode="External"/><Relationship Id="rId51" Type="http://schemas.openxmlformats.org/officeDocument/2006/relationships/hyperlink" Target="https://ftp.ncbi.nlm.nih.gov/genomes/all/GCF/900/106/925/GCF_900106925.1_IMG-taxon_2684622843_annotated_assembly/" TargetMode="External"/><Relationship Id="rId72" Type="http://schemas.openxmlformats.org/officeDocument/2006/relationships/hyperlink" Target="https://ftp.ncbi.nlm.nih.gov/genomes/all/GCF/000/157/015/GCF_000157015.1_ASM15701v1/" TargetMode="External"/><Relationship Id="rId93" Type="http://schemas.openxmlformats.org/officeDocument/2006/relationships/hyperlink" Target="https://ftp.ncbi.nlm.nih.gov/genomes/all/GCF/003/003/775/GCF_003003775.1_ASM300377v1/" TargetMode="External"/><Relationship Id="rId189" Type="http://schemas.openxmlformats.org/officeDocument/2006/relationships/hyperlink" Target="https://ftp.ncbi.nlm.nih.gov/genomes/all/GCF/000/006/845/GCF_000006845.1_ASM684v1/" TargetMode="External"/><Relationship Id="rId375" Type="http://schemas.openxmlformats.org/officeDocument/2006/relationships/hyperlink" Target="https://ftp.ncbi.nlm.nih.gov/genomes/all/GCF/000/018/865/GCF_000018865.1_ASM1886v1/GCF_000018865.1_ASM1886v1_protein.faa.gz" TargetMode="External"/><Relationship Id="rId396" Type="http://schemas.openxmlformats.org/officeDocument/2006/relationships/hyperlink" Target="https://ftp.ncbi.nlm.nih.gov/genomes/all/GCF/003/003/995/GCF_003003995.1_ASM300399v1/GCF_003003995.1_ASM300399v1_protein.faa.gz" TargetMode="External"/><Relationship Id="rId3" Type="http://schemas.openxmlformats.org/officeDocument/2006/relationships/hyperlink" Target="https://ftp.ncbi.nlm.nih.gov/genomes/all/GCF/000/015/665/GCF_000015665.1_ASM1566v1/" TargetMode="External"/><Relationship Id="rId214" Type="http://schemas.openxmlformats.org/officeDocument/2006/relationships/hyperlink" Target="https://ftp.ncbi.nlm.nih.gov/genomes/all/GCF/000/297/995/GCF_000297995.1_Aero_vero_AER397_V1/" TargetMode="External"/><Relationship Id="rId235" Type="http://schemas.openxmlformats.org/officeDocument/2006/relationships/hyperlink" Target="https://ftp.ncbi.nlm.nih.gov/genomes/all/GCF/000/712/975/GCF_000712975.1_Version_1.2.07/" TargetMode="External"/><Relationship Id="rId256" Type="http://schemas.openxmlformats.org/officeDocument/2006/relationships/hyperlink" Target="https://ftp.ncbi.nlm.nih.gov/genomes/all/GCF/000/011/805/GCF_000011805.1_ASM1180v1/GCF_000011805.1_ASM1180v1_protein.faa.gz" TargetMode="External"/><Relationship Id="rId277" Type="http://schemas.openxmlformats.org/officeDocument/2006/relationships/hyperlink" Target="https://ftp.ncbi.nlm.nih.gov/genomes/all/GCF/000/227/665/GCF_000227665.2_ASM22766v3/GCF_000227665.2_ASM22766v3_protein.faa.gz" TargetMode="External"/><Relationship Id="rId298" Type="http://schemas.openxmlformats.org/officeDocument/2006/relationships/hyperlink" Target="https://ftp.ncbi.nlm.nih.gov/genomes/all/GCF/000/176/855/GCF_000176855.2_ASM17685v2/GCF_000176855.2_ASM17685v2_protein.faa.gz" TargetMode="External"/><Relationship Id="rId400" Type="http://schemas.openxmlformats.org/officeDocument/2006/relationships/hyperlink" Target="https://ftp.ncbi.nlm.nih.gov/genomes/all/GCF/000/332/315/GCF_000332315.1_ASM33231v1/GCF_000332315.1_ASM33231v1_protein.faa.gz" TargetMode="External"/><Relationship Id="rId421" Type="http://schemas.openxmlformats.org/officeDocument/2006/relationships/hyperlink" Target="https://ftp.ncbi.nlm.nih.gov/genomes/all/GCF/000/723/505/GCF_000723505.1_Mucivorans_M3_Nelson-Bomar-Fixed/GCF_000723505.1_Mucivorans_M3_Nelson-Bomar-Fixed_protein.faa.gz" TargetMode="External"/><Relationship Id="rId442" Type="http://schemas.openxmlformats.org/officeDocument/2006/relationships/hyperlink" Target="https://ftp.ncbi.nlm.nih.gov/genomes/all/GCF/900/109/495/GCF_900109495.1_IMG-taxon_2675903016_annotated_assembly/GCF_900109495.1_IMG-taxon_2675903016_annotated_assembly_protein.faa.gz" TargetMode="External"/><Relationship Id="rId463" Type="http://schemas.openxmlformats.org/officeDocument/2006/relationships/hyperlink" Target="https://ftp.ncbi.nlm.nih.gov/genomes/all/GCF/000/426/225/GCF_000426225.1_ASM42622v1/GCF_000426225.1_ASM42622v1_protein.faa.gz" TargetMode="External"/><Relationship Id="rId116" Type="http://schemas.openxmlformats.org/officeDocument/2006/relationships/hyperlink" Target="https://ftp.ncbi.nlm.nih.gov/genomes/all/GCF/000/317/025/GCF_000317025.1_ASM31702v1/" TargetMode="External"/><Relationship Id="rId137" Type="http://schemas.openxmlformats.org/officeDocument/2006/relationships/hyperlink" Target="https://ftp.ncbi.nlm.nih.gov/genomes/all/GCF/000/648/275/GCF_000648275.1_ASM64827v1/" TargetMode="External"/><Relationship Id="rId158" Type="http://schemas.openxmlformats.org/officeDocument/2006/relationships/hyperlink" Target="https://ftp.ncbi.nlm.nih.gov/genomes/all/GCF/000/188/155/GCF_000188155.2_ASM18815v3/" TargetMode="External"/><Relationship Id="rId302" Type="http://schemas.openxmlformats.org/officeDocument/2006/relationships/hyperlink" Target="https://ftp.ncbi.nlm.nih.gov/genomes/all/GCF/000/011/545/GCF_000011545.1_ASM1154v1/GCF_000011545.1_ASM1154v1_protein.faa.gz" TargetMode="External"/><Relationship Id="rId323" Type="http://schemas.openxmlformats.org/officeDocument/2006/relationships/hyperlink" Target="https://ftp.ncbi.nlm.nih.gov/genomes/all/GCF/000/375/545/GCF_000375545.1_ASM37554v1/GCF_000375545.1_ASM37554v1_protein.faa.gz" TargetMode="External"/><Relationship Id="rId344" Type="http://schemas.openxmlformats.org/officeDocument/2006/relationships/hyperlink" Target="https://ftp.ncbi.nlm.nih.gov/genomes/all/GCF/000/427/665/GCF_000427665.1_ASM42766v1/GCF_000427665.1_ASM42766v1_protein.faa.gz" TargetMode="External"/><Relationship Id="rId20" Type="http://schemas.openxmlformats.org/officeDocument/2006/relationships/hyperlink" Target="https://ftp.ncbi.nlm.nih.gov/genomes/all/GCF/000/092/205/GCF_000092205.1_ASM9220v1/" TargetMode="External"/><Relationship Id="rId41" Type="http://schemas.openxmlformats.org/officeDocument/2006/relationships/hyperlink" Target="https://ftp.ncbi.nlm.nih.gov/genomes/all/GCF/000/478/195/GCF_000478195.2_ASM47819v2/" TargetMode="External"/><Relationship Id="rId62" Type="http://schemas.openxmlformats.org/officeDocument/2006/relationships/hyperlink" Target="https://ftp.ncbi.nlm.nih.gov/genomes/all/GCF/000/195/975/GCF_000195975.1_ASM19597v1/" TargetMode="External"/><Relationship Id="rId83" Type="http://schemas.openxmlformats.org/officeDocument/2006/relationships/hyperlink" Target="https://ftp.ncbi.nlm.nih.gov/genomes/all/GCF/000/317/065/GCF_000317065.1_ASM31706v1/" TargetMode="External"/><Relationship Id="rId179" Type="http://schemas.openxmlformats.org/officeDocument/2006/relationships/hyperlink" Target="https://ftp.ncbi.nlm.nih.gov/genomes/all/GCF/000/025/485/GCF_000025485.1_ASM2548v1/" TargetMode="External"/><Relationship Id="rId365" Type="http://schemas.openxmlformats.org/officeDocument/2006/relationships/hyperlink" Target="https://ftp.ncbi.nlm.nih.gov/genomes/all/GCF/001/548/455/GCF_001548455.1_ASM154845v1/GCF_001548455.1_ASM154845v1_protein.faa.gz" TargetMode="External"/><Relationship Id="rId386" Type="http://schemas.openxmlformats.org/officeDocument/2006/relationships/hyperlink" Target="https://ftp.ncbi.nlm.nih.gov/genomes/all/GCF/000/258/405/GCF_000258405.1_ASM25840v1/GCF_000258405.1_ASM25840v1_protein.faa.gz" TargetMode="External"/><Relationship Id="rId190" Type="http://schemas.openxmlformats.org/officeDocument/2006/relationships/hyperlink" Target="https://ftp.ncbi.nlm.nih.gov/genomes/all/GCF/000/024/725/GCF_000024725.1_ASM2472v1/" TargetMode="External"/><Relationship Id="rId204" Type="http://schemas.openxmlformats.org/officeDocument/2006/relationships/hyperlink" Target="https://ftp.ncbi.nlm.nih.gov/genomes/all/GCF/000/087/965/GCF_000087965.2_ASM8796v1/" TargetMode="External"/><Relationship Id="rId225" Type="http://schemas.openxmlformats.org/officeDocument/2006/relationships/hyperlink" Target="https://ftp.ncbi.nlm.nih.gov/genomes/all/GCF/000/209/675/GCF_000209675.1_ASM20967v1/" TargetMode="External"/><Relationship Id="rId246" Type="http://schemas.openxmlformats.org/officeDocument/2006/relationships/hyperlink" Target="https://ftp.ncbi.nlm.nih.gov/genomes/all/GCF/000/292/685/GCF_000292685.1_ASM29268v1/GCF_000292685.1_ASM29268v1_protein.faa.gz" TargetMode="External"/><Relationship Id="rId267" Type="http://schemas.openxmlformats.org/officeDocument/2006/relationships/hyperlink" Target="https://ftp.ncbi.nlm.nih.gov/genomes/all/GCF/001/693/435/GCF_001693435.1_ASM169343v1/GCF_001693435.1_ASM169343v1_protein.faa.gz" TargetMode="External"/><Relationship Id="rId288" Type="http://schemas.openxmlformats.org/officeDocument/2006/relationships/hyperlink" Target="https://ftp.ncbi.nlm.nih.gov/genomes/all/GCF/000/223/985/GCF_000223985.1_ASM22398v1/GCF_000223985.1_ASM22398v1_protein.faa.gz" TargetMode="External"/><Relationship Id="rId411" Type="http://schemas.openxmlformats.org/officeDocument/2006/relationships/hyperlink" Target="https://ftp.ncbi.nlm.nih.gov/genomes/all/GCF/000/021/685/GCF_000021685.1_ASM2168v1/GCF_000021685.1_ASM2168v1_protein.faa.gz" TargetMode="External"/><Relationship Id="rId432" Type="http://schemas.openxmlformats.org/officeDocument/2006/relationships/hyperlink" Target="https://ftp.ncbi.nlm.nih.gov/genomes/all/GCF/000/158/595/GCF_000158595.1_ASM15859v1/GCF_000158595.1_ASM15859v1_protein.faa.gz" TargetMode="External"/><Relationship Id="rId453" Type="http://schemas.openxmlformats.org/officeDocument/2006/relationships/hyperlink" Target="https://ftp.ncbi.nlm.nih.gov/genomes/all/GCF/000/143/965/GCF_000143965.1_ASM14396v1/GCF_000143965.1_ASM14396v1_protein.faa.gz" TargetMode="External"/><Relationship Id="rId474" Type="http://schemas.openxmlformats.org/officeDocument/2006/relationships/hyperlink" Target="https://ftp.ncbi.nlm.nih.gov/genomes/all/GCF/000/007/985/GCF_000007985.2_ASM798v2/GCF_000007985.2_ASM798v2_protein.faa.gz" TargetMode="External"/><Relationship Id="rId106" Type="http://schemas.openxmlformats.org/officeDocument/2006/relationships/hyperlink" Target="https://ftp.ncbi.nlm.nih.gov/genomes/all/GCF/000/317/125/GCF_000317125.1_ASM31712v1/" TargetMode="External"/><Relationship Id="rId127" Type="http://schemas.openxmlformats.org/officeDocument/2006/relationships/hyperlink" Target="https://ftp.ncbi.nlm.nih.gov/genomes/all/GCF/000/317/695/GCF_000317695.1_ASM31769v1/" TargetMode="External"/><Relationship Id="rId313" Type="http://schemas.openxmlformats.org/officeDocument/2006/relationships/hyperlink" Target="https://ftp.ncbi.nlm.nih.gov/genomes/all/GCF/000/374/005/GCF_000374005.1_ASM37400v1/GCF_000374005.1_ASM37400v1_protein.faa.gz" TargetMode="External"/><Relationship Id="rId10" Type="http://schemas.openxmlformats.org/officeDocument/2006/relationships/hyperlink" Target="https://ftp.ncbi.nlm.nih.gov/genomes/all/GCF/007/830/435/GCF_007830435.1_ASM783043v1/" TargetMode="External"/><Relationship Id="rId31" Type="http://schemas.openxmlformats.org/officeDocument/2006/relationships/hyperlink" Target="https://ftp.ncbi.nlm.nih.gov/genomes/all/GCF/000/013/405/GCF_000013405.1_ASM1340v1/" TargetMode="External"/><Relationship Id="rId52" Type="http://schemas.openxmlformats.org/officeDocument/2006/relationships/hyperlink" Target="https://ftp.ncbi.nlm.nih.gov/genomes/all/GCF/000/585/215/GCF_000585215.1_Thiorhodococcus_sp./" TargetMode="External"/><Relationship Id="rId73" Type="http://schemas.openxmlformats.org/officeDocument/2006/relationships/hyperlink" Target="https://ftp.ncbi.nlm.nih.gov/genomes/all/GCF/000/011/345/GCF_000011345.1_ASM1134v1/" TargetMode="External"/><Relationship Id="rId94" Type="http://schemas.openxmlformats.org/officeDocument/2006/relationships/hyperlink" Target="https://ftp.ncbi.nlm.nih.gov/genomes/all/GCF/000/316/115/GCF_000316115.1_ASM31611v1/" TargetMode="External"/><Relationship Id="rId148" Type="http://schemas.openxmlformats.org/officeDocument/2006/relationships/hyperlink" Target="https://ftp.ncbi.nlm.nih.gov/genomes/all/GCF/000/280/015/GCF_000280015.1_Bart_alsa_IBS_382_V1/" TargetMode="External"/><Relationship Id="rId169" Type="http://schemas.openxmlformats.org/officeDocument/2006/relationships/hyperlink" Target="https://ftp.ncbi.nlm.nih.gov/genomes/all/GCF/000/374/005/GCF_000374005.1_ASM37400v1/" TargetMode="External"/><Relationship Id="rId334" Type="http://schemas.openxmlformats.org/officeDocument/2006/relationships/hyperlink" Target="https://ftp.ncbi.nlm.nih.gov/genomes/all/GCF/000/280/015/GCF_000280015.1_Bart_alsa_IBS_382_V1/GCF_000280015.1_Bart_alsa_IBS_382_V1_protein.faa.gz" TargetMode="External"/><Relationship Id="rId355" Type="http://schemas.openxmlformats.org/officeDocument/2006/relationships/hyperlink" Target="https://ftp.ncbi.nlm.nih.gov/genomes/all/GCF/000/277/305/GCF_000277305.1_ASM27730v1/GCF_000277305.1_ASM27730v1_protein.faa.gz" TargetMode="External"/><Relationship Id="rId376" Type="http://schemas.openxmlformats.org/officeDocument/2006/relationships/hyperlink" Target="https://ftp.ncbi.nlm.nih.gov/genomes/all/GCF/003/003/885/GCF_003003885.1_ASM300388v1/GCF_003003885.1_ASM300388v1_protein.faa.gz" TargetMode="External"/><Relationship Id="rId397" Type="http://schemas.openxmlformats.org/officeDocument/2006/relationships/hyperlink" Target="https://ftp.ncbi.nlm.nih.gov/genomes/all/GCF/000/011/485/GCF_000011485.1_ASM1148v1/GCF_000011485.1_ASM1148v1_protein.faa.gz" TargetMode="External"/><Relationship Id="rId4" Type="http://schemas.openxmlformats.org/officeDocument/2006/relationships/hyperlink" Target="https://ftp.ncbi.nlm.nih.gov/genomes/all/GCA/000/002/595/GCA_000002595.3_Chlamydomonas_reinhardtii_v5.5/" TargetMode="External"/><Relationship Id="rId180" Type="http://schemas.openxmlformats.org/officeDocument/2006/relationships/hyperlink" Target="https://ftp.ncbi.nlm.nih.gov/genomes/all/GCF/000/318/015/GCF_000318015.1_ASM31801v1/" TargetMode="External"/><Relationship Id="rId215" Type="http://schemas.openxmlformats.org/officeDocument/2006/relationships/hyperlink" Target="https://ftp.ncbi.nlm.nih.gov/genomes/all/GCF/001/693/435/GCF_001693435.1_ASM169343v1/" TargetMode="External"/><Relationship Id="rId236" Type="http://schemas.openxmlformats.org/officeDocument/2006/relationships/hyperlink" Target="https://ftp.ncbi.nlm.nih.gov/genomes/all/GCF/000/292/685/GCF_000292685.1_ASM29268v1/" TargetMode="External"/><Relationship Id="rId257" Type="http://schemas.openxmlformats.org/officeDocument/2006/relationships/hyperlink" Target="https://ftp.ncbi.nlm.nih.gov/genomes/all/GCF/000/209/675/GCF_000209675.1_ASM20967v1/GCF_000209675.1_ASM20967v1_protein.faa.gz" TargetMode="External"/><Relationship Id="rId278" Type="http://schemas.openxmlformats.org/officeDocument/2006/relationships/hyperlink" Target="https://ftp.ncbi.nlm.nih.gov/genomes/all/GCF/000/087/965/GCF_000087965.2_ASM8796v1/GCF_000087965.2_ASM8796v1_protein.faa.gz" TargetMode="External"/><Relationship Id="rId401" Type="http://schemas.openxmlformats.org/officeDocument/2006/relationships/hyperlink" Target="https://ftp.ncbi.nlm.nih.gov/genomes/all/GCF/000/317/065/GCF_000317065.1_ASM31706v1/GCF_000317065.1_ASM31706v1_protein.faa.gz" TargetMode="External"/><Relationship Id="rId422" Type="http://schemas.openxmlformats.org/officeDocument/2006/relationships/hyperlink" Target="https://ftp.ncbi.nlm.nih.gov/genomes/all/GCF/000/736/515/GCF_000736515.1_ASM73651v1/GCF_000736515.1_ASM73651v1_protein.faa.gz" TargetMode="External"/><Relationship Id="rId443" Type="http://schemas.openxmlformats.org/officeDocument/2006/relationships/hyperlink" Target="https://ftp.ncbi.nlm.nih.gov/genomes/all/GCF/000/331/305/GCF_000331305.1_ASM33130v1/GCF_000331305.1_ASM33130v1_protein.faa.gz" TargetMode="External"/><Relationship Id="rId464" Type="http://schemas.openxmlformats.org/officeDocument/2006/relationships/hyperlink" Target="https://ftp.ncbi.nlm.nih.gov/genomes/all/GCF/000/621/145/GCF_000621145.1_ASM62114v1/GCF_000621145.1_ASM62114v1_protein.faa.gz" TargetMode="External"/><Relationship Id="rId303" Type="http://schemas.openxmlformats.org/officeDocument/2006/relationships/hyperlink" Target="https://ftp.ncbi.nlm.nih.gov/genomes/all/GCF/000/250/875/GCF_000250875.1_ASM25087v1/GCF_000250875.1_ASM25087v1_protein.faa.gz" TargetMode="External"/><Relationship Id="rId42" Type="http://schemas.openxmlformats.org/officeDocument/2006/relationships/hyperlink" Target="https://ftp.ncbi.nlm.nih.gov/genomes/all/GCF/000/478/825/GCF_000478825.2_ASM47882v2/" TargetMode="External"/><Relationship Id="rId84" Type="http://schemas.openxmlformats.org/officeDocument/2006/relationships/hyperlink" Target="https://ftp.ncbi.nlm.nih.gov/genomes/all/GCF/000/332/315/GCF_000332315.1_ASM33231v1/" TargetMode="External"/><Relationship Id="rId138" Type="http://schemas.openxmlformats.org/officeDocument/2006/relationships/hyperlink" Target="https://ftp.ncbi.nlm.nih.gov/genomes/all/GCF/000/427/665/GCF_000427665.1_ASM42766v1/" TargetMode="External"/><Relationship Id="rId345" Type="http://schemas.openxmlformats.org/officeDocument/2006/relationships/hyperlink" Target="https://ftp.ncbi.nlm.nih.gov/genomes/all/GCF/000/648/275/GCF_000648275.1_ASM64827v1/GCF_000648275.1_ASM64827v1_protein.faa.gz" TargetMode="External"/><Relationship Id="rId387" Type="http://schemas.openxmlformats.org/officeDocument/2006/relationships/hyperlink" Target="https://ftp.ncbi.nlm.nih.gov/genomes/all/GCF/000/178/855/GCF_000178855.1_ASM17885v1/GCF_000178855.1_ASM17885v1_protein.faa.gz" TargetMode="External"/><Relationship Id="rId191" Type="http://schemas.openxmlformats.org/officeDocument/2006/relationships/hyperlink" Target="https://ftp.ncbi.nlm.nih.gov/genomes/all/GCF/000/245/015/GCF_000245015.1_ASM24501v1/" TargetMode="External"/><Relationship Id="rId205" Type="http://schemas.openxmlformats.org/officeDocument/2006/relationships/hyperlink" Target="https://ftp.ncbi.nlm.nih.gov/genomes/all/GCF/000/227/665/GCF_000227665.2_ASM22766v3/" TargetMode="External"/><Relationship Id="rId247" Type="http://schemas.openxmlformats.org/officeDocument/2006/relationships/hyperlink" Target="https://ftp.ncbi.nlm.nih.gov/genomes/all/GCF/000/712/975/GCF_000712975.1_Version_1.2.07/GCF_000712975.1_Version_1.2.07_protein.faa.gz" TargetMode="External"/><Relationship Id="rId412" Type="http://schemas.openxmlformats.org/officeDocument/2006/relationships/hyperlink" Target="https://ftp.ncbi.nlm.nih.gov/genomes/all/GCF/000/011/345/GCF_000011345.1_ASM1134v1/GCF_000011345.1_ASM1134v1_protein.faa.gz" TargetMode="External"/><Relationship Id="rId107" Type="http://schemas.openxmlformats.org/officeDocument/2006/relationships/hyperlink" Target="https://ftp.ncbi.nlm.nih.gov/genomes/all/GCF/003/003/885/GCF_003003885.1_ASM300388v1/" TargetMode="External"/><Relationship Id="rId289" Type="http://schemas.openxmlformats.org/officeDocument/2006/relationships/hyperlink" Target="https://ftp.ncbi.nlm.nih.gov/genomes/all/GCF/000/025/485/GCF_000025485.1_ASM2548v1/GCF_000025485.1_ASM2548v1_protein.faa.gz" TargetMode="External"/><Relationship Id="rId454" Type="http://schemas.openxmlformats.org/officeDocument/2006/relationships/hyperlink" Target="https://ftp.ncbi.nlm.nih.gov/genomes/all/GCF/001/184/205/GCF_001184205.1_ASM118420v1/GCF_001184205.1_ASM118420v1_protein.faa.gz" TargetMode="External"/><Relationship Id="rId11" Type="http://schemas.openxmlformats.org/officeDocument/2006/relationships/hyperlink" Target="https://ftp.ncbi.nlm.nih.gov/genomes/all/GCF/001/854/245/GCF_001854245.1_ASM185424v1/" TargetMode="External"/><Relationship Id="rId53" Type="http://schemas.openxmlformats.org/officeDocument/2006/relationships/hyperlink" Target="https://ftp.ncbi.nlm.nih.gov/genomes/all/GCF/000/760/175/GCF_000760175.1_ASM76017v1/" TargetMode="External"/><Relationship Id="rId149" Type="http://schemas.openxmlformats.org/officeDocument/2006/relationships/hyperlink" Target="https://ftp.ncbi.nlm.nih.gov/genomes/all/GCF/012/913/645/GCF_012913645.1_ASM1291364v1/" TargetMode="External"/><Relationship Id="rId314" Type="http://schemas.openxmlformats.org/officeDocument/2006/relationships/hyperlink" Target="https://ftp.ncbi.nlm.nih.gov/genomes/all/GCF/000/299/935/GCF_000299935.1_ASM29993v1/GCF_000299935.1_ASM29993v1_protein.faa.gz" TargetMode="External"/><Relationship Id="rId356" Type="http://schemas.openxmlformats.org/officeDocument/2006/relationships/hyperlink" Target="https://ftp.ncbi.nlm.nih.gov/genomes/all/GCF/000/317/695/GCF_000317695.1_ASM31769v1/GCF_000317695.1_ASM31769v1_protein.faa.gz" TargetMode="External"/><Relationship Id="rId398" Type="http://schemas.openxmlformats.org/officeDocument/2006/relationships/hyperlink" Target="https://ftp.ncbi.nlm.nih.gov/genomes/all/GCF/000/007/925/GCF_000007925.1_ASM792v1/GCF_000007925.1_ASM792v1_protein.faa.gz" TargetMode="External"/><Relationship Id="rId95" Type="http://schemas.openxmlformats.org/officeDocument/2006/relationships/hyperlink" Target="https://ftp.ncbi.nlm.nih.gov/genomes/all/GCF/003/003/795/GCF_003003795.1_ASM300379v1/" TargetMode="External"/><Relationship Id="rId160" Type="http://schemas.openxmlformats.org/officeDocument/2006/relationships/hyperlink" Target="https://ftp.ncbi.nlm.nih.gov/genomes/all/GCF/000/226/955/GCF_000226955.1_ASM22695v2/" TargetMode="External"/><Relationship Id="rId216" Type="http://schemas.openxmlformats.org/officeDocument/2006/relationships/hyperlink" Target="https://ftp.ncbi.nlm.nih.gov/genomes/all/GCF/000/009/065/GCF_000009065.1_ASM906v1/" TargetMode="External"/><Relationship Id="rId423" Type="http://schemas.openxmlformats.org/officeDocument/2006/relationships/hyperlink" Target="https://ftp.ncbi.nlm.nih.gov/genomes/all/GCA/000/024/525/GCA_000024525.1_ASM2452v1/GCA_000024525.1_ASM2452v1_protein.faa.gz" TargetMode="External"/><Relationship Id="rId258" Type="http://schemas.openxmlformats.org/officeDocument/2006/relationships/hyperlink" Target="https://ftp.ncbi.nlm.nih.gov/genomes/all/GCF/000/011/785/GCF_000011785.1_ASM1178v1/GCF_000011785.1_ASM1178v1_protein.faa.gz" TargetMode="External"/><Relationship Id="rId465" Type="http://schemas.openxmlformats.org/officeDocument/2006/relationships/hyperlink" Target="https://ftp.ncbi.nlm.nih.gov/genomes/all/GCF/000/341/395/GCF_000341395.1_ASM34139v1/GCF_000341395.1_ASM34139v1_protein.faa.gz" TargetMode="External"/><Relationship Id="rId22" Type="http://schemas.openxmlformats.org/officeDocument/2006/relationships/hyperlink" Target="https://ftp.ncbi.nlm.nih.gov/genomes/all/GCF/900/114/115/GCF_900114115.1_IMG-taxon_2622736590_annotated_assembly/" TargetMode="External"/><Relationship Id="rId64" Type="http://schemas.openxmlformats.org/officeDocument/2006/relationships/hyperlink" Target="https://ftp.ncbi.nlm.nih.gov/genomes/all/GCF/000/736/515/GCF_000736515.1_ASM73651v1/" TargetMode="External"/><Relationship Id="rId118" Type="http://schemas.openxmlformats.org/officeDocument/2006/relationships/hyperlink" Target="https://ftp.ncbi.nlm.nih.gov/genomes/all/GCF/001/548/455/GCF_001548455.1_ASM154845v1/" TargetMode="External"/><Relationship Id="rId325" Type="http://schemas.openxmlformats.org/officeDocument/2006/relationships/hyperlink" Target="https://ftp.ncbi.nlm.nih.gov/genomes/all/GCF/000/745/425/GCF_000745425.1_ASM74542v1/GCF_000745425.1_ASM74542v1_protein.faa.gz" TargetMode="External"/><Relationship Id="rId367" Type="http://schemas.openxmlformats.org/officeDocument/2006/relationships/hyperlink" Target="https://ftp.ncbi.nlm.nih.gov/genomes/all/GCF/000/317/025/GCF_000317025.1_ASM31702v1/GCF_000317025.1_ASM31702v1_protein.faa.gz" TargetMode="External"/><Relationship Id="rId171" Type="http://schemas.openxmlformats.org/officeDocument/2006/relationships/hyperlink" Target="https://ftp.ncbi.nlm.nih.gov/genomes/all/GCF/000/175/575/GCF_000175575.2_ASM17557v2/" TargetMode="External"/><Relationship Id="rId227" Type="http://schemas.openxmlformats.org/officeDocument/2006/relationships/hyperlink" Target="https://ftp.ncbi.nlm.nih.gov/genomes/all/GCF/000/153/265/GCF_000153265.1_ASM15326v1/" TargetMode="External"/><Relationship Id="rId269" Type="http://schemas.openxmlformats.org/officeDocument/2006/relationships/hyperlink" Target="https://ftp.ncbi.nlm.nih.gov/genomes/all/GCF/000/015/285/GCF_000015285.1_ASM1528v1/GCF_000015285.1_ASM1528v1_protein.faa.gz" TargetMode="External"/><Relationship Id="rId434" Type="http://schemas.openxmlformats.org/officeDocument/2006/relationships/hyperlink" Target="https://ftp.ncbi.nlm.nih.gov/genomes/all/GCF/000/760/175/GCF_000760175.1_ASM76017v1/GCF_000760175.1_ASM76017v1_protein.faa.gz" TargetMode="External"/><Relationship Id="rId476" Type="http://schemas.openxmlformats.org/officeDocument/2006/relationships/hyperlink" Target="https://ftp.ncbi.nlm.nih.gov/genomes/all/GCF/000/024/805/GCF_000024805.1_ASM2480v1/GCF_000024805.1_ASM2480v1_protein.faa.gz" TargetMode="External"/><Relationship Id="rId33" Type="http://schemas.openxmlformats.org/officeDocument/2006/relationships/hyperlink" Target="https://ftp.ncbi.nlm.nih.gov/genomes/all/GCF/000/512/235/GCF_000512235.1_ASM51223v1/" TargetMode="External"/><Relationship Id="rId129" Type="http://schemas.openxmlformats.org/officeDocument/2006/relationships/hyperlink" Target="https://ftp.ncbi.nlm.nih.gov/genomes/all/GCF/000/283/915/GCF_000283915.1_ASM28391v1/" TargetMode="External"/><Relationship Id="rId280" Type="http://schemas.openxmlformats.org/officeDocument/2006/relationships/hyperlink" Target="https://ftp.ncbi.nlm.nih.gov/genomes/all/GCF/000/024/765/GCF_000024765.1_ASM2476v1/GCF_000024765.1_ASM2476v1_protein.faa.gz" TargetMode="External"/><Relationship Id="rId336" Type="http://schemas.openxmlformats.org/officeDocument/2006/relationships/hyperlink" Target="https://ftp.ncbi.nlm.nih.gov/genomes/all/GCF/000/282/595/GCF_000282595.1_Phyllobacterium.strYR531_v1.0/GCF_000282595.1_Phyllobacterium.strYR531_v1.0_protein.faa.gz" TargetMode="External"/><Relationship Id="rId75" Type="http://schemas.openxmlformats.org/officeDocument/2006/relationships/hyperlink" Target="https://ftp.ncbi.nlm.nih.gov/genomes/all/GCF/000/737/575/GCF_000737575.1_ASM73757v1/" TargetMode="External"/><Relationship Id="rId140" Type="http://schemas.openxmlformats.org/officeDocument/2006/relationships/hyperlink" Target="https://ftp.ncbi.nlm.nih.gov/genomes/all/GCF/000/021/865/GCF_000021865.1_ASM2186v1/" TargetMode="External"/><Relationship Id="rId182" Type="http://schemas.openxmlformats.org/officeDocument/2006/relationships/hyperlink" Target="https://ftp.ncbi.nlm.nih.gov/genomes/all/GCF/000/011/545/GCF_000011545.1_ASM1154v1/" TargetMode="External"/><Relationship Id="rId378" Type="http://schemas.openxmlformats.org/officeDocument/2006/relationships/hyperlink" Target="https://ftp.ncbi.nlm.nih.gov/genomes/all/GCF/000/155/555/GCF_000155555.1_ASM15555v1/GCF_000155555.1_ASM15555v1_protein.faa.gz" TargetMode="External"/><Relationship Id="rId403" Type="http://schemas.openxmlformats.org/officeDocument/2006/relationships/hyperlink" Target="https://ftp.ncbi.nlm.nih.gov/genomes/all/GCF/000/017/805/GCF_000017805.1_ASM1780v1/GCF_000017805.1_ASM1780v1_protein.faa.gz" TargetMode="External"/><Relationship Id="rId6" Type="http://schemas.openxmlformats.org/officeDocument/2006/relationships/hyperlink" Target="https://ftp.ncbi.nlm.nih.gov/genomes/all/GCF/000/007/985/GCF_000007985.2_ASM798v2/" TargetMode="External"/><Relationship Id="rId238" Type="http://schemas.openxmlformats.org/officeDocument/2006/relationships/hyperlink" Target="https://ftp.ncbi.nlm.nih.gov/genomes/all/GCF/000/647/595/GCF_000647595.2_PseAer148_2.0/" TargetMode="External"/><Relationship Id="rId445" Type="http://schemas.openxmlformats.org/officeDocument/2006/relationships/hyperlink" Target="https://ftp.ncbi.nlm.nih.gov/genomes/all/GCF/000/478/825/GCF_000478825.2_ASM47882v2/GCF_000478825.2_ASM47882v2_protein.faa.gz" TargetMode="External"/><Relationship Id="rId291" Type="http://schemas.openxmlformats.org/officeDocument/2006/relationships/hyperlink" Target="https://ftp.ncbi.nlm.nih.gov/genomes/all/GCF/000/225/005/GCF_000225005.1_PHS-1-454/GCF_000225005.1_PHS-1-454_protein.faa.gz" TargetMode="External"/><Relationship Id="rId305" Type="http://schemas.openxmlformats.org/officeDocument/2006/relationships/hyperlink" Target="https://ftp.ncbi.nlm.nih.gov/genomes/all/GCF/000/340/905/GCF_000340905.1_ASM34090v1/GCF_000340905.1_ASM34090v1_protein.faa.gz" TargetMode="External"/><Relationship Id="rId347" Type="http://schemas.openxmlformats.org/officeDocument/2006/relationships/hyperlink" Target="https://ftp.ncbi.nlm.nih.gov/genomes/all/GCA/000/002/595/GCA_000002595.3_Chlamydomonas_reinhardtii_v5.5/GCA_000002595.3_Chlamydomonas_reinhardtii_v5.5_protein.faa.gz" TargetMode="External"/><Relationship Id="rId44" Type="http://schemas.openxmlformats.org/officeDocument/2006/relationships/hyperlink" Target="https://ftp.ncbi.nlm.nih.gov/genomes/all/GCF/000/331/305/GCF_000331305.1_ASM33130v1/" TargetMode="External"/><Relationship Id="rId86" Type="http://schemas.openxmlformats.org/officeDocument/2006/relationships/hyperlink" Target="https://ftp.ncbi.nlm.nih.gov/genomes/all/GCF/000/011/485/GCF_000011485.1_ASM1148v1/" TargetMode="External"/><Relationship Id="rId151" Type="http://schemas.openxmlformats.org/officeDocument/2006/relationships/hyperlink" Target="https://ftp.ncbi.nlm.nih.gov/genomes/all/GCF/000/520/875/GCF_000520875.1_ASM52087v1/" TargetMode="External"/><Relationship Id="rId389" Type="http://schemas.openxmlformats.org/officeDocument/2006/relationships/hyperlink" Target="https://ftp.ncbi.nlm.nih.gov/genomes/all/GCF/000/316/115/GCF_000316115.1_ASM31611v1/GCF_000316115.1_ASM31611v1_protein.faa.gz" TargetMode="External"/><Relationship Id="rId193" Type="http://schemas.openxmlformats.org/officeDocument/2006/relationships/hyperlink" Target="https://ftp.ncbi.nlm.nih.gov/genomes/all/GCF/000/225/005/GCF_000225005.1_PHS-1-454/" TargetMode="External"/><Relationship Id="rId207" Type="http://schemas.openxmlformats.org/officeDocument/2006/relationships/hyperlink" Target="https://ftp.ncbi.nlm.nih.gov/genomes/all/GCF/000/968/535/GCF_000968535.2_ASM96853v1/" TargetMode="External"/><Relationship Id="rId249" Type="http://schemas.openxmlformats.org/officeDocument/2006/relationships/hyperlink" Target="https://ftp.ncbi.nlm.nih.gov/genomes/all/GCF/000/046/845/GCF_000046845.1_ASM4684v1/GCF_000046845.1_ASM4684v1_protein.faa.gz" TargetMode="External"/><Relationship Id="rId414" Type="http://schemas.openxmlformats.org/officeDocument/2006/relationships/hyperlink" Target="https://ftp.ncbi.nlm.nih.gov/genomes/all/GCF/000/157/015/GCF_000157015.1_ASM15701v1/GCF_000157015.1_ASM15701v1_protein.faa.gz" TargetMode="External"/><Relationship Id="rId456" Type="http://schemas.openxmlformats.org/officeDocument/2006/relationships/hyperlink" Target="https://ftp.ncbi.nlm.nih.gov/genomes/all/GCF/001/293/685/GCF_001293685.1_ASM129368v1/GCF_001293685.1_ASM129368v1_protein.faa.gz" TargetMode="External"/><Relationship Id="rId13" Type="http://schemas.openxmlformats.org/officeDocument/2006/relationships/hyperlink" Target="https://ftp.ncbi.nlm.nih.gov/genomes/all/GCF/004/319/545/GCF_004319545.1_ASM431954v1/" TargetMode="External"/><Relationship Id="rId109" Type="http://schemas.openxmlformats.org/officeDocument/2006/relationships/hyperlink" Target="https://ftp.ncbi.nlm.nih.gov/genomes/all/GCF/003/003/845/GCF_003003845.1_ASM300384v1/" TargetMode="External"/><Relationship Id="rId260" Type="http://schemas.openxmlformats.org/officeDocument/2006/relationships/hyperlink" Target="https://ftp.ncbi.nlm.nih.gov/genomes/all/GCF/000/247/565/GCF_000247565.1_ASM24756v1/GCF_000247565.1_ASM24756v1_protein.faa.gz" TargetMode="External"/><Relationship Id="rId316" Type="http://schemas.openxmlformats.org/officeDocument/2006/relationships/hyperlink" Target="https://ftp.ncbi.nlm.nih.gov/genomes/all/GCF/000/745/835/GCF_000745835.1_ASM74583v1/GCF_000745835.1_ASM74583v1_protein.faa.gz" TargetMode="External"/><Relationship Id="rId55" Type="http://schemas.openxmlformats.org/officeDocument/2006/relationships/hyperlink" Target="https://ftp.ncbi.nlm.nih.gov/genomes/all/GCF/000/158/595/GCF_000158595.1_ASM15859v1/" TargetMode="External"/><Relationship Id="rId97" Type="http://schemas.openxmlformats.org/officeDocument/2006/relationships/hyperlink" Target="https://ftp.ncbi.nlm.nih.gov/genomes/all/GCF/000/258/405/GCF_000258405.1_ASM25840v1/" TargetMode="External"/><Relationship Id="rId120" Type="http://schemas.openxmlformats.org/officeDocument/2006/relationships/hyperlink" Target="https://ftp.ncbi.nlm.nih.gov/genomes/all/GCF/000/020/525/GCF_000020525.1_ASM2052v1/" TargetMode="External"/><Relationship Id="rId358" Type="http://schemas.openxmlformats.org/officeDocument/2006/relationships/hyperlink" Target="https://ftp.ncbi.nlm.nih.gov/genomes/all/GCF/000/006/985/GCF_000006985.1_ASM698v1/GCF_000006985.1_ASM698v1_protein.faa.gz" TargetMode="External"/><Relationship Id="rId162" Type="http://schemas.openxmlformats.org/officeDocument/2006/relationships/hyperlink" Target="https://ftp.ncbi.nlm.nih.gov/genomes/all/GCF/000/616/095/GCF_000616095.1_ASM61609v1/" TargetMode="External"/><Relationship Id="rId218" Type="http://schemas.openxmlformats.org/officeDocument/2006/relationships/hyperlink" Target="https://ftp.ncbi.nlm.nih.gov/genomes/all/GCF/000/019/425/GCF_000019425.1_ASM1942v1/" TargetMode="External"/><Relationship Id="rId425" Type="http://schemas.openxmlformats.org/officeDocument/2006/relationships/hyperlink" Target="https://ftp.ncbi.nlm.nih.gov/genomes/all/GCF/000/012/505/GCF_000012505.1_ASM1250v1/GCF_000012505.1_ASM1250v1_protein.faa.gz" TargetMode="External"/><Relationship Id="rId467" Type="http://schemas.openxmlformats.org/officeDocument/2006/relationships/hyperlink" Target="https://ftp.ncbi.nlm.nih.gov/genomes/all/GCF/000/024/325/GCF_000024325.1_ASM2432v1/GCF_000024325.1_ASM2432v1_protein.faa.gz" TargetMode="External"/><Relationship Id="rId271" Type="http://schemas.openxmlformats.org/officeDocument/2006/relationships/hyperlink" Target="https://ftp.ncbi.nlm.nih.gov/genomes/all/GCF/000/296/695/GCF_000296695.1_ASM29669v1/GCF_000296695.1_ASM29669v1_protein.faa.gz" TargetMode="External"/><Relationship Id="rId24" Type="http://schemas.openxmlformats.org/officeDocument/2006/relationships/hyperlink" Target="https://ftp.ncbi.nlm.nih.gov/genomes/all/GCF/009/856/865/GCF_009856865.1_ASM985686v1/" TargetMode="External"/><Relationship Id="rId66" Type="http://schemas.openxmlformats.org/officeDocument/2006/relationships/hyperlink" Target="https://ftp.ncbi.nlm.nih.gov/genomes/all/GCF/000/812/965/GCF_000812965.1_ASM81296v1/" TargetMode="External"/><Relationship Id="rId131" Type="http://schemas.openxmlformats.org/officeDocument/2006/relationships/hyperlink" Target="https://ftp.ncbi.nlm.nih.gov/genomes/all/GCF/000/013/125/GCF_000013125.1_ASM1312v1/" TargetMode="External"/><Relationship Id="rId327" Type="http://schemas.openxmlformats.org/officeDocument/2006/relationships/hyperlink" Target="https://ftp.ncbi.nlm.nih.gov/genomes/all/GCF/012/871/055/GCF_012871055.1_ASM1287105v1/GCF_012871055.1_ASM1287105v1_protein.faa.gz" TargetMode="External"/><Relationship Id="rId369" Type="http://schemas.openxmlformats.org/officeDocument/2006/relationships/hyperlink" Target="https://ftp.ncbi.nlm.nih.gov/genomes/all/GCF/000/199/675/GCF_000199675.1_ASM19967v1/GCF_000199675.1_ASM19967v1_protein.faa.gz" TargetMode="External"/><Relationship Id="rId173" Type="http://schemas.openxmlformats.org/officeDocument/2006/relationships/hyperlink" Target="https://ftp.ncbi.nlm.nih.gov/genomes/all/GCF/000/828/635/GCF_000828635.1_ASM82863v1/" TargetMode="External"/><Relationship Id="rId229" Type="http://schemas.openxmlformats.org/officeDocument/2006/relationships/hyperlink" Target="https://ftp.ncbi.nlm.nih.gov/genomes/all/GCF/000/146/165/GCF_000146165.2_ASM14616v2/" TargetMode="External"/><Relationship Id="rId380" Type="http://schemas.openxmlformats.org/officeDocument/2006/relationships/hyperlink" Target="https://ftp.ncbi.nlm.nih.gov/genomes/all/GCF/000/022/045/GCF_000022045.1_ASM2204v1/GCF_000022045.1_ASM2204v1_protein.faa.gz" TargetMode="External"/><Relationship Id="rId436" Type="http://schemas.openxmlformats.org/officeDocument/2006/relationships/hyperlink" Target="https://ftp.ncbi.nlm.nih.gov/genomes/all/GCF/900/106/925/GCF_900106925.1_IMG-taxon_2684622843_annotated_assembly/GCF_900106925.1_IMG-taxon_2684622843_annotated_assembly_protein.faa.gz" TargetMode="External"/><Relationship Id="rId240" Type="http://schemas.openxmlformats.org/officeDocument/2006/relationships/hyperlink" Target="https://ftp.ncbi.nlm.nih.gov/genomes/all/GCF/000/305/785/GCF_000305785.2_ASM30578v2/GCF_000305785.2_ASM30578v2_protein.faa.gz" TargetMode="External"/><Relationship Id="rId478" Type="http://schemas.openxmlformats.org/officeDocument/2006/relationships/hyperlink" Target="https://ftp.ncbi.nlm.nih.gov/genomes/all/GCF/000/013/405/GCF_000013405.1_ASM1340v1/GCF_000013405.1_ASM1340v1_protein.faa.gz" TargetMode="External"/><Relationship Id="rId35" Type="http://schemas.openxmlformats.org/officeDocument/2006/relationships/hyperlink" Target="https://ftp.ncbi.nlm.nih.gov/genomes/all/GCF/000/010/065/GCF_000010065.1_ASM1006v1/" TargetMode="External"/><Relationship Id="rId77" Type="http://schemas.openxmlformats.org/officeDocument/2006/relationships/hyperlink" Target="https://ftp.ncbi.nlm.nih.gov/genomes/all/GCF/000/317/575/GCF_000317575.1_ASM31757v1/" TargetMode="External"/><Relationship Id="rId100" Type="http://schemas.openxmlformats.org/officeDocument/2006/relationships/hyperlink" Target="https://ftp.ncbi.nlm.nih.gov/genomes/all/GCF/000/143/165/GCF_000143165.1_ASM14316v1/" TargetMode="External"/><Relationship Id="rId282" Type="http://schemas.openxmlformats.org/officeDocument/2006/relationships/hyperlink" Target="https://ftp.ncbi.nlm.nih.gov/genomes/all/GCF/000/319/575/GCF_000319575.2_ASM31957v2/GCF_000319575.2_ASM31957v2_protein.faa.gz" TargetMode="External"/><Relationship Id="rId338" Type="http://schemas.openxmlformats.org/officeDocument/2006/relationships/hyperlink" Target="https://ftp.ncbi.nlm.nih.gov/genomes/all/GCF/000/017/565/GCF_000017565.1_ASM1756v1/GCF_000017565.1_ASM1756v1_protein.faa.gz" TargetMode="External"/><Relationship Id="rId8" Type="http://schemas.openxmlformats.org/officeDocument/2006/relationships/hyperlink" Target="https://ftp.ncbi.nlm.nih.gov/genomes/all/GCF/000/420/085/GCF_000420085.1_ASM42008v1/" TargetMode="External"/><Relationship Id="rId142" Type="http://schemas.openxmlformats.org/officeDocument/2006/relationships/hyperlink" Target="https://ftp.ncbi.nlm.nih.gov/genomes/all/GCF/000/006/905/GCF_000006905.1_ASM690v1/" TargetMode="External"/><Relationship Id="rId184" Type="http://schemas.openxmlformats.org/officeDocument/2006/relationships/hyperlink" Target="https://ftp.ncbi.nlm.nih.gov/genomes/all/GCF/000/158/475/GCF_000158475.2_Oxal_for_HOxBLS_2_V2/" TargetMode="External"/><Relationship Id="rId391" Type="http://schemas.openxmlformats.org/officeDocument/2006/relationships/hyperlink" Target="https://ftp.ncbi.nlm.nih.gov/genomes/all/GCF/003/003/775/GCF_003003775.1_ASM300377v1/GCF_003003775.1_ASM300377v1_protein.faa.gz" TargetMode="External"/><Relationship Id="rId405" Type="http://schemas.openxmlformats.org/officeDocument/2006/relationships/hyperlink" Target="https://ftp.ncbi.nlm.nih.gov/genomes/all/GCF/001/890/765/GCF_001890765.1_ASM189076v1/GCF_001890765.1_ASM189076v1_protein.faa.gz" TargetMode="External"/><Relationship Id="rId447" Type="http://schemas.openxmlformats.org/officeDocument/2006/relationships/hyperlink" Target="https://ftp.ncbi.nlm.nih.gov/genomes/all/GCF/000/317/285/GCF_000317285.1_ChlPCC6912_1.0/GCF_000317285.1_ChlPCC6912_1.0_protein.faa.gz" TargetMode="External"/><Relationship Id="rId251" Type="http://schemas.openxmlformats.org/officeDocument/2006/relationships/hyperlink" Target="https://ftp.ncbi.nlm.nih.gov/genomes/all/GCF/000/172/635/GCF_000172635.2_ASM17263v2/GCF_000172635.2_ASM17263v2_protein.faa.gz" TargetMode="External"/><Relationship Id="rId46" Type="http://schemas.openxmlformats.org/officeDocument/2006/relationships/hyperlink" Target="https://ftp.ncbi.nlm.nih.gov/genomes/all/GCF/900/110/965/GCF_900110965.1_IMG-taxon_2675903141_annotated_assembly/" TargetMode="External"/><Relationship Id="rId293" Type="http://schemas.openxmlformats.org/officeDocument/2006/relationships/hyperlink" Target="https://ftp.ncbi.nlm.nih.gov/genomes/all/GCF/000/245/015/GCF_000245015.1_ASM24501v1/GCF_000245015.1_ASM24501v1_protein.faa.gz" TargetMode="External"/><Relationship Id="rId307" Type="http://schemas.openxmlformats.org/officeDocument/2006/relationships/hyperlink" Target="https://ftp.ncbi.nlm.nih.gov/genomes/all/GCF/000/735/045/GCF_000735045.1_Fv_myxofaciens_P3G_1.0/GCF_000735045.1_Fv_myxofaciens_P3G_1.0_protein.faa.gz" TargetMode="External"/><Relationship Id="rId349" Type="http://schemas.openxmlformats.org/officeDocument/2006/relationships/hyperlink" Target="https://ftp.ncbi.nlm.nih.gov/genomes/all/GCF/000/376/585/GCF_000376585.1_ASM37658v1/GCF_000376585.1_ASM37658v1_protein.faa.gz" TargetMode="External"/><Relationship Id="rId88" Type="http://schemas.openxmlformats.org/officeDocument/2006/relationships/hyperlink" Target="https://ftp.ncbi.nlm.nih.gov/genomes/all/GCF/003/003/995/GCF_003003995.1_ASM300399v1/" TargetMode="External"/><Relationship Id="rId111" Type="http://schemas.openxmlformats.org/officeDocument/2006/relationships/hyperlink" Target="https://ftp.ncbi.nlm.nih.gov/genomes/all/GCF/000/281/175/GCF_000281175.1_ASM28117v1/" TargetMode="External"/><Relationship Id="rId153" Type="http://schemas.openxmlformats.org/officeDocument/2006/relationships/hyperlink" Target="https://ftp.ncbi.nlm.nih.gov/genomes/all/GCF/000/192/745/GCF_000192745.1_ASM19274v1/" TargetMode="External"/><Relationship Id="rId195" Type="http://schemas.openxmlformats.org/officeDocument/2006/relationships/hyperlink" Target="https://ftp.ncbi.nlm.nih.gov/genomes/all/GCF/000/223/985/GCF_000223985.1_ASM22398v1/" TargetMode="External"/><Relationship Id="rId209" Type="http://schemas.openxmlformats.org/officeDocument/2006/relationships/hyperlink" Target="https://ftp.ncbi.nlm.nih.gov/genomes/all/GCF/000/007/765/GCF_000007765.2_ASM776v2/" TargetMode="External"/><Relationship Id="rId360" Type="http://schemas.openxmlformats.org/officeDocument/2006/relationships/hyperlink" Target="https://ftp.ncbi.nlm.nih.gov/genomes/all/GCF/000/020/625/GCF_000020625.1_ASM2062v1/GCF_000020625.1_ASM2062v1_protein.faa.gz" TargetMode="External"/><Relationship Id="rId416" Type="http://schemas.openxmlformats.org/officeDocument/2006/relationships/hyperlink" Target="https://ftp.ncbi.nlm.nih.gov/genomes/all/GCF/000/194/605/GCF_000194605.1_ASM19460v1/GCF_000194605.1_ASM19460v1_protein.faa.gz" TargetMode="External"/><Relationship Id="rId220" Type="http://schemas.openxmlformats.org/officeDocument/2006/relationships/hyperlink" Target="https://ftp.ncbi.nlm.nih.gov/genomes/all/GCF/000/007/725/GCF_000007725.1_ASM772v1/" TargetMode="External"/><Relationship Id="rId458" Type="http://schemas.openxmlformats.org/officeDocument/2006/relationships/hyperlink" Target="https://ftp.ncbi.nlm.nih.gov/genomes/all/GCF/007/830/435/GCF_007830435.1_ASM783043v1/GCF_007830435.1_ASM783043v1_protein.faa.gz" TargetMode="External"/><Relationship Id="rId15" Type="http://schemas.openxmlformats.org/officeDocument/2006/relationships/hyperlink" Target="https://ftp.ncbi.nlm.nih.gov/genomes/all/GCF/000/143/965/GCF_000143965.1_ASM14396v1/" TargetMode="External"/><Relationship Id="rId57" Type="http://schemas.openxmlformats.org/officeDocument/2006/relationships/hyperlink" Target="https://ftp.ncbi.nlm.nih.gov/genomes/all/GCF/000/014/585/GCF_000014585.1_ASM1458v1/" TargetMode="External"/><Relationship Id="rId262" Type="http://schemas.openxmlformats.org/officeDocument/2006/relationships/hyperlink" Target="https://ftp.ncbi.nlm.nih.gov/genomes/all/GCF/000/007/725/GCF_000007725.1_ASM772v1/GCF_000007725.1_ASM772v1_protein.faa.gz" TargetMode="External"/><Relationship Id="rId318" Type="http://schemas.openxmlformats.org/officeDocument/2006/relationships/hyperlink" Target="https://ftp.ncbi.nlm.nih.gov/genomes/all/GCF/000/013/085/GCF_000013085.1_ASM1308v1/GCF_000013085.1_ASM1308v1_protein.faa.gz" TargetMode="External"/><Relationship Id="rId99" Type="http://schemas.openxmlformats.org/officeDocument/2006/relationships/hyperlink" Target="https://ftp.ncbi.nlm.nih.gov/genomes/all/GCF/000/484/535/GCF_000484535.1_ASM48453v1/" TargetMode="External"/><Relationship Id="rId122" Type="http://schemas.openxmlformats.org/officeDocument/2006/relationships/hyperlink" Target="https://ftp.ncbi.nlm.nih.gov/genomes/all/GCF/000/012/485/GCF_000012485.1_ASM1248v1/" TargetMode="External"/><Relationship Id="rId164" Type="http://schemas.openxmlformats.org/officeDocument/2006/relationships/hyperlink" Target="https://ftp.ncbi.nlm.nih.gov/genomes/all/GCF/000/013/085/GCF_000013085.1_ASM1308v1/" TargetMode="External"/><Relationship Id="rId371" Type="http://schemas.openxmlformats.org/officeDocument/2006/relationships/hyperlink" Target="https://ftp.ncbi.nlm.nih.gov/genomes/all/GCF/000/210/375/GCF_000210375.1_ASM21037v1/GCF_000210375.1_ASM21037v1_protein.faa.gz" TargetMode="External"/><Relationship Id="rId427" Type="http://schemas.openxmlformats.org/officeDocument/2006/relationships/hyperlink" Target="https://ftp.ncbi.nlm.nih.gov/genomes/all/GCA/000/015/705/GCA_000015705.1_ASM1570v1/GCA_000015705.1_ASM1570v1_protein.faa.gz" TargetMode="External"/><Relationship Id="rId469" Type="http://schemas.openxmlformats.org/officeDocument/2006/relationships/hyperlink" Target="https://ftp.ncbi.nlm.nih.gov/genomes/all/GCF/000/519/265/GCF_000519265.1_ASM51926v1/GCF_000519265.1_ASM51926v1_protein.faa.gz" TargetMode="External"/><Relationship Id="rId26" Type="http://schemas.openxmlformats.org/officeDocument/2006/relationships/hyperlink" Target="https://ftp.ncbi.nlm.nih.gov/genomes/all/GCF/000/517/565/GCF_000517565.1_ASM51756v1/" TargetMode="External"/><Relationship Id="rId231" Type="http://schemas.openxmlformats.org/officeDocument/2006/relationships/hyperlink" Target="https://ftp.ncbi.nlm.nih.gov/genomes/all/GCF/000/401/175/GCF_000401175.1_ASM40117v1/" TargetMode="External"/><Relationship Id="rId273" Type="http://schemas.openxmlformats.org/officeDocument/2006/relationships/hyperlink" Target="https://ftp.ncbi.nlm.nih.gov/genomes/all/GCF/000/007/765/GCF_000007765.2_ASM776v2/GCF_000007765.2_ASM776v2_protein.faa.gz" TargetMode="External"/><Relationship Id="rId329" Type="http://schemas.openxmlformats.org/officeDocument/2006/relationships/hyperlink" Target="https://ftp.ncbi.nlm.nih.gov/genomes/all/GCF/000/192/745/GCF_000192745.1_ASM19274v1/GCF_000192745.1_ASM19274v1_protein.faa.gz" TargetMode="External"/><Relationship Id="rId480" Type="http://schemas.openxmlformats.org/officeDocument/2006/relationships/hyperlink" Target="https://ftp.ncbi.nlm.nih.gov/genomes/all/GCF/000/512/235/GCF_000512235.1_ASM51223v1/GCF_000512235.1_ASM51223v1_protein.faa.gz" TargetMode="External"/><Relationship Id="rId68" Type="http://schemas.openxmlformats.org/officeDocument/2006/relationships/hyperlink" Target="https://ftp.ncbi.nlm.nih.gov/genomes/all/GCF/000/236/705/GCF_000236705.1_ASM23670v1/" TargetMode="External"/><Relationship Id="rId133" Type="http://schemas.openxmlformats.org/officeDocument/2006/relationships/hyperlink" Target="https://ftp.ncbi.nlm.nih.gov/genomes/all/GCF/000/050/405/GCF_000050405.1_ASM5040v1/" TargetMode="External"/><Relationship Id="rId175" Type="http://schemas.openxmlformats.org/officeDocument/2006/relationships/hyperlink" Target="https://ftp.ncbi.nlm.nih.gov/genomes/all/GCF/000/735/045/GCF_000735045.1_Fv_myxofaciens_P3G_1.0/" TargetMode="External"/><Relationship Id="rId340" Type="http://schemas.openxmlformats.org/officeDocument/2006/relationships/hyperlink" Target="https://ftp.ncbi.nlm.nih.gov/genomes/all/GCF/000/006/905/GCF_000006905.1_ASM690v1/GCF_000006905.1_ASM690v1_protein.faa.gz" TargetMode="External"/><Relationship Id="rId200" Type="http://schemas.openxmlformats.org/officeDocument/2006/relationships/hyperlink" Target="https://ftp.ncbi.nlm.nih.gov/genomes/all/GCF/000/319/575/GCF_000319575.2_ASM31957v2/" TargetMode="External"/><Relationship Id="rId382" Type="http://schemas.openxmlformats.org/officeDocument/2006/relationships/hyperlink" Target="https://ftp.ncbi.nlm.nih.gov/genomes/all/GCF/000/830/885/GCF_000830885.1_ASM83088v1/GCF_000830885.1_ASM83088v1_protein.faa.gz" TargetMode="External"/><Relationship Id="rId438" Type="http://schemas.openxmlformats.org/officeDocument/2006/relationships/hyperlink" Target="https://ftp.ncbi.nlm.nih.gov/genomes/all/GCF/001/469/165/GCF_001469165.1_ML-1/GCF_001469165.1_ML-1_protein.faa.gz" TargetMode="External"/><Relationship Id="rId242" Type="http://schemas.openxmlformats.org/officeDocument/2006/relationships/hyperlink" Target="https://ftp.ncbi.nlm.nih.gov/genomes/all/GCF/000/647/595/GCF_000647595.2_PseAer148_2.0/GCF_000647595.2_PseAer148_2.0_protein.faa.gz" TargetMode="External"/><Relationship Id="rId284" Type="http://schemas.openxmlformats.org/officeDocument/2006/relationships/hyperlink" Target="https://ftp.ncbi.nlm.nih.gov/genomes/all/GCF/000/271/305/GCF_000271305.1_ASM27130v1/GCF_000271305.1_ASM27130v1_protein.faa.gz" TargetMode="External"/><Relationship Id="rId37" Type="http://schemas.openxmlformats.org/officeDocument/2006/relationships/hyperlink" Target="https://ftp.ncbi.nlm.nih.gov/genomes/all/GCF/000/317/635/GCF_000317635.1_ASM31763v1/" TargetMode="External"/><Relationship Id="rId79" Type="http://schemas.openxmlformats.org/officeDocument/2006/relationships/hyperlink" Target="https://ftp.ncbi.nlm.nih.gov/genomes/all/GCF/001/890/765/GCF_001890765.1_ASM189076v1/" TargetMode="External"/><Relationship Id="rId102" Type="http://schemas.openxmlformats.org/officeDocument/2006/relationships/hyperlink" Target="https://ftp.ncbi.nlm.nih.gov/genomes/all/GCF/000/147/335/GCF_000147335.1_ASM14733v1/" TargetMode="External"/><Relationship Id="rId144" Type="http://schemas.openxmlformats.org/officeDocument/2006/relationships/hyperlink" Target="https://ftp.ncbi.nlm.nih.gov/genomes/all/GCF/000/017/565/GCF_000017565.1_ASM1756v1/" TargetMode="External"/><Relationship Id="rId90" Type="http://schemas.openxmlformats.org/officeDocument/2006/relationships/hyperlink" Target="https://ftp.ncbi.nlm.nih.gov/genomes/all/GCF/000/316/645/GCF_000316645.1_ASM31664v1/" TargetMode="External"/><Relationship Id="rId186" Type="http://schemas.openxmlformats.org/officeDocument/2006/relationships/hyperlink" Target="https://ftp.ncbi.nlm.nih.gov/genomes/all/GCF/000/176/855/GCF_000176855.2_ASM17685v2/" TargetMode="External"/><Relationship Id="rId351" Type="http://schemas.openxmlformats.org/officeDocument/2006/relationships/hyperlink" Target="https://ftp.ncbi.nlm.nih.gov/genomes/all/GCF/000/012/565/GCF_000012565.1_ASM1256v1/GCF_000012565.1_ASM1256v1_protein.faa.gz" TargetMode="External"/><Relationship Id="rId393" Type="http://schemas.openxmlformats.org/officeDocument/2006/relationships/hyperlink" Target="https://ftp.ncbi.nlm.nih.gov/genomes/all/GCF/000/297/255/GCF_000297255.1_ASM29725v1/GCF_000297255.1_ASM29725v1_protein.faa.gz" TargetMode="External"/><Relationship Id="rId407" Type="http://schemas.openxmlformats.org/officeDocument/2006/relationships/hyperlink" Target="https://ftp.ncbi.nlm.nih.gov/genomes/all/GCF/000/317/575/GCF_000317575.1_ASM31757v1/GCF_000317575.1_ASM31757v1_protein.faa.gz" TargetMode="External"/><Relationship Id="rId449" Type="http://schemas.openxmlformats.org/officeDocument/2006/relationships/hyperlink" Target="https://ftp.ncbi.nlm.nih.gov/genomes/all/GCF/000/317/495/GCF_000317495.1_ASM31749v1/GCF_000317495.1_ASM31749v1_protein.faa.gz" TargetMode="External"/><Relationship Id="rId211" Type="http://schemas.openxmlformats.org/officeDocument/2006/relationships/hyperlink" Target="https://ftp.ncbi.nlm.nih.gov/genomes/all/GCF/000/296/695/GCF_000296695.1_ASM29669v1/" TargetMode="External"/><Relationship Id="rId253" Type="http://schemas.openxmlformats.org/officeDocument/2006/relationships/hyperlink" Target="https://ftp.ncbi.nlm.nih.gov/genomes/all/GCF/000/146/165/GCF_000146165.2_ASM14616v2/GCF_000146165.2_ASM14616v2_protein.faa.gz" TargetMode="External"/><Relationship Id="rId295" Type="http://schemas.openxmlformats.org/officeDocument/2006/relationships/hyperlink" Target="https://ftp.ncbi.nlm.nih.gov/genomes/all/GCF/000/006/845/GCF_000006845.1_ASM684v1/GCF_000006845.1_ASM684v1_protein.faa.gz" TargetMode="External"/><Relationship Id="rId309" Type="http://schemas.openxmlformats.org/officeDocument/2006/relationships/hyperlink" Target="https://ftp.ncbi.nlm.nih.gov/genomes/all/GCF/000/828/635/GCF_000828635.1_ASM82863v1/GCF_000828635.1_ASM82863v1_protein.faa.gz" TargetMode="External"/><Relationship Id="rId460" Type="http://schemas.openxmlformats.org/officeDocument/2006/relationships/hyperlink" Target="https://ftp.ncbi.nlm.nih.gov/genomes/all/GCF/000/421/285/GCF_000421285.1_ASM42128v1/GCF_000421285.1_ASM42128v1_protein.faa.gz" TargetMode="External"/><Relationship Id="rId48" Type="http://schemas.openxmlformats.org/officeDocument/2006/relationships/hyperlink" Target="https://ftp.ncbi.nlm.nih.gov/genomes/all/GCF/900/112/605/GCF_900112605.1_IMG-taxon_2595698212_annotated_assembly/" TargetMode="External"/><Relationship Id="rId113" Type="http://schemas.openxmlformats.org/officeDocument/2006/relationships/hyperlink" Target="https://ftp.ncbi.nlm.nih.gov/genomes/all/GCF/003/007/785/GCF_003007785.1_ASM300778v1/" TargetMode="External"/><Relationship Id="rId320" Type="http://schemas.openxmlformats.org/officeDocument/2006/relationships/hyperlink" Target="https://ftp.ncbi.nlm.nih.gov/genomes/all/GCF/000/616/095/GCF_000616095.1_ASM61609v1/GCF_000616095.1_ASM61609v1_protein.faa.gz" TargetMode="External"/><Relationship Id="rId155" Type="http://schemas.openxmlformats.org/officeDocument/2006/relationships/hyperlink" Target="https://ftp.ncbi.nlm.nih.gov/genomes/all/GCF/012/871/055/GCF_012871055.1_ASM1287105v1/" TargetMode="External"/><Relationship Id="rId197" Type="http://schemas.openxmlformats.org/officeDocument/2006/relationships/hyperlink" Target="https://ftp.ncbi.nlm.nih.gov/genomes/all/GCF/000/732/535/GCF_000732535.1_ASM73253v1/" TargetMode="External"/><Relationship Id="rId362" Type="http://schemas.openxmlformats.org/officeDocument/2006/relationships/hyperlink" Target="https://ftp.ncbi.nlm.nih.gov/genomes/all/GCF/000/168/715/GCF_000168715.1_ASM16871v1/GCF_000168715.1_ASM16871v1_protein.faa.gz" TargetMode="External"/><Relationship Id="rId418" Type="http://schemas.openxmlformats.org/officeDocument/2006/relationships/hyperlink" Target="https://ftp.ncbi.nlm.nih.gov/genomes/all/GCF/000/236/705/GCF_000236705.1_ASM23670v1/GCF_000236705.1_ASM23670v1_protein.faa.gz" TargetMode="External"/><Relationship Id="rId222" Type="http://schemas.openxmlformats.org/officeDocument/2006/relationships/hyperlink" Target="https://ftp.ncbi.nlm.nih.gov/genomes/all/GCF/000/008/885/GCF_000008885.1_ASM888v1/" TargetMode="External"/><Relationship Id="rId264" Type="http://schemas.openxmlformats.org/officeDocument/2006/relationships/hyperlink" Target="https://ftp.ncbi.nlm.nih.gov/genomes/all/GCF/000/019/425/GCF_000019425.1_ASM1942v1/GCF_000019425.1_ASM1942v1_protein.faa.gz" TargetMode="External"/><Relationship Id="rId471" Type="http://schemas.openxmlformats.org/officeDocument/2006/relationships/hyperlink" Target="https://ftp.ncbi.nlm.nih.gov/genomes/all/GCF/000/422/525/GCF_000422525.1_ASM42252v1/GCF_000422525.1_ASM42252v1_protein.faa.gz" TargetMode="External"/><Relationship Id="rId17" Type="http://schemas.openxmlformats.org/officeDocument/2006/relationships/hyperlink" Target="https://ftp.ncbi.nlm.nih.gov/genomes/all/GCF/009/688/945/GCF_009688945.1_ASM968894v1/" TargetMode="External"/><Relationship Id="rId59" Type="http://schemas.openxmlformats.org/officeDocument/2006/relationships/hyperlink" Target="https://ftp.ncbi.nlm.nih.gov/genomes/all/GCA/000/015/705/GCA_000015705.1_ASM1570v1/" TargetMode="External"/><Relationship Id="rId124" Type="http://schemas.openxmlformats.org/officeDocument/2006/relationships/hyperlink" Target="https://ftp.ncbi.nlm.nih.gov/genomes/all/GCF/000/020/465/GCF_000020465.1_ASM2046v1/" TargetMode="External"/><Relationship Id="rId70" Type="http://schemas.openxmlformats.org/officeDocument/2006/relationships/hyperlink" Target="https://ftp.ncbi.nlm.nih.gov/genomes/all/GCF/000/194/605/GCF_000194605.1_ASM19460v1/" TargetMode="External"/><Relationship Id="rId166" Type="http://schemas.openxmlformats.org/officeDocument/2006/relationships/hyperlink" Target="https://ftp.ncbi.nlm.nih.gov/genomes/all/GCF/000/745/835/GCF_000745835.1_ASM74583v1/" TargetMode="External"/><Relationship Id="rId331" Type="http://schemas.openxmlformats.org/officeDocument/2006/relationships/hyperlink" Target="https://ftp.ncbi.nlm.nih.gov/genomes/all/GCF/000/520/875/GCF_000520875.1_ASM52087v1/GCF_000520875.1_ASM52087v1_protein.faa.gz" TargetMode="External"/><Relationship Id="rId373" Type="http://schemas.openxmlformats.org/officeDocument/2006/relationships/hyperlink" Target="https://ftp.ncbi.nlm.nih.gov/genomes/all/GCF/001/870/225/GCF_001870225.1_ASM187022v1/GCF_001870225.1_ASM187022v1_protein.faa.gz" TargetMode="External"/><Relationship Id="rId429" Type="http://schemas.openxmlformats.org/officeDocument/2006/relationships/hyperlink" Target="https://ftp.ncbi.nlm.nih.gov/genomes/all/GCF/000/011/465/GCF_000011465.1_ASM1146v1/GCF_000011465.1_ASM1146v1_protein.faa.gz" TargetMode="External"/><Relationship Id="rId1" Type="http://schemas.openxmlformats.org/officeDocument/2006/relationships/hyperlink" Target="https://ftp.ncbi.nlm.nih.gov/genomes/all/GCF/000/421/285/GCF_000421285.1_ASM42128v1/" TargetMode="External"/><Relationship Id="rId233" Type="http://schemas.openxmlformats.org/officeDocument/2006/relationships/hyperlink" Target="https://ftp.ncbi.nlm.nih.gov/genomes/all/GCF/000/046/845/GCF_000046845.1_ASM4684v1/" TargetMode="External"/><Relationship Id="rId440" Type="http://schemas.openxmlformats.org/officeDocument/2006/relationships/hyperlink" Target="https://ftp.ncbi.nlm.nih.gov/genomes/all/GCF/000/153/205/GCF_000153205.1_ASM15320v1/GCF_000153205.1_ASM15320v1_protein.faa.gz" TargetMode="External"/><Relationship Id="rId28" Type="http://schemas.openxmlformats.org/officeDocument/2006/relationships/hyperlink" Target="https://ftp.ncbi.nlm.nih.gov/genomes/all/GCF/000/280/925/GCF_000280925.3_ASM28092v3/" TargetMode="External"/><Relationship Id="rId275" Type="http://schemas.openxmlformats.org/officeDocument/2006/relationships/hyperlink" Target="https://ftp.ncbi.nlm.nih.gov/genomes/all/GCF/000/968/535/GCF_000968535.2_ASM96853v1/GCF_000968535.2_ASM96853v1_protein.faa.gz" TargetMode="External"/><Relationship Id="rId300" Type="http://schemas.openxmlformats.org/officeDocument/2006/relationships/hyperlink" Target="https://ftp.ncbi.nlm.nih.gov/genomes/all/GCF/000/158/475/GCF_000158475.2_Oxal_for_HOxBLS_2_V2/GCF_000158475.2_Oxal_for_HOxBLS_2_V2_protein.faa.gz" TargetMode="External"/><Relationship Id="rId81" Type="http://schemas.openxmlformats.org/officeDocument/2006/relationships/hyperlink" Target="https://ftp.ncbi.nlm.nih.gov/genomes/all/GCF/000/316/665/GCF_000316665.1_ASM31666v1/" TargetMode="External"/><Relationship Id="rId135" Type="http://schemas.openxmlformats.org/officeDocument/2006/relationships/hyperlink" Target="https://ftp.ncbi.nlm.nih.gov/genomes/all/GCF/000/341/285/GCF_000341285.1_ASM34128v1/" TargetMode="External"/><Relationship Id="rId177" Type="http://schemas.openxmlformats.org/officeDocument/2006/relationships/hyperlink" Target="https://ftp.ncbi.nlm.nih.gov/genomes/all/GCF/000/340/905/GCF_000340905.1_ASM34090v1/" TargetMode="External"/><Relationship Id="rId342" Type="http://schemas.openxmlformats.org/officeDocument/2006/relationships/hyperlink" Target="https://ftp.ncbi.nlm.nih.gov/genomes/all/GCF/000/021/865/GCF_000021865.1_ASM2186v1/GCF_000021865.1_ASM2186v1_protein.faa.gz" TargetMode="External"/><Relationship Id="rId384" Type="http://schemas.openxmlformats.org/officeDocument/2006/relationships/hyperlink" Target="https://ftp.ncbi.nlm.nih.gov/genomes/all/GCF/000/484/535/GCF_000484535.1_ASM48453v1/GCF_000484535.1_ASM48453v1_protein.faa.gz" TargetMode="External"/><Relationship Id="rId202" Type="http://schemas.openxmlformats.org/officeDocument/2006/relationships/hyperlink" Target="https://ftp.ncbi.nlm.nih.gov/genomes/all/GCF/000/024/765/GCF_000024765.1_ASM2476v1/" TargetMode="External"/><Relationship Id="rId244" Type="http://schemas.openxmlformats.org/officeDocument/2006/relationships/hyperlink" Target="https://ftp.ncbi.nlm.nih.gov/genomes/all/GCF/000/373/945/GCF_000373945.1_ASM37394v1/GCF_000373945.1_ASM37394v1_protein.faa.gz" TargetMode="External"/><Relationship Id="rId39" Type="http://schemas.openxmlformats.org/officeDocument/2006/relationships/hyperlink" Target="https://ftp.ncbi.nlm.nih.gov/genomes/all/GCF/000/317/045/GCF_000317045.1_ASM31704v1/" TargetMode="External"/><Relationship Id="rId286" Type="http://schemas.openxmlformats.org/officeDocument/2006/relationships/hyperlink" Target="https://ftp.ncbi.nlm.nih.gov/genomes/all/GCF/000/327/045/GCF_000327045.1_ASM32704v1/GCF_000327045.1_ASM32704v1_protein.faa.gz" TargetMode="External"/><Relationship Id="rId451" Type="http://schemas.openxmlformats.org/officeDocument/2006/relationships/hyperlink" Target="https://ftp.ncbi.nlm.nih.gov/genomes/all/GCF/003/258/315/GCF_003258315.1_ASM325831v1/GCF_003258315.1_ASM325831v1_protein.faa.gz" TargetMode="External"/><Relationship Id="rId50" Type="http://schemas.openxmlformats.org/officeDocument/2006/relationships/hyperlink" Target="https://ftp.ncbi.nlm.nih.gov/genomes/all/GCF/000/224/065/GCF_000224065.1_ASM22406v1/" TargetMode="External"/><Relationship Id="rId104" Type="http://schemas.openxmlformats.org/officeDocument/2006/relationships/hyperlink" Target="https://ftp.ncbi.nlm.nih.gov/genomes/all/GCF/000/316/515/GCF_000316515.1_ASM31651v1/" TargetMode="External"/><Relationship Id="rId146" Type="http://schemas.openxmlformats.org/officeDocument/2006/relationships/hyperlink" Target="https://ftp.ncbi.nlm.nih.gov/genomes/all/GCF/000/282/595/GCF_000282595.1_Phyllobacterium.strYR531_v1.0/" TargetMode="External"/><Relationship Id="rId188" Type="http://schemas.openxmlformats.org/officeDocument/2006/relationships/hyperlink" Target="https://ftp.ncbi.nlm.nih.gov/genomes/all/GCF/000/374/805/GCF_000374805.1_ASM37480v1/" TargetMode="External"/><Relationship Id="rId311" Type="http://schemas.openxmlformats.org/officeDocument/2006/relationships/hyperlink" Target="https://ftp.ncbi.nlm.nih.gov/genomes/all/GCF/000/175/575/GCF_000175575.2_ASM17557v2/GCF_000175575.2_ASM17557v2_protein.faa.gz" TargetMode="External"/><Relationship Id="rId353" Type="http://schemas.openxmlformats.org/officeDocument/2006/relationships/hyperlink" Target="https://ftp.ncbi.nlm.nih.gov/genomes/all/GCF/000/020/305/GCF_000020305.1_ASM2030v1/GCF_000020305.1_ASM2030v1_protein.faa.gz" TargetMode="External"/><Relationship Id="rId395" Type="http://schemas.openxmlformats.org/officeDocument/2006/relationships/hyperlink" Target="https://ftp.ncbi.nlm.nih.gov/genomes/all/GCF/001/895/925/GCF_001895925.1_ASM189592v1/GCF_001895925.1_ASM189592v1_protein.faa.gz" TargetMode="External"/><Relationship Id="rId409" Type="http://schemas.openxmlformats.org/officeDocument/2006/relationships/hyperlink" Target="https://ftp.ncbi.nlm.nih.gov/genomes/all/GCF/000/013/225/GCF_000013225.1_ASM1322v1/GCF_000013225.1_ASM1322v1_protein.faa.gz" TargetMode="External"/><Relationship Id="rId92" Type="http://schemas.openxmlformats.org/officeDocument/2006/relationships/hyperlink" Target="https://ftp.ncbi.nlm.nih.gov/genomes/all/GCF/000/243/115/GCF_000243115.2_ASM24311v3/" TargetMode="External"/><Relationship Id="rId213" Type="http://schemas.openxmlformats.org/officeDocument/2006/relationships/hyperlink" Target="https://ftp.ncbi.nlm.nih.gov/genomes/all/GCF/000/015/285/GCF_000015285.1_ASM1528v1/" TargetMode="External"/><Relationship Id="rId420" Type="http://schemas.openxmlformats.org/officeDocument/2006/relationships/hyperlink" Target="https://ftp.ncbi.nlm.nih.gov/genomes/all/GCF/000/812/965/GCF_000812965.1_ASM81296v1/GCF_000812965.1_ASM81296v1_protein.faa.gz" TargetMode="External"/><Relationship Id="rId255" Type="http://schemas.openxmlformats.org/officeDocument/2006/relationships/hyperlink" Target="https://ftp.ncbi.nlm.nih.gov/genomes/all/GCF/000/153/265/GCF_000153265.1_ASM15326v1/GCF_000153265.1_ASM15326v1_protein.faa.gz" TargetMode="External"/><Relationship Id="rId297" Type="http://schemas.openxmlformats.org/officeDocument/2006/relationships/hyperlink" Target="https://ftp.ncbi.nlm.nih.gov/genomes/all/GCF/000/429/785/GCF_000429785.1_ASM42978v1/GCF_000429785.1_ASM42978v1_protein.faa.gz" TargetMode="External"/><Relationship Id="rId462" Type="http://schemas.openxmlformats.org/officeDocument/2006/relationships/hyperlink" Target="https://ftp.ncbi.nlm.nih.gov/genomes/all/GCF/009/688/945/GCF_009688945.1_ASM968894v1/GCF_009688945.1_ASM968894v1_protein.faa.gz" TargetMode="External"/><Relationship Id="rId115" Type="http://schemas.openxmlformats.org/officeDocument/2006/relationships/hyperlink" Target="https://ftp.ncbi.nlm.nih.gov/genomes/all/GCF/000/018/105/GCF_000018105.1_ASM1810v1/" TargetMode="External"/><Relationship Id="rId157" Type="http://schemas.openxmlformats.org/officeDocument/2006/relationships/hyperlink" Target="https://ftp.ncbi.nlm.nih.gov/genomes/all/GCF/000/745/425/GCF_000745425.1_ASM74542v1/" TargetMode="External"/><Relationship Id="rId322" Type="http://schemas.openxmlformats.org/officeDocument/2006/relationships/hyperlink" Target="https://ftp.ncbi.nlm.nih.gov/genomes/all/GCF/000/226/955/GCF_000226955.1_ASM22695v2/GCF_000226955.1_ASM22695v2_protein.faa.gz" TargetMode="External"/><Relationship Id="rId364" Type="http://schemas.openxmlformats.org/officeDocument/2006/relationships/hyperlink" Target="https://ftp.ncbi.nlm.nih.gov/genomes/all/GCA/014/377/495/GCA_014377495.1_ASM1437749v1/GCA_014377495.1_ASM1437749v1_protein.faa.gz" TargetMode="External"/><Relationship Id="rId61" Type="http://schemas.openxmlformats.org/officeDocument/2006/relationships/hyperlink" Target="https://ftp.ncbi.nlm.nih.gov/genomes/all/GCF/000/012/505/GCF_000012505.1_ASM1250v1/" TargetMode="External"/><Relationship Id="rId199" Type="http://schemas.openxmlformats.org/officeDocument/2006/relationships/hyperlink" Target="https://ftp.ncbi.nlm.nih.gov/genomes/all/GCF/000/014/785/GCF_000014785.1_ASM1478v1/" TargetMode="External"/><Relationship Id="rId19" Type="http://schemas.openxmlformats.org/officeDocument/2006/relationships/hyperlink" Target="https://ftp.ncbi.nlm.nih.gov/genomes/all/GCF/000/341/395/GCF_000341395.1_ASM34139v1/" TargetMode="External"/><Relationship Id="rId224" Type="http://schemas.openxmlformats.org/officeDocument/2006/relationships/hyperlink" Target="https://ftp.ncbi.nlm.nih.gov/genomes/all/GCF/000/011/785/GCF_000011785.1_ASM1178v1/" TargetMode="External"/><Relationship Id="rId266" Type="http://schemas.openxmlformats.org/officeDocument/2006/relationships/hyperlink" Target="https://ftp.ncbi.nlm.nih.gov/genomes/all/GCF/000/009/065/GCF_000009065.1_ASM906v1/GCF_000009065.1_ASM906v1_protein.faa.gz" TargetMode="External"/><Relationship Id="rId431" Type="http://schemas.openxmlformats.org/officeDocument/2006/relationships/hyperlink" Target="https://ftp.ncbi.nlm.nih.gov/genomes/all/GCF/000/759/855/GCF_000759855.1_ASM75985v1/GCF_000759855.1_ASM75985v1_protein.faa.gz" TargetMode="External"/><Relationship Id="rId473" Type="http://schemas.openxmlformats.org/officeDocument/2006/relationships/hyperlink" Target="https://ftp.ncbi.nlm.nih.gov/genomes/all/GCF/900/111/775/GCF_900111775.1_ASM90011177v1/GCF_900111775.1_ASM90011177v1_protein.faa.gz" TargetMode="External"/><Relationship Id="rId30" Type="http://schemas.openxmlformats.org/officeDocument/2006/relationships/hyperlink" Target="https://ftp.ncbi.nlm.nih.gov/genomes/all/GCF/000/195/295/GCF_000195295.1_ASM19529v1/" TargetMode="External"/><Relationship Id="rId126" Type="http://schemas.openxmlformats.org/officeDocument/2006/relationships/hyperlink" Target="https://ftp.ncbi.nlm.nih.gov/genomes/all/GCF/000/152/145/GCF_000152145.1_ASM15214v1/" TargetMode="External"/><Relationship Id="rId168" Type="http://schemas.openxmlformats.org/officeDocument/2006/relationships/hyperlink" Target="https://ftp.ncbi.nlm.nih.gov/genomes/all/GCF/000/299/935/GCF_000299935.1_ASM29993v1/" TargetMode="External"/><Relationship Id="rId333" Type="http://schemas.openxmlformats.org/officeDocument/2006/relationships/hyperlink" Target="https://ftp.ncbi.nlm.nih.gov/genomes/all/GCF/012/913/645/GCF_012913645.1_ASM1291364v1/GCF_012913645.1_ASM1291364v1_protein.faa.g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C9961-E4BB-694B-9865-1ED3C49FDE5C}">
  <sheetPr>
    <outlinePr summaryBelow="0" summaryRight="0"/>
  </sheetPr>
  <dimension ref="A1:I259"/>
  <sheetViews>
    <sheetView tabSelected="1" topLeftCell="A217" zoomScaleNormal="100" workbookViewId="0">
      <selection activeCell="F258" sqref="F258"/>
    </sheetView>
  </sheetViews>
  <sheetFormatPr baseColWidth="10" defaultRowHeight="13"/>
  <cols>
    <col min="1" max="1" width="5.6640625" bestFit="1" customWidth="1"/>
    <col min="2" max="2" width="45.1640625" customWidth="1"/>
    <col min="3" max="3" width="9" style="39" hidden="1" customWidth="1"/>
    <col min="4" max="4" width="46.6640625" hidden="1" customWidth="1"/>
    <col min="5" max="5" width="8.83203125" hidden="1" customWidth="1"/>
    <col min="6" max="6" width="17" customWidth="1"/>
    <col min="7" max="7" width="14.1640625" customWidth="1"/>
    <col min="8" max="8" width="29" bestFit="1" customWidth="1"/>
    <col min="9" max="9" width="104" bestFit="1" customWidth="1"/>
  </cols>
  <sheetData>
    <row r="1" spans="1:9">
      <c r="A1" s="45" t="s">
        <v>931</v>
      </c>
      <c r="B1" s="1" t="s">
        <v>0</v>
      </c>
      <c r="C1" s="34" t="s">
        <v>932</v>
      </c>
      <c r="D1" s="1" t="s">
        <v>407</v>
      </c>
      <c r="E1" s="1" t="s">
        <v>1171</v>
      </c>
      <c r="F1" s="1" t="s">
        <v>515</v>
      </c>
      <c r="G1" s="1" t="s">
        <v>1</v>
      </c>
      <c r="H1" s="1" t="s">
        <v>2</v>
      </c>
      <c r="I1" s="1" t="s">
        <v>478</v>
      </c>
    </row>
    <row r="2" spans="1:9" ht="16">
      <c r="A2" s="1">
        <v>0</v>
      </c>
      <c r="B2" s="3" t="s">
        <v>3</v>
      </c>
      <c r="C2" s="35" t="s">
        <v>933</v>
      </c>
      <c r="D2" s="3" t="s">
        <v>437</v>
      </c>
      <c r="E2" s="35" t="s">
        <v>1173</v>
      </c>
      <c r="F2" s="3" t="s">
        <v>687</v>
      </c>
      <c r="G2" s="24">
        <v>1117647</v>
      </c>
      <c r="H2" s="24" t="s">
        <v>177</v>
      </c>
      <c r="I2" s="24" t="s">
        <v>182</v>
      </c>
    </row>
    <row r="3" spans="1:9" ht="16">
      <c r="A3" s="1">
        <v>1</v>
      </c>
      <c r="B3" s="3" t="s">
        <v>4</v>
      </c>
      <c r="C3" s="35" t="s">
        <v>934</v>
      </c>
      <c r="D3" s="3" t="s">
        <v>436</v>
      </c>
      <c r="E3" s="35" t="s">
        <v>1174</v>
      </c>
      <c r="F3" s="3" t="s">
        <v>688</v>
      </c>
      <c r="G3" s="24">
        <v>314285</v>
      </c>
      <c r="H3" s="24" t="s">
        <v>177</v>
      </c>
      <c r="I3" s="24" t="s">
        <v>183</v>
      </c>
    </row>
    <row r="4" spans="1:9" ht="16">
      <c r="A4" s="1">
        <v>2</v>
      </c>
      <c r="B4" s="3" t="s">
        <v>5</v>
      </c>
      <c r="C4" s="35" t="s">
        <v>1410</v>
      </c>
      <c r="D4" s="3" t="s">
        <v>1411</v>
      </c>
      <c r="E4" s="35" t="s">
        <v>1412</v>
      </c>
      <c r="F4" s="3" t="s">
        <v>1413</v>
      </c>
      <c r="G4" s="25">
        <v>1121862</v>
      </c>
      <c r="H4" s="25" t="s">
        <v>177</v>
      </c>
      <c r="I4" s="25" t="s">
        <v>184</v>
      </c>
    </row>
    <row r="5" spans="1:9" ht="16">
      <c r="A5" s="1">
        <v>3</v>
      </c>
      <c r="B5" s="3" t="s">
        <v>6</v>
      </c>
      <c r="C5" s="35" t="s">
        <v>935</v>
      </c>
      <c r="D5" s="3" t="s">
        <v>438</v>
      </c>
      <c r="E5" s="35" t="s">
        <v>1175</v>
      </c>
      <c r="F5" s="3" t="s">
        <v>689</v>
      </c>
      <c r="G5" s="24">
        <v>1339263</v>
      </c>
      <c r="H5" s="24" t="s">
        <v>177</v>
      </c>
      <c r="I5" s="24" t="s">
        <v>185</v>
      </c>
    </row>
    <row r="6" spans="1:9" ht="16">
      <c r="A6" s="1">
        <v>4</v>
      </c>
      <c r="B6" s="3" t="s">
        <v>7</v>
      </c>
      <c r="C6" s="35" t="s">
        <v>936</v>
      </c>
      <c r="D6" s="3" t="s">
        <v>439</v>
      </c>
      <c r="E6" s="35" t="s">
        <v>1176</v>
      </c>
      <c r="F6" s="3" t="s">
        <v>690</v>
      </c>
      <c r="G6" s="24">
        <v>1278309</v>
      </c>
      <c r="H6" s="24" t="s">
        <v>177</v>
      </c>
      <c r="I6" s="24" t="s">
        <v>186</v>
      </c>
    </row>
    <row r="7" spans="1:9" ht="16">
      <c r="A7" s="1">
        <v>5</v>
      </c>
      <c r="B7" s="3" t="s">
        <v>9</v>
      </c>
      <c r="C7" s="35" t="s">
        <v>938</v>
      </c>
      <c r="D7" s="3" t="s">
        <v>440</v>
      </c>
      <c r="E7" s="35" t="s">
        <v>1178</v>
      </c>
      <c r="F7" s="3" t="s">
        <v>692</v>
      </c>
      <c r="G7" s="24">
        <v>232346</v>
      </c>
      <c r="H7" s="24" t="s">
        <v>177</v>
      </c>
      <c r="I7" s="24" t="s">
        <v>188</v>
      </c>
    </row>
    <row r="8" spans="1:9" ht="16">
      <c r="A8" s="1">
        <v>6</v>
      </c>
      <c r="B8" s="3" t="s">
        <v>10</v>
      </c>
      <c r="C8" s="35" t="s">
        <v>939</v>
      </c>
      <c r="D8" s="3" t="s">
        <v>441</v>
      </c>
      <c r="E8" s="35" t="s">
        <v>1179</v>
      </c>
      <c r="F8" s="3" t="s">
        <v>693</v>
      </c>
      <c r="G8" s="24">
        <v>393595</v>
      </c>
      <c r="H8" s="24" t="s">
        <v>177</v>
      </c>
      <c r="I8" s="24" t="s">
        <v>189</v>
      </c>
    </row>
    <row r="9" spans="1:9" ht="16">
      <c r="A9" s="1">
        <v>7</v>
      </c>
      <c r="B9" s="2" t="s">
        <v>11</v>
      </c>
      <c r="C9" s="35" t="s">
        <v>940</v>
      </c>
      <c r="D9" s="3" t="s">
        <v>442</v>
      </c>
      <c r="E9" s="35" t="s">
        <v>1180</v>
      </c>
      <c r="F9" s="3" t="s">
        <v>694</v>
      </c>
      <c r="G9" s="24">
        <v>1120924</v>
      </c>
      <c r="H9" s="24" t="s">
        <v>177</v>
      </c>
      <c r="I9" s="24" t="s">
        <v>190</v>
      </c>
    </row>
    <row r="10" spans="1:9" ht="16">
      <c r="A10" s="1">
        <v>8</v>
      </c>
      <c r="B10" s="3" t="s">
        <v>12</v>
      </c>
      <c r="C10" s="35" t="s">
        <v>941</v>
      </c>
      <c r="D10" s="3" t="s">
        <v>443</v>
      </c>
      <c r="E10" s="35" t="s">
        <v>1181</v>
      </c>
      <c r="F10" s="3" t="s">
        <v>695</v>
      </c>
      <c r="G10" s="24">
        <v>1354303</v>
      </c>
      <c r="H10" s="24" t="s">
        <v>177</v>
      </c>
      <c r="I10" s="24" t="s">
        <v>191</v>
      </c>
    </row>
    <row r="11" spans="1:9" ht="16">
      <c r="A11" s="1">
        <v>9</v>
      </c>
      <c r="B11" s="3" t="s">
        <v>445</v>
      </c>
      <c r="C11" s="35" t="s">
        <v>942</v>
      </c>
      <c r="D11" s="3" t="s">
        <v>444</v>
      </c>
      <c r="E11" s="35" t="s">
        <v>1182</v>
      </c>
      <c r="F11" s="3" t="s">
        <v>696</v>
      </c>
      <c r="G11" s="24">
        <v>529120</v>
      </c>
      <c r="H11" s="24" t="s">
        <v>177</v>
      </c>
      <c r="I11" s="24" t="s">
        <v>192</v>
      </c>
    </row>
    <row r="12" spans="1:9" ht="16">
      <c r="A12" s="1">
        <v>10</v>
      </c>
      <c r="B12" s="3" t="s">
        <v>13</v>
      </c>
      <c r="C12" s="35" t="s">
        <v>943</v>
      </c>
      <c r="D12" s="3" t="s">
        <v>447</v>
      </c>
      <c r="E12" s="35" t="s">
        <v>1183</v>
      </c>
      <c r="F12" s="3" t="s">
        <v>697</v>
      </c>
      <c r="G12" s="24">
        <v>1321370</v>
      </c>
      <c r="H12" s="24" t="s">
        <v>177</v>
      </c>
      <c r="I12" s="24" t="s">
        <v>193</v>
      </c>
    </row>
    <row r="13" spans="1:9" ht="16">
      <c r="A13" s="1">
        <v>11</v>
      </c>
      <c r="B13" s="3" t="s">
        <v>14</v>
      </c>
      <c r="C13" s="35" t="s">
        <v>944</v>
      </c>
      <c r="D13" s="3" t="s">
        <v>448</v>
      </c>
      <c r="E13" s="35" t="s">
        <v>1184</v>
      </c>
      <c r="F13" s="3" t="s">
        <v>698</v>
      </c>
      <c r="G13" s="24">
        <v>211586</v>
      </c>
      <c r="H13" s="24" t="s">
        <v>177</v>
      </c>
      <c r="I13" s="24" t="s">
        <v>194</v>
      </c>
    </row>
    <row r="14" spans="1:9" ht="16">
      <c r="A14" s="1">
        <v>12</v>
      </c>
      <c r="B14" s="3" t="s">
        <v>15</v>
      </c>
      <c r="C14" s="35" t="s">
        <v>945</v>
      </c>
      <c r="D14" s="3" t="s">
        <v>449</v>
      </c>
      <c r="E14" s="35" t="s">
        <v>1185</v>
      </c>
      <c r="F14" s="3" t="s">
        <v>699</v>
      </c>
      <c r="G14" s="24">
        <v>550540</v>
      </c>
      <c r="H14" s="24" t="s">
        <v>177</v>
      </c>
      <c r="I14" s="24" t="s">
        <v>195</v>
      </c>
    </row>
    <row r="15" spans="1:9" ht="16">
      <c r="A15" s="1">
        <v>13</v>
      </c>
      <c r="B15" s="3" t="s">
        <v>451</v>
      </c>
      <c r="C15" s="35" t="s">
        <v>948</v>
      </c>
      <c r="D15" s="3" t="s">
        <v>452</v>
      </c>
      <c r="E15" s="35" t="s">
        <v>1188</v>
      </c>
      <c r="F15" s="3" t="s">
        <v>702</v>
      </c>
      <c r="G15" s="24">
        <v>1005058</v>
      </c>
      <c r="H15" s="24" t="s">
        <v>177</v>
      </c>
      <c r="I15" s="24" t="s">
        <v>198</v>
      </c>
    </row>
    <row r="16" spans="1:9" ht="16">
      <c r="A16" s="1">
        <v>14</v>
      </c>
      <c r="B16" s="3" t="s">
        <v>453</v>
      </c>
      <c r="C16" s="35" t="s">
        <v>949</v>
      </c>
      <c r="D16" s="3" t="s">
        <v>454</v>
      </c>
      <c r="E16" s="35" t="s">
        <v>1189</v>
      </c>
      <c r="F16" s="3" t="s">
        <v>703</v>
      </c>
      <c r="G16" s="24">
        <v>205914</v>
      </c>
      <c r="H16" s="24" t="s">
        <v>177</v>
      </c>
      <c r="I16" s="24" t="s">
        <v>199</v>
      </c>
    </row>
    <row r="17" spans="1:9" ht="16">
      <c r="A17" s="1">
        <v>15</v>
      </c>
      <c r="B17" s="5" t="s">
        <v>18</v>
      </c>
      <c r="C17" s="35" t="s">
        <v>950</v>
      </c>
      <c r="D17" s="5" t="s">
        <v>456</v>
      </c>
      <c r="E17" s="35" t="s">
        <v>1190</v>
      </c>
      <c r="F17" s="5" t="s">
        <v>704</v>
      </c>
      <c r="G17" s="24">
        <v>36870</v>
      </c>
      <c r="H17" s="24" t="s">
        <v>177</v>
      </c>
      <c r="I17" s="24" t="s">
        <v>200</v>
      </c>
    </row>
    <row r="18" spans="1:9" ht="16">
      <c r="A18" s="1">
        <v>16</v>
      </c>
      <c r="B18" s="5" t="s">
        <v>19</v>
      </c>
      <c r="C18" s="35" t="s">
        <v>951</v>
      </c>
      <c r="D18" s="5" t="s">
        <v>455</v>
      </c>
      <c r="E18" s="35" t="s">
        <v>1191</v>
      </c>
      <c r="F18" s="5" t="s">
        <v>705</v>
      </c>
      <c r="G18" s="24">
        <v>1142511</v>
      </c>
      <c r="H18" s="24" t="s">
        <v>177</v>
      </c>
      <c r="I18" s="24" t="s">
        <v>200</v>
      </c>
    </row>
    <row r="19" spans="1:9" ht="16">
      <c r="A19" s="1">
        <v>17</v>
      </c>
      <c r="B19" s="6" t="s">
        <v>20</v>
      </c>
      <c r="C19" s="35" t="s">
        <v>952</v>
      </c>
      <c r="D19" s="5" t="s">
        <v>457</v>
      </c>
      <c r="E19" s="35" t="s">
        <v>1192</v>
      </c>
      <c r="F19" s="5" t="s">
        <v>706</v>
      </c>
      <c r="G19" s="24">
        <v>107806</v>
      </c>
      <c r="H19" s="24" t="s">
        <v>177</v>
      </c>
      <c r="I19" s="24" t="s">
        <v>201</v>
      </c>
    </row>
    <row r="20" spans="1:9" ht="16">
      <c r="A20" s="1">
        <v>18</v>
      </c>
      <c r="B20" s="6" t="s">
        <v>21</v>
      </c>
      <c r="C20" s="35" t="s">
        <v>953</v>
      </c>
      <c r="D20" s="5" t="s">
        <v>461</v>
      </c>
      <c r="E20" s="35" t="s">
        <v>1193</v>
      </c>
      <c r="F20" s="5" t="s">
        <v>707</v>
      </c>
      <c r="G20" s="24">
        <v>224915</v>
      </c>
      <c r="H20" s="24" t="s">
        <v>177</v>
      </c>
      <c r="I20" s="24" t="s">
        <v>201</v>
      </c>
    </row>
    <row r="21" spans="1:9" ht="16">
      <c r="A21" s="1">
        <v>19</v>
      </c>
      <c r="B21" s="3" t="s">
        <v>22</v>
      </c>
      <c r="C21" s="35" t="s">
        <v>955</v>
      </c>
      <c r="D21" s="3" t="s">
        <v>460</v>
      </c>
      <c r="E21" s="35" t="s">
        <v>1195</v>
      </c>
      <c r="F21" s="3" t="s">
        <v>709</v>
      </c>
      <c r="G21" s="24">
        <v>316385</v>
      </c>
      <c r="H21" s="24" t="s">
        <v>177</v>
      </c>
      <c r="I21" s="24" t="s">
        <v>203</v>
      </c>
    </row>
    <row r="22" spans="1:9" ht="16">
      <c r="A22" s="1">
        <v>20</v>
      </c>
      <c r="B22" s="3" t="s">
        <v>23</v>
      </c>
      <c r="C22" s="35" t="s">
        <v>957</v>
      </c>
      <c r="D22" s="3" t="s">
        <v>465</v>
      </c>
      <c r="E22" s="35" t="s">
        <v>1197</v>
      </c>
      <c r="F22" s="3" t="s">
        <v>711</v>
      </c>
      <c r="G22" s="24">
        <v>214092</v>
      </c>
      <c r="H22" s="24" t="s">
        <v>177</v>
      </c>
      <c r="I22" s="24" t="s">
        <v>205</v>
      </c>
    </row>
    <row r="23" spans="1:9" ht="16">
      <c r="A23" s="1">
        <v>21</v>
      </c>
      <c r="B23" s="3" t="s">
        <v>466</v>
      </c>
      <c r="C23" s="35" t="s">
        <v>958</v>
      </c>
      <c r="D23" s="3" t="s">
        <v>469</v>
      </c>
      <c r="E23" s="35" t="s">
        <v>1198</v>
      </c>
      <c r="F23" s="3" t="s">
        <v>712</v>
      </c>
      <c r="G23" s="24">
        <v>1196095</v>
      </c>
      <c r="H23" s="24" t="s">
        <v>177</v>
      </c>
      <c r="I23" s="24" t="s">
        <v>206</v>
      </c>
    </row>
    <row r="24" spans="1:9" ht="16">
      <c r="A24" s="1">
        <v>22</v>
      </c>
      <c r="B24" s="3" t="s">
        <v>467</v>
      </c>
      <c r="C24" s="35" t="s">
        <v>959</v>
      </c>
      <c r="D24" s="3" t="s">
        <v>468</v>
      </c>
      <c r="E24" s="35" t="s">
        <v>1199</v>
      </c>
      <c r="F24" s="3" t="s">
        <v>713</v>
      </c>
      <c r="G24" s="24">
        <v>1073384</v>
      </c>
      <c r="H24" s="24" t="s">
        <v>177</v>
      </c>
      <c r="I24" s="24" t="s">
        <v>207</v>
      </c>
    </row>
    <row r="25" spans="1:9" ht="16">
      <c r="A25" s="1">
        <v>23</v>
      </c>
      <c r="B25" s="3" t="s">
        <v>25</v>
      </c>
      <c r="C25" s="35" t="s">
        <v>961</v>
      </c>
      <c r="D25" s="3" t="s">
        <v>470</v>
      </c>
      <c r="E25" s="35" t="s">
        <v>1201</v>
      </c>
      <c r="F25" s="3" t="s">
        <v>715</v>
      </c>
      <c r="G25" s="24">
        <v>1307437</v>
      </c>
      <c r="H25" s="24" t="s">
        <v>177</v>
      </c>
      <c r="I25" s="24" t="s">
        <v>209</v>
      </c>
    </row>
    <row r="26" spans="1:9" ht="16">
      <c r="A26" s="1">
        <v>24</v>
      </c>
      <c r="B26" s="3" t="s">
        <v>26</v>
      </c>
      <c r="C26" s="35" t="s">
        <v>962</v>
      </c>
      <c r="D26" s="3" t="s">
        <v>510</v>
      </c>
      <c r="E26" s="35" t="s">
        <v>1202</v>
      </c>
      <c r="F26" s="3" t="s">
        <v>716</v>
      </c>
      <c r="G26" s="24">
        <v>562729</v>
      </c>
      <c r="H26" s="24" t="s">
        <v>177</v>
      </c>
      <c r="I26" s="24" t="s">
        <v>210</v>
      </c>
    </row>
    <row r="27" spans="1:9" ht="16">
      <c r="A27" s="1">
        <v>25</v>
      </c>
      <c r="B27" s="3" t="s">
        <v>471</v>
      </c>
      <c r="C27" s="35" t="s">
        <v>963</v>
      </c>
      <c r="D27" s="3" t="s">
        <v>509</v>
      </c>
      <c r="E27" s="35" t="s">
        <v>1203</v>
      </c>
      <c r="F27" s="3" t="s">
        <v>717</v>
      </c>
      <c r="G27" s="24">
        <v>360196</v>
      </c>
      <c r="H27" s="24" t="s">
        <v>177</v>
      </c>
      <c r="I27" s="24" t="s">
        <v>211</v>
      </c>
    </row>
    <row r="28" spans="1:9" ht="16">
      <c r="A28" s="1">
        <v>26</v>
      </c>
      <c r="B28" s="3" t="s">
        <v>472</v>
      </c>
      <c r="C28" s="35" t="s">
        <v>964</v>
      </c>
      <c r="D28" s="26" t="s">
        <v>511</v>
      </c>
      <c r="E28" s="35" t="s">
        <v>1204</v>
      </c>
      <c r="F28" s="26" t="s">
        <v>718</v>
      </c>
      <c r="G28" s="24">
        <v>227377</v>
      </c>
      <c r="H28" s="24" t="s">
        <v>177</v>
      </c>
      <c r="I28" s="24" t="s">
        <v>212</v>
      </c>
    </row>
    <row r="29" spans="1:9" ht="16">
      <c r="A29" s="1">
        <v>27</v>
      </c>
      <c r="B29" s="3" t="s">
        <v>27</v>
      </c>
      <c r="C29" s="35" t="s">
        <v>965</v>
      </c>
      <c r="D29" s="3" t="s">
        <v>512</v>
      </c>
      <c r="E29" s="35" t="s">
        <v>1205</v>
      </c>
      <c r="F29" s="3" t="s">
        <v>719</v>
      </c>
      <c r="G29" s="24">
        <v>933093</v>
      </c>
      <c r="H29" s="24" t="s">
        <v>177</v>
      </c>
      <c r="I29" s="24" t="s">
        <v>213</v>
      </c>
    </row>
    <row r="30" spans="1:9" ht="16">
      <c r="A30" s="1">
        <v>28</v>
      </c>
      <c r="B30" s="3" t="s">
        <v>29</v>
      </c>
      <c r="C30" s="35" t="s">
        <v>967</v>
      </c>
      <c r="D30" s="3" t="s">
        <v>473</v>
      </c>
      <c r="E30" s="35" t="s">
        <v>1207</v>
      </c>
      <c r="F30" s="3" t="s">
        <v>721</v>
      </c>
      <c r="G30" s="24">
        <v>697282</v>
      </c>
      <c r="H30" s="24" t="s">
        <v>177</v>
      </c>
      <c r="I30" s="24" t="s">
        <v>215</v>
      </c>
    </row>
    <row r="31" spans="1:9" ht="16">
      <c r="A31" s="1">
        <v>29</v>
      </c>
      <c r="B31" s="3" t="s">
        <v>30</v>
      </c>
      <c r="C31" s="35" t="s">
        <v>968</v>
      </c>
      <c r="D31" s="3" t="s">
        <v>514</v>
      </c>
      <c r="E31" s="35" t="s">
        <v>1208</v>
      </c>
      <c r="F31" s="3" t="s">
        <v>722</v>
      </c>
      <c r="G31" s="24">
        <v>717772</v>
      </c>
      <c r="H31" s="24" t="s">
        <v>177</v>
      </c>
      <c r="I31" s="24" t="s">
        <v>216</v>
      </c>
    </row>
    <row r="32" spans="1:9" ht="16">
      <c r="A32" s="1">
        <v>30</v>
      </c>
      <c r="B32" s="3" t="s">
        <v>31</v>
      </c>
      <c r="C32" s="35" t="s">
        <v>969</v>
      </c>
      <c r="D32" s="3" t="s">
        <v>516</v>
      </c>
      <c r="E32" s="35" t="s">
        <v>1209</v>
      </c>
      <c r="F32" s="3" t="s">
        <v>723</v>
      </c>
      <c r="G32" s="24">
        <v>380358</v>
      </c>
      <c r="H32" s="24" t="s">
        <v>177</v>
      </c>
      <c r="I32" s="24" t="s">
        <v>217</v>
      </c>
    </row>
    <row r="33" spans="1:9" ht="16">
      <c r="A33" s="1">
        <v>31</v>
      </c>
      <c r="B33" s="3" t="s">
        <v>474</v>
      </c>
      <c r="C33" s="35" t="s">
        <v>970</v>
      </c>
      <c r="D33" s="3" t="s">
        <v>517</v>
      </c>
      <c r="E33" s="35" t="s">
        <v>1210</v>
      </c>
      <c r="F33" s="3" t="s">
        <v>724</v>
      </c>
      <c r="G33" s="24">
        <v>183190</v>
      </c>
      <c r="H33" s="24" t="s">
        <v>177</v>
      </c>
      <c r="I33" s="24" t="s">
        <v>218</v>
      </c>
    </row>
    <row r="34" spans="1:9" ht="16">
      <c r="A34" s="1">
        <v>32</v>
      </c>
      <c r="B34" s="3" t="s">
        <v>32</v>
      </c>
      <c r="C34" s="35" t="s">
        <v>971</v>
      </c>
      <c r="D34" s="3" t="s">
        <v>518</v>
      </c>
      <c r="E34" s="35" t="s">
        <v>1211</v>
      </c>
      <c r="F34" s="3" t="s">
        <v>725</v>
      </c>
      <c r="G34" s="24">
        <v>555778</v>
      </c>
      <c r="H34" s="24" t="s">
        <v>177</v>
      </c>
      <c r="I34" s="24" t="s">
        <v>219</v>
      </c>
    </row>
    <row r="35" spans="1:9" ht="16">
      <c r="A35" s="1">
        <v>33</v>
      </c>
      <c r="B35" s="3" t="s">
        <v>475</v>
      </c>
      <c r="C35" s="35" t="s">
        <v>972</v>
      </c>
      <c r="D35" s="3" t="s">
        <v>519</v>
      </c>
      <c r="E35" s="35" t="s">
        <v>1212</v>
      </c>
      <c r="F35" s="3" t="s">
        <v>726</v>
      </c>
      <c r="G35" s="24">
        <v>2718</v>
      </c>
      <c r="H35" s="24" t="s">
        <v>177</v>
      </c>
      <c r="I35" s="24" t="s">
        <v>220</v>
      </c>
    </row>
    <row r="36" spans="1:9" ht="16">
      <c r="A36" s="1">
        <v>34</v>
      </c>
      <c r="B36" s="3" t="s">
        <v>33</v>
      </c>
      <c r="C36" s="35" t="s">
        <v>973</v>
      </c>
      <c r="D36" s="3" t="s">
        <v>520</v>
      </c>
      <c r="E36" s="35" t="s">
        <v>1213</v>
      </c>
      <c r="F36" s="3" t="s">
        <v>727</v>
      </c>
      <c r="G36" s="24">
        <v>1260251</v>
      </c>
      <c r="H36" s="24" t="s">
        <v>177</v>
      </c>
      <c r="I36" s="24" t="s">
        <v>221</v>
      </c>
    </row>
    <row r="37" spans="1:9" ht="16">
      <c r="A37" s="1">
        <v>35</v>
      </c>
      <c r="B37" s="3" t="s">
        <v>34</v>
      </c>
      <c r="C37" s="35" t="s">
        <v>974</v>
      </c>
      <c r="D37" s="3" t="s">
        <v>521</v>
      </c>
      <c r="E37" s="35" t="s">
        <v>1214</v>
      </c>
      <c r="F37" s="3" t="s">
        <v>728</v>
      </c>
      <c r="G37" s="24">
        <v>187272</v>
      </c>
      <c r="H37" s="24" t="s">
        <v>177</v>
      </c>
      <c r="I37" s="24" t="s">
        <v>222</v>
      </c>
    </row>
    <row r="38" spans="1:9" ht="16">
      <c r="A38" s="1">
        <v>36</v>
      </c>
      <c r="B38" s="3" t="s">
        <v>35</v>
      </c>
      <c r="C38" s="35" t="s">
        <v>975</v>
      </c>
      <c r="D38" s="3" t="s">
        <v>522</v>
      </c>
      <c r="E38" s="35" t="s">
        <v>1215</v>
      </c>
      <c r="F38" s="3" t="s">
        <v>729</v>
      </c>
      <c r="G38" s="24">
        <v>1172194</v>
      </c>
      <c r="H38" s="24" t="s">
        <v>177</v>
      </c>
      <c r="I38" s="24" t="s">
        <v>223</v>
      </c>
    </row>
    <row r="39" spans="1:9" ht="16">
      <c r="A39" s="1">
        <v>37</v>
      </c>
      <c r="B39" s="3" t="s">
        <v>36</v>
      </c>
      <c r="C39" s="35" t="s">
        <v>976</v>
      </c>
      <c r="D39" s="3" t="s">
        <v>523</v>
      </c>
      <c r="E39" s="35" t="s">
        <v>1216</v>
      </c>
      <c r="F39" s="3" t="s">
        <v>730</v>
      </c>
      <c r="G39" s="24">
        <v>1304275</v>
      </c>
      <c r="H39" s="24" t="s">
        <v>177</v>
      </c>
      <c r="I39" s="24" t="s">
        <v>224</v>
      </c>
    </row>
    <row r="40" spans="1:9" ht="16">
      <c r="A40" s="1">
        <v>38</v>
      </c>
      <c r="B40" s="5" t="s">
        <v>37</v>
      </c>
      <c r="C40" s="35" t="s">
        <v>977</v>
      </c>
      <c r="D40" s="3" t="s">
        <v>524</v>
      </c>
      <c r="E40" s="35" t="s">
        <v>1217</v>
      </c>
      <c r="F40" s="3" t="s">
        <v>731</v>
      </c>
      <c r="G40" s="24">
        <v>765912</v>
      </c>
      <c r="H40" s="24" t="s">
        <v>177</v>
      </c>
      <c r="I40" s="24" t="s">
        <v>225</v>
      </c>
    </row>
    <row r="41" spans="1:9" ht="16">
      <c r="A41" s="1">
        <v>39</v>
      </c>
      <c r="B41" s="5" t="s">
        <v>38</v>
      </c>
      <c r="C41" s="35" t="s">
        <v>978</v>
      </c>
      <c r="D41" s="3" t="s">
        <v>525</v>
      </c>
      <c r="E41" s="35" t="s">
        <v>1218</v>
      </c>
      <c r="F41" s="3" t="s">
        <v>732</v>
      </c>
      <c r="G41" s="24">
        <v>765910</v>
      </c>
      <c r="H41" s="24" t="s">
        <v>177</v>
      </c>
      <c r="I41" s="24" t="s">
        <v>226</v>
      </c>
    </row>
    <row r="42" spans="1:9" ht="16">
      <c r="A42" s="1">
        <v>40</v>
      </c>
      <c r="B42" s="5" t="s">
        <v>40</v>
      </c>
      <c r="C42" s="35" t="s">
        <v>980</v>
      </c>
      <c r="D42" s="3" t="s">
        <v>527</v>
      </c>
      <c r="E42" s="35" t="s">
        <v>1220</v>
      </c>
      <c r="F42" s="3" t="s">
        <v>734</v>
      </c>
      <c r="G42" s="24">
        <v>572477</v>
      </c>
      <c r="H42" s="24" t="s">
        <v>177</v>
      </c>
      <c r="I42" s="24" t="s">
        <v>228</v>
      </c>
    </row>
    <row r="43" spans="1:9" ht="16">
      <c r="A43" s="1">
        <v>41</v>
      </c>
      <c r="B43" s="5" t="s">
        <v>41</v>
      </c>
      <c r="C43" s="35" t="s">
        <v>981</v>
      </c>
      <c r="D43" s="3" t="s">
        <v>528</v>
      </c>
      <c r="E43" s="35" t="s">
        <v>1221</v>
      </c>
      <c r="F43" s="3" t="s">
        <v>735</v>
      </c>
      <c r="G43" s="24">
        <v>631362</v>
      </c>
      <c r="H43" s="24" t="s">
        <v>177</v>
      </c>
      <c r="I43" s="24" t="s">
        <v>229</v>
      </c>
    </row>
    <row r="44" spans="1:9" ht="16">
      <c r="A44" s="1">
        <v>42</v>
      </c>
      <c r="B44" s="5" t="s">
        <v>43</v>
      </c>
      <c r="C44" s="35" t="s">
        <v>983</v>
      </c>
      <c r="D44" s="3" t="s">
        <v>530</v>
      </c>
      <c r="E44" s="35" t="s">
        <v>1223</v>
      </c>
      <c r="F44" s="5" t="s">
        <v>737</v>
      </c>
      <c r="G44" s="24">
        <v>1255043</v>
      </c>
      <c r="H44" s="24" t="s">
        <v>177</v>
      </c>
      <c r="I44" s="24" t="s">
        <v>231</v>
      </c>
    </row>
    <row r="45" spans="1:9" ht="16">
      <c r="A45" s="1">
        <v>43</v>
      </c>
      <c r="B45" s="5" t="s">
        <v>44</v>
      </c>
      <c r="C45" s="35" t="s">
        <v>984</v>
      </c>
      <c r="D45" s="3" t="s">
        <v>531</v>
      </c>
      <c r="E45" s="35" t="s">
        <v>1224</v>
      </c>
      <c r="F45" s="5" t="s">
        <v>738</v>
      </c>
      <c r="G45" s="24">
        <v>395493</v>
      </c>
      <c r="H45" s="24" t="s">
        <v>177</v>
      </c>
      <c r="I45" s="24" t="s">
        <v>232</v>
      </c>
    </row>
    <row r="46" spans="1:9" ht="16">
      <c r="A46" s="1">
        <v>44</v>
      </c>
      <c r="B46" s="5" t="s">
        <v>45</v>
      </c>
      <c r="C46" s="35" t="s">
        <v>985</v>
      </c>
      <c r="D46" s="3" t="s">
        <v>532</v>
      </c>
      <c r="E46" s="35" t="s">
        <v>1225</v>
      </c>
      <c r="F46" s="5" t="s">
        <v>739</v>
      </c>
      <c r="G46" s="24">
        <v>472759</v>
      </c>
      <c r="H46" s="24" t="s">
        <v>177</v>
      </c>
      <c r="I46" s="24" t="s">
        <v>233</v>
      </c>
    </row>
    <row r="47" spans="1:9" ht="16">
      <c r="A47" s="1">
        <v>45</v>
      </c>
      <c r="B47" s="7" t="s">
        <v>476</v>
      </c>
      <c r="C47" s="35" t="s">
        <v>986</v>
      </c>
      <c r="D47" s="3" t="s">
        <v>533</v>
      </c>
      <c r="E47" s="35" t="s">
        <v>1226</v>
      </c>
      <c r="F47" s="7" t="s">
        <v>740</v>
      </c>
      <c r="G47" s="24">
        <v>242231</v>
      </c>
      <c r="H47" s="24" t="s">
        <v>177</v>
      </c>
      <c r="I47" s="24" t="s">
        <v>234</v>
      </c>
    </row>
    <row r="48" spans="1:9" ht="16">
      <c r="A48" s="1">
        <v>46</v>
      </c>
      <c r="B48" s="7" t="s">
        <v>46</v>
      </c>
      <c r="C48" s="35" t="s">
        <v>987</v>
      </c>
      <c r="D48" s="3" t="s">
        <v>534</v>
      </c>
      <c r="E48" s="35" t="s">
        <v>1227</v>
      </c>
      <c r="F48" s="7" t="s">
        <v>741</v>
      </c>
      <c r="G48" s="24">
        <v>1121280</v>
      </c>
      <c r="H48" s="24" t="s">
        <v>177</v>
      </c>
      <c r="I48" s="24" t="s">
        <v>235</v>
      </c>
    </row>
    <row r="49" spans="1:9" ht="16">
      <c r="A49" s="1">
        <v>47</v>
      </c>
      <c r="B49" s="7" t="s">
        <v>47</v>
      </c>
      <c r="C49" s="35" t="s">
        <v>988</v>
      </c>
      <c r="D49" s="3" t="s">
        <v>535</v>
      </c>
      <c r="E49" s="35" t="s">
        <v>1228</v>
      </c>
      <c r="F49" s="7" t="s">
        <v>742</v>
      </c>
      <c r="G49" s="24">
        <v>1121274</v>
      </c>
      <c r="H49" s="24" t="s">
        <v>177</v>
      </c>
      <c r="I49" s="24" t="s">
        <v>236</v>
      </c>
    </row>
    <row r="50" spans="1:9" ht="16">
      <c r="A50" s="1">
        <v>48</v>
      </c>
      <c r="B50" s="3" t="s">
        <v>48</v>
      </c>
      <c r="C50" s="35" t="s">
        <v>989</v>
      </c>
      <c r="D50" s="3" t="s">
        <v>536</v>
      </c>
      <c r="E50" s="35" t="s">
        <v>1229</v>
      </c>
      <c r="F50" s="3" t="s">
        <v>743</v>
      </c>
      <c r="G50" s="24">
        <v>643561</v>
      </c>
      <c r="H50" s="24" t="s">
        <v>177</v>
      </c>
      <c r="I50" s="24" t="s">
        <v>237</v>
      </c>
    </row>
    <row r="51" spans="1:9" ht="16">
      <c r="A51" s="1">
        <v>49</v>
      </c>
      <c r="B51" s="3" t="s">
        <v>49</v>
      </c>
      <c r="C51" s="35" t="s">
        <v>990</v>
      </c>
      <c r="D51" s="3" t="s">
        <v>537</v>
      </c>
      <c r="E51" s="35" t="s">
        <v>1230</v>
      </c>
      <c r="F51" s="3" t="s">
        <v>744</v>
      </c>
      <c r="G51" s="24">
        <v>669502</v>
      </c>
      <c r="H51" s="24" t="s">
        <v>177</v>
      </c>
      <c r="I51" s="24" t="s">
        <v>238</v>
      </c>
    </row>
    <row r="52" spans="1:9" ht="16">
      <c r="A52" s="1">
        <v>50</v>
      </c>
      <c r="B52" s="3" t="s">
        <v>50</v>
      </c>
      <c r="C52" s="35" t="s">
        <v>991</v>
      </c>
      <c r="D52" s="3" t="s">
        <v>477</v>
      </c>
      <c r="E52" s="35" t="s">
        <v>1231</v>
      </c>
      <c r="F52" s="3" t="s">
        <v>745</v>
      </c>
      <c r="G52" s="24">
        <v>556268</v>
      </c>
      <c r="H52" s="24" t="s">
        <v>177</v>
      </c>
      <c r="I52" s="24" t="s">
        <v>239</v>
      </c>
    </row>
    <row r="53" spans="1:9" ht="16">
      <c r="A53" s="1">
        <v>51</v>
      </c>
      <c r="B53" s="3" t="s">
        <v>51</v>
      </c>
      <c r="C53" s="35" t="s">
        <v>992</v>
      </c>
      <c r="D53" s="3" t="s">
        <v>538</v>
      </c>
      <c r="E53" s="35" t="s">
        <v>1232</v>
      </c>
      <c r="F53" s="3" t="s">
        <v>746</v>
      </c>
      <c r="G53" s="24">
        <v>266264</v>
      </c>
      <c r="H53" s="24" t="s">
        <v>177</v>
      </c>
      <c r="I53" s="24" t="s">
        <v>240</v>
      </c>
    </row>
    <row r="54" spans="1:9" ht="16">
      <c r="A54" s="1">
        <v>52</v>
      </c>
      <c r="B54" s="3" t="s">
        <v>52</v>
      </c>
      <c r="C54" s="35" t="s">
        <v>993</v>
      </c>
      <c r="D54" s="3" t="s">
        <v>539</v>
      </c>
      <c r="E54" s="35" t="s">
        <v>1233</v>
      </c>
      <c r="F54" s="3" t="s">
        <v>747</v>
      </c>
      <c r="G54" s="24">
        <v>272560</v>
      </c>
      <c r="H54" s="24" t="s">
        <v>177</v>
      </c>
      <c r="I54" s="24" t="s">
        <v>241</v>
      </c>
    </row>
    <row r="55" spans="1:9" ht="16">
      <c r="A55" s="1">
        <v>53</v>
      </c>
      <c r="B55" s="3" t="s">
        <v>53</v>
      </c>
      <c r="C55" s="35" t="s">
        <v>994</v>
      </c>
      <c r="D55" s="3" t="s">
        <v>540</v>
      </c>
      <c r="E55" s="35" t="s">
        <v>1234</v>
      </c>
      <c r="F55" s="3" t="s">
        <v>748</v>
      </c>
      <c r="G55" s="24">
        <v>762967</v>
      </c>
      <c r="H55" s="24" t="s">
        <v>177</v>
      </c>
      <c r="I55" s="24" t="s">
        <v>242</v>
      </c>
    </row>
    <row r="56" spans="1:9" ht="16">
      <c r="A56" s="1">
        <v>54</v>
      </c>
      <c r="B56" s="3" t="s">
        <v>479</v>
      </c>
      <c r="C56" s="35" t="s">
        <v>995</v>
      </c>
      <c r="D56" s="3" t="s">
        <v>541</v>
      </c>
      <c r="E56" s="35" t="s">
        <v>1235</v>
      </c>
      <c r="F56" s="3" t="s">
        <v>749</v>
      </c>
      <c r="G56" s="24">
        <v>568707</v>
      </c>
      <c r="H56" s="24" t="s">
        <v>177</v>
      </c>
      <c r="I56" s="24" t="s">
        <v>243</v>
      </c>
    </row>
    <row r="57" spans="1:9" ht="16">
      <c r="A57" s="1">
        <v>55</v>
      </c>
      <c r="B57" s="2" t="s">
        <v>54</v>
      </c>
      <c r="C57" s="35" t="s">
        <v>996</v>
      </c>
      <c r="D57" s="3" t="s">
        <v>542</v>
      </c>
      <c r="E57" s="35" t="s">
        <v>1236</v>
      </c>
      <c r="F57" s="26" t="s">
        <v>750</v>
      </c>
      <c r="G57" s="24">
        <v>1208921</v>
      </c>
      <c r="H57" s="24" t="s">
        <v>177</v>
      </c>
      <c r="I57" s="24" t="s">
        <v>244</v>
      </c>
    </row>
    <row r="58" spans="1:9" ht="16">
      <c r="A58" s="1">
        <v>56</v>
      </c>
      <c r="B58" s="3" t="s">
        <v>55</v>
      </c>
      <c r="C58" s="35" t="s">
        <v>997</v>
      </c>
      <c r="D58" s="3" t="s">
        <v>543</v>
      </c>
      <c r="E58" s="35" t="s">
        <v>1237</v>
      </c>
      <c r="F58" s="3" t="s">
        <v>751</v>
      </c>
      <c r="G58" s="24">
        <v>153948</v>
      </c>
      <c r="H58" s="24" t="s">
        <v>177</v>
      </c>
      <c r="I58" s="24" t="s">
        <v>245</v>
      </c>
    </row>
    <row r="59" spans="1:9" ht="16">
      <c r="A59" s="1">
        <v>57</v>
      </c>
      <c r="B59" s="3" t="s">
        <v>56</v>
      </c>
      <c r="C59" s="35" t="s">
        <v>998</v>
      </c>
      <c r="D59" s="3" t="s">
        <v>544</v>
      </c>
      <c r="E59" s="35" t="s">
        <v>1238</v>
      </c>
      <c r="F59" s="3" t="s">
        <v>752</v>
      </c>
      <c r="G59" s="24">
        <v>416213</v>
      </c>
      <c r="H59" s="24" t="s">
        <v>177</v>
      </c>
      <c r="I59" s="24" t="s">
        <v>246</v>
      </c>
    </row>
    <row r="60" spans="1:9" ht="16">
      <c r="A60" s="1">
        <v>58</v>
      </c>
      <c r="B60" s="3" t="s">
        <v>57</v>
      </c>
      <c r="C60" s="35" t="s">
        <v>999</v>
      </c>
      <c r="D60" s="3" t="s">
        <v>545</v>
      </c>
      <c r="E60" s="35" t="s">
        <v>1239</v>
      </c>
      <c r="F60" s="3" t="s">
        <v>753</v>
      </c>
      <c r="G60" s="24">
        <v>265072</v>
      </c>
      <c r="H60" s="24" t="s">
        <v>177</v>
      </c>
      <c r="I60" s="24" t="s">
        <v>247</v>
      </c>
    </row>
    <row r="61" spans="1:9" ht="16">
      <c r="A61" s="1">
        <v>59</v>
      </c>
      <c r="B61" s="3" t="s">
        <v>58</v>
      </c>
      <c r="C61" s="35" t="s">
        <v>1000</v>
      </c>
      <c r="D61" s="3" t="s">
        <v>546</v>
      </c>
      <c r="E61" s="35" t="s">
        <v>1240</v>
      </c>
      <c r="F61" s="3" t="s">
        <v>754</v>
      </c>
      <c r="G61" s="24">
        <v>1223802</v>
      </c>
      <c r="H61" s="24" t="s">
        <v>177</v>
      </c>
      <c r="I61" s="24" t="s">
        <v>248</v>
      </c>
    </row>
    <row r="62" spans="1:9" ht="16">
      <c r="A62" s="1">
        <v>60</v>
      </c>
      <c r="B62" s="2" t="s">
        <v>59</v>
      </c>
      <c r="C62" s="35" t="s">
        <v>1001</v>
      </c>
      <c r="D62" s="3" t="s">
        <v>547</v>
      </c>
      <c r="E62" s="35" t="s">
        <v>1241</v>
      </c>
      <c r="F62" s="26" t="s">
        <v>755</v>
      </c>
      <c r="G62" s="24">
        <v>522306</v>
      </c>
      <c r="H62" s="24" t="s">
        <v>177</v>
      </c>
      <c r="I62" s="24" t="s">
        <v>249</v>
      </c>
    </row>
    <row r="63" spans="1:9" ht="16">
      <c r="A63" s="1">
        <v>61</v>
      </c>
      <c r="B63" s="8" t="s">
        <v>60</v>
      </c>
      <c r="C63" s="35" t="s">
        <v>1002</v>
      </c>
      <c r="D63" s="3" t="s">
        <v>548</v>
      </c>
      <c r="E63" s="35" t="s">
        <v>1242</v>
      </c>
      <c r="F63" s="8" t="s">
        <v>756</v>
      </c>
      <c r="G63" s="24">
        <v>637389</v>
      </c>
      <c r="H63" s="24" t="s">
        <v>177</v>
      </c>
      <c r="I63" s="24" t="s">
        <v>250</v>
      </c>
    </row>
    <row r="64" spans="1:9" ht="16">
      <c r="A64" s="1">
        <v>62</v>
      </c>
      <c r="B64" s="9" t="s">
        <v>61</v>
      </c>
      <c r="C64" s="35" t="s">
        <v>1003</v>
      </c>
      <c r="D64" s="3" t="s">
        <v>549</v>
      </c>
      <c r="E64" s="35" t="s">
        <v>1243</v>
      </c>
      <c r="F64" s="9" t="s">
        <v>757</v>
      </c>
      <c r="G64" s="24">
        <v>156889</v>
      </c>
      <c r="H64" s="24" t="s">
        <v>177</v>
      </c>
      <c r="I64" s="24" t="s">
        <v>251</v>
      </c>
    </row>
    <row r="65" spans="1:9" ht="16">
      <c r="A65" s="1">
        <v>63</v>
      </c>
      <c r="B65" s="3" t="s">
        <v>62</v>
      </c>
      <c r="C65" s="35" t="s">
        <v>1004</v>
      </c>
      <c r="D65" s="3" t="s">
        <v>550</v>
      </c>
      <c r="E65" s="35" t="s">
        <v>1244</v>
      </c>
      <c r="F65" s="3" t="s">
        <v>758</v>
      </c>
      <c r="G65" s="24">
        <v>1122135</v>
      </c>
      <c r="H65" s="24" t="s">
        <v>177</v>
      </c>
      <c r="I65" s="24" t="s">
        <v>252</v>
      </c>
    </row>
    <row r="66" spans="1:9" ht="16">
      <c r="A66" s="1">
        <v>64</v>
      </c>
      <c r="B66" s="3" t="s">
        <v>63</v>
      </c>
      <c r="C66" s="35" t="s">
        <v>1005</v>
      </c>
      <c r="D66" s="3" t="s">
        <v>551</v>
      </c>
      <c r="E66" s="35" t="s">
        <v>1245</v>
      </c>
      <c r="F66" s="3" t="s">
        <v>759</v>
      </c>
      <c r="G66" s="24">
        <v>1207063</v>
      </c>
      <c r="H66" s="24" t="s">
        <v>177</v>
      </c>
      <c r="I66" s="24" t="s">
        <v>253</v>
      </c>
    </row>
    <row r="67" spans="1:9" ht="16">
      <c r="A67" s="1">
        <v>65</v>
      </c>
      <c r="B67" s="3" t="s">
        <v>64</v>
      </c>
      <c r="C67" s="35" t="s">
        <v>1006</v>
      </c>
      <c r="D67" s="3" t="s">
        <v>552</v>
      </c>
      <c r="E67" s="35" t="s">
        <v>1246</v>
      </c>
      <c r="F67" s="3" t="s">
        <v>760</v>
      </c>
      <c r="G67" s="24">
        <v>1123364</v>
      </c>
      <c r="H67" s="24" t="s">
        <v>177</v>
      </c>
      <c r="I67" s="24" t="s">
        <v>254</v>
      </c>
    </row>
    <row r="68" spans="1:9" ht="16">
      <c r="A68" s="1">
        <v>66</v>
      </c>
      <c r="B68" s="3" t="s">
        <v>65</v>
      </c>
      <c r="C68" s="35" t="s">
        <v>1007</v>
      </c>
      <c r="D68" s="3" t="s">
        <v>553</v>
      </c>
      <c r="E68" s="35" t="s">
        <v>1247</v>
      </c>
      <c r="F68" s="3" t="s">
        <v>761</v>
      </c>
      <c r="G68" s="24">
        <v>1121106</v>
      </c>
      <c r="H68" s="24" t="s">
        <v>177</v>
      </c>
      <c r="I68" s="24" t="s">
        <v>255</v>
      </c>
    </row>
    <row r="69" spans="1:9" ht="16">
      <c r="A69" s="1">
        <v>67</v>
      </c>
      <c r="B69" s="3" t="s">
        <v>480</v>
      </c>
      <c r="C69" s="35" t="s">
        <v>1008</v>
      </c>
      <c r="D69" s="3" t="s">
        <v>554</v>
      </c>
      <c r="E69" s="35" t="s">
        <v>1248</v>
      </c>
      <c r="F69" s="3" t="s">
        <v>762</v>
      </c>
      <c r="G69" s="24">
        <v>146475</v>
      </c>
      <c r="H69" s="24" t="s">
        <v>177</v>
      </c>
      <c r="I69" s="24" t="s">
        <v>256</v>
      </c>
    </row>
    <row r="70" spans="1:9" ht="16">
      <c r="A70" s="1">
        <v>68</v>
      </c>
      <c r="B70" s="21" t="s">
        <v>66</v>
      </c>
      <c r="C70" s="35" t="s">
        <v>1009</v>
      </c>
      <c r="D70" s="3" t="s">
        <v>555</v>
      </c>
      <c r="E70" s="35" t="s">
        <v>1249</v>
      </c>
      <c r="F70" s="3" t="s">
        <v>763</v>
      </c>
      <c r="G70" s="24">
        <v>269796</v>
      </c>
      <c r="H70" s="24" t="s">
        <v>177</v>
      </c>
      <c r="I70" s="24" t="s">
        <v>257</v>
      </c>
    </row>
    <row r="71" spans="1:9" ht="16">
      <c r="A71" s="1">
        <v>69</v>
      </c>
      <c r="B71" s="3" t="s">
        <v>67</v>
      </c>
      <c r="C71" s="35" t="s">
        <v>1010</v>
      </c>
      <c r="D71" s="3" t="s">
        <v>556</v>
      </c>
      <c r="E71" s="35" t="s">
        <v>1250</v>
      </c>
      <c r="F71" s="3" t="s">
        <v>764</v>
      </c>
      <c r="G71" s="24">
        <v>1398085</v>
      </c>
      <c r="H71" s="24" t="s">
        <v>177</v>
      </c>
      <c r="I71" s="24" t="s">
        <v>258</v>
      </c>
    </row>
    <row r="72" spans="1:9" ht="16">
      <c r="A72" s="1">
        <v>70</v>
      </c>
      <c r="B72" s="3" t="s">
        <v>69</v>
      </c>
      <c r="C72" s="35" t="s">
        <v>1012</v>
      </c>
      <c r="D72" s="3" t="s">
        <v>558</v>
      </c>
      <c r="E72" s="35" t="s">
        <v>1252</v>
      </c>
      <c r="F72" s="3" t="s">
        <v>766</v>
      </c>
      <c r="G72" s="24">
        <v>314225</v>
      </c>
      <c r="H72" s="24" t="s">
        <v>177</v>
      </c>
      <c r="I72" s="24" t="s">
        <v>260</v>
      </c>
    </row>
    <row r="73" spans="1:9" ht="16">
      <c r="A73" s="1">
        <v>71</v>
      </c>
      <c r="B73" s="3" t="s">
        <v>70</v>
      </c>
      <c r="C73" s="35" t="s">
        <v>1013</v>
      </c>
      <c r="D73" s="3" t="s">
        <v>559</v>
      </c>
      <c r="E73" s="35" t="s">
        <v>1253</v>
      </c>
      <c r="F73" s="3" t="s">
        <v>767</v>
      </c>
      <c r="G73" s="24">
        <v>1081640</v>
      </c>
      <c r="H73" s="24" t="s">
        <v>177</v>
      </c>
      <c r="I73" s="24" t="s">
        <v>261</v>
      </c>
    </row>
    <row r="74" spans="1:9" ht="16">
      <c r="A74" s="1">
        <v>72</v>
      </c>
      <c r="B74" s="3" t="s">
        <v>71</v>
      </c>
      <c r="C74" s="35" t="s">
        <v>1014</v>
      </c>
      <c r="D74" s="3" t="s">
        <v>560</v>
      </c>
      <c r="E74" s="35" t="s">
        <v>1254</v>
      </c>
      <c r="F74" s="3" t="s">
        <v>768</v>
      </c>
      <c r="G74" s="24">
        <v>1122137</v>
      </c>
      <c r="H74" s="24" t="s">
        <v>177</v>
      </c>
      <c r="I74" s="24" t="s">
        <v>262</v>
      </c>
    </row>
    <row r="75" spans="1:9" ht="16">
      <c r="A75" s="1">
        <v>73</v>
      </c>
      <c r="B75" s="3" t="s">
        <v>72</v>
      </c>
      <c r="C75" s="35" t="s">
        <v>1015</v>
      </c>
      <c r="D75" s="3" t="s">
        <v>561</v>
      </c>
      <c r="E75" s="35" t="s">
        <v>1255</v>
      </c>
      <c r="F75" s="3" t="s">
        <v>769</v>
      </c>
      <c r="G75" s="24">
        <v>622637</v>
      </c>
      <c r="H75" s="24" t="s">
        <v>177</v>
      </c>
      <c r="I75" s="24" t="s">
        <v>263</v>
      </c>
    </row>
    <row r="76" spans="1:9" ht="16">
      <c r="A76" s="1">
        <v>74</v>
      </c>
      <c r="B76" s="3" t="s">
        <v>73</v>
      </c>
      <c r="C76" s="35" t="s">
        <v>1016</v>
      </c>
      <c r="D76" s="3" t="s">
        <v>562</v>
      </c>
      <c r="E76" s="35" t="s">
        <v>1256</v>
      </c>
      <c r="F76" s="3" t="s">
        <v>770</v>
      </c>
      <c r="G76" s="24">
        <v>231434</v>
      </c>
      <c r="H76" s="24" t="s">
        <v>177</v>
      </c>
      <c r="I76" s="24" t="s">
        <v>264</v>
      </c>
    </row>
    <row r="77" spans="1:9" ht="16">
      <c r="A77" s="1">
        <v>75</v>
      </c>
      <c r="B77" s="9" t="s">
        <v>481</v>
      </c>
      <c r="C77" s="35" t="s">
        <v>1018</v>
      </c>
      <c r="D77" s="9" t="s">
        <v>564</v>
      </c>
      <c r="E77" s="35" t="s">
        <v>1258</v>
      </c>
      <c r="F77" s="9" t="s">
        <v>772</v>
      </c>
      <c r="G77" s="24">
        <v>1275962</v>
      </c>
      <c r="H77" s="24" t="s">
        <v>177</v>
      </c>
      <c r="I77" s="24" t="s">
        <v>266</v>
      </c>
    </row>
    <row r="78" spans="1:9" ht="16">
      <c r="A78" s="1">
        <v>76</v>
      </c>
      <c r="B78" s="9" t="s">
        <v>75</v>
      </c>
      <c r="C78" s="35" t="s">
        <v>1019</v>
      </c>
      <c r="D78" s="9" t="s">
        <v>565</v>
      </c>
      <c r="E78" s="35" t="s">
        <v>1259</v>
      </c>
      <c r="F78" s="9" t="s">
        <v>773</v>
      </c>
      <c r="G78" s="24">
        <v>476282</v>
      </c>
      <c r="H78" s="24" t="s">
        <v>177</v>
      </c>
      <c r="I78" s="24" t="s">
        <v>267</v>
      </c>
    </row>
    <row r="79" spans="1:9" ht="16">
      <c r="A79" s="1">
        <v>77</v>
      </c>
      <c r="B79" s="3" t="s">
        <v>76</v>
      </c>
      <c r="C79" s="35" t="s">
        <v>1020</v>
      </c>
      <c r="D79" s="3" t="s">
        <v>566</v>
      </c>
      <c r="E79" s="35" t="s">
        <v>1260</v>
      </c>
      <c r="F79" s="3" t="s">
        <v>774</v>
      </c>
      <c r="G79" s="24">
        <v>991905</v>
      </c>
      <c r="H79" s="24" t="s">
        <v>177</v>
      </c>
      <c r="I79" s="24" t="s">
        <v>268</v>
      </c>
    </row>
    <row r="80" spans="1:9" ht="16">
      <c r="A80" s="1">
        <v>78</v>
      </c>
      <c r="B80" s="3" t="s">
        <v>77</v>
      </c>
      <c r="C80" s="35" t="s">
        <v>1021</v>
      </c>
      <c r="D80" s="3" t="s">
        <v>567</v>
      </c>
      <c r="E80" s="35" t="s">
        <v>1261</v>
      </c>
      <c r="F80" s="3" t="s">
        <v>775</v>
      </c>
      <c r="G80" s="24">
        <v>1121027</v>
      </c>
      <c r="H80" s="24" t="s">
        <v>177</v>
      </c>
      <c r="I80" s="24" t="s">
        <v>269</v>
      </c>
    </row>
    <row r="81" spans="1:9" ht="16">
      <c r="A81" s="1">
        <v>79</v>
      </c>
      <c r="B81" s="3" t="s">
        <v>78</v>
      </c>
      <c r="C81" s="35" t="s">
        <v>1022</v>
      </c>
      <c r="D81" s="3" t="s">
        <v>568</v>
      </c>
      <c r="E81" s="35" t="s">
        <v>1262</v>
      </c>
      <c r="F81" s="3" t="s">
        <v>776</v>
      </c>
      <c r="G81" s="24">
        <v>1033991</v>
      </c>
      <c r="H81" s="24" t="s">
        <v>177</v>
      </c>
      <c r="I81" s="24" t="s">
        <v>270</v>
      </c>
    </row>
    <row r="82" spans="1:9" ht="16">
      <c r="A82" s="1">
        <v>80</v>
      </c>
      <c r="B82" s="3" t="s">
        <v>79</v>
      </c>
      <c r="C82" s="35" t="s">
        <v>1023</v>
      </c>
      <c r="D82" s="3" t="s">
        <v>569</v>
      </c>
      <c r="E82" s="35" t="s">
        <v>1263</v>
      </c>
      <c r="F82" s="3" t="s">
        <v>777</v>
      </c>
      <c r="G82" s="24">
        <v>311402</v>
      </c>
      <c r="H82" s="24" t="s">
        <v>177</v>
      </c>
      <c r="I82" s="24" t="s">
        <v>271</v>
      </c>
    </row>
    <row r="83" spans="1:9" ht="16">
      <c r="A83" s="1">
        <v>81</v>
      </c>
      <c r="B83" s="3" t="s">
        <v>482</v>
      </c>
      <c r="C83" s="35" t="s">
        <v>1024</v>
      </c>
      <c r="D83" s="3" t="s">
        <v>570</v>
      </c>
      <c r="E83" s="35" t="s">
        <v>1264</v>
      </c>
      <c r="F83" s="3" t="s">
        <v>778</v>
      </c>
      <c r="G83" s="24">
        <v>2066070</v>
      </c>
      <c r="H83" s="24" t="s">
        <v>177</v>
      </c>
      <c r="I83" s="24" t="s">
        <v>272</v>
      </c>
    </row>
    <row r="84" spans="1:9" ht="16">
      <c r="A84" s="1">
        <v>82</v>
      </c>
      <c r="B84" s="3" t="s">
        <v>80</v>
      </c>
      <c r="C84" s="35" t="s">
        <v>1025</v>
      </c>
      <c r="D84" s="3" t="s">
        <v>571</v>
      </c>
      <c r="E84" s="35" t="s">
        <v>1265</v>
      </c>
      <c r="F84" s="3" t="s">
        <v>779</v>
      </c>
      <c r="G84" s="24">
        <v>1094551</v>
      </c>
      <c r="H84" s="24" t="s">
        <v>177</v>
      </c>
      <c r="I84" s="24" t="s">
        <v>273</v>
      </c>
    </row>
    <row r="85" spans="1:9" ht="16">
      <c r="A85" s="1">
        <v>83</v>
      </c>
      <c r="B85" s="3" t="s">
        <v>81</v>
      </c>
      <c r="C85" s="35" t="s">
        <v>1026</v>
      </c>
      <c r="D85" s="3" t="s">
        <v>572</v>
      </c>
      <c r="E85" s="35" t="s">
        <v>1266</v>
      </c>
      <c r="F85" s="3" t="s">
        <v>780</v>
      </c>
      <c r="G85" s="24">
        <v>470735</v>
      </c>
      <c r="H85" s="24" t="s">
        <v>177</v>
      </c>
      <c r="I85" s="24" t="s">
        <v>274</v>
      </c>
    </row>
    <row r="86" spans="1:9" ht="16">
      <c r="A86" s="1">
        <v>84</v>
      </c>
      <c r="B86" s="3" t="s">
        <v>82</v>
      </c>
      <c r="C86" s="35" t="s">
        <v>1027</v>
      </c>
      <c r="D86" s="3" t="s">
        <v>573</v>
      </c>
      <c r="E86" s="35" t="s">
        <v>1267</v>
      </c>
      <c r="F86" s="3" t="s">
        <v>781</v>
      </c>
      <c r="G86" s="24">
        <v>1144343</v>
      </c>
      <c r="H86" s="24" t="s">
        <v>177</v>
      </c>
      <c r="I86" s="24" t="s">
        <v>275</v>
      </c>
    </row>
    <row r="87" spans="1:9" ht="16">
      <c r="A87" s="1">
        <v>85</v>
      </c>
      <c r="B87" s="3" t="s">
        <v>83</v>
      </c>
      <c r="C87" s="35" t="s">
        <v>1028</v>
      </c>
      <c r="D87" s="3" t="s">
        <v>574</v>
      </c>
      <c r="E87" s="35" t="s">
        <v>1268</v>
      </c>
      <c r="F87" s="3" t="s">
        <v>782</v>
      </c>
      <c r="G87" s="24">
        <v>429727</v>
      </c>
      <c r="H87" s="24" t="s">
        <v>177</v>
      </c>
      <c r="I87" s="24" t="s">
        <v>276</v>
      </c>
    </row>
    <row r="88" spans="1:9" ht="16">
      <c r="A88" s="1">
        <v>86</v>
      </c>
      <c r="B88" s="3" t="s">
        <v>84</v>
      </c>
      <c r="C88" s="35" t="s">
        <v>1029</v>
      </c>
      <c r="D88" s="3" t="s">
        <v>575</v>
      </c>
      <c r="E88" s="35" t="s">
        <v>1269</v>
      </c>
      <c r="F88" s="3" t="s">
        <v>783</v>
      </c>
      <c r="G88" s="24">
        <v>402881</v>
      </c>
      <c r="H88" s="24" t="s">
        <v>177</v>
      </c>
      <c r="I88" s="24" t="s">
        <v>277</v>
      </c>
    </row>
    <row r="89" spans="1:9" ht="16">
      <c r="A89" s="1">
        <v>87</v>
      </c>
      <c r="B89" s="3" t="s">
        <v>85</v>
      </c>
      <c r="C89" s="35" t="s">
        <v>1030</v>
      </c>
      <c r="D89" s="3" t="s">
        <v>576</v>
      </c>
      <c r="E89" s="35" t="s">
        <v>1270</v>
      </c>
      <c r="F89" s="3" t="s">
        <v>784</v>
      </c>
      <c r="G89" s="24">
        <v>1121948</v>
      </c>
      <c r="H89" s="24" t="s">
        <v>177</v>
      </c>
      <c r="I89" s="24" t="s">
        <v>278</v>
      </c>
    </row>
    <row r="90" spans="1:9" ht="16">
      <c r="A90" s="1">
        <v>88</v>
      </c>
      <c r="B90" s="3" t="s">
        <v>483</v>
      </c>
      <c r="C90" s="35" t="s">
        <v>1031</v>
      </c>
      <c r="D90" s="3" t="s">
        <v>577</v>
      </c>
      <c r="E90" s="35" t="s">
        <v>1271</v>
      </c>
      <c r="F90" s="3" t="s">
        <v>785</v>
      </c>
      <c r="G90" s="24">
        <v>190650</v>
      </c>
      <c r="H90" s="24" t="s">
        <v>177</v>
      </c>
      <c r="I90" s="24" t="s">
        <v>279</v>
      </c>
    </row>
    <row r="91" spans="1:9" ht="16">
      <c r="A91" s="1">
        <v>89</v>
      </c>
      <c r="B91" s="3" t="s">
        <v>86</v>
      </c>
      <c r="C91" s="35" t="s">
        <v>1032</v>
      </c>
      <c r="D91" s="3" t="s">
        <v>578</v>
      </c>
      <c r="E91" s="35" t="s">
        <v>1272</v>
      </c>
      <c r="F91" s="3" t="s">
        <v>786</v>
      </c>
      <c r="G91" s="24">
        <v>375451</v>
      </c>
      <c r="H91" s="24" t="s">
        <v>177</v>
      </c>
      <c r="I91" s="24" t="s">
        <v>280</v>
      </c>
    </row>
    <row r="92" spans="1:9" ht="16">
      <c r="A92" s="1">
        <v>90</v>
      </c>
      <c r="B92" s="3" t="s">
        <v>484</v>
      </c>
      <c r="C92" s="35" t="s">
        <v>1033</v>
      </c>
      <c r="D92" s="3" t="s">
        <v>579</v>
      </c>
      <c r="E92" s="35" t="s">
        <v>1273</v>
      </c>
      <c r="F92" s="3" t="s">
        <v>787</v>
      </c>
      <c r="G92" s="24">
        <v>272942</v>
      </c>
      <c r="H92" s="24" t="s">
        <v>177</v>
      </c>
      <c r="I92" s="24" t="s">
        <v>281</v>
      </c>
    </row>
    <row r="93" spans="1:9" ht="16">
      <c r="A93" s="1">
        <v>91</v>
      </c>
      <c r="B93" s="3" t="s">
        <v>87</v>
      </c>
      <c r="C93" s="35" t="s">
        <v>1034</v>
      </c>
      <c r="D93" s="3" t="s">
        <v>580</v>
      </c>
      <c r="E93" s="35" t="s">
        <v>1274</v>
      </c>
      <c r="F93" s="3" t="s">
        <v>788</v>
      </c>
      <c r="G93" s="24">
        <v>314260</v>
      </c>
      <c r="H93" s="24" t="s">
        <v>177</v>
      </c>
      <c r="I93" s="24" t="s">
        <v>282</v>
      </c>
    </row>
    <row r="94" spans="1:9" ht="16">
      <c r="A94" s="1">
        <v>92</v>
      </c>
      <c r="B94" s="9" t="s">
        <v>88</v>
      </c>
      <c r="C94" s="35" t="s">
        <v>1035</v>
      </c>
      <c r="D94" s="9" t="s">
        <v>581</v>
      </c>
      <c r="E94" s="35" t="s">
        <v>1275</v>
      </c>
      <c r="F94" s="9" t="s">
        <v>789</v>
      </c>
      <c r="G94" s="24">
        <v>1089551</v>
      </c>
      <c r="H94" s="24" t="s">
        <v>177</v>
      </c>
      <c r="I94" s="24" t="s">
        <v>283</v>
      </c>
    </row>
    <row r="95" spans="1:9" ht="16">
      <c r="A95" s="1">
        <v>93</v>
      </c>
      <c r="B95" s="9" t="s">
        <v>90</v>
      </c>
      <c r="C95" s="35" t="s">
        <v>1037</v>
      </c>
      <c r="D95" s="9" t="s">
        <v>583</v>
      </c>
      <c r="E95" s="35" t="s">
        <v>1277</v>
      </c>
      <c r="F95" s="9" t="s">
        <v>791</v>
      </c>
      <c r="G95" s="24">
        <v>335992</v>
      </c>
      <c r="H95" s="24" t="s">
        <v>177</v>
      </c>
      <c r="I95" s="24" t="s">
        <v>285</v>
      </c>
    </row>
    <row r="96" spans="1:9" ht="16">
      <c r="A96" s="1">
        <v>94</v>
      </c>
      <c r="B96" s="3" t="s">
        <v>93</v>
      </c>
      <c r="C96" s="35" t="s">
        <v>1040</v>
      </c>
      <c r="D96" s="3" t="s">
        <v>585</v>
      </c>
      <c r="E96" s="35" t="s">
        <v>1279</v>
      </c>
      <c r="F96" s="3" t="s">
        <v>793</v>
      </c>
      <c r="G96" s="24">
        <v>1236908</v>
      </c>
      <c r="H96" s="24" t="s">
        <v>177</v>
      </c>
      <c r="I96" s="24" t="s">
        <v>288</v>
      </c>
    </row>
    <row r="97" spans="1:9" ht="16">
      <c r="A97" s="1">
        <v>95</v>
      </c>
      <c r="B97" s="9" t="s">
        <v>94</v>
      </c>
      <c r="C97" s="35" t="s">
        <v>1041</v>
      </c>
      <c r="D97" s="9" t="s">
        <v>586</v>
      </c>
      <c r="E97" s="35" t="s">
        <v>1280</v>
      </c>
      <c r="F97" s="9" t="s">
        <v>794</v>
      </c>
      <c r="G97" s="24">
        <v>302409</v>
      </c>
      <c r="H97" s="24" t="s">
        <v>177</v>
      </c>
      <c r="I97" s="24" t="s">
        <v>289</v>
      </c>
    </row>
    <row r="98" spans="1:9" ht="16">
      <c r="A98" s="1">
        <v>96</v>
      </c>
      <c r="B98" s="9" t="s">
        <v>95</v>
      </c>
      <c r="C98" s="35" t="s">
        <v>1042</v>
      </c>
      <c r="D98" s="3" t="s">
        <v>587</v>
      </c>
      <c r="E98" s="35" t="s">
        <v>1281</v>
      </c>
      <c r="F98" s="9" t="s">
        <v>795</v>
      </c>
      <c r="G98" s="24">
        <v>269484</v>
      </c>
      <c r="H98" s="24" t="s">
        <v>177</v>
      </c>
      <c r="I98" s="24" t="s">
        <v>290</v>
      </c>
    </row>
    <row r="99" spans="1:9" ht="16">
      <c r="A99" s="1">
        <v>97</v>
      </c>
      <c r="B99" s="9" t="s">
        <v>485</v>
      </c>
      <c r="C99" s="35" t="s">
        <v>1043</v>
      </c>
      <c r="D99" s="9" t="s">
        <v>588</v>
      </c>
      <c r="E99" s="35" t="s">
        <v>1282</v>
      </c>
      <c r="F99" s="9" t="s">
        <v>796</v>
      </c>
      <c r="G99" s="24">
        <v>212042</v>
      </c>
      <c r="H99" s="24" t="s">
        <v>177</v>
      </c>
      <c r="I99" s="24" t="s">
        <v>291</v>
      </c>
    </row>
    <row r="100" spans="1:9" ht="16">
      <c r="A100" s="1">
        <v>98</v>
      </c>
      <c r="B100" s="9" t="s">
        <v>97</v>
      </c>
      <c r="C100" s="35" t="s">
        <v>1045</v>
      </c>
      <c r="D100" s="9" t="s">
        <v>590</v>
      </c>
      <c r="E100" s="35" t="s">
        <v>1284</v>
      </c>
      <c r="F100" s="9" t="s">
        <v>798</v>
      </c>
      <c r="G100" s="24">
        <v>1105107</v>
      </c>
      <c r="H100" s="24" t="s">
        <v>177</v>
      </c>
      <c r="I100" s="24" t="s">
        <v>293</v>
      </c>
    </row>
    <row r="101" spans="1:9" ht="16">
      <c r="A101" s="1">
        <v>99</v>
      </c>
      <c r="B101" s="9" t="s">
        <v>98</v>
      </c>
      <c r="C101" s="35" t="s">
        <v>1046</v>
      </c>
      <c r="D101" s="9" t="s">
        <v>591</v>
      </c>
      <c r="E101" s="35" t="s">
        <v>1285</v>
      </c>
      <c r="F101" s="9" t="s">
        <v>799</v>
      </c>
      <c r="G101" s="24">
        <v>1003202</v>
      </c>
      <c r="H101" s="24" t="s">
        <v>177</v>
      </c>
      <c r="I101" s="24" t="s">
        <v>294</v>
      </c>
    </row>
    <row r="102" spans="1:9">
      <c r="A102" s="1">
        <v>100</v>
      </c>
      <c r="B102" s="19" t="s">
        <v>375</v>
      </c>
      <c r="C102" s="35" t="s">
        <v>1048</v>
      </c>
      <c r="D102" s="19" t="s">
        <v>593</v>
      </c>
      <c r="E102" s="35" t="s">
        <v>1287</v>
      </c>
      <c r="F102" s="19" t="s">
        <v>801</v>
      </c>
      <c r="G102" s="24">
        <v>765420</v>
      </c>
      <c r="H102" s="24" t="s">
        <v>178</v>
      </c>
      <c r="I102" s="24" t="s">
        <v>296</v>
      </c>
    </row>
    <row r="103" spans="1:9">
      <c r="A103" s="1">
        <v>101</v>
      </c>
      <c r="B103" s="10" t="s">
        <v>100</v>
      </c>
      <c r="C103" s="35" t="s">
        <v>1049</v>
      </c>
      <c r="D103" s="19" t="s">
        <v>594</v>
      </c>
      <c r="E103" s="35" t="s">
        <v>1288</v>
      </c>
      <c r="F103" s="19" t="s">
        <v>802</v>
      </c>
      <c r="G103" s="24">
        <v>194439</v>
      </c>
      <c r="H103" s="24" t="s">
        <v>178</v>
      </c>
      <c r="I103" s="24" t="s">
        <v>297</v>
      </c>
    </row>
    <row r="104" spans="1:9">
      <c r="A104" s="1">
        <v>102</v>
      </c>
      <c r="B104" s="10" t="s">
        <v>101</v>
      </c>
      <c r="C104" s="35" t="s">
        <v>1050</v>
      </c>
      <c r="D104" s="19" t="s">
        <v>595</v>
      </c>
      <c r="E104" s="35" t="s">
        <v>1289</v>
      </c>
      <c r="F104" s="19" t="s">
        <v>803</v>
      </c>
      <c r="G104" s="24">
        <v>290315</v>
      </c>
      <c r="H104" s="24" t="s">
        <v>178</v>
      </c>
      <c r="I104" s="24" t="s">
        <v>298</v>
      </c>
    </row>
    <row r="105" spans="1:9">
      <c r="A105" s="1">
        <v>103</v>
      </c>
      <c r="B105" s="10" t="s">
        <v>102</v>
      </c>
      <c r="C105" s="35" t="s">
        <v>1051</v>
      </c>
      <c r="D105" s="19" t="s">
        <v>596</v>
      </c>
      <c r="E105" s="35" t="s">
        <v>1290</v>
      </c>
      <c r="F105" s="19" t="s">
        <v>804</v>
      </c>
      <c r="G105" s="24">
        <v>290512</v>
      </c>
      <c r="H105" s="24" t="s">
        <v>178</v>
      </c>
      <c r="I105" s="24" t="s">
        <v>299</v>
      </c>
    </row>
    <row r="106" spans="1:9">
      <c r="A106" s="1">
        <v>104</v>
      </c>
      <c r="B106" s="10" t="s">
        <v>105</v>
      </c>
      <c r="C106" s="35" t="s">
        <v>1054</v>
      </c>
      <c r="D106" s="19" t="s">
        <v>599</v>
      </c>
      <c r="E106" s="35" t="s">
        <v>1293</v>
      </c>
      <c r="F106" s="19" t="s">
        <v>807</v>
      </c>
      <c r="G106" s="24">
        <v>517418</v>
      </c>
      <c r="H106" s="24" t="s">
        <v>178</v>
      </c>
      <c r="I106" s="24" t="s">
        <v>302</v>
      </c>
    </row>
    <row r="107" spans="1:9">
      <c r="A107" s="1">
        <v>105</v>
      </c>
      <c r="B107" s="10" t="s">
        <v>106</v>
      </c>
      <c r="C107" s="35" t="s">
        <v>1056</v>
      </c>
      <c r="D107" s="19" t="s">
        <v>601</v>
      </c>
      <c r="E107" s="35" t="s">
        <v>1295</v>
      </c>
      <c r="F107" s="19" t="s">
        <v>809</v>
      </c>
      <c r="G107" s="24">
        <v>1752063</v>
      </c>
      <c r="H107" s="24" t="s">
        <v>178</v>
      </c>
      <c r="I107" s="24" t="s">
        <v>303</v>
      </c>
    </row>
    <row r="108" spans="1:9">
      <c r="A108" s="1">
        <v>106</v>
      </c>
      <c r="B108" s="10" t="s">
        <v>107</v>
      </c>
      <c r="C108" s="35" t="s">
        <v>1057</v>
      </c>
      <c r="D108" s="19" t="s">
        <v>602</v>
      </c>
      <c r="E108" s="35" t="s">
        <v>1296</v>
      </c>
      <c r="F108" s="19" t="s">
        <v>810</v>
      </c>
      <c r="G108" s="24">
        <v>1458985</v>
      </c>
      <c r="H108" s="24" t="s">
        <v>178</v>
      </c>
      <c r="I108" s="24" t="s">
        <v>304</v>
      </c>
    </row>
    <row r="109" spans="1:9">
      <c r="A109" s="1">
        <v>107</v>
      </c>
      <c r="B109" s="10" t="s">
        <v>108</v>
      </c>
      <c r="C109" s="35" t="s">
        <v>1058</v>
      </c>
      <c r="D109" s="19" t="s">
        <v>603</v>
      </c>
      <c r="E109" s="35" t="s">
        <v>1297</v>
      </c>
      <c r="F109" s="19" t="s">
        <v>811</v>
      </c>
      <c r="G109" s="24">
        <v>118163</v>
      </c>
      <c r="H109" s="24" t="s">
        <v>178</v>
      </c>
      <c r="I109" s="24" t="s">
        <v>305</v>
      </c>
    </row>
    <row r="110" spans="1:9">
      <c r="A110" s="1">
        <v>108</v>
      </c>
      <c r="B110" s="10" t="s">
        <v>109</v>
      </c>
      <c r="C110" s="35" t="s">
        <v>1059</v>
      </c>
      <c r="D110" s="19" t="s">
        <v>604</v>
      </c>
      <c r="E110" s="35" t="s">
        <v>1298</v>
      </c>
      <c r="F110" s="19" t="s">
        <v>812</v>
      </c>
      <c r="G110" s="24">
        <v>329726</v>
      </c>
      <c r="H110" s="24" t="s">
        <v>178</v>
      </c>
      <c r="I110" s="24" t="s">
        <v>306</v>
      </c>
    </row>
    <row r="111" spans="1:9">
      <c r="A111" s="1">
        <v>109</v>
      </c>
      <c r="B111" s="10" t="s">
        <v>110</v>
      </c>
      <c r="C111" s="35" t="s">
        <v>1060</v>
      </c>
      <c r="D111" s="19" t="s">
        <v>605</v>
      </c>
      <c r="E111" s="35" t="s">
        <v>1299</v>
      </c>
      <c r="F111" s="19" t="s">
        <v>813</v>
      </c>
      <c r="G111" s="24">
        <v>926569</v>
      </c>
      <c r="H111" s="24" t="s">
        <v>178</v>
      </c>
      <c r="I111" s="24" t="s">
        <v>307</v>
      </c>
    </row>
    <row r="112" spans="1:9">
      <c r="A112" s="1">
        <v>110</v>
      </c>
      <c r="B112" s="10" t="s">
        <v>111</v>
      </c>
      <c r="C112" s="35" t="s">
        <v>1061</v>
      </c>
      <c r="D112" s="19" t="s">
        <v>606</v>
      </c>
      <c r="E112" s="35" t="s">
        <v>1300</v>
      </c>
      <c r="F112" s="19" t="s">
        <v>814</v>
      </c>
      <c r="G112" s="24">
        <v>2107694</v>
      </c>
      <c r="H112" s="24" t="s">
        <v>178</v>
      </c>
      <c r="I112" s="24" t="s">
        <v>308</v>
      </c>
    </row>
    <row r="113" spans="1:9">
      <c r="A113" s="1">
        <v>111</v>
      </c>
      <c r="B113" s="10" t="s">
        <v>112</v>
      </c>
      <c r="C113" s="35" t="s">
        <v>1062</v>
      </c>
      <c r="D113" s="19" t="s">
        <v>607</v>
      </c>
      <c r="E113" s="35" t="s">
        <v>1301</v>
      </c>
      <c r="F113" s="19" t="s">
        <v>815</v>
      </c>
      <c r="G113" s="24">
        <v>696747</v>
      </c>
      <c r="H113" s="24" t="s">
        <v>178</v>
      </c>
      <c r="I113" s="24" t="s">
        <v>309</v>
      </c>
    </row>
    <row r="114" spans="1:9">
      <c r="A114" s="1">
        <v>112</v>
      </c>
      <c r="B114" s="10" t="s">
        <v>113</v>
      </c>
      <c r="C114" s="35" t="s">
        <v>1063</v>
      </c>
      <c r="D114" s="19" t="s">
        <v>608</v>
      </c>
      <c r="E114" s="35" t="s">
        <v>1302</v>
      </c>
      <c r="F114" s="19" t="s">
        <v>816</v>
      </c>
      <c r="G114" s="24">
        <v>926550</v>
      </c>
      <c r="H114" s="24" t="s">
        <v>178</v>
      </c>
      <c r="I114" s="24" t="s">
        <v>310</v>
      </c>
    </row>
    <row r="115" spans="1:9">
      <c r="A115" s="1">
        <v>113</v>
      </c>
      <c r="B115" s="10" t="s">
        <v>115</v>
      </c>
      <c r="C115" s="35" t="s">
        <v>1065</v>
      </c>
      <c r="D115" s="19" t="s">
        <v>610</v>
      </c>
      <c r="E115" s="35" t="s">
        <v>1304</v>
      </c>
      <c r="F115" s="19" t="s">
        <v>818</v>
      </c>
      <c r="G115" s="24">
        <v>2107692</v>
      </c>
      <c r="H115" s="24" t="s">
        <v>178</v>
      </c>
      <c r="I115" s="24" t="s">
        <v>312</v>
      </c>
    </row>
    <row r="116" spans="1:9">
      <c r="A116" s="1">
        <v>114</v>
      </c>
      <c r="B116" s="10" t="s">
        <v>116</v>
      </c>
      <c r="C116" s="35" t="s">
        <v>1066</v>
      </c>
      <c r="D116" s="19" t="s">
        <v>611</v>
      </c>
      <c r="E116" s="35" t="s">
        <v>1305</v>
      </c>
      <c r="F116" s="19" t="s">
        <v>819</v>
      </c>
      <c r="G116" s="24">
        <v>324602</v>
      </c>
      <c r="H116" s="24" t="s">
        <v>178</v>
      </c>
      <c r="I116" s="24" t="s">
        <v>313</v>
      </c>
    </row>
    <row r="117" spans="1:9">
      <c r="A117" s="1">
        <v>115</v>
      </c>
      <c r="B117" s="10" t="s">
        <v>117</v>
      </c>
      <c r="C117" s="35" t="s">
        <v>1067</v>
      </c>
      <c r="D117" s="19" t="s">
        <v>612</v>
      </c>
      <c r="E117" s="35" t="s">
        <v>1306</v>
      </c>
      <c r="F117" s="19" t="s">
        <v>820</v>
      </c>
      <c r="G117" s="24">
        <v>2107693</v>
      </c>
      <c r="H117" s="24" t="s">
        <v>178</v>
      </c>
      <c r="I117" s="24" t="s">
        <v>314</v>
      </c>
    </row>
    <row r="118" spans="1:9">
      <c r="A118" s="1">
        <v>116</v>
      </c>
      <c r="B118" s="10" t="s">
        <v>118</v>
      </c>
      <c r="C118" s="35" t="s">
        <v>1068</v>
      </c>
      <c r="D118" s="19" t="s">
        <v>613</v>
      </c>
      <c r="E118" s="35" t="s">
        <v>1307</v>
      </c>
      <c r="F118" s="19" t="s">
        <v>821</v>
      </c>
      <c r="G118" s="24">
        <v>251229</v>
      </c>
      <c r="H118" s="24" t="s">
        <v>178</v>
      </c>
      <c r="I118" s="24" t="s">
        <v>315</v>
      </c>
    </row>
    <row r="119" spans="1:9">
      <c r="A119" s="1">
        <v>117</v>
      </c>
      <c r="B119" s="10" t="s">
        <v>119</v>
      </c>
      <c r="C119" s="35" t="s">
        <v>1069</v>
      </c>
      <c r="D119" s="19" t="s">
        <v>614</v>
      </c>
      <c r="E119" s="35" t="s">
        <v>1308</v>
      </c>
      <c r="F119" s="19" t="s">
        <v>822</v>
      </c>
      <c r="G119" s="24">
        <v>118168</v>
      </c>
      <c r="H119" s="24" t="s">
        <v>178</v>
      </c>
      <c r="I119" s="24" t="s">
        <v>316</v>
      </c>
    </row>
    <row r="120" spans="1:9">
      <c r="A120" s="1">
        <v>118</v>
      </c>
      <c r="B120" s="10" t="s">
        <v>120</v>
      </c>
      <c r="C120" s="35" t="s">
        <v>1070</v>
      </c>
      <c r="D120" s="19" t="s">
        <v>615</v>
      </c>
      <c r="E120" s="35" t="s">
        <v>1309</v>
      </c>
      <c r="F120" s="19" t="s">
        <v>823</v>
      </c>
      <c r="G120" s="24">
        <v>292564</v>
      </c>
      <c r="H120" s="24" t="s">
        <v>178</v>
      </c>
      <c r="I120" s="24" t="s">
        <v>317</v>
      </c>
    </row>
    <row r="121" spans="1:9">
      <c r="A121" s="1">
        <v>119</v>
      </c>
      <c r="B121" s="10" t="s">
        <v>121</v>
      </c>
      <c r="C121" s="35" t="s">
        <v>1071</v>
      </c>
      <c r="D121" s="19" t="s">
        <v>616</v>
      </c>
      <c r="E121" s="35" t="s">
        <v>1310</v>
      </c>
      <c r="F121" s="19" t="s">
        <v>824</v>
      </c>
      <c r="G121" s="24">
        <v>395961</v>
      </c>
      <c r="H121" s="24" t="s">
        <v>178</v>
      </c>
      <c r="I121" s="24" t="s">
        <v>318</v>
      </c>
    </row>
    <row r="122" spans="1:9">
      <c r="A122" s="1">
        <v>120</v>
      </c>
      <c r="B122" s="19" t="s">
        <v>488</v>
      </c>
      <c r="C122" s="35" t="s">
        <v>1073</v>
      </c>
      <c r="D122" s="19" t="s">
        <v>618</v>
      </c>
      <c r="E122" s="35" t="s">
        <v>1312</v>
      </c>
      <c r="F122" s="19" t="s">
        <v>826</v>
      </c>
      <c r="G122" s="24">
        <v>1432061</v>
      </c>
      <c r="H122" s="24" t="s">
        <v>178</v>
      </c>
      <c r="I122" s="24" t="s">
        <v>320</v>
      </c>
    </row>
    <row r="123" spans="1:9">
      <c r="A123" s="1">
        <v>121</v>
      </c>
      <c r="B123" s="10" t="s">
        <v>123</v>
      </c>
      <c r="C123" s="35" t="s">
        <v>1074</v>
      </c>
      <c r="D123" s="19" t="s">
        <v>619</v>
      </c>
      <c r="E123" s="35" t="s">
        <v>1313</v>
      </c>
      <c r="F123" s="19" t="s">
        <v>827</v>
      </c>
      <c r="G123" s="24">
        <v>552811</v>
      </c>
      <c r="H123" s="24" t="s">
        <v>178</v>
      </c>
      <c r="I123" s="24" t="s">
        <v>321</v>
      </c>
    </row>
    <row r="124" spans="1:9">
      <c r="A124" s="1">
        <v>122</v>
      </c>
      <c r="B124" s="10" t="s">
        <v>124</v>
      </c>
      <c r="C124" s="35" t="s">
        <v>1075</v>
      </c>
      <c r="D124" s="19" t="s">
        <v>620</v>
      </c>
      <c r="E124" s="35" t="s">
        <v>1314</v>
      </c>
      <c r="F124" s="19" t="s">
        <v>828</v>
      </c>
      <c r="G124" s="24">
        <v>1183438</v>
      </c>
      <c r="H124" s="24" t="s">
        <v>178</v>
      </c>
      <c r="I124" s="24" t="s">
        <v>322</v>
      </c>
    </row>
    <row r="125" spans="1:9">
      <c r="A125" s="1">
        <v>123</v>
      </c>
      <c r="B125" s="10" t="s">
        <v>125</v>
      </c>
      <c r="C125" s="35" t="s">
        <v>1076</v>
      </c>
      <c r="D125" s="19" t="s">
        <v>621</v>
      </c>
      <c r="E125" s="35" t="s">
        <v>1315</v>
      </c>
      <c r="F125" s="19" t="s">
        <v>829</v>
      </c>
      <c r="G125" s="24">
        <v>251221</v>
      </c>
      <c r="H125" s="24" t="s">
        <v>178</v>
      </c>
      <c r="I125" s="24" t="s">
        <v>323</v>
      </c>
    </row>
    <row r="126" spans="1:9">
      <c r="A126" s="1">
        <v>124</v>
      </c>
      <c r="B126" s="19" t="s">
        <v>489</v>
      </c>
      <c r="C126" s="35" t="s">
        <v>1079</v>
      </c>
      <c r="D126" s="19" t="s">
        <v>624</v>
      </c>
      <c r="E126" s="35" t="s">
        <v>1318</v>
      </c>
      <c r="F126" s="19" t="s">
        <v>832</v>
      </c>
      <c r="G126" s="24">
        <v>2107698</v>
      </c>
      <c r="H126" s="24" t="s">
        <v>178</v>
      </c>
      <c r="I126" s="24" t="s">
        <v>326</v>
      </c>
    </row>
    <row r="127" spans="1:9">
      <c r="A127" s="1">
        <v>125</v>
      </c>
      <c r="B127" s="10" t="s">
        <v>128</v>
      </c>
      <c r="C127" s="35" t="s">
        <v>1080</v>
      </c>
      <c r="D127" s="19" t="s">
        <v>625</v>
      </c>
      <c r="E127" s="35" t="s">
        <v>1319</v>
      </c>
      <c r="F127" s="19" t="s">
        <v>833</v>
      </c>
      <c r="G127" s="24">
        <v>102129</v>
      </c>
      <c r="H127" s="24" t="s">
        <v>178</v>
      </c>
      <c r="I127" s="24" t="s">
        <v>327</v>
      </c>
    </row>
    <row r="128" spans="1:9">
      <c r="A128" s="1">
        <v>126</v>
      </c>
      <c r="B128" s="10" t="s">
        <v>131</v>
      </c>
      <c r="C128" s="35" t="s">
        <v>1083</v>
      </c>
      <c r="D128" s="19" t="s">
        <v>628</v>
      </c>
      <c r="E128" s="35" t="s">
        <v>1322</v>
      </c>
      <c r="F128" s="19" t="s">
        <v>836</v>
      </c>
      <c r="G128" s="24">
        <v>929713</v>
      </c>
      <c r="H128" s="24" t="s">
        <v>178</v>
      </c>
      <c r="I128" s="24" t="s">
        <v>330</v>
      </c>
    </row>
    <row r="129" spans="1:9">
      <c r="A129" s="1">
        <v>127</v>
      </c>
      <c r="B129" s="10" t="s">
        <v>133</v>
      </c>
      <c r="C129" s="35" t="s">
        <v>1085</v>
      </c>
      <c r="D129" s="19" t="s">
        <v>630</v>
      </c>
      <c r="E129" s="35" t="s">
        <v>1324</v>
      </c>
      <c r="F129" s="19" t="s">
        <v>838</v>
      </c>
      <c r="G129" s="24">
        <v>28072</v>
      </c>
      <c r="H129" s="24" t="s">
        <v>178</v>
      </c>
      <c r="I129" s="24" t="s">
        <v>332</v>
      </c>
    </row>
    <row r="130" spans="1:9">
      <c r="A130" s="1">
        <v>128</v>
      </c>
      <c r="B130" s="19" t="s">
        <v>490</v>
      </c>
      <c r="C130" s="35" t="s">
        <v>1086</v>
      </c>
      <c r="D130" s="19" t="s">
        <v>631</v>
      </c>
      <c r="E130" s="35" t="s">
        <v>1325</v>
      </c>
      <c r="F130" s="19" t="s">
        <v>839</v>
      </c>
      <c r="G130" s="24">
        <v>1920490</v>
      </c>
      <c r="H130" s="24" t="s">
        <v>178</v>
      </c>
      <c r="I130" s="24" t="s">
        <v>333</v>
      </c>
    </row>
    <row r="131" spans="1:9">
      <c r="A131" s="1">
        <v>129</v>
      </c>
      <c r="B131" s="10" t="s">
        <v>134</v>
      </c>
      <c r="C131" s="35" t="s">
        <v>1087</v>
      </c>
      <c r="D131" s="19" t="s">
        <v>632</v>
      </c>
      <c r="E131" s="35" t="s">
        <v>1326</v>
      </c>
      <c r="F131" s="19" t="s">
        <v>491</v>
      </c>
      <c r="G131" s="24">
        <v>2107688</v>
      </c>
      <c r="H131" s="24" t="s">
        <v>178</v>
      </c>
      <c r="I131" s="24" t="s">
        <v>334</v>
      </c>
    </row>
    <row r="132" spans="1:9">
      <c r="A132" s="1">
        <v>130</v>
      </c>
      <c r="B132" s="10" t="s">
        <v>136</v>
      </c>
      <c r="C132" s="35" t="s">
        <v>1089</v>
      </c>
      <c r="D132" s="19" t="s">
        <v>634</v>
      </c>
      <c r="E132" s="35" t="s">
        <v>1328</v>
      </c>
      <c r="F132" s="19" t="s">
        <v>840</v>
      </c>
      <c r="G132" s="24">
        <v>167539</v>
      </c>
      <c r="H132" s="24" t="s">
        <v>178</v>
      </c>
      <c r="I132" s="24" t="s">
        <v>335</v>
      </c>
    </row>
    <row r="133" spans="1:9">
      <c r="A133" s="1">
        <v>131</v>
      </c>
      <c r="B133" s="10" t="s">
        <v>137</v>
      </c>
      <c r="C133" s="35" t="s">
        <v>1090</v>
      </c>
      <c r="D133" s="19" t="s">
        <v>635</v>
      </c>
      <c r="E133" s="35" t="s">
        <v>1329</v>
      </c>
      <c r="F133" s="19" t="s">
        <v>841</v>
      </c>
      <c r="G133" s="24">
        <v>1501269</v>
      </c>
      <c r="H133" s="24" t="s">
        <v>178</v>
      </c>
      <c r="I133" s="24" t="s">
        <v>336</v>
      </c>
    </row>
    <row r="134" spans="1:9">
      <c r="A134" s="1">
        <v>132</v>
      </c>
      <c r="B134" s="10" t="s">
        <v>138</v>
      </c>
      <c r="C134" s="35" t="s">
        <v>1091</v>
      </c>
      <c r="D134" s="19" t="s">
        <v>636</v>
      </c>
      <c r="E134" s="35" t="s">
        <v>1330</v>
      </c>
      <c r="F134" s="19" t="s">
        <v>842</v>
      </c>
      <c r="G134" s="24">
        <v>317619</v>
      </c>
      <c r="H134" s="24" t="s">
        <v>178</v>
      </c>
      <c r="I134" s="24" t="s">
        <v>337</v>
      </c>
    </row>
    <row r="135" spans="1:9">
      <c r="A135" s="1">
        <v>133</v>
      </c>
      <c r="B135" s="10" t="s">
        <v>139</v>
      </c>
      <c r="C135" s="35" t="s">
        <v>1092</v>
      </c>
      <c r="D135" s="19" t="s">
        <v>637</v>
      </c>
      <c r="E135" s="35" t="s">
        <v>1331</v>
      </c>
      <c r="F135" s="10" t="s">
        <v>843</v>
      </c>
      <c r="G135" s="24">
        <v>82654</v>
      </c>
      <c r="H135" s="24" t="s">
        <v>178</v>
      </c>
      <c r="I135" s="24" t="s">
        <v>338</v>
      </c>
    </row>
    <row r="136" spans="1:9">
      <c r="A136" s="1">
        <v>134</v>
      </c>
      <c r="B136" s="10" t="s">
        <v>140</v>
      </c>
      <c r="C136" s="35" t="s">
        <v>1093</v>
      </c>
      <c r="D136" s="19" t="s">
        <v>638</v>
      </c>
      <c r="E136" s="35" t="s">
        <v>1332</v>
      </c>
      <c r="F136" s="19" t="s">
        <v>844</v>
      </c>
      <c r="G136" s="24">
        <v>373994</v>
      </c>
      <c r="H136" s="24" t="s">
        <v>178</v>
      </c>
      <c r="I136" s="24" t="s">
        <v>339</v>
      </c>
    </row>
    <row r="137" spans="1:9">
      <c r="A137" s="1">
        <v>135</v>
      </c>
      <c r="B137" s="10" t="s">
        <v>141</v>
      </c>
      <c r="C137" s="35" t="s">
        <v>1094</v>
      </c>
      <c r="D137" s="19" t="s">
        <v>639</v>
      </c>
      <c r="E137" s="35" t="s">
        <v>1333</v>
      </c>
      <c r="F137" s="19" t="s">
        <v>845</v>
      </c>
      <c r="G137" s="24">
        <v>383372</v>
      </c>
      <c r="H137" s="24" t="s">
        <v>178</v>
      </c>
      <c r="I137" s="24" t="s">
        <v>340</v>
      </c>
    </row>
    <row r="138" spans="1:9">
      <c r="A138" s="1">
        <v>136</v>
      </c>
      <c r="B138" s="10" t="s">
        <v>143</v>
      </c>
      <c r="C138" s="35" t="s">
        <v>1096</v>
      </c>
      <c r="D138" s="19" t="s">
        <v>641</v>
      </c>
      <c r="E138" s="35" t="s">
        <v>1335</v>
      </c>
      <c r="F138" s="19" t="s">
        <v>847</v>
      </c>
      <c r="G138" s="24">
        <v>270636</v>
      </c>
      <c r="H138" s="24" t="s">
        <v>178</v>
      </c>
      <c r="I138" s="24" t="s">
        <v>342</v>
      </c>
    </row>
    <row r="139" spans="1:9">
      <c r="A139" s="1">
        <v>137</v>
      </c>
      <c r="B139" s="10" t="s">
        <v>144</v>
      </c>
      <c r="C139" s="35" t="s">
        <v>1097</v>
      </c>
      <c r="D139" s="19" t="s">
        <v>642</v>
      </c>
      <c r="E139" s="35" t="s">
        <v>1336</v>
      </c>
      <c r="F139" s="19" t="s">
        <v>848</v>
      </c>
      <c r="G139" s="24">
        <v>1173029</v>
      </c>
      <c r="H139" s="24" t="s">
        <v>178</v>
      </c>
      <c r="I139" s="24" t="s">
        <v>343</v>
      </c>
    </row>
    <row r="140" spans="1:9">
      <c r="A140" s="1">
        <v>138</v>
      </c>
      <c r="B140" s="10" t="s">
        <v>145</v>
      </c>
      <c r="C140" s="35" t="s">
        <v>1098</v>
      </c>
      <c r="D140" s="19" t="s">
        <v>643</v>
      </c>
      <c r="E140" s="35" t="s">
        <v>1337</v>
      </c>
      <c r="F140" s="19" t="s">
        <v>849</v>
      </c>
      <c r="G140" s="24">
        <v>111780</v>
      </c>
      <c r="H140" s="24" t="s">
        <v>178</v>
      </c>
      <c r="I140" s="24" t="s">
        <v>344</v>
      </c>
    </row>
    <row r="141" spans="1:9" s="44" customFormat="1">
      <c r="A141" s="1">
        <v>139</v>
      </c>
      <c r="B141" s="40" t="s">
        <v>146</v>
      </c>
      <c r="C141" s="41" t="s">
        <v>1099</v>
      </c>
      <c r="D141" s="42" t="s">
        <v>644</v>
      </c>
      <c r="E141" s="41" t="s">
        <v>1338</v>
      </c>
      <c r="F141" s="42" t="s">
        <v>850</v>
      </c>
      <c r="G141" s="43">
        <v>269084</v>
      </c>
      <c r="H141" s="43" t="s">
        <v>178</v>
      </c>
      <c r="I141" s="43" t="s">
        <v>345</v>
      </c>
    </row>
    <row r="142" spans="1:9">
      <c r="A142" s="1">
        <v>140</v>
      </c>
      <c r="B142" s="10" t="s">
        <v>147</v>
      </c>
      <c r="C142" s="35" t="s">
        <v>1100</v>
      </c>
      <c r="D142" s="19" t="s">
        <v>645</v>
      </c>
      <c r="E142" s="35" t="s">
        <v>1339</v>
      </c>
      <c r="F142" s="19" t="s">
        <v>851</v>
      </c>
      <c r="G142" s="24">
        <v>321332</v>
      </c>
      <c r="H142" s="24" t="s">
        <v>178</v>
      </c>
      <c r="I142" s="24" t="s">
        <v>346</v>
      </c>
    </row>
    <row r="143" spans="1:9">
      <c r="A143" s="1">
        <v>141</v>
      </c>
      <c r="B143" s="10" t="s">
        <v>148</v>
      </c>
      <c r="C143" s="35" t="s">
        <v>1101</v>
      </c>
      <c r="D143" s="19" t="s">
        <v>646</v>
      </c>
      <c r="E143" s="35" t="s">
        <v>1340</v>
      </c>
      <c r="F143" s="19" t="s">
        <v>852</v>
      </c>
      <c r="G143" s="24">
        <v>585423</v>
      </c>
      <c r="H143" s="24" t="s">
        <v>178</v>
      </c>
      <c r="I143" s="24" t="s">
        <v>347</v>
      </c>
    </row>
    <row r="144" spans="1:9">
      <c r="A144" s="1">
        <v>142</v>
      </c>
      <c r="B144" s="10" t="s">
        <v>149</v>
      </c>
      <c r="C144" s="35" t="s">
        <v>1102</v>
      </c>
      <c r="D144" s="19" t="s">
        <v>647</v>
      </c>
      <c r="E144" s="35" t="s">
        <v>1341</v>
      </c>
      <c r="F144" s="19" t="s">
        <v>853</v>
      </c>
      <c r="G144" s="24">
        <v>309801</v>
      </c>
      <c r="H144" s="24" t="s">
        <v>178</v>
      </c>
      <c r="I144" s="24" t="s">
        <v>348</v>
      </c>
    </row>
    <row r="145" spans="1:9">
      <c r="A145" s="1">
        <v>143</v>
      </c>
      <c r="B145" s="10" t="s">
        <v>150</v>
      </c>
      <c r="C145" s="35" t="s">
        <v>1103</v>
      </c>
      <c r="D145" s="19" t="s">
        <v>648</v>
      </c>
      <c r="E145" s="35" t="s">
        <v>1342</v>
      </c>
      <c r="F145" s="19" t="s">
        <v>854</v>
      </c>
      <c r="G145" s="24">
        <v>197221</v>
      </c>
      <c r="H145" s="24" t="s">
        <v>178</v>
      </c>
      <c r="I145" s="24" t="s">
        <v>349</v>
      </c>
    </row>
    <row r="146" spans="1:9">
      <c r="A146" s="1">
        <v>144</v>
      </c>
      <c r="B146" s="10" t="s">
        <v>151</v>
      </c>
      <c r="C146" s="35" t="s">
        <v>1104</v>
      </c>
      <c r="D146" s="19" t="s">
        <v>649</v>
      </c>
      <c r="E146" s="35" t="s">
        <v>1343</v>
      </c>
      <c r="F146" s="19" t="s">
        <v>855</v>
      </c>
      <c r="G146" s="24">
        <v>203124</v>
      </c>
      <c r="H146" s="24" t="s">
        <v>178</v>
      </c>
      <c r="I146" s="24" t="s">
        <v>350</v>
      </c>
    </row>
    <row r="147" spans="1:9">
      <c r="A147" s="1">
        <v>145</v>
      </c>
      <c r="B147" s="10" t="s">
        <v>152</v>
      </c>
      <c r="C147" s="35" t="s">
        <v>1105</v>
      </c>
      <c r="D147" s="19" t="s">
        <v>650</v>
      </c>
      <c r="E147" s="35" t="s">
        <v>1344</v>
      </c>
      <c r="F147" s="19" t="s">
        <v>856</v>
      </c>
      <c r="G147" s="24">
        <v>457424</v>
      </c>
      <c r="H147" s="24" t="s">
        <v>178</v>
      </c>
      <c r="I147" s="24" t="s">
        <v>351</v>
      </c>
    </row>
    <row r="148" spans="1:9">
      <c r="A148" s="1">
        <v>146</v>
      </c>
      <c r="B148" s="10" t="s">
        <v>153</v>
      </c>
      <c r="C148" s="35" t="s">
        <v>1106</v>
      </c>
      <c r="D148" s="19" t="s">
        <v>651</v>
      </c>
      <c r="E148" s="35" t="s">
        <v>1345</v>
      </c>
      <c r="F148" s="19" t="s">
        <v>493</v>
      </c>
      <c r="G148" s="24">
        <v>1328323</v>
      </c>
      <c r="H148" s="24" t="s">
        <v>178</v>
      </c>
      <c r="I148" s="24" t="s">
        <v>352</v>
      </c>
    </row>
    <row r="149" spans="1:9">
      <c r="A149" s="1">
        <v>147</v>
      </c>
      <c r="B149" s="10" t="s">
        <v>154</v>
      </c>
      <c r="C149" s="35" t="s">
        <v>1107</v>
      </c>
      <c r="D149" s="19" t="s">
        <v>652</v>
      </c>
      <c r="E149" s="35" t="s">
        <v>1346</v>
      </c>
      <c r="F149" s="19" t="s">
        <v>857</v>
      </c>
      <c r="G149" s="24">
        <v>755732</v>
      </c>
      <c r="H149" s="24" t="s">
        <v>178</v>
      </c>
      <c r="I149" s="24" t="s">
        <v>353</v>
      </c>
    </row>
    <row r="150" spans="1:9">
      <c r="A150" s="1">
        <v>148</v>
      </c>
      <c r="B150" s="10" t="s">
        <v>155</v>
      </c>
      <c r="C150" s="35" t="s">
        <v>1108</v>
      </c>
      <c r="D150" s="19" t="s">
        <v>653</v>
      </c>
      <c r="E150" s="35" t="s">
        <v>1347</v>
      </c>
      <c r="F150" s="19" t="s">
        <v>858</v>
      </c>
      <c r="G150" s="24">
        <v>643867</v>
      </c>
      <c r="H150" s="24" t="s">
        <v>178</v>
      </c>
      <c r="I150" s="24" t="s">
        <v>354</v>
      </c>
    </row>
    <row r="151" spans="1:9">
      <c r="A151" s="1">
        <v>149</v>
      </c>
      <c r="B151" s="10" t="s">
        <v>156</v>
      </c>
      <c r="C151" s="35" t="s">
        <v>1109</v>
      </c>
      <c r="D151" s="19" t="s">
        <v>654</v>
      </c>
      <c r="E151" s="35" t="s">
        <v>1348</v>
      </c>
      <c r="F151" s="19" t="s">
        <v>494</v>
      </c>
      <c r="G151" s="24">
        <v>926562</v>
      </c>
      <c r="H151" s="24" t="s">
        <v>178</v>
      </c>
      <c r="I151" s="24" t="s">
        <v>355</v>
      </c>
    </row>
    <row r="152" spans="1:9">
      <c r="A152" s="1">
        <v>150</v>
      </c>
      <c r="B152" s="10" t="s">
        <v>157</v>
      </c>
      <c r="C152" s="35" t="s">
        <v>1110</v>
      </c>
      <c r="D152" s="19" t="s">
        <v>655</v>
      </c>
      <c r="E152" s="35" t="s">
        <v>1349</v>
      </c>
      <c r="F152" s="19" t="s">
        <v>859</v>
      </c>
      <c r="G152" s="24">
        <v>694427</v>
      </c>
      <c r="H152" s="24" t="s">
        <v>178</v>
      </c>
      <c r="I152" s="24" t="s">
        <v>356</v>
      </c>
    </row>
    <row r="153" spans="1:9">
      <c r="A153" s="1">
        <v>151</v>
      </c>
      <c r="B153" s="10" t="s">
        <v>158</v>
      </c>
      <c r="C153" s="35" t="s">
        <v>1111</v>
      </c>
      <c r="D153" s="19" t="s">
        <v>656</v>
      </c>
      <c r="E153" s="35" t="s">
        <v>1350</v>
      </c>
      <c r="F153" s="19" t="s">
        <v>860</v>
      </c>
      <c r="G153" s="24">
        <v>1069985</v>
      </c>
      <c r="H153" s="24" t="s">
        <v>178</v>
      </c>
      <c r="I153" s="24" t="s">
        <v>357</v>
      </c>
    </row>
    <row r="154" spans="1:9">
      <c r="A154" s="1">
        <v>152</v>
      </c>
      <c r="B154" s="10" t="s">
        <v>159</v>
      </c>
      <c r="C154" s="35" t="s">
        <v>1112</v>
      </c>
      <c r="D154" s="19" t="s">
        <v>657</v>
      </c>
      <c r="E154" s="35" t="s">
        <v>1351</v>
      </c>
      <c r="F154" s="19" t="s">
        <v>861</v>
      </c>
      <c r="G154" s="24">
        <v>1433126</v>
      </c>
      <c r="H154" s="24" t="s">
        <v>178</v>
      </c>
      <c r="I154" s="24" t="s">
        <v>358</v>
      </c>
    </row>
    <row r="155" spans="1:9">
      <c r="A155" s="1">
        <v>153</v>
      </c>
      <c r="B155" s="10" t="s">
        <v>160</v>
      </c>
      <c r="C155" s="35" t="s">
        <v>1113</v>
      </c>
      <c r="D155" s="19" t="s">
        <v>658</v>
      </c>
      <c r="E155" s="35" t="s">
        <v>1352</v>
      </c>
      <c r="F155" s="19" t="s">
        <v>862</v>
      </c>
      <c r="G155" s="24">
        <v>1453500</v>
      </c>
      <c r="H155" s="24" t="s">
        <v>178</v>
      </c>
      <c r="I155" s="24" t="s">
        <v>359</v>
      </c>
    </row>
    <row r="156" spans="1:9" ht="16">
      <c r="A156" s="1">
        <v>154</v>
      </c>
      <c r="B156" s="11" t="s">
        <v>162</v>
      </c>
      <c r="C156" s="36" t="s">
        <v>1115</v>
      </c>
      <c r="D156" s="11" t="s">
        <v>660</v>
      </c>
      <c r="E156" s="35" t="s">
        <v>1354</v>
      </c>
      <c r="F156" s="11" t="s">
        <v>864</v>
      </c>
      <c r="G156" s="24">
        <v>84588</v>
      </c>
      <c r="H156" s="24" t="s">
        <v>179</v>
      </c>
      <c r="I156" s="24" t="s">
        <v>361</v>
      </c>
    </row>
    <row r="157" spans="1:9" ht="16">
      <c r="A157" s="1">
        <v>155</v>
      </c>
      <c r="B157" s="12" t="s">
        <v>163</v>
      </c>
      <c r="C157" s="36" t="s">
        <v>1116</v>
      </c>
      <c r="D157" s="12" t="s">
        <v>661</v>
      </c>
      <c r="E157" s="35" t="s">
        <v>1355</v>
      </c>
      <c r="F157" s="12" t="s">
        <v>865</v>
      </c>
      <c r="G157" s="24">
        <v>316279</v>
      </c>
      <c r="H157" s="24" t="s">
        <v>179</v>
      </c>
      <c r="I157" s="24" t="s">
        <v>362</v>
      </c>
    </row>
    <row r="158" spans="1:9" ht="16">
      <c r="A158" s="1">
        <v>156</v>
      </c>
      <c r="B158" s="12" t="s">
        <v>164</v>
      </c>
      <c r="C158" s="36" t="s">
        <v>1117</v>
      </c>
      <c r="D158" s="12" t="s">
        <v>662</v>
      </c>
      <c r="E158" s="35" t="s">
        <v>1356</v>
      </c>
      <c r="F158" s="12" t="s">
        <v>866</v>
      </c>
      <c r="G158" s="24">
        <v>221359</v>
      </c>
      <c r="H158" s="24" t="s">
        <v>179</v>
      </c>
      <c r="I158" s="24" t="s">
        <v>363</v>
      </c>
    </row>
    <row r="159" spans="1:9">
      <c r="A159" s="1">
        <v>157</v>
      </c>
      <c r="B159" s="22" t="s">
        <v>166</v>
      </c>
      <c r="C159" s="35" t="s">
        <v>1119</v>
      </c>
      <c r="D159" s="22" t="s">
        <v>664</v>
      </c>
      <c r="E159" s="35" t="s">
        <v>1358</v>
      </c>
      <c r="F159" s="22" t="s">
        <v>868</v>
      </c>
      <c r="G159" s="24">
        <v>167542</v>
      </c>
      <c r="H159" s="24" t="s">
        <v>179</v>
      </c>
      <c r="I159" s="24" t="s">
        <v>335</v>
      </c>
    </row>
    <row r="160" spans="1:9" ht="16">
      <c r="A160" s="1">
        <v>158</v>
      </c>
      <c r="B160" s="14" t="s">
        <v>167</v>
      </c>
      <c r="C160" s="36" t="s">
        <v>1120</v>
      </c>
      <c r="D160" s="14" t="s">
        <v>665</v>
      </c>
      <c r="E160" s="35" t="s">
        <v>1359</v>
      </c>
      <c r="F160" s="14" t="s">
        <v>869</v>
      </c>
      <c r="G160" s="24">
        <v>59919</v>
      </c>
      <c r="H160" s="24" t="s">
        <v>179</v>
      </c>
      <c r="I160" s="24" t="s">
        <v>335</v>
      </c>
    </row>
    <row r="161" spans="1:9" ht="16">
      <c r="A161" s="1">
        <v>159</v>
      </c>
      <c r="B161" s="15" t="s">
        <v>168</v>
      </c>
      <c r="C161" s="37" t="s">
        <v>1121</v>
      </c>
      <c r="D161" s="15" t="s">
        <v>666</v>
      </c>
      <c r="E161" s="35" t="s">
        <v>1360</v>
      </c>
      <c r="F161" s="15" t="s">
        <v>870</v>
      </c>
      <c r="G161" s="24">
        <v>64471</v>
      </c>
      <c r="H161" s="24" t="s">
        <v>179</v>
      </c>
      <c r="I161" s="24" t="s">
        <v>364</v>
      </c>
    </row>
    <row r="162" spans="1:9" ht="16">
      <c r="A162" s="1">
        <v>160</v>
      </c>
      <c r="B162" s="17" t="s">
        <v>171</v>
      </c>
      <c r="C162" s="36" t="s">
        <v>1124</v>
      </c>
      <c r="D162" s="17" t="s">
        <v>669</v>
      </c>
      <c r="E162" s="35" t="s">
        <v>1363</v>
      </c>
      <c r="F162" s="17" t="s">
        <v>873</v>
      </c>
      <c r="G162" s="24">
        <v>93059</v>
      </c>
      <c r="H162" s="24" t="s">
        <v>179</v>
      </c>
      <c r="I162" s="24" t="s">
        <v>335</v>
      </c>
    </row>
    <row r="163" spans="1:9" ht="16">
      <c r="A163" s="1">
        <v>161</v>
      </c>
      <c r="B163" s="17" t="s">
        <v>172</v>
      </c>
      <c r="C163" s="36" t="s">
        <v>1125</v>
      </c>
      <c r="D163" s="17" t="s">
        <v>670</v>
      </c>
      <c r="E163" s="35" t="s">
        <v>1364</v>
      </c>
      <c r="F163" s="17" t="s">
        <v>874</v>
      </c>
      <c r="G163" s="24">
        <v>1499498</v>
      </c>
      <c r="H163" s="24" t="s">
        <v>179</v>
      </c>
      <c r="I163" s="24" t="s">
        <v>365</v>
      </c>
    </row>
    <row r="164" spans="1:9">
      <c r="A164" s="1">
        <v>162</v>
      </c>
      <c r="B164" s="18" t="s">
        <v>174</v>
      </c>
      <c r="C164" s="35" t="s">
        <v>1127</v>
      </c>
      <c r="D164" s="23" t="s">
        <v>672</v>
      </c>
      <c r="E164" s="35" t="s">
        <v>1366</v>
      </c>
      <c r="F164" s="23" t="s">
        <v>876</v>
      </c>
      <c r="G164" s="24">
        <v>1058</v>
      </c>
      <c r="H164" s="24" t="s">
        <v>180</v>
      </c>
      <c r="I164" s="24" t="s">
        <v>367</v>
      </c>
    </row>
    <row r="165" spans="1:9">
      <c r="A165" s="1">
        <v>163</v>
      </c>
      <c r="B165" s="23" t="s">
        <v>495</v>
      </c>
      <c r="C165" s="35" t="s">
        <v>1128</v>
      </c>
      <c r="D165" s="23" t="s">
        <v>673</v>
      </c>
      <c r="E165" s="35" t="s">
        <v>1367</v>
      </c>
      <c r="F165" s="23" t="s">
        <v>877</v>
      </c>
      <c r="G165" s="24">
        <v>765913</v>
      </c>
      <c r="H165" s="24" t="s">
        <v>180</v>
      </c>
      <c r="I165" s="24" t="s">
        <v>368</v>
      </c>
    </row>
    <row r="166" spans="1:9">
      <c r="A166" s="1">
        <v>164</v>
      </c>
      <c r="B166" s="23" t="s">
        <v>496</v>
      </c>
      <c r="C166" s="35" t="s">
        <v>1130</v>
      </c>
      <c r="D166" s="23" t="s">
        <v>675</v>
      </c>
      <c r="E166" s="35" t="s">
        <v>1369</v>
      </c>
      <c r="F166" s="23" t="s">
        <v>879</v>
      </c>
      <c r="G166" s="24">
        <v>1123397</v>
      </c>
      <c r="H166" s="24" t="s">
        <v>180</v>
      </c>
      <c r="I166" s="24" t="s">
        <v>370</v>
      </c>
    </row>
    <row r="167" spans="1:9">
      <c r="A167" s="1">
        <v>165</v>
      </c>
      <c r="B167" s="23" t="s">
        <v>497</v>
      </c>
      <c r="C167" s="35" t="s">
        <v>1131</v>
      </c>
      <c r="D167" s="23" t="s">
        <v>676</v>
      </c>
      <c r="E167" s="35" t="s">
        <v>1370</v>
      </c>
      <c r="F167" s="23" t="s">
        <v>880</v>
      </c>
      <c r="G167" s="24">
        <v>314278</v>
      </c>
      <c r="H167" s="24" t="s">
        <v>180</v>
      </c>
      <c r="I167" s="24" t="s">
        <v>371</v>
      </c>
    </row>
    <row r="168" spans="1:9">
      <c r="A168" s="1">
        <v>166</v>
      </c>
      <c r="B168" s="18" t="s">
        <v>176</v>
      </c>
      <c r="C168" s="35" t="s">
        <v>1133</v>
      </c>
      <c r="D168" s="23" t="s">
        <v>678</v>
      </c>
      <c r="E168" s="35" t="s">
        <v>1372</v>
      </c>
      <c r="F168" s="23" t="s">
        <v>499</v>
      </c>
      <c r="G168" s="24">
        <v>1396821</v>
      </c>
      <c r="H168" s="24" t="s">
        <v>180</v>
      </c>
      <c r="I168" s="24" t="s">
        <v>373</v>
      </c>
    </row>
    <row r="169" spans="1:9">
      <c r="A169" s="1">
        <v>167</v>
      </c>
      <c r="B169" s="20" t="s">
        <v>500</v>
      </c>
      <c r="C169" s="35" t="s">
        <v>1134</v>
      </c>
      <c r="D169" s="20" t="s">
        <v>679</v>
      </c>
      <c r="E169" s="35" t="s">
        <v>1373</v>
      </c>
      <c r="F169" s="20" t="s">
        <v>881</v>
      </c>
      <c r="G169" s="24">
        <v>32057</v>
      </c>
      <c r="H169" s="24" t="s">
        <v>181</v>
      </c>
      <c r="I169" s="24"/>
    </row>
    <row r="170" spans="1:9">
      <c r="A170" s="1">
        <v>168</v>
      </c>
      <c r="B170" s="20" t="s">
        <v>501</v>
      </c>
      <c r="C170" s="35" t="s">
        <v>1135</v>
      </c>
      <c r="D170" s="20" t="s">
        <v>680</v>
      </c>
      <c r="E170" s="35" t="s">
        <v>1374</v>
      </c>
      <c r="F170" s="20" t="s">
        <v>882</v>
      </c>
      <c r="G170" s="24">
        <v>102125</v>
      </c>
      <c r="H170" s="24" t="s">
        <v>181</v>
      </c>
      <c r="I170" s="24"/>
    </row>
    <row r="171" spans="1:9">
      <c r="A171" s="1">
        <v>169</v>
      </c>
      <c r="B171" s="20" t="s">
        <v>502</v>
      </c>
      <c r="C171" s="35" t="s">
        <v>1136</v>
      </c>
      <c r="D171" s="20" t="s">
        <v>681</v>
      </c>
      <c r="E171" s="35" t="s">
        <v>1375</v>
      </c>
      <c r="F171" s="20" t="s">
        <v>883</v>
      </c>
      <c r="G171" s="24">
        <v>1147</v>
      </c>
      <c r="H171" s="24" t="s">
        <v>181</v>
      </c>
      <c r="I171" s="24"/>
    </row>
    <row r="172" spans="1:9">
      <c r="A172" s="1">
        <v>170</v>
      </c>
      <c r="B172" s="20" t="s">
        <v>503</v>
      </c>
      <c r="C172" s="35" t="s">
        <v>1137</v>
      </c>
      <c r="D172" s="20" t="s">
        <v>682</v>
      </c>
      <c r="E172" s="35" t="s">
        <v>1376</v>
      </c>
      <c r="F172" s="20" t="s">
        <v>884</v>
      </c>
      <c r="G172" s="24">
        <v>1348334</v>
      </c>
      <c r="H172" s="24" t="s">
        <v>181</v>
      </c>
      <c r="I172" s="24"/>
    </row>
    <row r="173" spans="1:9">
      <c r="A173" s="1">
        <v>171</v>
      </c>
      <c r="B173" s="20" t="s">
        <v>506</v>
      </c>
      <c r="C173" s="35" t="s">
        <v>1139</v>
      </c>
      <c r="D173" s="20" t="s">
        <v>684</v>
      </c>
      <c r="E173" s="35" t="s">
        <v>1378</v>
      </c>
      <c r="F173" s="20" t="s">
        <v>885</v>
      </c>
      <c r="G173" s="24">
        <v>1173025</v>
      </c>
      <c r="H173" s="24" t="s">
        <v>181</v>
      </c>
      <c r="I173" s="24"/>
    </row>
    <row r="174" spans="1:9">
      <c r="A174" s="1">
        <v>172</v>
      </c>
      <c r="B174" s="20" t="s">
        <v>507</v>
      </c>
      <c r="C174" s="35" t="s">
        <v>1140</v>
      </c>
      <c r="D174" s="20" t="s">
        <v>685</v>
      </c>
      <c r="E174" s="35" t="s">
        <v>1379</v>
      </c>
      <c r="F174" s="20" t="s">
        <v>886</v>
      </c>
      <c r="G174" s="24">
        <v>1173022</v>
      </c>
      <c r="H174" s="24" t="s">
        <v>181</v>
      </c>
      <c r="I174" s="24"/>
    </row>
    <row r="175" spans="1:9">
      <c r="A175" s="1">
        <v>173</v>
      </c>
      <c r="B175" s="20" t="s">
        <v>395</v>
      </c>
      <c r="C175" s="35" t="s">
        <v>1141</v>
      </c>
      <c r="D175" s="20" t="s">
        <v>686</v>
      </c>
      <c r="E175" s="35" t="s">
        <v>1380</v>
      </c>
      <c r="F175" s="20" t="s">
        <v>887</v>
      </c>
      <c r="G175" s="24">
        <v>65093</v>
      </c>
      <c r="H175" s="24" t="s">
        <v>181</v>
      </c>
      <c r="I175" s="24"/>
    </row>
    <row r="176" spans="1:9">
      <c r="A176" s="1">
        <v>174</v>
      </c>
      <c r="B176" s="28" t="s">
        <v>399</v>
      </c>
      <c r="C176" s="35" t="s">
        <v>1142</v>
      </c>
      <c r="D176" s="29" t="s">
        <v>406</v>
      </c>
      <c r="E176" s="35" t="s">
        <v>1381</v>
      </c>
      <c r="F176" s="26" t="s">
        <v>891</v>
      </c>
      <c r="G176" s="29">
        <v>1548548</v>
      </c>
      <c r="H176" s="26" t="s">
        <v>890</v>
      </c>
      <c r="I176" s="28" t="s">
        <v>923</v>
      </c>
    </row>
    <row r="177" spans="1:9">
      <c r="A177" s="1">
        <v>175</v>
      </c>
      <c r="B177" s="28" t="s">
        <v>376</v>
      </c>
      <c r="C177" s="35" t="s">
        <v>1143</v>
      </c>
      <c r="D177" s="29" t="s">
        <v>408</v>
      </c>
      <c r="E177" s="35" t="s">
        <v>1382</v>
      </c>
      <c r="F177" s="26" t="s">
        <v>892</v>
      </c>
      <c r="G177" s="29">
        <v>2211119</v>
      </c>
      <c r="H177" s="26" t="s">
        <v>890</v>
      </c>
      <c r="I177" s="28" t="s">
        <v>923</v>
      </c>
    </row>
    <row r="178" spans="1:9">
      <c r="A178" s="1">
        <v>176</v>
      </c>
      <c r="B178" s="28" t="s">
        <v>389</v>
      </c>
      <c r="C178" s="35" t="s">
        <v>1144</v>
      </c>
      <c r="D178" s="29" t="s">
        <v>409</v>
      </c>
      <c r="E178" s="35" t="s">
        <v>1383</v>
      </c>
      <c r="F178" s="26" t="s">
        <v>893</v>
      </c>
      <c r="G178" s="29">
        <v>644282</v>
      </c>
      <c r="H178" s="26" t="s">
        <v>890</v>
      </c>
      <c r="I178" s="28" t="s">
        <v>924</v>
      </c>
    </row>
    <row r="179" spans="1:9">
      <c r="A179" s="1">
        <v>177</v>
      </c>
      <c r="B179" s="28" t="s">
        <v>377</v>
      </c>
      <c r="C179" s="35" t="s">
        <v>1145</v>
      </c>
      <c r="D179" s="29" t="s">
        <v>410</v>
      </c>
      <c r="E179" s="35" t="s">
        <v>1384</v>
      </c>
      <c r="F179" s="26" t="s">
        <v>894</v>
      </c>
      <c r="G179" s="29">
        <v>1348163</v>
      </c>
      <c r="H179" s="26" t="s">
        <v>890</v>
      </c>
      <c r="I179" s="28" t="s">
        <v>924</v>
      </c>
    </row>
    <row r="180" spans="1:9">
      <c r="A180" s="1">
        <v>178</v>
      </c>
      <c r="B180" s="28" t="s">
        <v>378</v>
      </c>
      <c r="C180" s="35" t="s">
        <v>1146</v>
      </c>
      <c r="D180" s="29" t="s">
        <v>411</v>
      </c>
      <c r="E180" s="35" t="s">
        <v>1385</v>
      </c>
      <c r="F180" s="26" t="s">
        <v>895</v>
      </c>
      <c r="G180" s="29">
        <v>2291</v>
      </c>
      <c r="H180" s="26" t="s">
        <v>890</v>
      </c>
      <c r="I180" s="28" t="s">
        <v>925</v>
      </c>
    </row>
    <row r="181" spans="1:9">
      <c r="A181" s="1">
        <v>179</v>
      </c>
      <c r="B181" s="28" t="s">
        <v>379</v>
      </c>
      <c r="C181" s="35" t="s">
        <v>1147</v>
      </c>
      <c r="D181" s="29" t="s">
        <v>412</v>
      </c>
      <c r="E181" s="35" t="s">
        <v>1386</v>
      </c>
      <c r="F181" s="26" t="s">
        <v>896</v>
      </c>
      <c r="G181" s="29">
        <v>1185843</v>
      </c>
      <c r="H181" s="26" t="s">
        <v>890</v>
      </c>
      <c r="I181" s="28" t="s">
        <v>925</v>
      </c>
    </row>
    <row r="182" spans="1:9">
      <c r="A182" s="1">
        <v>180</v>
      </c>
      <c r="B182" s="28" t="s">
        <v>380</v>
      </c>
      <c r="C182" s="35" t="s">
        <v>1148</v>
      </c>
      <c r="D182" s="29" t="s">
        <v>413</v>
      </c>
      <c r="E182" s="35" t="s">
        <v>1387</v>
      </c>
      <c r="F182" s="26" t="s">
        <v>897</v>
      </c>
      <c r="G182" s="29">
        <v>897</v>
      </c>
      <c r="H182" s="26" t="s">
        <v>890</v>
      </c>
      <c r="I182" s="28" t="s">
        <v>925</v>
      </c>
    </row>
    <row r="183" spans="1:9">
      <c r="A183" s="1">
        <v>181</v>
      </c>
      <c r="B183" s="28" t="s">
        <v>381</v>
      </c>
      <c r="C183" s="35" t="s">
        <v>1149</v>
      </c>
      <c r="D183" s="29" t="s">
        <v>414</v>
      </c>
      <c r="E183" s="35" t="s">
        <v>1388</v>
      </c>
      <c r="F183" s="26" t="s">
        <v>898</v>
      </c>
      <c r="G183" s="29">
        <v>622671</v>
      </c>
      <c r="H183" s="26" t="s">
        <v>890</v>
      </c>
      <c r="I183" s="28" t="s">
        <v>925</v>
      </c>
    </row>
    <row r="184" spans="1:9">
      <c r="A184" s="1">
        <v>182</v>
      </c>
      <c r="B184" s="28" t="s">
        <v>382</v>
      </c>
      <c r="C184" s="35" t="s">
        <v>1414</v>
      </c>
      <c r="D184" s="29" t="s">
        <v>416</v>
      </c>
      <c r="E184" s="35" t="s">
        <v>1415</v>
      </c>
      <c r="F184" s="26" t="s">
        <v>900</v>
      </c>
      <c r="G184" s="29">
        <v>53329</v>
      </c>
      <c r="H184" s="26" t="s">
        <v>890</v>
      </c>
      <c r="I184" s="28" t="s">
        <v>925</v>
      </c>
    </row>
    <row r="185" spans="1:9">
      <c r="A185" s="1">
        <v>183</v>
      </c>
      <c r="B185" s="28" t="s">
        <v>383</v>
      </c>
      <c r="C185" s="35" t="s">
        <v>1152</v>
      </c>
      <c r="D185" s="29" t="s">
        <v>418</v>
      </c>
      <c r="E185" s="35" t="s">
        <v>1391</v>
      </c>
      <c r="F185" s="26" t="s">
        <v>902</v>
      </c>
      <c r="G185" s="29">
        <v>571177</v>
      </c>
      <c r="H185" s="26" t="s">
        <v>890</v>
      </c>
      <c r="I185" s="28" t="s">
        <v>925</v>
      </c>
    </row>
    <row r="186" spans="1:9">
      <c r="A186" s="1">
        <v>184</v>
      </c>
      <c r="B186" s="28" t="s">
        <v>392</v>
      </c>
      <c r="C186" s="35" t="s">
        <v>1153</v>
      </c>
      <c r="D186" s="29" t="s">
        <v>419</v>
      </c>
      <c r="E186" s="35" t="s">
        <v>1392</v>
      </c>
      <c r="F186" s="26" t="s">
        <v>903</v>
      </c>
      <c r="G186" s="29">
        <v>1304885</v>
      </c>
      <c r="H186" s="26" t="s">
        <v>890</v>
      </c>
      <c r="I186" s="28" t="s">
        <v>925</v>
      </c>
    </row>
    <row r="187" spans="1:9">
      <c r="A187" s="1">
        <v>185</v>
      </c>
      <c r="B187" s="28" t="s">
        <v>393</v>
      </c>
      <c r="C187" s="35" t="s">
        <v>1154</v>
      </c>
      <c r="D187" s="29" t="s">
        <v>420</v>
      </c>
      <c r="E187" s="35" t="s">
        <v>1393</v>
      </c>
      <c r="F187" s="26" t="s">
        <v>904</v>
      </c>
      <c r="G187" s="29">
        <v>1121402</v>
      </c>
      <c r="H187" s="26" t="s">
        <v>890</v>
      </c>
      <c r="I187" s="28" t="s">
        <v>925</v>
      </c>
    </row>
    <row r="188" spans="1:9">
      <c r="A188" s="1">
        <v>186</v>
      </c>
      <c r="B188" s="28" t="s">
        <v>394</v>
      </c>
      <c r="C188" s="35" t="s">
        <v>1155</v>
      </c>
      <c r="D188" s="29" t="s">
        <v>421</v>
      </c>
      <c r="E188" s="35" t="s">
        <v>1394</v>
      </c>
      <c r="F188" s="26" t="s">
        <v>905</v>
      </c>
      <c r="G188" s="29">
        <v>1167006</v>
      </c>
      <c r="H188" s="26" t="s">
        <v>890</v>
      </c>
      <c r="I188" s="28" t="s">
        <v>925</v>
      </c>
    </row>
    <row r="189" spans="1:9">
      <c r="A189" s="1">
        <v>187</v>
      </c>
      <c r="B189" s="69" t="s">
        <v>396</v>
      </c>
      <c r="C189" s="35" t="s">
        <v>1156</v>
      </c>
      <c r="D189" s="29" t="s">
        <v>422</v>
      </c>
      <c r="E189" s="35" t="s">
        <v>1395</v>
      </c>
      <c r="F189" s="26" t="s">
        <v>906</v>
      </c>
      <c r="G189" s="29">
        <v>589865</v>
      </c>
      <c r="H189" s="26" t="s">
        <v>890</v>
      </c>
      <c r="I189" s="28" t="s">
        <v>925</v>
      </c>
    </row>
    <row r="190" spans="1:9">
      <c r="A190" s="1">
        <v>188</v>
      </c>
      <c r="B190" s="28" t="s">
        <v>397</v>
      </c>
      <c r="C190" s="35" t="s">
        <v>1157</v>
      </c>
      <c r="D190" s="29" t="s">
        <v>423</v>
      </c>
      <c r="E190" s="35" t="s">
        <v>1396</v>
      </c>
      <c r="F190" s="26" t="s">
        <v>907</v>
      </c>
      <c r="G190" s="29">
        <v>485915</v>
      </c>
      <c r="H190" s="26" t="s">
        <v>890</v>
      </c>
      <c r="I190" s="28" t="s">
        <v>926</v>
      </c>
    </row>
    <row r="191" spans="1:9">
      <c r="A191" s="1">
        <v>189</v>
      </c>
      <c r="B191" s="28" t="s">
        <v>384</v>
      </c>
      <c r="C191" s="35" t="s">
        <v>1158</v>
      </c>
      <c r="D191" s="29" t="s">
        <v>424</v>
      </c>
      <c r="E191" s="35" t="s">
        <v>1397</v>
      </c>
      <c r="F191" s="26" t="s">
        <v>908</v>
      </c>
      <c r="G191" s="29">
        <v>52560</v>
      </c>
      <c r="H191" s="26" t="s">
        <v>890</v>
      </c>
      <c r="I191" s="28" t="s">
        <v>926</v>
      </c>
    </row>
    <row r="192" spans="1:9">
      <c r="A192" s="1">
        <v>190</v>
      </c>
      <c r="B192" s="28" t="s">
        <v>398</v>
      </c>
      <c r="C192" s="35" t="s">
        <v>1159</v>
      </c>
      <c r="D192" s="29" t="s">
        <v>425</v>
      </c>
      <c r="E192" s="35" t="s">
        <v>1398</v>
      </c>
      <c r="F192" s="26" t="s">
        <v>909</v>
      </c>
      <c r="G192" s="29">
        <v>935942</v>
      </c>
      <c r="H192" s="26" t="s">
        <v>890</v>
      </c>
      <c r="I192" s="28" t="s">
        <v>926</v>
      </c>
    </row>
    <row r="193" spans="1:9">
      <c r="A193" s="1">
        <v>191</v>
      </c>
      <c r="B193" s="28" t="s">
        <v>385</v>
      </c>
      <c r="C193" s="35" t="s">
        <v>1160</v>
      </c>
      <c r="D193" s="29" t="s">
        <v>426</v>
      </c>
      <c r="E193" s="35" t="s">
        <v>1399</v>
      </c>
      <c r="F193" s="26" t="s">
        <v>910</v>
      </c>
      <c r="G193" s="29">
        <v>295255</v>
      </c>
      <c r="H193" s="26" t="s">
        <v>890</v>
      </c>
      <c r="I193" s="28" t="s">
        <v>926</v>
      </c>
    </row>
    <row r="194" spans="1:9">
      <c r="A194" s="1">
        <v>192</v>
      </c>
      <c r="B194" s="28" t="s">
        <v>400</v>
      </c>
      <c r="C194" s="35" t="s">
        <v>1161</v>
      </c>
      <c r="D194" s="29" t="s">
        <v>427</v>
      </c>
      <c r="E194" s="35" t="s">
        <v>1400</v>
      </c>
      <c r="F194" s="26" t="s">
        <v>911</v>
      </c>
      <c r="G194" s="29">
        <v>1121434</v>
      </c>
      <c r="H194" s="26" t="s">
        <v>890</v>
      </c>
      <c r="I194" s="28" t="s">
        <v>926</v>
      </c>
    </row>
    <row r="195" spans="1:9">
      <c r="A195" s="1">
        <v>193</v>
      </c>
      <c r="B195" s="28" t="s">
        <v>386</v>
      </c>
      <c r="C195" s="35" t="s">
        <v>1163</v>
      </c>
      <c r="D195" s="29" t="s">
        <v>429</v>
      </c>
      <c r="E195" s="35" t="s">
        <v>1402</v>
      </c>
      <c r="F195" s="26" t="s">
        <v>913</v>
      </c>
      <c r="G195" s="29">
        <v>38815</v>
      </c>
      <c r="H195" s="26" t="s">
        <v>890</v>
      </c>
      <c r="I195" s="28" t="s">
        <v>928</v>
      </c>
    </row>
    <row r="196" spans="1:9">
      <c r="A196" s="1">
        <v>194</v>
      </c>
      <c r="B196" s="30" t="s">
        <v>888</v>
      </c>
      <c r="C196" s="35" t="s">
        <v>1164</v>
      </c>
      <c r="D196" s="31" t="s">
        <v>889</v>
      </c>
      <c r="E196" s="35" t="s">
        <v>1403</v>
      </c>
      <c r="F196" s="32" t="s">
        <v>914</v>
      </c>
      <c r="G196" s="31">
        <v>243231</v>
      </c>
      <c r="H196" s="32" t="s">
        <v>890</v>
      </c>
      <c r="I196" s="33" t="s">
        <v>928</v>
      </c>
    </row>
    <row r="197" spans="1:9">
      <c r="A197" s="1">
        <v>195</v>
      </c>
      <c r="B197" s="69" t="s">
        <v>403</v>
      </c>
      <c r="C197" s="35" t="s">
        <v>1167</v>
      </c>
      <c r="D197" s="29" t="s">
        <v>432</v>
      </c>
      <c r="E197" s="35" t="s">
        <v>1406</v>
      </c>
      <c r="F197" s="26" t="s">
        <v>917</v>
      </c>
      <c r="G197" s="29">
        <v>880072</v>
      </c>
      <c r="H197" s="26" t="s">
        <v>890</v>
      </c>
      <c r="I197" s="28" t="s">
        <v>930</v>
      </c>
    </row>
    <row r="198" spans="1:9">
      <c r="A198" s="1">
        <v>196</v>
      </c>
      <c r="B198" s="69" t="s">
        <v>388</v>
      </c>
      <c r="C198" s="35" t="s">
        <v>1169</v>
      </c>
      <c r="D198" s="29" t="s">
        <v>434</v>
      </c>
      <c r="E198" s="35" t="s">
        <v>1408</v>
      </c>
      <c r="F198" s="26" t="s">
        <v>919</v>
      </c>
      <c r="G198" s="29">
        <v>610254</v>
      </c>
      <c r="H198" s="26" t="s">
        <v>890</v>
      </c>
      <c r="I198" s="28" t="s">
        <v>930</v>
      </c>
    </row>
    <row r="199" spans="1:9">
      <c r="A199" s="1">
        <v>197</v>
      </c>
      <c r="B199" s="69" t="s">
        <v>405</v>
      </c>
      <c r="C199" s="35" t="s">
        <v>1170</v>
      </c>
      <c r="D199" s="29" t="s">
        <v>435</v>
      </c>
      <c r="E199" s="35" t="s">
        <v>1409</v>
      </c>
      <c r="F199" s="26" t="s">
        <v>920</v>
      </c>
      <c r="G199" s="29">
        <v>909663</v>
      </c>
      <c r="H199" s="26" t="s">
        <v>890</v>
      </c>
      <c r="I199" s="28" t="s">
        <v>930</v>
      </c>
    </row>
    <row r="200" spans="1:9">
      <c r="A200" s="1">
        <v>198</v>
      </c>
      <c r="B200" s="69" t="s">
        <v>1440</v>
      </c>
      <c r="D200" s="29" t="s">
        <v>1417</v>
      </c>
      <c r="E200" s="35"/>
      <c r="F200" s="26" t="s">
        <v>1487</v>
      </c>
      <c r="G200" s="24">
        <v>661</v>
      </c>
      <c r="H200" s="24" t="s">
        <v>1442</v>
      </c>
      <c r="I200" s="24"/>
    </row>
    <row r="201" spans="1:9">
      <c r="A201" s="1">
        <v>199</v>
      </c>
      <c r="B201" s="69" t="s">
        <v>1420</v>
      </c>
      <c r="D201" s="29" t="s">
        <v>1419</v>
      </c>
      <c r="F201" s="53" t="s">
        <v>1488</v>
      </c>
      <c r="G201" s="93">
        <v>668</v>
      </c>
      <c r="H201" s="24" t="s">
        <v>1442</v>
      </c>
    </row>
    <row r="202" spans="1:9">
      <c r="A202" s="1">
        <v>200</v>
      </c>
      <c r="B202" s="69" t="s">
        <v>24</v>
      </c>
      <c r="D202" s="29" t="s">
        <v>1448</v>
      </c>
      <c r="F202" s="53" t="s">
        <v>714</v>
      </c>
      <c r="G202" s="93">
        <v>357804</v>
      </c>
      <c r="H202" s="24" t="s">
        <v>1442</v>
      </c>
    </row>
    <row r="203" spans="1:9">
      <c r="A203" s="1">
        <v>201</v>
      </c>
      <c r="B203" s="69" t="s">
        <v>1444</v>
      </c>
      <c r="D203" s="29" t="s">
        <v>1494</v>
      </c>
      <c r="F203" s="53" t="s">
        <v>1489</v>
      </c>
      <c r="G203" s="93">
        <v>1418234</v>
      </c>
      <c r="H203" s="24" t="s">
        <v>1442</v>
      </c>
    </row>
    <row r="204" spans="1:9">
      <c r="A204" s="1">
        <v>202</v>
      </c>
      <c r="B204" s="69" t="s">
        <v>1441</v>
      </c>
      <c r="D204" s="29" t="s">
        <v>1422</v>
      </c>
      <c r="F204" s="53" t="s">
        <v>1490</v>
      </c>
      <c r="G204" s="93">
        <v>280</v>
      </c>
      <c r="H204" s="24" t="s">
        <v>1442</v>
      </c>
    </row>
    <row r="205" spans="1:9">
      <c r="A205" s="1">
        <v>203</v>
      </c>
      <c r="B205" s="69" t="s">
        <v>96</v>
      </c>
      <c r="D205" s="29" t="s">
        <v>1445</v>
      </c>
      <c r="F205" s="53" t="s">
        <v>797</v>
      </c>
      <c r="G205" s="93">
        <v>320483</v>
      </c>
      <c r="H205" s="24" t="s">
        <v>1442</v>
      </c>
    </row>
    <row r="206" spans="1:9">
      <c r="A206" s="1">
        <v>204</v>
      </c>
      <c r="B206" s="69" t="s">
        <v>103</v>
      </c>
      <c r="D206" s="29" t="s">
        <v>1447</v>
      </c>
      <c r="F206" s="53" t="s">
        <v>805</v>
      </c>
      <c r="G206" s="93">
        <v>319225</v>
      </c>
      <c r="H206" s="24" t="s">
        <v>1442</v>
      </c>
    </row>
    <row r="207" spans="1:9">
      <c r="A207" s="1">
        <v>205</v>
      </c>
      <c r="B207" s="69" t="s">
        <v>114</v>
      </c>
      <c r="D207" s="29" t="s">
        <v>1491</v>
      </c>
      <c r="F207" s="53" t="s">
        <v>817</v>
      </c>
      <c r="G207" s="93">
        <v>1188229</v>
      </c>
      <c r="H207" s="24" t="s">
        <v>1442</v>
      </c>
    </row>
    <row r="208" spans="1:9">
      <c r="A208" s="1">
        <v>206</v>
      </c>
      <c r="B208" s="69" t="s">
        <v>122</v>
      </c>
      <c r="D208" s="29" t="s">
        <v>1461</v>
      </c>
      <c r="F208" s="53" t="s">
        <v>825</v>
      </c>
      <c r="G208" s="93">
        <v>497965</v>
      </c>
      <c r="H208" s="24" t="s">
        <v>1442</v>
      </c>
    </row>
    <row r="209" spans="1:8">
      <c r="A209" s="1">
        <v>207</v>
      </c>
      <c r="B209" s="69" t="s">
        <v>126</v>
      </c>
      <c r="D209" s="29" t="s">
        <v>1472</v>
      </c>
      <c r="F209" s="53" t="s">
        <v>830</v>
      </c>
      <c r="G209" s="93">
        <v>945713</v>
      </c>
      <c r="H209" s="24" t="s">
        <v>1442</v>
      </c>
    </row>
    <row r="210" spans="1:8">
      <c r="A210" s="1">
        <v>208</v>
      </c>
      <c r="B210" s="69" t="s">
        <v>127</v>
      </c>
      <c r="D210" s="29" t="s">
        <v>1465</v>
      </c>
      <c r="F210" s="53" t="s">
        <v>831</v>
      </c>
      <c r="G210" s="93">
        <v>485913</v>
      </c>
      <c r="H210" s="24" t="s">
        <v>1442</v>
      </c>
    </row>
    <row r="211" spans="1:8">
      <c r="A211" s="1">
        <v>209</v>
      </c>
      <c r="B211" s="69" t="s">
        <v>129</v>
      </c>
      <c r="D211" s="29" t="s">
        <v>1466</v>
      </c>
      <c r="F211" s="53" t="s">
        <v>834</v>
      </c>
      <c r="G211" s="93">
        <v>1191523</v>
      </c>
      <c r="H211" s="24" t="s">
        <v>1442</v>
      </c>
    </row>
    <row r="212" spans="1:8">
      <c r="A212" s="1">
        <v>210</v>
      </c>
      <c r="B212" s="69" t="s">
        <v>130</v>
      </c>
      <c r="D212" s="29" t="s">
        <v>1468</v>
      </c>
      <c r="F212" s="53" t="s">
        <v>835</v>
      </c>
      <c r="G212" s="93">
        <v>1191523</v>
      </c>
      <c r="H212" s="24" t="s">
        <v>1442</v>
      </c>
    </row>
    <row r="213" spans="1:8">
      <c r="A213" s="1">
        <v>211</v>
      </c>
      <c r="B213" s="69" t="s">
        <v>132</v>
      </c>
      <c r="D213" s="29" t="s">
        <v>1467</v>
      </c>
      <c r="F213" s="53" t="s">
        <v>837</v>
      </c>
      <c r="G213" s="93">
        <v>1129897</v>
      </c>
      <c r="H213" s="24" t="s">
        <v>1442</v>
      </c>
    </row>
    <row r="214" spans="1:8">
      <c r="A214" s="1">
        <v>212</v>
      </c>
      <c r="B214" s="69" t="s">
        <v>142</v>
      </c>
      <c r="D214" s="29" t="s">
        <v>1471</v>
      </c>
      <c r="F214" s="53" t="s">
        <v>846</v>
      </c>
      <c r="G214" s="93">
        <v>479434</v>
      </c>
      <c r="H214" s="24" t="s">
        <v>1442</v>
      </c>
    </row>
    <row r="215" spans="1:8">
      <c r="A215" s="1">
        <v>213</v>
      </c>
      <c r="B215" s="69" t="s">
        <v>161</v>
      </c>
      <c r="D215" s="29" t="s">
        <v>1451</v>
      </c>
      <c r="F215" s="53" t="s">
        <v>863</v>
      </c>
      <c r="G215" s="93">
        <v>504472</v>
      </c>
      <c r="H215" s="24" t="s">
        <v>1442</v>
      </c>
    </row>
    <row r="216" spans="1:8">
      <c r="A216" s="1">
        <v>214</v>
      </c>
      <c r="B216" s="69" t="s">
        <v>165</v>
      </c>
      <c r="D216" s="29" t="s">
        <v>1450</v>
      </c>
      <c r="F216" s="53" t="s">
        <v>867</v>
      </c>
      <c r="G216" s="93">
        <v>59922</v>
      </c>
      <c r="H216" s="24" t="s">
        <v>1442</v>
      </c>
    </row>
    <row r="217" spans="1:8">
      <c r="A217" s="1">
        <v>215</v>
      </c>
      <c r="B217" s="69" t="s">
        <v>169</v>
      </c>
      <c r="D217" s="29" t="s">
        <v>667</v>
      </c>
      <c r="F217" s="53" t="s">
        <v>871</v>
      </c>
      <c r="G217" s="93">
        <v>59921</v>
      </c>
      <c r="H217" s="24" t="s">
        <v>1442</v>
      </c>
    </row>
    <row r="218" spans="1:8">
      <c r="A218" s="1">
        <v>216</v>
      </c>
      <c r="B218" s="69" t="s">
        <v>170</v>
      </c>
      <c r="D218" s="29" t="s">
        <v>668</v>
      </c>
      <c r="F218" s="53" t="s">
        <v>872</v>
      </c>
      <c r="G218" s="93">
        <v>93058</v>
      </c>
      <c r="H218" s="24" t="s">
        <v>1442</v>
      </c>
    </row>
    <row r="219" spans="1:8">
      <c r="A219" s="1">
        <v>217</v>
      </c>
      <c r="B219" s="69" t="s">
        <v>173</v>
      </c>
      <c r="D219" s="29" t="s">
        <v>1457</v>
      </c>
      <c r="F219" s="53" t="s">
        <v>875</v>
      </c>
      <c r="G219" s="93">
        <v>1249627</v>
      </c>
      <c r="H219" s="24" t="s">
        <v>1442</v>
      </c>
    </row>
    <row r="220" spans="1:8">
      <c r="A220" s="1">
        <v>218</v>
      </c>
      <c r="B220" s="69" t="s">
        <v>374</v>
      </c>
      <c r="D220" s="29" t="s">
        <v>1476</v>
      </c>
      <c r="F220" s="53" t="s">
        <v>878</v>
      </c>
      <c r="G220" s="93">
        <v>1431688</v>
      </c>
      <c r="H220" s="24" t="s">
        <v>1442</v>
      </c>
    </row>
    <row r="221" spans="1:8">
      <c r="A221" s="1">
        <v>219</v>
      </c>
      <c r="B221" s="69" t="s">
        <v>387</v>
      </c>
      <c r="D221" s="29" t="s">
        <v>1459</v>
      </c>
      <c r="F221" s="53" t="s">
        <v>915</v>
      </c>
      <c r="G221" s="93">
        <v>1297742</v>
      </c>
      <c r="H221" s="24" t="s">
        <v>1442</v>
      </c>
    </row>
    <row r="222" spans="1:8">
      <c r="A222" s="1">
        <v>220</v>
      </c>
      <c r="B222" s="69" t="s">
        <v>402</v>
      </c>
      <c r="D222" s="29" t="s">
        <v>1458</v>
      </c>
      <c r="F222" s="53" t="s">
        <v>916</v>
      </c>
      <c r="G222" s="93">
        <v>502025</v>
      </c>
      <c r="H222" s="24" t="s">
        <v>1442</v>
      </c>
    </row>
    <row r="223" spans="1:8">
      <c r="A223" s="1">
        <v>221</v>
      </c>
      <c r="B223" s="69" t="s">
        <v>404</v>
      </c>
      <c r="D223" s="29" t="s">
        <v>1473</v>
      </c>
      <c r="F223" s="53" t="s">
        <v>918</v>
      </c>
      <c r="G223" s="93">
        <v>56780</v>
      </c>
      <c r="H223" s="24" t="s">
        <v>1442</v>
      </c>
    </row>
    <row r="224" spans="1:8">
      <c r="A224" s="1">
        <v>222</v>
      </c>
      <c r="B224" s="69" t="s">
        <v>1455</v>
      </c>
      <c r="D224" s="29" t="s">
        <v>1483</v>
      </c>
      <c r="F224" s="53" t="s">
        <v>1492</v>
      </c>
      <c r="G224" s="93">
        <v>340177</v>
      </c>
      <c r="H224" s="24" t="s">
        <v>1442</v>
      </c>
    </row>
    <row r="225" spans="1:8">
      <c r="A225" s="1">
        <v>223</v>
      </c>
      <c r="B225" s="69" t="s">
        <v>486</v>
      </c>
      <c r="D225" s="29" t="s">
        <v>1482</v>
      </c>
      <c r="F225" s="53" t="s">
        <v>808</v>
      </c>
      <c r="G225" s="93">
        <v>2762020</v>
      </c>
      <c r="H225" s="24" t="s">
        <v>1442</v>
      </c>
    </row>
    <row r="226" spans="1:8">
      <c r="A226" s="1">
        <v>224</v>
      </c>
      <c r="B226" s="69" t="s">
        <v>89</v>
      </c>
      <c r="D226" s="29" t="s">
        <v>1485</v>
      </c>
      <c r="F226" s="53" t="s">
        <v>790</v>
      </c>
      <c r="G226" s="93">
        <v>1427503</v>
      </c>
      <c r="H226" s="24" t="s">
        <v>1442</v>
      </c>
    </row>
    <row r="227" spans="1:8">
      <c r="A227" s="1">
        <v>225</v>
      </c>
      <c r="B227" s="69" t="s">
        <v>92</v>
      </c>
      <c r="D227" s="29" t="s">
        <v>1503</v>
      </c>
      <c r="F227" s="53" t="s">
        <v>792</v>
      </c>
      <c r="G227" s="93">
        <v>130081</v>
      </c>
      <c r="H227" s="24" t="s">
        <v>1442</v>
      </c>
    </row>
    <row r="228" spans="1:8">
      <c r="A228" s="1">
        <v>226</v>
      </c>
      <c r="B228" s="97" t="s">
        <v>91</v>
      </c>
      <c r="D228" s="98" t="s">
        <v>1495</v>
      </c>
      <c r="F228" s="53" t="s">
        <v>1493</v>
      </c>
      <c r="G228" s="93">
        <v>3055</v>
      </c>
      <c r="H228" s="99" t="s">
        <v>1442</v>
      </c>
    </row>
    <row r="229" spans="1:8">
      <c r="A229" s="1">
        <v>227</v>
      </c>
      <c r="B229" s="26" t="s">
        <v>1504</v>
      </c>
      <c r="C229" s="100"/>
      <c r="D229" s="2"/>
      <c r="E229" s="2"/>
      <c r="F229" s="26" t="s">
        <v>1550</v>
      </c>
      <c r="G229" s="24">
        <v>1299</v>
      </c>
      <c r="H229" s="26" t="s">
        <v>1535</v>
      </c>
    </row>
    <row r="230" spans="1:8">
      <c r="A230" s="1">
        <v>228</v>
      </c>
      <c r="B230" s="26" t="s">
        <v>1505</v>
      </c>
      <c r="C230" s="100"/>
      <c r="D230" s="2"/>
      <c r="E230" s="2"/>
      <c r="F230" s="26" t="s">
        <v>1550</v>
      </c>
      <c r="G230" s="24">
        <v>55148</v>
      </c>
      <c r="H230" s="2"/>
    </row>
    <row r="231" spans="1:8">
      <c r="A231" s="1">
        <v>229</v>
      </c>
      <c r="B231" s="26" t="s">
        <v>1506</v>
      </c>
      <c r="C231" s="100"/>
      <c r="D231" s="2"/>
      <c r="E231" s="2"/>
      <c r="F231" s="26" t="s">
        <v>1550</v>
      </c>
      <c r="G231" s="24">
        <v>274</v>
      </c>
      <c r="H231" s="2"/>
    </row>
    <row r="232" spans="1:8">
      <c r="A232" s="1">
        <v>230</v>
      </c>
      <c r="B232" s="26" t="s">
        <v>1507</v>
      </c>
      <c r="C232" s="100"/>
      <c r="D232" s="2"/>
      <c r="E232" s="2"/>
      <c r="F232" s="26" t="s">
        <v>1550</v>
      </c>
      <c r="G232" s="24">
        <v>277</v>
      </c>
      <c r="H232" s="2"/>
    </row>
    <row r="233" spans="1:8">
      <c r="A233" s="1">
        <v>231</v>
      </c>
      <c r="B233" s="26" t="s">
        <v>1549</v>
      </c>
      <c r="C233" s="100"/>
      <c r="D233" s="2"/>
      <c r="E233" s="2"/>
      <c r="F233" s="26" t="s">
        <v>1550</v>
      </c>
      <c r="G233" s="24">
        <v>1773</v>
      </c>
      <c r="H233" s="2"/>
    </row>
    <row r="234" spans="1:8">
      <c r="A234" s="1">
        <v>232</v>
      </c>
      <c r="B234" s="26" t="s">
        <v>1508</v>
      </c>
      <c r="C234" s="100"/>
      <c r="D234" s="2"/>
      <c r="E234" s="2"/>
      <c r="F234" s="26" t="s">
        <v>1550</v>
      </c>
      <c r="G234" s="24">
        <v>1717</v>
      </c>
      <c r="H234" s="26" t="s">
        <v>1536</v>
      </c>
    </row>
    <row r="235" spans="1:8">
      <c r="A235" s="1">
        <v>233</v>
      </c>
      <c r="B235" s="26" t="s">
        <v>1509</v>
      </c>
      <c r="C235" s="100"/>
      <c r="D235" s="2"/>
      <c r="E235" s="2"/>
      <c r="F235" s="26" t="s">
        <v>1550</v>
      </c>
      <c r="G235" s="24">
        <v>216816</v>
      </c>
      <c r="H235" s="2"/>
    </row>
    <row r="236" spans="1:8">
      <c r="A236" s="1">
        <v>234</v>
      </c>
      <c r="B236" s="26" t="s">
        <v>1530</v>
      </c>
      <c r="C236" s="100"/>
      <c r="D236" s="2"/>
      <c r="E236" s="2"/>
      <c r="F236" s="26" t="s">
        <v>1550</v>
      </c>
      <c r="G236" s="24">
        <v>43663</v>
      </c>
      <c r="H236" s="26" t="s">
        <v>1534</v>
      </c>
    </row>
    <row r="237" spans="1:8">
      <c r="A237" s="1">
        <v>235</v>
      </c>
      <c r="B237" s="26" t="s">
        <v>1510</v>
      </c>
      <c r="C237" s="100"/>
      <c r="D237" s="2"/>
      <c r="E237" s="2"/>
      <c r="F237" s="26" t="s">
        <v>1550</v>
      </c>
      <c r="G237" s="24">
        <v>53635</v>
      </c>
      <c r="H237" s="2"/>
    </row>
    <row r="238" spans="1:8">
      <c r="A238" s="1">
        <v>236</v>
      </c>
      <c r="B238" s="26" t="s">
        <v>1511</v>
      </c>
      <c r="C238" s="100"/>
      <c r="D238" s="2"/>
      <c r="E238" s="2"/>
      <c r="F238" s="26" t="s">
        <v>1550</v>
      </c>
      <c r="G238" s="24">
        <v>84163</v>
      </c>
      <c r="H238" s="2"/>
    </row>
    <row r="239" spans="1:8">
      <c r="A239" s="1">
        <v>237</v>
      </c>
      <c r="B239" s="26" t="s">
        <v>1512</v>
      </c>
      <c r="C239" s="100"/>
      <c r="D239" s="2"/>
      <c r="E239" s="2"/>
      <c r="F239" s="26" t="s">
        <v>1550</v>
      </c>
      <c r="G239" s="24">
        <v>1859</v>
      </c>
      <c r="H239" s="2"/>
    </row>
    <row r="240" spans="1:8">
      <c r="A240" s="1">
        <v>238</v>
      </c>
      <c r="B240" s="26" t="s">
        <v>1513</v>
      </c>
      <c r="C240" s="100"/>
      <c r="D240" s="2"/>
      <c r="E240" s="2"/>
      <c r="F240" s="26" t="s">
        <v>1550</v>
      </c>
      <c r="G240" s="2">
        <v>1902</v>
      </c>
      <c r="H240" s="2"/>
    </row>
    <row r="241" spans="1:8">
      <c r="A241" s="1">
        <v>239</v>
      </c>
      <c r="B241" s="26" t="s">
        <v>1514</v>
      </c>
      <c r="C241" s="100"/>
      <c r="D241" s="2"/>
      <c r="E241" s="2"/>
      <c r="F241" s="26" t="s">
        <v>1550</v>
      </c>
      <c r="G241" s="24">
        <v>172</v>
      </c>
      <c r="H241" s="2"/>
    </row>
    <row r="242" spans="1:8">
      <c r="A242" s="1">
        <v>240</v>
      </c>
      <c r="B242" s="26" t="s">
        <v>1515</v>
      </c>
      <c r="C242" s="100"/>
      <c r="D242" s="2"/>
      <c r="E242" s="2"/>
      <c r="F242" s="26" t="s">
        <v>1550</v>
      </c>
      <c r="G242" s="24">
        <v>150829</v>
      </c>
      <c r="H242" s="2"/>
    </row>
    <row r="243" spans="1:8">
      <c r="A243" s="1">
        <v>241</v>
      </c>
      <c r="B243" s="26" t="s">
        <v>1519</v>
      </c>
      <c r="C243" s="100"/>
      <c r="D243" s="2"/>
      <c r="E243" s="2"/>
      <c r="F243" s="26" t="s">
        <v>1550</v>
      </c>
      <c r="G243" s="24">
        <v>591154</v>
      </c>
      <c r="H243" s="26" t="s">
        <v>1537</v>
      </c>
    </row>
    <row r="244" spans="1:8">
      <c r="A244" s="1">
        <v>242</v>
      </c>
      <c r="B244" s="26" t="s">
        <v>1516</v>
      </c>
      <c r="C244" s="100"/>
      <c r="D244" s="2"/>
      <c r="E244" s="2"/>
      <c r="F244" s="26" t="s">
        <v>1550</v>
      </c>
      <c r="G244" s="24">
        <v>395922</v>
      </c>
      <c r="H244" s="26" t="s">
        <v>1538</v>
      </c>
    </row>
    <row r="245" spans="1:8">
      <c r="A245" s="1">
        <v>243</v>
      </c>
      <c r="B245" s="26" t="s">
        <v>1531</v>
      </c>
      <c r="C245" s="100"/>
      <c r="D245" s="2"/>
      <c r="E245" s="2"/>
      <c r="F245" s="26" t="s">
        <v>1550</v>
      </c>
      <c r="G245" s="24">
        <v>119</v>
      </c>
      <c r="H245" s="26" t="s">
        <v>1517</v>
      </c>
    </row>
    <row r="246" spans="1:8">
      <c r="A246" s="1">
        <v>244</v>
      </c>
      <c r="B246" s="26" t="s">
        <v>1518</v>
      </c>
      <c r="C246" s="100"/>
      <c r="D246" s="2"/>
      <c r="E246" s="2"/>
      <c r="F246" s="26" t="s">
        <v>1550</v>
      </c>
      <c r="G246" s="24">
        <v>547188</v>
      </c>
      <c r="H246" s="2"/>
    </row>
    <row r="247" spans="1:8" ht="14">
      <c r="A247" s="1">
        <v>245</v>
      </c>
      <c r="B247" s="96" t="s">
        <v>1532</v>
      </c>
      <c r="C247" s="100"/>
      <c r="D247" s="2"/>
      <c r="E247" s="2"/>
      <c r="F247" s="26" t="s">
        <v>1550</v>
      </c>
      <c r="G247" s="24">
        <v>29397</v>
      </c>
      <c r="H247" s="26" t="s">
        <v>1520</v>
      </c>
    </row>
    <row r="248" spans="1:8">
      <c r="A248" s="1">
        <v>246</v>
      </c>
      <c r="B248" s="26" t="s">
        <v>1539</v>
      </c>
      <c r="C248" s="100"/>
      <c r="D248" s="2"/>
      <c r="E248" s="2"/>
      <c r="F248" s="26" t="s">
        <v>1550</v>
      </c>
      <c r="G248" s="24">
        <v>1169293</v>
      </c>
      <c r="H248" s="26" t="s">
        <v>1521</v>
      </c>
    </row>
    <row r="249" spans="1:8">
      <c r="A249" s="1">
        <v>247</v>
      </c>
      <c r="B249" s="26" t="s">
        <v>1540</v>
      </c>
      <c r="C249" s="100"/>
      <c r="D249" s="2"/>
      <c r="E249" s="2"/>
      <c r="F249" s="26" t="s">
        <v>1550</v>
      </c>
      <c r="G249" s="24">
        <v>93061</v>
      </c>
      <c r="H249" s="26" t="s">
        <v>1522</v>
      </c>
    </row>
    <row r="250" spans="1:8">
      <c r="A250" s="1">
        <v>248</v>
      </c>
      <c r="B250" s="26" t="s">
        <v>1541</v>
      </c>
      <c r="C250" s="100"/>
      <c r="D250" s="2"/>
      <c r="E250" s="2"/>
      <c r="F250" s="26" t="s">
        <v>1550</v>
      </c>
      <c r="G250" s="24">
        <v>1422</v>
      </c>
      <c r="H250" s="26" t="s">
        <v>1523</v>
      </c>
    </row>
    <row r="251" spans="1:8">
      <c r="A251" s="1">
        <v>249</v>
      </c>
      <c r="B251" s="26" t="s">
        <v>1542</v>
      </c>
      <c r="C251" s="100"/>
      <c r="D251" s="2"/>
      <c r="E251" s="2"/>
      <c r="F251" s="26" t="s">
        <v>1550</v>
      </c>
      <c r="G251" s="24">
        <v>405532</v>
      </c>
      <c r="H251" s="26" t="s">
        <v>1524</v>
      </c>
    </row>
    <row r="252" spans="1:8">
      <c r="A252" s="1">
        <v>250</v>
      </c>
      <c r="B252" s="26" t="s">
        <v>1525</v>
      </c>
      <c r="C252" s="100"/>
      <c r="D252" s="2"/>
      <c r="E252" s="2"/>
      <c r="F252" s="26" t="s">
        <v>1550</v>
      </c>
      <c r="G252" s="24">
        <v>1393</v>
      </c>
      <c r="H252" s="2"/>
    </row>
    <row r="253" spans="1:8">
      <c r="A253" s="1">
        <v>251</v>
      </c>
      <c r="B253" s="26" t="s">
        <v>1526</v>
      </c>
      <c r="C253" s="100"/>
      <c r="D253" s="2"/>
      <c r="E253" s="2"/>
      <c r="F253" s="26" t="s">
        <v>1550</v>
      </c>
      <c r="G253" s="24">
        <v>265470</v>
      </c>
      <c r="H253" s="2"/>
    </row>
    <row r="254" spans="1:8">
      <c r="A254" s="1">
        <v>252</v>
      </c>
      <c r="B254" s="26" t="s">
        <v>1527</v>
      </c>
      <c r="C254" s="100"/>
      <c r="D254" s="2"/>
      <c r="E254" s="2"/>
      <c r="F254" s="26" t="s">
        <v>1550</v>
      </c>
      <c r="G254" s="24">
        <v>102134</v>
      </c>
      <c r="H254" s="2"/>
    </row>
    <row r="255" spans="1:8">
      <c r="A255" s="1">
        <v>253</v>
      </c>
      <c r="B255" s="26" t="s">
        <v>1528</v>
      </c>
      <c r="C255" s="100"/>
      <c r="D255" s="2"/>
      <c r="E255" s="2"/>
      <c r="F255" s="26" t="s">
        <v>1550</v>
      </c>
      <c r="G255" s="24">
        <v>886292</v>
      </c>
      <c r="H255" s="2"/>
    </row>
    <row r="256" spans="1:8">
      <c r="A256" s="1">
        <v>254</v>
      </c>
      <c r="B256" s="26" t="s">
        <v>1533</v>
      </c>
      <c r="C256" s="100"/>
      <c r="D256" s="2"/>
      <c r="E256" s="2"/>
      <c r="F256" s="26" t="s">
        <v>1550</v>
      </c>
      <c r="G256" s="24">
        <v>498761</v>
      </c>
      <c r="H256" s="26" t="s">
        <v>1529</v>
      </c>
    </row>
    <row r="257" spans="1:8">
      <c r="A257" s="1">
        <v>255</v>
      </c>
      <c r="B257" s="26" t="s">
        <v>1546</v>
      </c>
      <c r="C257" s="100"/>
      <c r="D257" s="2"/>
      <c r="E257" s="2"/>
      <c r="F257" s="26" t="s">
        <v>1550</v>
      </c>
      <c r="G257" s="24">
        <v>86166</v>
      </c>
      <c r="H257" s="101" t="s">
        <v>1543</v>
      </c>
    </row>
    <row r="258" spans="1:8">
      <c r="A258" s="1">
        <v>256</v>
      </c>
      <c r="B258" s="26" t="s">
        <v>1547</v>
      </c>
      <c r="C258" s="100"/>
      <c r="D258" s="2"/>
      <c r="E258" s="2"/>
      <c r="F258" s="26" t="s">
        <v>1550</v>
      </c>
      <c r="G258" s="24">
        <v>330214</v>
      </c>
      <c r="H258" s="101" t="s">
        <v>1544</v>
      </c>
    </row>
    <row r="259" spans="1:8">
      <c r="A259" s="1">
        <v>257</v>
      </c>
      <c r="B259" s="26" t="s">
        <v>1548</v>
      </c>
      <c r="C259" s="100"/>
      <c r="D259" s="2"/>
      <c r="E259" s="2"/>
      <c r="F259" s="26" t="s">
        <v>1550</v>
      </c>
      <c r="G259" s="24">
        <v>35801</v>
      </c>
      <c r="H259" s="101" t="s">
        <v>1545</v>
      </c>
    </row>
  </sheetData>
  <hyperlinks>
    <hyperlink ref="C187" r:id="rId1" xr:uid="{45C81018-242B-644B-99DA-E37EF819C418}"/>
    <hyperlink ref="C159" r:id="rId2" xr:uid="{7550B3D6-0FCC-C04B-BE39-BEE6FD6B741A}"/>
    <hyperlink ref="C11" r:id="rId3" xr:uid="{A7888DD7-F86E-D24A-99C1-08DF6D0737B9}"/>
    <hyperlink ref="C196" r:id="rId4" xr:uid="{C0558362-4861-FA44-AB52-A5906422D267}"/>
    <hyperlink ref="C176" r:id="rId5" xr:uid="{7952FF3A-4D14-9F43-A4AE-6291E87A0460}"/>
    <hyperlink ref="C184" r:id="rId6" xr:uid="{6FDE8B72-D323-8642-8A82-3A39BFC3B2B3}"/>
    <hyperlink ref="C183" r:id="rId7" xr:uid="{C3B156CB-AC87-494C-9CF8-95F45CBC3AF6}"/>
    <hyperlink ref="C182" r:id="rId8" xr:uid="{8631EECB-1B38-724C-877E-EC08C50EB3F9}"/>
    <hyperlink ref="C181" r:id="rId9" xr:uid="{DC25FB59-5D48-F241-AA27-2775FB43E6B6}"/>
    <hyperlink ref="C180" r:id="rId10" xr:uid="{7517FF85-EC82-354A-82CA-34FFACE44B1D}"/>
    <hyperlink ref="C179" r:id="rId11" xr:uid="{94CA0E11-60A6-6041-BDF3-38CE74E028F4}"/>
    <hyperlink ref="C178" r:id="rId12" xr:uid="{0698E01C-7874-E74D-A96E-15007D6A6948}"/>
    <hyperlink ref="C177" r:id="rId13" xr:uid="{F5B5EF22-C590-C14C-B609-ABB31EFFC82B}"/>
    <hyperlink ref="C185" r:id="rId14" xr:uid="{4485887F-D4FF-3D40-BF39-C17FF470CD90}"/>
    <hyperlink ref="C186" r:id="rId15" xr:uid="{0F98A821-91B5-E44D-9E5E-A9F8248E9F49}"/>
    <hyperlink ref="C188" r:id="rId16" xr:uid="{275D7F92-3CFC-C448-A229-DA91AC511FC3}"/>
    <hyperlink ref="C189" r:id="rId17" xr:uid="{35B6996C-3B69-9044-B586-D918CDA75C2B}"/>
    <hyperlink ref="C190" r:id="rId18" xr:uid="{F79917F2-B1E1-4941-9F57-FE47C908B7CA}"/>
    <hyperlink ref="C191" r:id="rId19" xr:uid="{A6955002-213F-AF4B-8B0A-3BE0198597B0}"/>
    <hyperlink ref="C192" r:id="rId20" xr:uid="{84EDD7D3-AFE2-5E42-B75E-92B06F367D07}"/>
    <hyperlink ref="C193" r:id="rId21" xr:uid="{2E2E1D09-9621-3E46-86AE-1490EF261CC6}"/>
    <hyperlink ref="C194" r:id="rId22" xr:uid="{0E586D3F-1BFE-474F-A2E1-AB9CCC1FFC82}"/>
    <hyperlink ref="C195" r:id="rId23" xr:uid="{FAC85159-7FB0-9D4A-99AD-B2904ACFCEC2}"/>
    <hyperlink ref="C197" r:id="rId24" xr:uid="{49F8DA70-F97F-D146-B502-118B0CAB3977}"/>
    <hyperlink ref="C198" r:id="rId25" xr:uid="{C8CC24FB-C310-714C-AB25-4B719F239026}"/>
    <hyperlink ref="C199" r:id="rId26" xr:uid="{4F35A159-65CB-B04C-9432-911AF593D16B}"/>
    <hyperlink ref="C146" r:id="rId27" xr:uid="{DA180357-6CDA-7640-B4C6-36FF63BEDE5C}"/>
    <hyperlink ref="C141" r:id="rId28" xr:uid="{25ADC938-9CC5-0A49-BD53-CFD3B8433A60}"/>
    <hyperlink ref="C175" r:id="rId29" xr:uid="{2F7C8921-92C0-CD4D-9125-6D1ED1BCFCBE}"/>
    <hyperlink ref="C174" r:id="rId30" xr:uid="{982DCEA7-DF36-6D4A-94B7-2D862507749B}"/>
    <hyperlink ref="C173" r:id="rId31" xr:uid="{B59A60CE-28B4-B045-979C-EDB8EC0163AD}"/>
    <hyperlink ref="C172" r:id="rId32" xr:uid="{DCFDE40B-AEC2-384A-A1AE-96EEB8CC7831}"/>
    <hyperlink ref="C171" r:id="rId33" xr:uid="{92C6466E-1381-7549-B96E-9A5684453A47}"/>
    <hyperlink ref="C170" r:id="rId34" xr:uid="{2EE03926-8253-7E4B-A26A-B6E481ADE434}"/>
    <hyperlink ref="C169" r:id="rId35" xr:uid="{4C0C9511-3502-6246-8110-5768EAB2BFD3}"/>
    <hyperlink ref="C168" r:id="rId36" xr:uid="{CF11C5BD-1583-7342-B503-72B9E9108BD9}"/>
    <hyperlink ref="C167" r:id="rId37" xr:uid="{12C78D1E-C2A2-1B45-9606-F1DA7F7FD2CD}"/>
    <hyperlink ref="C166" r:id="rId38" xr:uid="{8FC1DF40-05FB-C142-9F4E-427233450CFD}"/>
    <hyperlink ref="C165" r:id="rId39" xr:uid="{BDAE6CA3-8B1B-E44F-895D-E48E2DA7FA36}"/>
    <hyperlink ref="C164" r:id="rId40" xr:uid="{200DF550-CD8B-124E-9BD6-34CC84B3158A}"/>
    <hyperlink ref="C163" r:id="rId41" xr:uid="{F1F5661B-5CC9-064C-8E3A-588F827B3A37}"/>
    <hyperlink ref="C162" r:id="rId42" xr:uid="{EEE0215D-F1D0-C14B-B1A9-A35334D0D9A4}"/>
    <hyperlink ref="C161" r:id="rId43" xr:uid="{88D3C8DF-BA8E-A341-886A-94AE11113B31}"/>
    <hyperlink ref="C160" r:id="rId44" xr:uid="{948814EA-EAF3-284E-ABB8-D4B092CA8FC7}"/>
    <hyperlink ref="C157" r:id="rId45" xr:uid="{96ACC069-5976-404D-BA65-F57CF1440D00}"/>
    <hyperlink ref="C156" r:id="rId46" xr:uid="{09E8956C-AFD7-4440-8160-0519C827CD11}"/>
    <hyperlink ref="C155" r:id="rId47" xr:uid="{5B307940-CA27-5E43-952A-CFF832F33909}"/>
    <hyperlink ref="C154" r:id="rId48" xr:uid="{E5A2549F-A099-D748-A3E6-F0855E73A3A4}"/>
    <hyperlink ref="C153" r:id="rId49" xr:uid="{2DD86DAF-7B74-7E4E-9448-5FDA31FE6F96}"/>
    <hyperlink ref="C152" r:id="rId50" xr:uid="{D01B0EC4-32B1-EC4A-B2D8-1A2331C92602}"/>
    <hyperlink ref="C151" r:id="rId51" xr:uid="{8C03D4A2-8892-594E-9A2D-BE778DBF3C5A}"/>
    <hyperlink ref="C150" r:id="rId52" xr:uid="{C2A965F3-D77D-5249-9C13-774FDAC2F16A}"/>
    <hyperlink ref="C149" r:id="rId53" xr:uid="{9B129E0F-9DCC-6E41-A19C-15219323B7ED}"/>
    <hyperlink ref="C148" r:id="rId54" xr:uid="{D89CF6EA-7166-1343-9379-06FF04CEAE19}"/>
    <hyperlink ref="C147" r:id="rId55" xr:uid="{431CF005-72DD-0F40-9C76-0246DF45DA04}"/>
    <hyperlink ref="C145" r:id="rId56" xr:uid="{74DBE00F-90E8-7142-A81D-1E1691453ED7}"/>
    <hyperlink ref="C144" r:id="rId57" xr:uid="{CCF17B68-11A2-E641-AC08-4B8F8D6E7AB0}"/>
    <hyperlink ref="C142" r:id="rId58" xr:uid="{4FA29E87-4C46-EA4F-8067-FA2818EA42E9}"/>
    <hyperlink ref="C140" r:id="rId59" xr:uid="{AC3CD4B9-4475-D949-9A6F-E1D448D45548}"/>
    <hyperlink ref="C139" r:id="rId60" xr:uid="{E72A13BC-1E85-A14B-8708-2786342CAC88}"/>
    <hyperlink ref="C138" r:id="rId61" xr:uid="{5634A3DE-890E-BC43-A5B3-0FD342E2AB62}"/>
    <hyperlink ref="C136" r:id="rId62" xr:uid="{A0BBFDC2-1266-4C4C-ADCF-C53E868D7E1B}"/>
    <hyperlink ref="C137" r:id="rId63" xr:uid="{86208CD7-6ED0-3949-8C4B-8EC3B50442D9}"/>
    <hyperlink ref="C135" r:id="rId64" xr:uid="{990126D7-7EF6-634C-B398-DF7D62EA6226}"/>
    <hyperlink ref="C134" r:id="rId65" xr:uid="{94564145-3130-3649-8277-559D2100D069}"/>
    <hyperlink ref="C133" r:id="rId66" xr:uid="{F44C3DB2-14A3-974E-A1EC-AF22B146362B}"/>
    <hyperlink ref="C132" r:id="rId67" xr:uid="{D8EB307F-B8C7-1E46-B6CF-04BB0EBEF11C}"/>
    <hyperlink ref="C131" r:id="rId68" xr:uid="{5EDCEB6A-8602-F04F-96A1-7AA9EC1ACA97}"/>
    <hyperlink ref="C130" r:id="rId69" xr:uid="{8D9D561C-4E11-6A46-A8AD-354F00A9B85D}"/>
    <hyperlink ref="C129" r:id="rId70" xr:uid="{5E3E1A67-E1DE-4B49-9A56-89C6B3BAA17C}"/>
    <hyperlink ref="C128" r:id="rId71" xr:uid="{0CC70DFD-85FD-E245-9C45-048141A98456}"/>
    <hyperlink ref="C127" r:id="rId72" xr:uid="{A26FD2EF-EF2B-F848-A413-12FBCE90B68A}"/>
    <hyperlink ref="C126" r:id="rId73" xr:uid="{71FD532E-467C-5140-AF3C-A3338478E3D9}"/>
    <hyperlink ref="C125" r:id="rId74" xr:uid="{9B9760DF-665F-B24B-86C3-691717A95C61}"/>
    <hyperlink ref="C124" r:id="rId75" xr:uid="{B9C40FD7-AEBC-6647-9E60-F1479BC5929E}"/>
    <hyperlink ref="C123" r:id="rId76" xr:uid="{2A1F66B8-3924-7342-A17D-31D75E50832D}"/>
    <hyperlink ref="C122" r:id="rId77" xr:uid="{83998369-6391-4946-BA79-D493CE4537FE}"/>
    <hyperlink ref="C121" r:id="rId78" xr:uid="{5E1071C2-F54D-0248-9D43-2C208E275AE6}"/>
    <hyperlink ref="C120" r:id="rId79" xr:uid="{E14F5072-3448-F542-A955-BE28BC4DEFF8}"/>
    <hyperlink ref="C119" r:id="rId80" xr:uid="{90FFF1CA-5931-B743-A0EC-8BB25A44F588}"/>
    <hyperlink ref="C118" r:id="rId81" xr:uid="{C75859E4-C6D3-874D-9DE8-6445225E955D}"/>
    <hyperlink ref="C117" r:id="rId82" xr:uid="{1A823F3E-0814-0948-9E08-348D037C87B1}"/>
    <hyperlink ref="C116" r:id="rId83" xr:uid="{FD2ED7A5-8D83-4E44-908E-2C7E8499152C}"/>
    <hyperlink ref="C115" r:id="rId84" xr:uid="{8097944A-E314-1E49-AC9E-0067732A9762}"/>
    <hyperlink ref="C114" r:id="rId85" xr:uid="{B992B355-AA58-DC47-BD83-FFD03C01D98A}"/>
    <hyperlink ref="C113" r:id="rId86" xr:uid="{51730897-3920-594D-BC8A-74C33D8FCE83}"/>
    <hyperlink ref="C112" r:id="rId87" xr:uid="{207135F7-F8D3-B442-95AF-087429D74855}"/>
    <hyperlink ref="C111" r:id="rId88" xr:uid="{93380BF6-92C7-7540-96D4-B0C8930C6798}"/>
    <hyperlink ref="C110" r:id="rId89" xr:uid="{B1FB7488-8887-4D4D-B045-2DEB31B68408}"/>
    <hyperlink ref="C109" r:id="rId90" xr:uid="{FF658048-0561-B542-94FC-B4B53A6003D1}"/>
    <hyperlink ref="C108" r:id="rId91" xr:uid="{4225DBC3-D696-DD49-A8BA-A987A7A1D989}"/>
    <hyperlink ref="C107" r:id="rId92" xr:uid="{36BFDF51-F245-9D44-9307-80CC334C8EB9}"/>
    <hyperlink ref="C106" r:id="rId93" xr:uid="{7127F92C-8A08-B64B-AEF0-EACF8629E9D8}"/>
    <hyperlink ref="C105" r:id="rId94" xr:uid="{FA58DBBA-AEA6-F146-8C2F-7AC764614DE1}"/>
    <hyperlink ref="C104" r:id="rId95" xr:uid="{74FD2737-0BE7-3543-BDE1-A661459130FF}"/>
    <hyperlink ref="C103" r:id="rId96" xr:uid="{D59489EE-AFDE-3A4D-99E7-B01712C71848}"/>
    <hyperlink ref="C102" r:id="rId97" xr:uid="{53E36AE9-5AB8-2543-90F9-DA6D0EF15584}"/>
    <hyperlink ref="C101" r:id="rId98" xr:uid="{D2DAB20A-65E4-1745-A7BE-BE8FF286C83F}"/>
    <hyperlink ref="C100" r:id="rId99" xr:uid="{1F1FAC68-CD4B-2645-BFD5-7322C8209ABD}"/>
    <hyperlink ref="C99" r:id="rId100" xr:uid="{2927B411-B8FE-0749-9A31-9800A8AFE3AD}"/>
    <hyperlink ref="C98" r:id="rId101" xr:uid="{520DFD5C-AFA6-A34D-AEDB-518409BBC1D7}"/>
    <hyperlink ref="C97" r:id="rId102" xr:uid="{C58BC9ED-C423-B046-8EFB-C3D6ED301144}"/>
    <hyperlink ref="C96" r:id="rId103" xr:uid="{1376700A-8336-334D-BA4D-FC7D2F11C0EF}"/>
    <hyperlink ref="C95" r:id="rId104" xr:uid="{3CA99D14-520B-5146-976B-F65BB31597B3}"/>
    <hyperlink ref="C94" r:id="rId105" xr:uid="{FBCBAE28-6633-9E43-A545-69DCB74661B8}"/>
    <hyperlink ref="C93" r:id="rId106" xr:uid="{FEF1C39D-D288-0E45-96E2-ABF59818720F}"/>
    <hyperlink ref="C92" r:id="rId107" xr:uid="{600DBF08-08C2-7F4A-84BB-E8503729785F}"/>
    <hyperlink ref="C91" r:id="rId108" xr:uid="{F3225B98-38BA-A64B-89A7-78E89D65B31D}"/>
    <hyperlink ref="C90" r:id="rId109" xr:uid="{8AC6DA86-EE34-2740-9B87-C51DC5764C33}"/>
    <hyperlink ref="C89" r:id="rId110" xr:uid="{C2E93456-37BF-344A-B567-6758744AD993}"/>
    <hyperlink ref="C88" r:id="rId111" xr:uid="{B05702FF-CCFC-9E42-8B97-DEFCD478917B}"/>
    <hyperlink ref="C87" r:id="rId112" xr:uid="{23081B0C-51C7-0F47-86D1-63BA18C3B190}"/>
    <hyperlink ref="C86" r:id="rId113" xr:uid="{12C25A03-5541-B948-BDC1-F20465B5F189}"/>
    <hyperlink ref="C85" r:id="rId114" xr:uid="{808CD353-48C5-E54A-82C1-8481E135445C}"/>
    <hyperlink ref="C84" r:id="rId115" xr:uid="{942AE9A3-B553-3E46-AD7A-84B62E3EFB06}"/>
    <hyperlink ref="C83" r:id="rId116" xr:uid="{A0A00C15-79ED-FF41-A857-354FA14B8593}"/>
    <hyperlink ref="C82" r:id="rId117" xr:uid="{CD393A0C-3C59-6C40-9EC1-5BE0ECE27A0F}"/>
    <hyperlink ref="C81" r:id="rId118" xr:uid="{4D8B234C-0469-A147-8E4B-71D5EC5E5CDD}"/>
    <hyperlink ref="C80" r:id="rId119" xr:uid="{D4C66352-CFA1-4F46-8B29-E74D93D90038}"/>
    <hyperlink ref="C79" r:id="rId120" xr:uid="{00A89769-E1D5-5B4C-B12E-8FB436E6D1EF}"/>
    <hyperlink ref="C78" r:id="rId121" xr:uid="{2034F4EB-45DE-AB47-8F2D-BA343F992BD7}"/>
    <hyperlink ref="C77" r:id="rId122" xr:uid="{2FFFAAE3-C4C8-0C41-9670-10BEBF7BD885}"/>
    <hyperlink ref="C76" r:id="rId123" xr:uid="{5589D6F9-D0EE-BA4E-95F9-51DB73229764}"/>
    <hyperlink ref="C75" r:id="rId124" xr:uid="{E9CF6571-DADD-1F41-A8BB-1CBAFB7C6085}"/>
    <hyperlink ref="C74" r:id="rId125" xr:uid="{B30DE5B0-9FCB-994C-ABC8-F2D2BC1E3761}"/>
    <hyperlink ref="C73" r:id="rId126" xr:uid="{0ADF8F12-68E5-3D4F-9D25-9924AD870414}"/>
    <hyperlink ref="C72" r:id="rId127" xr:uid="{9F7E1999-7154-614B-A881-81F7109399CC}"/>
    <hyperlink ref="C71" r:id="rId128" xr:uid="{9FCF055F-B9DD-F448-B513-44FBE52B4862}"/>
    <hyperlink ref="C70" r:id="rId129" xr:uid="{C5462DBF-D0EC-D846-9D33-4D16B3042E42}"/>
    <hyperlink ref="C69" r:id="rId130" xr:uid="{AD52C674-FFC4-9A46-B78C-7EEC0D296533}"/>
    <hyperlink ref="C68" r:id="rId131" xr:uid="{6B4F856C-7FB4-224D-A979-D4D18B85214B}"/>
    <hyperlink ref="C67" r:id="rId132" xr:uid="{6007C477-FAE9-8C4D-934A-D319E7ED1406}"/>
    <hyperlink ref="C66" r:id="rId133" xr:uid="{E2464998-D495-4140-A611-4487CD567A95}"/>
    <hyperlink ref="C65" r:id="rId134" xr:uid="{B54C1016-BACB-9A4A-B5DB-B5FB3EEB57D6}"/>
    <hyperlink ref="C64" r:id="rId135" xr:uid="{353680CB-8929-AA48-8523-D1FD5C9A34A6}"/>
    <hyperlink ref="C63" r:id="rId136" xr:uid="{BC7B6C73-F4C8-8F4F-954D-FC8EAD5730C1}"/>
    <hyperlink ref="C62" r:id="rId137" xr:uid="{B9706F2C-F9A6-8F4E-8BB3-E31AB4889583}"/>
    <hyperlink ref="C61" r:id="rId138" xr:uid="{540838A9-ED50-E343-8644-7FFF491D2C20}"/>
    <hyperlink ref="C60" r:id="rId139" xr:uid="{AEB97A06-A387-B545-89A7-26D544D10C4A}"/>
    <hyperlink ref="C59" r:id="rId140" xr:uid="{48363E48-AC0B-C04A-9681-B02ED4C0B4FB}"/>
    <hyperlink ref="C58" r:id="rId141" xr:uid="{50478D71-998B-C942-B422-A3D80F5731FD}"/>
    <hyperlink ref="C57" r:id="rId142" xr:uid="{4D3A3AB4-2438-A447-AD4F-F021CDE5C4C9}"/>
    <hyperlink ref="C41" r:id="rId143" xr:uid="{E5233BAF-8D0B-F441-88BF-EB2B914E7DBC}"/>
    <hyperlink ref="C42" r:id="rId144" xr:uid="{C3F2374D-D6DD-8D4A-AED1-314120AD0C47}"/>
    <hyperlink ref="C56" r:id="rId145" xr:uid="{FEC94C31-803E-394A-BE25-48BBC40CFBDE}"/>
    <hyperlink ref="C55" r:id="rId146" xr:uid="{790236DE-6B25-E649-894C-87D73262D6DC}"/>
    <hyperlink ref="C54" r:id="rId147" xr:uid="{61AEE6AE-3252-5D47-BA77-EC7079E4595E}"/>
    <hyperlink ref="C53" r:id="rId148" xr:uid="{23A1E0C5-218A-944B-A87C-511C1A89EE8D}"/>
    <hyperlink ref="C52" r:id="rId149" xr:uid="{1FE0F4F5-B93C-8243-9B71-BE1996981917}"/>
    <hyperlink ref="C51" r:id="rId150" xr:uid="{05798034-059C-824C-A2E2-4B5B351E4FBB}"/>
    <hyperlink ref="C50" r:id="rId151" xr:uid="{33191D72-DF8F-9743-B1E0-5E80F436E583}"/>
    <hyperlink ref="C49" r:id="rId152" xr:uid="{69A21958-E070-9F4A-BE0F-AEE21C8EEC4A}"/>
    <hyperlink ref="C48" r:id="rId153" xr:uid="{47C8676C-A29C-854D-92DD-393E2AEABB08}"/>
    <hyperlink ref="C47" r:id="rId154" xr:uid="{289BDCCB-A634-844F-BE3B-2F7CFAD63EB0}"/>
    <hyperlink ref="C46" r:id="rId155" xr:uid="{3F551195-2A41-A747-BFAB-2BFB92005057}"/>
    <hyperlink ref="C45" r:id="rId156" xr:uid="{471273B5-2AFC-664E-BB74-006942C3A29F}"/>
    <hyperlink ref="C44" r:id="rId157" xr:uid="{8EEAB4D5-C927-A946-A99C-371BE25C17CA}"/>
    <hyperlink ref="C43" r:id="rId158" xr:uid="{EFDECD1F-CA7E-5145-BA81-8156BED627E4}"/>
    <hyperlink ref="C40" r:id="rId159" xr:uid="{A853F2CD-E2D7-8444-99DD-26D84862A684}"/>
    <hyperlink ref="C39" r:id="rId160" xr:uid="{D7682C34-8C2B-3241-8256-59998E9FE64E}"/>
    <hyperlink ref="C38" r:id="rId161" xr:uid="{5F11DA15-6353-1D40-B2C0-7DB94251AA69}"/>
    <hyperlink ref="C37" r:id="rId162" xr:uid="{DAB2BD77-7014-1A4A-8954-146E1E915C2B}"/>
    <hyperlink ref="C36" r:id="rId163" xr:uid="{7BA21B2B-1FB2-7649-A56E-9CE6A6244690}"/>
    <hyperlink ref="C35" r:id="rId164" xr:uid="{462334EE-B671-4047-A396-8ABBE0F4D9CA}"/>
    <hyperlink ref="C34" r:id="rId165" xr:uid="{75D7B433-577F-484B-A200-620D77A8822A}"/>
    <hyperlink ref="C33" r:id="rId166" xr:uid="{69EB608C-54E9-F84A-A7B0-16F8EA38CA90}"/>
    <hyperlink ref="C32" r:id="rId167" xr:uid="{D114F04B-BCE2-E645-B61B-6CA6622E8043}"/>
    <hyperlink ref="C31" r:id="rId168" xr:uid="{2C993F45-7ACE-4F4A-B09B-896F3B6A839A}"/>
    <hyperlink ref="C30" r:id="rId169" xr:uid="{F06CB96E-72F9-C249-A8F3-5234B0A7D98E}"/>
    <hyperlink ref="C29" r:id="rId170" xr:uid="{2131DA0F-AE33-AA47-BF95-2A3B30567A4C}"/>
    <hyperlink ref="C28" r:id="rId171" xr:uid="{6C93859E-F715-3E49-83E8-4F819E3D60F5}"/>
    <hyperlink ref="C27" r:id="rId172" xr:uid="{CBC79AA3-B4DA-434D-82CB-2AB9CA5CAEEE}"/>
    <hyperlink ref="C26" r:id="rId173" xr:uid="{06DBE276-A65B-BC46-B516-44424010C5C1}"/>
    <hyperlink ref="C25" r:id="rId174" xr:uid="{789223A7-7D7C-6440-8A64-B1596E3670E2}"/>
    <hyperlink ref="C24" r:id="rId175" xr:uid="{6C43D52D-E76C-604C-9FDA-B8E59156F1FD}"/>
    <hyperlink ref="C23" r:id="rId176" xr:uid="{2A1823A2-F066-8041-A785-3B0442FF079F}"/>
    <hyperlink ref="C22" r:id="rId177" xr:uid="{DB5272BC-BE21-3E48-842B-DDBD8943436C}"/>
    <hyperlink ref="C21" r:id="rId178" xr:uid="{2DD31B54-A8CB-804E-B4EE-CD958F1F9CEF}"/>
    <hyperlink ref="C20" r:id="rId179" xr:uid="{94F799B5-DA0F-CE48-8FA2-53E623EF66DB}"/>
    <hyperlink ref="C19" r:id="rId180" xr:uid="{C7396D2E-808D-0745-A529-643C41E68EBC}"/>
    <hyperlink ref="C17" r:id="rId181" xr:uid="{64639088-0BED-9247-917E-414D569935CC}"/>
    <hyperlink ref="C18" r:id="rId182" xr:uid="{EA930639-D0BB-684A-8ECF-C087CA20AF3D}"/>
    <hyperlink ref="C16" r:id="rId183" xr:uid="{CB88948B-397A-7847-B169-1090C6B8A466}"/>
    <hyperlink ref="C15" r:id="rId184" xr:uid="{7487053F-9091-7349-9C71-1488240FFF6A}"/>
    <hyperlink ref="C14" r:id="rId185" xr:uid="{A9C813A8-A4C1-4A42-81C4-4C2FF5A43FBA}"/>
    <hyperlink ref="C13" r:id="rId186" xr:uid="{F7E9BCD7-D306-BB45-A7C7-A6C6B8FA8B78}"/>
    <hyperlink ref="C2" r:id="rId187" xr:uid="{A12E42A0-5701-CB4D-BFBF-DE192CC38AC2}"/>
    <hyperlink ref="C12" r:id="rId188" xr:uid="{B94392D7-637D-374E-A637-CA0ED647D1F6}"/>
    <hyperlink ref="C10" r:id="rId189" xr:uid="{41CE8F20-E697-1E4A-BBCE-F9FF40EC3CB6}"/>
    <hyperlink ref="C9" r:id="rId190" xr:uid="{A21A083B-1C1D-9048-884E-C7CDDDE6AC84}"/>
    <hyperlink ref="C8" r:id="rId191" xr:uid="{EC255765-9261-DE46-9FCF-DD16D4382A2C}"/>
    <hyperlink ref="C7" r:id="rId192" xr:uid="{14E9F7C8-0308-EB44-B8D0-F91B6956B523}"/>
    <hyperlink ref="C6" r:id="rId193" xr:uid="{F60391FD-168A-F048-9E53-5348C2310732}"/>
    <hyperlink ref="C5" r:id="rId194" xr:uid="{FB468849-13EA-E84C-BEF6-8E0A119C06BF}"/>
    <hyperlink ref="C3" r:id="rId195" xr:uid="{A201F548-926D-5D44-92BF-4AF57A2C3C0F}"/>
    <hyperlink ref="E2" r:id="rId196" xr:uid="{8F9562F2-2B90-8A4B-991C-ED05DE795B5B}"/>
    <hyperlink ref="E3" r:id="rId197" xr:uid="{5D8A1F7B-DC40-3A4D-87DA-9C4C8495E76E}"/>
    <hyperlink ref="E5" r:id="rId198" xr:uid="{73F83E95-C0FD-C348-A9F5-8C708F071FE0}"/>
    <hyperlink ref="C4" r:id="rId199" xr:uid="{AF93792D-4289-694B-AD49-7AF7CA7D5108}"/>
    <hyperlink ref="E4" r:id="rId200" xr:uid="{E6EC097E-9752-294F-AE93-9BAA87C3EC08}"/>
    <hyperlink ref="E6" r:id="rId201" xr:uid="{954A5F61-1C65-B745-87F4-F8EFF3B77D27}"/>
    <hyperlink ref="E7" r:id="rId202" xr:uid="{EA37CCD2-78F5-9A48-AFE9-FED57BAE408E}"/>
    <hyperlink ref="E8" r:id="rId203" xr:uid="{FD4B679F-5DA8-FB4E-A8B7-9BF3BC473DAB}"/>
    <hyperlink ref="E9" r:id="rId204" xr:uid="{33B8B296-7362-3649-8C7F-F6FCE959550C}"/>
    <hyperlink ref="E10" r:id="rId205" xr:uid="{6225020C-15FF-BC47-B9AA-56CF0896FBA1}"/>
    <hyperlink ref="E11" r:id="rId206" xr:uid="{84D0D0B4-F9D6-A34B-A2EB-9A7E962D1483}"/>
    <hyperlink ref="E12" r:id="rId207" xr:uid="{3FBED28B-0A52-AF41-B7D8-34F8809A0A7D}"/>
    <hyperlink ref="E13" r:id="rId208" xr:uid="{54EB499E-9E19-4D49-B9DE-A3A5FE14732D}"/>
    <hyperlink ref="E14" r:id="rId209" xr:uid="{7C391E14-86FE-5B43-9734-5016C4C314D8}"/>
    <hyperlink ref="E15" r:id="rId210" xr:uid="{9791102C-17EA-EA47-8F31-F763CE0FB2EC}"/>
    <hyperlink ref="E16" r:id="rId211" xr:uid="{DA34C7F0-27FB-1C46-A55F-525E5668D1F9}"/>
    <hyperlink ref="E17" r:id="rId212" xr:uid="{10BE9694-C885-9940-917B-856BFA1AF7AB}"/>
    <hyperlink ref="E18" r:id="rId213" xr:uid="{05AEB497-1D6F-9349-8946-C50EC6D6ED2D}"/>
    <hyperlink ref="E19" r:id="rId214" xr:uid="{F710EC83-46A1-6547-A271-32F6438E2837}"/>
    <hyperlink ref="E20" r:id="rId215" xr:uid="{AEB6A55D-4609-A244-B6E6-BD9380CF9A01}"/>
    <hyperlink ref="E21" r:id="rId216" xr:uid="{96EC97F2-5540-5F4B-B94F-1607EE8CEC99}"/>
    <hyperlink ref="E22" r:id="rId217" xr:uid="{702D6A48-4DE2-4E45-B692-75C5218A4648}"/>
    <hyperlink ref="E23" r:id="rId218" xr:uid="{2517CF55-88AC-5C4A-A80B-264FFC2C644A}"/>
    <hyperlink ref="E24" r:id="rId219" xr:uid="{0CA60654-5A3E-7540-9C72-0EFFF6AEE16D}"/>
    <hyperlink ref="E25" r:id="rId220" xr:uid="{672652B0-1073-A74F-9F9A-BDD7082F13AF}"/>
    <hyperlink ref="E26" r:id="rId221" xr:uid="{2D9C9D40-F1F9-B945-B38F-AF5602812CD3}"/>
    <hyperlink ref="E27" r:id="rId222" xr:uid="{BCC143F5-3085-854A-B230-A31F48D3278E}"/>
    <hyperlink ref="E28" r:id="rId223" xr:uid="{ED296B7A-517D-D04B-B2D7-48BDFE92E4B1}"/>
    <hyperlink ref="E29" r:id="rId224" xr:uid="{C41FF76A-1939-BC49-AD8C-850CCA1392BE}"/>
    <hyperlink ref="E30" r:id="rId225" xr:uid="{E9723749-7465-D648-B7AC-4723B778DCEE}"/>
    <hyperlink ref="E31" r:id="rId226" xr:uid="{CD30420E-08A7-124D-B5EC-9966C45D3FDA}"/>
    <hyperlink ref="E32" r:id="rId227" xr:uid="{8069EE4E-6898-BA48-A2AB-D26BBD008CC5}"/>
    <hyperlink ref="E33" r:id="rId228" xr:uid="{2467D080-AB5E-844E-AF95-2AAA7B4598A2}"/>
    <hyperlink ref="E34" r:id="rId229" xr:uid="{BA2CCB67-BBD2-0045-B10B-C4F48DC06F07}"/>
    <hyperlink ref="E35" r:id="rId230" xr:uid="{09CFD34D-2E85-944B-B412-754E09DDE4A7}"/>
    <hyperlink ref="E36" r:id="rId231" xr:uid="{8A2CEB45-8324-E84D-A651-7689FEFCA680}"/>
    <hyperlink ref="E37" r:id="rId232" xr:uid="{A6579FAF-FA3D-5B48-904E-7146ECD0AA36}"/>
    <hyperlink ref="E38" r:id="rId233" xr:uid="{4088F28D-A81C-FF41-BCC8-29068EEBB695}"/>
    <hyperlink ref="E39" r:id="rId234" xr:uid="{7BDB7EEB-C68F-EF42-BDB7-32082900177A}"/>
    <hyperlink ref="E40" r:id="rId235" xr:uid="{E8FF12AA-4D37-FA4D-A2C7-0C5F75EC9D87}"/>
    <hyperlink ref="E41" r:id="rId236" xr:uid="{24C3F5C0-5EFF-FD47-8D1A-808B34643C08}"/>
    <hyperlink ref="E42" r:id="rId237" xr:uid="{81C52A3C-10A5-114B-9AF5-7EE5EDABB7CE}"/>
    <hyperlink ref="E43" r:id="rId238" xr:uid="{BFF1E2E8-A347-B74E-B268-CCDFC1D871E4}"/>
    <hyperlink ref="E44" r:id="rId239" xr:uid="{17B9E76F-542F-7E47-BB69-B15E03F21055}"/>
    <hyperlink ref="E45" r:id="rId240" xr:uid="{12E47558-2A8C-8649-9968-5A5C75D2583E}"/>
    <hyperlink ref="E46" r:id="rId241" xr:uid="{7D9FCBB8-1C99-2646-8C8A-8090FB0D7DE8}"/>
    <hyperlink ref="E47" r:id="rId242" xr:uid="{19FFB79E-2816-6442-A272-6456755CE7FB}"/>
    <hyperlink ref="E48" r:id="rId243" xr:uid="{F3E3043F-CEE5-9645-B6AA-A7A83244CB9E}"/>
    <hyperlink ref="E49" r:id="rId244" xr:uid="{BA654D3B-CB19-F24B-A3B7-D59578F133CF}"/>
    <hyperlink ref="E50" r:id="rId245" xr:uid="{4DBBBF31-2FA3-A04F-9ED8-D2F630CB2746}"/>
    <hyperlink ref="E51" r:id="rId246" xr:uid="{B2AF9006-869D-9643-8188-A71615CF3D10}"/>
    <hyperlink ref="E52" r:id="rId247" xr:uid="{0A4D3BB4-A727-DD46-AE2F-3DA00F128AE2}"/>
    <hyperlink ref="E53" r:id="rId248" xr:uid="{39DA97A9-2559-9A4F-B3BB-9A03E514E9BD}"/>
    <hyperlink ref="E54" r:id="rId249" xr:uid="{B3239AB8-9603-0347-931E-6A4270D09006}"/>
    <hyperlink ref="E55" r:id="rId250" xr:uid="{A4F9B4C7-8A08-7E45-8A8D-325FCAAD10D6}"/>
    <hyperlink ref="E56" r:id="rId251" xr:uid="{9638AFD0-EAAB-534B-9469-374E24549D83}"/>
    <hyperlink ref="E57" r:id="rId252" xr:uid="{D230E2B2-C30D-C74E-ACA1-EDC62FE3DA99}"/>
    <hyperlink ref="E58" r:id="rId253" xr:uid="{3C47F9EF-D416-014C-B007-2D9656A578A4}"/>
    <hyperlink ref="E59" r:id="rId254" xr:uid="{F98A018D-BEF9-224A-A105-2E370682AEB9}"/>
    <hyperlink ref="E60" r:id="rId255" xr:uid="{20FE5C80-C032-F641-816E-C23C736B6017}"/>
    <hyperlink ref="E61" r:id="rId256" xr:uid="{56327F0A-58E0-AE49-84A9-8B4AF7BB1DF1}"/>
    <hyperlink ref="E62" r:id="rId257" xr:uid="{82A7A5CE-B158-504B-8ADA-C1670A6D8E82}"/>
    <hyperlink ref="E63" r:id="rId258" xr:uid="{82F1251B-E872-0D4C-B44A-1F9FD93B1590}"/>
    <hyperlink ref="E64" r:id="rId259" xr:uid="{7432598A-146E-0044-A6F0-E3D23B3E4F36}"/>
    <hyperlink ref="E65" r:id="rId260" xr:uid="{3F282807-7345-2B4D-A01E-6E868CAB0F57}"/>
    <hyperlink ref="E66" r:id="rId261" xr:uid="{5D60CA2A-ADD2-414A-A301-D2E134DE1483}"/>
    <hyperlink ref="E67" r:id="rId262" xr:uid="{FB30702E-F809-3040-B8B6-39CFF4FCD48F}"/>
    <hyperlink ref="E68" r:id="rId263" xr:uid="{2A4930B1-258F-814A-A427-34ABC71DA441}"/>
    <hyperlink ref="E69" r:id="rId264" xr:uid="{093AED71-BF73-F74A-9F83-660E626CD3EF}"/>
    <hyperlink ref="E70" r:id="rId265" xr:uid="{06367B59-EC7E-B348-BB67-B40DB7DE278B}"/>
    <hyperlink ref="E71" r:id="rId266" xr:uid="{BC7447F3-91B6-214D-8672-596380B87CB9}"/>
    <hyperlink ref="E72" r:id="rId267" xr:uid="{D633C6BC-6879-4948-8A69-9BBF0757E31E}"/>
    <hyperlink ref="E73" r:id="rId268" xr:uid="{C8714399-4EF2-A747-AB6C-4A2D50702701}"/>
    <hyperlink ref="E74" r:id="rId269" xr:uid="{728D5BFC-DF34-4149-B419-4A3283C1ED85}"/>
    <hyperlink ref="E75" r:id="rId270" xr:uid="{FD091991-CA28-D14D-9C46-5C69A48B8109}"/>
    <hyperlink ref="E76" r:id="rId271" xr:uid="{FB14A9A5-C7DD-6749-A322-12E18949BE13}"/>
    <hyperlink ref="E77" r:id="rId272" xr:uid="{5CF7B8E6-AC59-9643-BE20-BA4742A282AE}"/>
    <hyperlink ref="E78" r:id="rId273" xr:uid="{9AC88589-EEC1-054A-8889-F261F0A669A1}"/>
    <hyperlink ref="E79" r:id="rId274" xr:uid="{1D864717-B82F-B745-9F38-0254978E1A2D}"/>
    <hyperlink ref="E80" r:id="rId275" xr:uid="{37BFB8DC-BF29-804A-B054-DAB9936681B7}"/>
    <hyperlink ref="E81" r:id="rId276" xr:uid="{ED67C8B8-2E83-B742-B26B-70460D1181BB}"/>
    <hyperlink ref="E82" r:id="rId277" xr:uid="{AA96E8E6-4E69-C240-B39B-02AA9492D683}"/>
    <hyperlink ref="E83" r:id="rId278" xr:uid="{7EAB8041-2005-8245-B28C-C81BBF719CEC}"/>
    <hyperlink ref="E84" r:id="rId279" xr:uid="{35A93867-44DC-594E-928A-8C676CFE6D88}"/>
    <hyperlink ref="E85" r:id="rId280" xr:uid="{F83626A1-BA04-EE43-84D9-D2E0A2BE583E}"/>
    <hyperlink ref="E86" r:id="rId281" xr:uid="{006E93AA-6D5B-CB47-BC4B-AA62A4A3A517}"/>
    <hyperlink ref="E87" r:id="rId282" xr:uid="{E96188AD-61E5-0742-9826-57F0743A7650}"/>
    <hyperlink ref="E88" r:id="rId283" xr:uid="{C0660FFA-26E7-DA48-BAEE-085CEC2735A0}"/>
    <hyperlink ref="E89" r:id="rId284" xr:uid="{0225BE67-5D7E-0241-A10D-886E15DEA0B6}"/>
    <hyperlink ref="E90" r:id="rId285" xr:uid="{B8542FC6-D4EF-B544-9377-D77F174BA12B}"/>
    <hyperlink ref="E91" r:id="rId286" xr:uid="{1B3538DD-174B-F04D-8035-918B1960CEF8}"/>
    <hyperlink ref="E92" r:id="rId287" xr:uid="{4058A22F-3DA1-3245-A28F-1B7C4A32D558}"/>
    <hyperlink ref="E93" r:id="rId288" xr:uid="{91927A10-5C79-C74B-B99E-1B9868DFBB54}"/>
    <hyperlink ref="E94" r:id="rId289" xr:uid="{BF0BD887-5601-8A44-A4A3-12F32D54011A}"/>
    <hyperlink ref="E95" r:id="rId290" xr:uid="{900B3226-9678-0647-BB1D-7C1F72FDC7FE}"/>
    <hyperlink ref="E96" r:id="rId291" xr:uid="{FDA668C6-B136-B441-983D-D40926927178}"/>
    <hyperlink ref="E97" r:id="rId292" xr:uid="{F013F078-4FC2-F146-ADBE-920CC616F272}"/>
    <hyperlink ref="E98" r:id="rId293" xr:uid="{79BD1F9C-353F-1648-8CD2-8F636833CDDF}"/>
    <hyperlink ref="E99" r:id="rId294" xr:uid="{182DD476-E5B5-2448-8C2A-1061987BC547}"/>
    <hyperlink ref="E100" r:id="rId295" xr:uid="{BB25C5FD-5AD0-C346-AC6E-9B63B8BBAAC6}"/>
    <hyperlink ref="E101" r:id="rId296" xr:uid="{2A54844F-E7B1-5F46-8B4F-F4F36C43CABE}"/>
    <hyperlink ref="E102" r:id="rId297" xr:uid="{445B4D65-5595-D64B-B017-03AACE60B1E0}"/>
    <hyperlink ref="E103" r:id="rId298" xr:uid="{AC3FE330-9CFE-B342-8D4E-4511231D153E}"/>
    <hyperlink ref="E104" r:id="rId299" xr:uid="{05ADB762-FB3B-0D44-8FBB-BAEFF23276C4}"/>
    <hyperlink ref="E105" r:id="rId300" xr:uid="{03D84BE7-2E3F-2D42-BDC9-6CE2CFAD69C8}"/>
    <hyperlink ref="E106" r:id="rId301" xr:uid="{A031C259-0DE3-0E4C-AD6E-5D9C09881ADC}"/>
    <hyperlink ref="E107" r:id="rId302" xr:uid="{2B98AC27-9967-3548-AAF0-795D0126320E}"/>
    <hyperlink ref="E108" r:id="rId303" xr:uid="{1186F25C-C804-F84B-A0C1-3770F060B875}"/>
    <hyperlink ref="E109" r:id="rId304" xr:uid="{D83A7EDF-7BF1-5C49-8331-6B98D98F2053}"/>
    <hyperlink ref="E110" r:id="rId305" xr:uid="{D69BBCED-F75F-9541-9E7F-0CEA433DB9DF}"/>
    <hyperlink ref="E111" r:id="rId306" xr:uid="{34C51043-150D-F944-8A05-FF18E4376BDC}"/>
    <hyperlink ref="E112" r:id="rId307" xr:uid="{6C619556-2CCE-D046-BD87-61D3D0BCEC96}"/>
    <hyperlink ref="E113" r:id="rId308" xr:uid="{5198005E-FA26-4B4A-869F-D562015B19A9}"/>
    <hyperlink ref="E114" r:id="rId309" xr:uid="{99C7EA76-BE6E-6D4A-B653-FB864F86AFD0}"/>
    <hyperlink ref="E115" r:id="rId310" xr:uid="{5164DF08-3907-934C-9215-D855F5DAEAA2}"/>
    <hyperlink ref="E116" r:id="rId311" xr:uid="{8FDFB9AB-29D7-7243-9E39-E40079832271}"/>
    <hyperlink ref="E117" r:id="rId312" xr:uid="{1F8A6756-2B19-5543-B3BE-65B5ABB90A7C}"/>
    <hyperlink ref="E118" r:id="rId313" xr:uid="{FBFDABD7-9C6E-864A-96BB-4C7042B97E55}"/>
    <hyperlink ref="E119" r:id="rId314" xr:uid="{A8758CC9-9C83-2B4B-9167-6BA67054DFE3}"/>
    <hyperlink ref="E120" r:id="rId315" xr:uid="{54A55318-78CC-5D4E-8425-6D73BCEAFC9E}"/>
    <hyperlink ref="E121" r:id="rId316" xr:uid="{BF37763B-240B-A747-8720-BF9C5E0E68FD}"/>
    <hyperlink ref="E122" r:id="rId317" xr:uid="{89B9617F-6010-7442-A8BF-7DE1C5BF3A64}"/>
    <hyperlink ref="E123" r:id="rId318" xr:uid="{EE5F71AF-629D-3043-870E-C5592BDF2812}"/>
    <hyperlink ref="E124" r:id="rId319" xr:uid="{38D5DE6C-A974-3C42-9A7C-56749B203708}"/>
    <hyperlink ref="E125" r:id="rId320" xr:uid="{3B5553B3-995F-ED48-8E1F-CAD797605A27}"/>
    <hyperlink ref="E126" r:id="rId321" xr:uid="{D687B41D-2290-B74E-82FA-413C374F9CAE}"/>
    <hyperlink ref="E127" r:id="rId322" xr:uid="{88A7D457-E554-C943-B1D2-8510101E6B77}"/>
    <hyperlink ref="E128" r:id="rId323" xr:uid="{F1E298F8-4EB7-2B42-B1D4-2D8F6D935E5B}"/>
    <hyperlink ref="E129" r:id="rId324" xr:uid="{E2C15054-6EAC-4545-AD29-87B6E86B590C}"/>
    <hyperlink ref="E130" r:id="rId325" xr:uid="{30C75730-7538-3143-900F-B9017649790A}"/>
    <hyperlink ref="E131" r:id="rId326" xr:uid="{DA3AB10A-B3B9-164F-BA5D-4E47A83B3AA0}"/>
    <hyperlink ref="E132" r:id="rId327" xr:uid="{EC537189-12B3-CB49-8FAA-703840C96FAE}"/>
    <hyperlink ref="E133" r:id="rId328" xr:uid="{427A5A8F-2BC8-C047-B221-8E4F6DCF2B15}"/>
    <hyperlink ref="E134" r:id="rId329" xr:uid="{C326A8CD-EEC6-3A4E-8A25-3B1C93440651}"/>
    <hyperlink ref="E135" r:id="rId330" xr:uid="{EE04EAD6-4433-9A43-A7F1-AAF7CF9D89D0}"/>
    <hyperlink ref="E136" r:id="rId331" xr:uid="{D08AC7AA-ED4A-5D4E-9E54-2BE7DB31FAEB}"/>
    <hyperlink ref="E137" r:id="rId332" xr:uid="{6073616A-3B08-0C44-8E13-AD07714A0052}"/>
    <hyperlink ref="E138" r:id="rId333" xr:uid="{6CFCB4B8-EDE5-354C-A83E-62AB61F9C921}"/>
    <hyperlink ref="E139" r:id="rId334" xr:uid="{49DF5AFA-D08E-DC43-A9BD-E9FCB78EAD4E}"/>
    <hyperlink ref="E140" r:id="rId335" xr:uid="{013D51FD-B0C1-CC40-8BA8-5BD6040F9F14}"/>
    <hyperlink ref="E141" r:id="rId336" xr:uid="{E2F3C5D4-67F0-0D41-ACDF-565F7EA38EA5}"/>
    <hyperlink ref="E142" r:id="rId337" xr:uid="{09C71EE2-6070-EF49-9A67-A7778523CB1F}"/>
    <hyperlink ref="E144" r:id="rId338" xr:uid="{A50D253A-1AE2-E74E-8EB9-A24F65CB0446}"/>
    <hyperlink ref="E145" r:id="rId339" xr:uid="{FE981184-A2BE-E149-B203-D2252E1D1722}"/>
    <hyperlink ref="E146" r:id="rId340" xr:uid="{C1CEED87-F555-C84D-9483-127953E7C48C}"/>
    <hyperlink ref="E147" r:id="rId341" xr:uid="{53A90FC6-EA85-B54C-8700-0EC4FE2A36DD}"/>
    <hyperlink ref="E148" r:id="rId342" xr:uid="{5EDF1DCC-8EF7-D94A-B89C-2AEBD9DE38D2}"/>
    <hyperlink ref="E149" r:id="rId343" xr:uid="{B26F15C4-0EB8-A64B-803E-A92788537E33}"/>
    <hyperlink ref="E150" r:id="rId344" xr:uid="{4CCD37AB-6BCB-BE45-A9D2-9CAA73A112E6}"/>
    <hyperlink ref="E151" r:id="rId345" xr:uid="{D68E50B5-A023-4345-B4D4-2E25666B0BBC}"/>
    <hyperlink ref="E152" r:id="rId346" xr:uid="{6394A2F9-B85F-EA49-8479-BE0B68413236}"/>
    <hyperlink ref="E153" r:id="rId347" xr:uid="{0F0D0FB9-1BC1-3B4F-A146-CDB1B6B7BDD5}"/>
    <hyperlink ref="E154" r:id="rId348" xr:uid="{ED4D68CB-CE32-2641-BE39-A56A3391101F}"/>
    <hyperlink ref="E155" r:id="rId349" xr:uid="{475E1D0B-00F8-6743-9FEF-54BE470D7CC5}"/>
    <hyperlink ref="E156" r:id="rId350" xr:uid="{61F68CAF-CD3A-C44A-B376-3D37229223A4}"/>
    <hyperlink ref="E157" r:id="rId351" xr:uid="{2694C61A-B2F7-0F44-8BE4-87CA9DA8F168}"/>
    <hyperlink ref="E159" r:id="rId352" xr:uid="{84CB22AB-C4D7-204F-A0A9-C34E851310D4}"/>
    <hyperlink ref="E160" r:id="rId353" xr:uid="{EE1A467B-DBCB-C743-8208-2688D50AE247}"/>
    <hyperlink ref="E161" r:id="rId354" xr:uid="{1BCC5808-A02D-8941-AAD9-A67DE46DF315}"/>
    <hyperlink ref="E162" r:id="rId355" xr:uid="{2AF0C5A9-3BAA-E049-9DA3-6DBF63944258}"/>
    <hyperlink ref="E163" r:id="rId356" xr:uid="{FFDDA536-2D2B-1948-A6F5-54A50767E53F}"/>
    <hyperlink ref="E164" r:id="rId357" xr:uid="{ECD75D7E-2DC2-904C-AA6B-D10188D74F63}"/>
    <hyperlink ref="E165" r:id="rId358" xr:uid="{A6FA977C-E683-964A-849E-C7A0C153CACB}"/>
    <hyperlink ref="E166" r:id="rId359" xr:uid="{C9385D25-7EAB-0340-9C66-EA0C3614E9E4}"/>
    <hyperlink ref="E167" r:id="rId360" xr:uid="{44B789D8-5424-6144-A3CC-880A3756CA6A}"/>
    <hyperlink ref="E168" r:id="rId361" xr:uid="{2E71FC3E-33F8-3948-98B9-E30E3208EE5B}"/>
    <hyperlink ref="E169" r:id="rId362" xr:uid="{952A3D8D-D16F-AE48-AF37-6A9689107332}"/>
    <hyperlink ref="E170" r:id="rId363" xr:uid="{C466C1CA-9898-744E-9863-B3F2FCFE2F09}"/>
    <hyperlink ref="E171" r:id="rId364" xr:uid="{6761B857-DCC7-8045-8A24-16E2EADAD2DF}"/>
    <hyperlink ref="E172" r:id="rId365" xr:uid="{9A4975B7-AFFB-6947-9526-FED5AD22E91B}"/>
    <hyperlink ref="E173" r:id="rId366" xr:uid="{8261414D-AD12-6448-ADC4-497BC0CF558E}"/>
    <hyperlink ref="E174" r:id="rId367" xr:uid="{CCB41822-AA92-8346-854C-A0FB64160821}"/>
    <hyperlink ref="E175" r:id="rId368" xr:uid="{CC35F140-EAA7-5840-8E0A-DBC2355B70BA}"/>
    <hyperlink ref="E176" r:id="rId369" xr:uid="{C2BDDFA1-3498-4746-9F5E-34BB624BD0DF}"/>
    <hyperlink ref="E177" r:id="rId370" xr:uid="{18F34A53-1077-AE42-9CE8-7BD561CCAB1E}"/>
    <hyperlink ref="E178" r:id="rId371" xr:uid="{52BCFA87-AB23-F840-BEEF-1A297E35A21F}"/>
    <hyperlink ref="E179" r:id="rId372" xr:uid="{46DFB67F-A61E-2842-8C73-C9AB72B5D085}"/>
    <hyperlink ref="E180" r:id="rId373" xr:uid="{406C6AFF-58F9-5B4D-AE7C-745DA8D782F7}"/>
    <hyperlink ref="E181" r:id="rId374" xr:uid="{B9296B5C-2E4A-A54D-9C92-648EF4A0727F}"/>
    <hyperlink ref="E182" r:id="rId375" xr:uid="{9D1B7982-843B-6C4B-9925-28D48FF86252}"/>
    <hyperlink ref="E183" r:id="rId376" xr:uid="{34F15286-BD6C-A546-A77B-41F86582A2A2}"/>
    <hyperlink ref="E184" r:id="rId377" xr:uid="{D2509417-C72D-AF42-A290-9F272683D866}"/>
    <hyperlink ref="E185" r:id="rId378" xr:uid="{36277A00-B39E-2D4D-9D44-154C3E272AA2}"/>
    <hyperlink ref="E186" r:id="rId379" xr:uid="{2523526B-836B-8C4B-8603-4FF77BE6C1FC}"/>
    <hyperlink ref="E187" r:id="rId380" xr:uid="{2790A842-6DAA-0148-9EBD-A90342E8195D}"/>
    <hyperlink ref="E188" r:id="rId381" xr:uid="{97497EF8-C2EE-3C4A-9C3F-B6A622595C7D}"/>
    <hyperlink ref="E189" r:id="rId382" xr:uid="{D26AEA14-3FFB-AF46-9043-071BFAAFCBC0}"/>
    <hyperlink ref="E190" r:id="rId383" xr:uid="{9B7546C2-163A-5045-B236-06779D1C3E30}"/>
    <hyperlink ref="E191" r:id="rId384" xr:uid="{6411F1AF-726E-6A43-9299-E4127F18D2EE}"/>
    <hyperlink ref="E192" r:id="rId385" xr:uid="{2955A26C-9E53-4C4C-94B8-7215397EAB38}"/>
    <hyperlink ref="E193" r:id="rId386" xr:uid="{D3AB7214-D6A2-4747-B888-3DFE7D3507BA}"/>
    <hyperlink ref="E194" r:id="rId387" xr:uid="{3C890FD0-BA57-9449-B5E1-6E75CA6E9755}"/>
    <hyperlink ref="E195" r:id="rId388" xr:uid="{BFF9628D-2383-E841-9CD6-6A352BA98E44}"/>
    <hyperlink ref="E196" r:id="rId389" xr:uid="{F3041AE8-CA19-A54F-9018-DBFE41B30E14}"/>
    <hyperlink ref="E197" r:id="rId390" xr:uid="{BD735346-BA26-4842-B129-714C33841F98}"/>
    <hyperlink ref="E198" r:id="rId391" xr:uid="{D37AC559-F6AC-0D4B-A425-7A1C4DDE91B1}"/>
    <hyperlink ref="E199" r:id="rId392" xr:uid="{133A0100-71B3-5845-A9BC-95C0FE21555A}"/>
    <hyperlink ref="E158" r:id="rId393" xr:uid="{339D8D15-1492-5A40-AE4B-883BB02A0707}"/>
    <hyperlink ref="C158" r:id="rId394" xr:uid="{CD5C57E0-1090-E643-BD92-3531956F6194}"/>
    <hyperlink ref="E143" r:id="rId395" xr:uid="{D100D8BB-E8BB-F94C-9795-CCBA84A7C751}"/>
    <hyperlink ref="C143" r:id="rId396" xr:uid="{291899DB-2697-E14A-B530-8D2FEEAEE055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C7C0F-77C5-B74C-81FC-ED060983C0F1}">
  <sheetPr>
    <outlinePr summaryBelow="0" summaryRight="0"/>
  </sheetPr>
  <dimension ref="A1:I228"/>
  <sheetViews>
    <sheetView topLeftCell="A63" zoomScaleNormal="100" workbookViewId="0">
      <selection activeCell="B229" sqref="B229"/>
    </sheetView>
  </sheetViews>
  <sheetFormatPr baseColWidth="10" defaultRowHeight="13"/>
  <cols>
    <col min="1" max="1" width="5.6640625" bestFit="1" customWidth="1"/>
    <col min="2" max="2" width="65.5" customWidth="1"/>
    <col min="3" max="3" width="17.33203125" style="39" customWidth="1"/>
    <col min="4" max="4" width="89.1640625" bestFit="1" customWidth="1"/>
    <col min="5" max="5" width="36.83203125" customWidth="1"/>
    <col min="6" max="6" width="20" customWidth="1"/>
    <col min="9" max="9" width="104" bestFit="1" customWidth="1"/>
  </cols>
  <sheetData>
    <row r="1" spans="1:9">
      <c r="A1" s="45" t="s">
        <v>931</v>
      </c>
      <c r="B1" s="1" t="s">
        <v>0</v>
      </c>
      <c r="C1" s="34" t="s">
        <v>932</v>
      </c>
      <c r="D1" s="1" t="s">
        <v>407</v>
      </c>
      <c r="E1" s="1" t="s">
        <v>1171</v>
      </c>
      <c r="F1" s="1" t="s">
        <v>515</v>
      </c>
      <c r="G1" s="1" t="s">
        <v>1</v>
      </c>
      <c r="H1" s="1" t="s">
        <v>2</v>
      </c>
      <c r="I1" s="1" t="s">
        <v>478</v>
      </c>
    </row>
    <row r="2" spans="1:9" ht="16">
      <c r="A2" s="1">
        <v>0</v>
      </c>
      <c r="B2" s="3" t="s">
        <v>3</v>
      </c>
      <c r="C2" s="35" t="s">
        <v>933</v>
      </c>
      <c r="D2" s="3" t="s">
        <v>437</v>
      </c>
      <c r="E2" s="35" t="s">
        <v>1173</v>
      </c>
      <c r="F2" s="3" t="s">
        <v>687</v>
      </c>
      <c r="G2" s="24">
        <v>1117647</v>
      </c>
      <c r="H2" s="24" t="s">
        <v>177</v>
      </c>
      <c r="I2" s="24" t="s">
        <v>182</v>
      </c>
    </row>
    <row r="3" spans="1:9" ht="16">
      <c r="A3" s="1">
        <v>1</v>
      </c>
      <c r="B3" s="3" t="s">
        <v>4</v>
      </c>
      <c r="C3" s="35" t="s">
        <v>934</v>
      </c>
      <c r="D3" s="3" t="s">
        <v>436</v>
      </c>
      <c r="E3" s="35" t="s">
        <v>1174</v>
      </c>
      <c r="F3" s="3" t="s">
        <v>688</v>
      </c>
      <c r="G3" s="24">
        <v>314285</v>
      </c>
      <c r="H3" s="24" t="s">
        <v>177</v>
      </c>
      <c r="I3" s="24" t="s">
        <v>183</v>
      </c>
    </row>
    <row r="4" spans="1:9" ht="16">
      <c r="A4" s="1">
        <v>2</v>
      </c>
      <c r="B4" s="3" t="s">
        <v>5</v>
      </c>
      <c r="C4" s="35" t="s">
        <v>1410</v>
      </c>
      <c r="D4" s="3" t="s">
        <v>1411</v>
      </c>
      <c r="E4" s="35" t="s">
        <v>1412</v>
      </c>
      <c r="F4" s="3" t="s">
        <v>1413</v>
      </c>
      <c r="G4" s="25">
        <v>1121862</v>
      </c>
      <c r="H4" s="25" t="s">
        <v>177</v>
      </c>
      <c r="I4" s="25" t="s">
        <v>184</v>
      </c>
    </row>
    <row r="5" spans="1:9" ht="16">
      <c r="A5" s="1">
        <v>3</v>
      </c>
      <c r="B5" s="3" t="s">
        <v>6</v>
      </c>
      <c r="C5" s="35" t="s">
        <v>935</v>
      </c>
      <c r="D5" s="3" t="s">
        <v>438</v>
      </c>
      <c r="E5" s="35" t="s">
        <v>1175</v>
      </c>
      <c r="F5" s="3" t="s">
        <v>689</v>
      </c>
      <c r="G5" s="24">
        <v>1339263</v>
      </c>
      <c r="H5" s="24" t="s">
        <v>177</v>
      </c>
      <c r="I5" s="24" t="s">
        <v>185</v>
      </c>
    </row>
    <row r="6" spans="1:9" ht="16">
      <c r="A6" s="1">
        <v>4</v>
      </c>
      <c r="B6" s="3" t="s">
        <v>7</v>
      </c>
      <c r="C6" s="35" t="s">
        <v>936</v>
      </c>
      <c r="D6" s="3" t="s">
        <v>439</v>
      </c>
      <c r="E6" s="35" t="s">
        <v>1176</v>
      </c>
      <c r="F6" s="3" t="s">
        <v>690</v>
      </c>
      <c r="G6" s="24">
        <v>1278309</v>
      </c>
      <c r="H6" s="24" t="s">
        <v>177</v>
      </c>
      <c r="I6" s="24" t="s">
        <v>186</v>
      </c>
    </row>
    <row r="7" spans="1:9" ht="16">
      <c r="A7" s="1">
        <v>5</v>
      </c>
      <c r="B7" s="3" t="s">
        <v>9</v>
      </c>
      <c r="C7" s="35" t="s">
        <v>938</v>
      </c>
      <c r="D7" s="3" t="s">
        <v>440</v>
      </c>
      <c r="E7" s="35" t="s">
        <v>1178</v>
      </c>
      <c r="F7" s="3" t="s">
        <v>692</v>
      </c>
      <c r="G7" s="24">
        <v>232346</v>
      </c>
      <c r="H7" s="24" t="s">
        <v>177</v>
      </c>
      <c r="I7" s="24" t="s">
        <v>188</v>
      </c>
    </row>
    <row r="8" spans="1:9" ht="16">
      <c r="A8" s="1">
        <v>6</v>
      </c>
      <c r="B8" s="3" t="s">
        <v>10</v>
      </c>
      <c r="C8" s="35" t="s">
        <v>939</v>
      </c>
      <c r="D8" s="3" t="s">
        <v>441</v>
      </c>
      <c r="E8" s="35" t="s">
        <v>1179</v>
      </c>
      <c r="F8" s="3" t="s">
        <v>693</v>
      </c>
      <c r="G8" s="24">
        <v>393595</v>
      </c>
      <c r="H8" s="24" t="s">
        <v>177</v>
      </c>
      <c r="I8" s="24" t="s">
        <v>189</v>
      </c>
    </row>
    <row r="9" spans="1:9" ht="16">
      <c r="A9" s="1">
        <v>7</v>
      </c>
      <c r="B9" s="2" t="s">
        <v>11</v>
      </c>
      <c r="C9" s="35" t="s">
        <v>940</v>
      </c>
      <c r="D9" s="3" t="s">
        <v>442</v>
      </c>
      <c r="E9" s="35" t="s">
        <v>1180</v>
      </c>
      <c r="F9" s="3" t="s">
        <v>694</v>
      </c>
      <c r="G9" s="24">
        <v>1120924</v>
      </c>
      <c r="H9" s="24" t="s">
        <v>177</v>
      </c>
      <c r="I9" s="24" t="s">
        <v>190</v>
      </c>
    </row>
    <row r="10" spans="1:9" ht="16">
      <c r="A10" s="1">
        <v>8</v>
      </c>
      <c r="B10" s="3" t="s">
        <v>12</v>
      </c>
      <c r="C10" s="35" t="s">
        <v>941</v>
      </c>
      <c r="D10" s="3" t="s">
        <v>443</v>
      </c>
      <c r="E10" s="35" t="s">
        <v>1181</v>
      </c>
      <c r="F10" s="3" t="s">
        <v>695</v>
      </c>
      <c r="G10" s="24">
        <v>1354303</v>
      </c>
      <c r="H10" s="24" t="s">
        <v>177</v>
      </c>
      <c r="I10" s="24" t="s">
        <v>191</v>
      </c>
    </row>
    <row r="11" spans="1:9" ht="16">
      <c r="A11" s="1">
        <v>9</v>
      </c>
      <c r="B11" s="3" t="s">
        <v>445</v>
      </c>
      <c r="C11" s="35" t="s">
        <v>942</v>
      </c>
      <c r="D11" s="3" t="s">
        <v>444</v>
      </c>
      <c r="E11" s="35" t="s">
        <v>1182</v>
      </c>
      <c r="F11" s="3" t="s">
        <v>696</v>
      </c>
      <c r="G11" s="24">
        <v>529120</v>
      </c>
      <c r="H11" s="24" t="s">
        <v>177</v>
      </c>
      <c r="I11" s="24" t="s">
        <v>192</v>
      </c>
    </row>
    <row r="12" spans="1:9" ht="16">
      <c r="A12" s="1">
        <v>10</v>
      </c>
      <c r="B12" s="3" t="s">
        <v>13</v>
      </c>
      <c r="C12" s="35" t="s">
        <v>943</v>
      </c>
      <c r="D12" s="3" t="s">
        <v>447</v>
      </c>
      <c r="E12" s="35" t="s">
        <v>1183</v>
      </c>
      <c r="F12" s="3" t="s">
        <v>697</v>
      </c>
      <c r="G12" s="24">
        <v>1321370</v>
      </c>
      <c r="H12" s="24" t="s">
        <v>177</v>
      </c>
      <c r="I12" s="24" t="s">
        <v>193</v>
      </c>
    </row>
    <row r="13" spans="1:9" ht="16">
      <c r="A13" s="1">
        <v>11</v>
      </c>
      <c r="B13" s="3" t="s">
        <v>14</v>
      </c>
      <c r="C13" s="35" t="s">
        <v>944</v>
      </c>
      <c r="D13" s="3" t="s">
        <v>448</v>
      </c>
      <c r="E13" s="35" t="s">
        <v>1184</v>
      </c>
      <c r="F13" s="3" t="s">
        <v>698</v>
      </c>
      <c r="G13" s="24">
        <v>211586</v>
      </c>
      <c r="H13" s="24" t="s">
        <v>177</v>
      </c>
      <c r="I13" s="24" t="s">
        <v>194</v>
      </c>
    </row>
    <row r="14" spans="1:9" ht="16">
      <c r="A14" s="1">
        <v>12</v>
      </c>
      <c r="B14" s="3" t="s">
        <v>15</v>
      </c>
      <c r="C14" s="35" t="s">
        <v>945</v>
      </c>
      <c r="D14" s="3" t="s">
        <v>449</v>
      </c>
      <c r="E14" s="35" t="s">
        <v>1185</v>
      </c>
      <c r="F14" s="3" t="s">
        <v>699</v>
      </c>
      <c r="G14" s="24">
        <v>550540</v>
      </c>
      <c r="H14" s="24" t="s">
        <v>177</v>
      </c>
      <c r="I14" s="24" t="s">
        <v>195</v>
      </c>
    </row>
    <row r="15" spans="1:9" ht="16">
      <c r="A15" s="1">
        <v>13</v>
      </c>
      <c r="B15" s="3" t="s">
        <v>451</v>
      </c>
      <c r="C15" s="35" t="s">
        <v>948</v>
      </c>
      <c r="D15" s="3" t="s">
        <v>452</v>
      </c>
      <c r="E15" s="35" t="s">
        <v>1188</v>
      </c>
      <c r="F15" s="3" t="s">
        <v>702</v>
      </c>
      <c r="G15" s="24">
        <v>1005058</v>
      </c>
      <c r="H15" s="24" t="s">
        <v>177</v>
      </c>
      <c r="I15" s="24" t="s">
        <v>198</v>
      </c>
    </row>
    <row r="16" spans="1:9" ht="16">
      <c r="A16" s="1">
        <v>14</v>
      </c>
      <c r="B16" s="3" t="s">
        <v>453</v>
      </c>
      <c r="C16" s="35" t="s">
        <v>949</v>
      </c>
      <c r="D16" s="3" t="s">
        <v>454</v>
      </c>
      <c r="E16" s="35" t="s">
        <v>1189</v>
      </c>
      <c r="F16" s="3" t="s">
        <v>703</v>
      </c>
      <c r="G16" s="24">
        <v>205914</v>
      </c>
      <c r="H16" s="24" t="s">
        <v>177</v>
      </c>
      <c r="I16" s="24" t="s">
        <v>199</v>
      </c>
    </row>
    <row r="17" spans="1:9" ht="16">
      <c r="A17" s="1">
        <v>15</v>
      </c>
      <c r="B17" s="5" t="s">
        <v>18</v>
      </c>
      <c r="C17" s="35" t="s">
        <v>950</v>
      </c>
      <c r="D17" s="5" t="s">
        <v>456</v>
      </c>
      <c r="E17" s="35" t="s">
        <v>1190</v>
      </c>
      <c r="F17" s="5" t="s">
        <v>704</v>
      </c>
      <c r="G17" s="24">
        <v>36870</v>
      </c>
      <c r="H17" s="24" t="s">
        <v>177</v>
      </c>
      <c r="I17" s="24" t="s">
        <v>200</v>
      </c>
    </row>
    <row r="18" spans="1:9" ht="16">
      <c r="A18" s="1">
        <v>16</v>
      </c>
      <c r="B18" s="5" t="s">
        <v>19</v>
      </c>
      <c r="C18" s="35" t="s">
        <v>951</v>
      </c>
      <c r="D18" s="5" t="s">
        <v>455</v>
      </c>
      <c r="E18" s="35" t="s">
        <v>1191</v>
      </c>
      <c r="F18" s="5" t="s">
        <v>705</v>
      </c>
      <c r="G18" s="24">
        <v>1142511</v>
      </c>
      <c r="H18" s="24" t="s">
        <v>177</v>
      </c>
      <c r="I18" s="24" t="s">
        <v>200</v>
      </c>
    </row>
    <row r="19" spans="1:9" ht="16">
      <c r="A19" s="1">
        <v>17</v>
      </c>
      <c r="B19" s="6" t="s">
        <v>20</v>
      </c>
      <c r="C19" s="35" t="s">
        <v>952</v>
      </c>
      <c r="D19" s="5" t="s">
        <v>457</v>
      </c>
      <c r="E19" s="35" t="s">
        <v>1192</v>
      </c>
      <c r="F19" s="5" t="s">
        <v>706</v>
      </c>
      <c r="G19" s="24">
        <v>107806</v>
      </c>
      <c r="H19" s="24" t="s">
        <v>177</v>
      </c>
      <c r="I19" s="24" t="s">
        <v>201</v>
      </c>
    </row>
    <row r="20" spans="1:9" ht="16">
      <c r="A20" s="1">
        <v>18</v>
      </c>
      <c r="B20" s="6" t="s">
        <v>21</v>
      </c>
      <c r="C20" s="35" t="s">
        <v>953</v>
      </c>
      <c r="D20" s="5" t="s">
        <v>461</v>
      </c>
      <c r="E20" s="35" t="s">
        <v>1193</v>
      </c>
      <c r="F20" s="5" t="s">
        <v>707</v>
      </c>
      <c r="G20" s="24">
        <v>224915</v>
      </c>
      <c r="H20" s="24" t="s">
        <v>177</v>
      </c>
      <c r="I20" s="24" t="s">
        <v>201</v>
      </c>
    </row>
    <row r="21" spans="1:9" ht="16">
      <c r="A21" s="1">
        <v>19</v>
      </c>
      <c r="B21" s="3" t="s">
        <v>22</v>
      </c>
      <c r="C21" s="35" t="s">
        <v>955</v>
      </c>
      <c r="D21" s="3" t="s">
        <v>460</v>
      </c>
      <c r="E21" s="35" t="s">
        <v>1195</v>
      </c>
      <c r="F21" s="3" t="s">
        <v>709</v>
      </c>
      <c r="G21" s="24">
        <v>316385</v>
      </c>
      <c r="H21" s="24" t="s">
        <v>177</v>
      </c>
      <c r="I21" s="24" t="s">
        <v>203</v>
      </c>
    </row>
    <row r="22" spans="1:9" ht="16">
      <c r="A22" s="1">
        <v>20</v>
      </c>
      <c r="B22" s="3" t="s">
        <v>23</v>
      </c>
      <c r="C22" s="35" t="s">
        <v>957</v>
      </c>
      <c r="D22" s="3" t="s">
        <v>465</v>
      </c>
      <c r="E22" s="35" t="s">
        <v>1197</v>
      </c>
      <c r="F22" s="3" t="s">
        <v>711</v>
      </c>
      <c r="G22" s="24">
        <v>214092</v>
      </c>
      <c r="H22" s="24" t="s">
        <v>177</v>
      </c>
      <c r="I22" s="24" t="s">
        <v>205</v>
      </c>
    </row>
    <row r="23" spans="1:9" ht="16">
      <c r="A23" s="1">
        <v>21</v>
      </c>
      <c r="B23" s="3" t="s">
        <v>466</v>
      </c>
      <c r="C23" s="35" t="s">
        <v>958</v>
      </c>
      <c r="D23" s="3" t="s">
        <v>469</v>
      </c>
      <c r="E23" s="35" t="s">
        <v>1198</v>
      </c>
      <c r="F23" s="3" t="s">
        <v>712</v>
      </c>
      <c r="G23" s="24">
        <v>1196095</v>
      </c>
      <c r="H23" s="24" t="s">
        <v>177</v>
      </c>
      <c r="I23" s="24" t="s">
        <v>206</v>
      </c>
    </row>
    <row r="24" spans="1:9" ht="16">
      <c r="A24" s="1">
        <v>22</v>
      </c>
      <c r="B24" s="3" t="s">
        <v>467</v>
      </c>
      <c r="C24" s="35" t="s">
        <v>959</v>
      </c>
      <c r="D24" s="3" t="s">
        <v>468</v>
      </c>
      <c r="E24" s="35" t="s">
        <v>1199</v>
      </c>
      <c r="F24" s="3" t="s">
        <v>713</v>
      </c>
      <c r="G24" s="24">
        <v>1073384</v>
      </c>
      <c r="H24" s="24" t="s">
        <v>177</v>
      </c>
      <c r="I24" s="24" t="s">
        <v>207</v>
      </c>
    </row>
    <row r="25" spans="1:9" ht="16">
      <c r="A25" s="1">
        <v>23</v>
      </c>
      <c r="B25" s="3" t="s">
        <v>25</v>
      </c>
      <c r="C25" s="35" t="s">
        <v>961</v>
      </c>
      <c r="D25" s="3" t="s">
        <v>470</v>
      </c>
      <c r="E25" s="35" t="s">
        <v>1201</v>
      </c>
      <c r="F25" s="3" t="s">
        <v>715</v>
      </c>
      <c r="G25" s="24">
        <v>1307437</v>
      </c>
      <c r="H25" s="24" t="s">
        <v>177</v>
      </c>
      <c r="I25" s="24" t="s">
        <v>209</v>
      </c>
    </row>
    <row r="26" spans="1:9" ht="16">
      <c r="A26" s="1">
        <v>24</v>
      </c>
      <c r="B26" s="3" t="s">
        <v>26</v>
      </c>
      <c r="C26" s="35" t="s">
        <v>962</v>
      </c>
      <c r="D26" s="3" t="s">
        <v>510</v>
      </c>
      <c r="E26" s="35" t="s">
        <v>1202</v>
      </c>
      <c r="F26" s="3" t="s">
        <v>716</v>
      </c>
      <c r="G26" s="24">
        <v>562729</v>
      </c>
      <c r="H26" s="24" t="s">
        <v>177</v>
      </c>
      <c r="I26" s="24" t="s">
        <v>210</v>
      </c>
    </row>
    <row r="27" spans="1:9" ht="16">
      <c r="A27" s="1">
        <v>25</v>
      </c>
      <c r="B27" s="3" t="s">
        <v>471</v>
      </c>
      <c r="C27" s="35" t="s">
        <v>963</v>
      </c>
      <c r="D27" s="3" t="s">
        <v>509</v>
      </c>
      <c r="E27" s="35" t="s">
        <v>1203</v>
      </c>
      <c r="F27" s="3" t="s">
        <v>717</v>
      </c>
      <c r="G27" s="24">
        <v>360196</v>
      </c>
      <c r="H27" s="24" t="s">
        <v>177</v>
      </c>
      <c r="I27" s="24" t="s">
        <v>211</v>
      </c>
    </row>
    <row r="28" spans="1:9" ht="16">
      <c r="A28" s="1">
        <v>26</v>
      </c>
      <c r="B28" s="3" t="s">
        <v>472</v>
      </c>
      <c r="C28" s="35" t="s">
        <v>964</v>
      </c>
      <c r="D28" s="26" t="s">
        <v>511</v>
      </c>
      <c r="E28" s="35" t="s">
        <v>1204</v>
      </c>
      <c r="F28" s="26" t="s">
        <v>718</v>
      </c>
      <c r="G28" s="24">
        <v>227377</v>
      </c>
      <c r="H28" s="24" t="s">
        <v>177</v>
      </c>
      <c r="I28" s="24" t="s">
        <v>212</v>
      </c>
    </row>
    <row r="29" spans="1:9" ht="16">
      <c r="A29" s="1">
        <v>27</v>
      </c>
      <c r="B29" s="3" t="s">
        <v>27</v>
      </c>
      <c r="C29" s="35" t="s">
        <v>965</v>
      </c>
      <c r="D29" s="3" t="s">
        <v>512</v>
      </c>
      <c r="E29" s="35" t="s">
        <v>1205</v>
      </c>
      <c r="F29" s="3" t="s">
        <v>719</v>
      </c>
      <c r="G29" s="24">
        <v>933093</v>
      </c>
      <c r="H29" s="24" t="s">
        <v>177</v>
      </c>
      <c r="I29" s="24" t="s">
        <v>213</v>
      </c>
    </row>
    <row r="30" spans="1:9" ht="16">
      <c r="A30" s="1">
        <v>28</v>
      </c>
      <c r="B30" s="3" t="s">
        <v>29</v>
      </c>
      <c r="C30" s="35" t="s">
        <v>967</v>
      </c>
      <c r="D30" s="3" t="s">
        <v>473</v>
      </c>
      <c r="E30" s="35" t="s">
        <v>1207</v>
      </c>
      <c r="F30" s="3" t="s">
        <v>721</v>
      </c>
      <c r="G30" s="24">
        <v>697282</v>
      </c>
      <c r="H30" s="24" t="s">
        <v>177</v>
      </c>
      <c r="I30" s="24" t="s">
        <v>215</v>
      </c>
    </row>
    <row r="31" spans="1:9" ht="16">
      <c r="A31" s="1">
        <v>29</v>
      </c>
      <c r="B31" s="3" t="s">
        <v>30</v>
      </c>
      <c r="C31" s="35" t="s">
        <v>968</v>
      </c>
      <c r="D31" s="3" t="s">
        <v>514</v>
      </c>
      <c r="E31" s="35" t="s">
        <v>1208</v>
      </c>
      <c r="F31" s="3" t="s">
        <v>722</v>
      </c>
      <c r="G31" s="24">
        <v>717772</v>
      </c>
      <c r="H31" s="24" t="s">
        <v>177</v>
      </c>
      <c r="I31" s="24" t="s">
        <v>216</v>
      </c>
    </row>
    <row r="32" spans="1:9" ht="16">
      <c r="A32" s="1">
        <v>30</v>
      </c>
      <c r="B32" s="3" t="s">
        <v>31</v>
      </c>
      <c r="C32" s="35" t="s">
        <v>969</v>
      </c>
      <c r="D32" s="3" t="s">
        <v>516</v>
      </c>
      <c r="E32" s="35" t="s">
        <v>1209</v>
      </c>
      <c r="F32" s="3" t="s">
        <v>723</v>
      </c>
      <c r="G32" s="24">
        <v>380358</v>
      </c>
      <c r="H32" s="24" t="s">
        <v>177</v>
      </c>
      <c r="I32" s="24" t="s">
        <v>217</v>
      </c>
    </row>
    <row r="33" spans="1:9" ht="16">
      <c r="A33" s="1">
        <v>31</v>
      </c>
      <c r="B33" s="3" t="s">
        <v>474</v>
      </c>
      <c r="C33" s="35" t="s">
        <v>970</v>
      </c>
      <c r="D33" s="3" t="s">
        <v>517</v>
      </c>
      <c r="E33" s="35" t="s">
        <v>1210</v>
      </c>
      <c r="F33" s="3" t="s">
        <v>724</v>
      </c>
      <c r="G33" s="24">
        <v>183190</v>
      </c>
      <c r="H33" s="24" t="s">
        <v>177</v>
      </c>
      <c r="I33" s="24" t="s">
        <v>218</v>
      </c>
    </row>
    <row r="34" spans="1:9" ht="16">
      <c r="A34" s="1">
        <v>32</v>
      </c>
      <c r="B34" s="3" t="s">
        <v>32</v>
      </c>
      <c r="C34" s="35" t="s">
        <v>971</v>
      </c>
      <c r="D34" s="3" t="s">
        <v>518</v>
      </c>
      <c r="E34" s="35" t="s">
        <v>1211</v>
      </c>
      <c r="F34" s="3" t="s">
        <v>725</v>
      </c>
      <c r="G34" s="24">
        <v>555778</v>
      </c>
      <c r="H34" s="24" t="s">
        <v>177</v>
      </c>
      <c r="I34" s="24" t="s">
        <v>219</v>
      </c>
    </row>
    <row r="35" spans="1:9" ht="16">
      <c r="A35" s="1">
        <v>33</v>
      </c>
      <c r="B35" s="3" t="s">
        <v>475</v>
      </c>
      <c r="C35" s="35" t="s">
        <v>972</v>
      </c>
      <c r="D35" s="3" t="s">
        <v>519</v>
      </c>
      <c r="E35" s="35" t="s">
        <v>1212</v>
      </c>
      <c r="F35" s="3" t="s">
        <v>726</v>
      </c>
      <c r="G35" s="24">
        <v>2718</v>
      </c>
      <c r="H35" s="24" t="s">
        <v>177</v>
      </c>
      <c r="I35" s="24" t="s">
        <v>220</v>
      </c>
    </row>
    <row r="36" spans="1:9" ht="16">
      <c r="A36" s="1">
        <v>34</v>
      </c>
      <c r="B36" s="3" t="s">
        <v>33</v>
      </c>
      <c r="C36" s="35" t="s">
        <v>973</v>
      </c>
      <c r="D36" s="3" t="s">
        <v>520</v>
      </c>
      <c r="E36" s="35" t="s">
        <v>1213</v>
      </c>
      <c r="F36" s="3" t="s">
        <v>727</v>
      </c>
      <c r="G36" s="24">
        <v>1260251</v>
      </c>
      <c r="H36" s="24" t="s">
        <v>177</v>
      </c>
      <c r="I36" s="24" t="s">
        <v>221</v>
      </c>
    </row>
    <row r="37" spans="1:9" ht="16">
      <c r="A37" s="1">
        <v>35</v>
      </c>
      <c r="B37" s="3" t="s">
        <v>34</v>
      </c>
      <c r="C37" s="35" t="s">
        <v>974</v>
      </c>
      <c r="D37" s="3" t="s">
        <v>521</v>
      </c>
      <c r="E37" s="35" t="s">
        <v>1214</v>
      </c>
      <c r="F37" s="3" t="s">
        <v>728</v>
      </c>
      <c r="G37" s="24">
        <v>187272</v>
      </c>
      <c r="H37" s="24" t="s">
        <v>177</v>
      </c>
      <c r="I37" s="24" t="s">
        <v>222</v>
      </c>
    </row>
    <row r="38" spans="1:9" ht="16">
      <c r="A38" s="1">
        <v>36</v>
      </c>
      <c r="B38" s="3" t="s">
        <v>35</v>
      </c>
      <c r="C38" s="35" t="s">
        <v>975</v>
      </c>
      <c r="D38" s="3" t="s">
        <v>522</v>
      </c>
      <c r="E38" s="35" t="s">
        <v>1215</v>
      </c>
      <c r="F38" s="3" t="s">
        <v>729</v>
      </c>
      <c r="G38" s="24">
        <v>1172194</v>
      </c>
      <c r="H38" s="24" t="s">
        <v>177</v>
      </c>
      <c r="I38" s="24" t="s">
        <v>223</v>
      </c>
    </row>
    <row r="39" spans="1:9" ht="16">
      <c r="A39" s="1">
        <v>37</v>
      </c>
      <c r="B39" s="3" t="s">
        <v>36</v>
      </c>
      <c r="C39" s="35" t="s">
        <v>976</v>
      </c>
      <c r="D39" s="3" t="s">
        <v>523</v>
      </c>
      <c r="E39" s="35" t="s">
        <v>1216</v>
      </c>
      <c r="F39" s="3" t="s">
        <v>730</v>
      </c>
      <c r="G39" s="24">
        <v>1304275</v>
      </c>
      <c r="H39" s="24" t="s">
        <v>177</v>
      </c>
      <c r="I39" s="24" t="s">
        <v>224</v>
      </c>
    </row>
    <row r="40" spans="1:9" ht="16">
      <c r="A40" s="1">
        <v>38</v>
      </c>
      <c r="B40" s="5" t="s">
        <v>37</v>
      </c>
      <c r="C40" s="35" t="s">
        <v>977</v>
      </c>
      <c r="D40" s="3" t="s">
        <v>524</v>
      </c>
      <c r="E40" s="35" t="s">
        <v>1217</v>
      </c>
      <c r="F40" s="3" t="s">
        <v>731</v>
      </c>
      <c r="G40" s="24">
        <v>765912</v>
      </c>
      <c r="H40" s="24" t="s">
        <v>177</v>
      </c>
      <c r="I40" s="24" t="s">
        <v>225</v>
      </c>
    </row>
    <row r="41" spans="1:9" ht="16">
      <c r="A41" s="1">
        <v>39</v>
      </c>
      <c r="B41" s="5" t="s">
        <v>38</v>
      </c>
      <c r="C41" s="35" t="s">
        <v>978</v>
      </c>
      <c r="D41" s="3" t="s">
        <v>525</v>
      </c>
      <c r="E41" s="35" t="s">
        <v>1218</v>
      </c>
      <c r="F41" s="3" t="s">
        <v>732</v>
      </c>
      <c r="G41" s="24">
        <v>765910</v>
      </c>
      <c r="H41" s="24" t="s">
        <v>177</v>
      </c>
      <c r="I41" s="24" t="s">
        <v>226</v>
      </c>
    </row>
    <row r="42" spans="1:9" ht="16">
      <c r="A42" s="1">
        <v>40</v>
      </c>
      <c r="B42" s="5" t="s">
        <v>40</v>
      </c>
      <c r="C42" s="35" t="s">
        <v>980</v>
      </c>
      <c r="D42" s="3" t="s">
        <v>527</v>
      </c>
      <c r="E42" s="35" t="s">
        <v>1220</v>
      </c>
      <c r="F42" s="3" t="s">
        <v>734</v>
      </c>
      <c r="G42" s="24">
        <v>572477</v>
      </c>
      <c r="H42" s="24" t="s">
        <v>177</v>
      </c>
      <c r="I42" s="24" t="s">
        <v>228</v>
      </c>
    </row>
    <row r="43" spans="1:9" ht="16">
      <c r="A43" s="1">
        <v>41</v>
      </c>
      <c r="B43" s="5" t="s">
        <v>41</v>
      </c>
      <c r="C43" s="35" t="s">
        <v>981</v>
      </c>
      <c r="D43" s="3" t="s">
        <v>528</v>
      </c>
      <c r="E43" s="35" t="s">
        <v>1221</v>
      </c>
      <c r="F43" s="3" t="s">
        <v>735</v>
      </c>
      <c r="G43" s="24">
        <v>631362</v>
      </c>
      <c r="H43" s="24" t="s">
        <v>177</v>
      </c>
      <c r="I43" s="24" t="s">
        <v>229</v>
      </c>
    </row>
    <row r="44" spans="1:9" ht="16">
      <c r="A44" s="1">
        <v>42</v>
      </c>
      <c r="B44" s="5" t="s">
        <v>43</v>
      </c>
      <c r="C44" s="35" t="s">
        <v>983</v>
      </c>
      <c r="D44" s="3" t="s">
        <v>530</v>
      </c>
      <c r="E44" s="35" t="s">
        <v>1223</v>
      </c>
      <c r="F44" s="5" t="s">
        <v>737</v>
      </c>
      <c r="G44" s="24">
        <v>1255043</v>
      </c>
      <c r="H44" s="24" t="s">
        <v>177</v>
      </c>
      <c r="I44" s="24" t="s">
        <v>231</v>
      </c>
    </row>
    <row r="45" spans="1:9" ht="16">
      <c r="A45" s="1">
        <v>43</v>
      </c>
      <c r="B45" s="5" t="s">
        <v>44</v>
      </c>
      <c r="C45" s="35" t="s">
        <v>984</v>
      </c>
      <c r="D45" s="3" t="s">
        <v>531</v>
      </c>
      <c r="E45" s="35" t="s">
        <v>1224</v>
      </c>
      <c r="F45" s="5" t="s">
        <v>738</v>
      </c>
      <c r="G45" s="24">
        <v>395493</v>
      </c>
      <c r="H45" s="24" t="s">
        <v>177</v>
      </c>
      <c r="I45" s="24" t="s">
        <v>232</v>
      </c>
    </row>
    <row r="46" spans="1:9" ht="16">
      <c r="A46" s="1">
        <v>44</v>
      </c>
      <c r="B46" s="5" t="s">
        <v>45</v>
      </c>
      <c r="C46" s="35" t="s">
        <v>985</v>
      </c>
      <c r="D46" s="3" t="s">
        <v>532</v>
      </c>
      <c r="E46" s="35" t="s">
        <v>1225</v>
      </c>
      <c r="F46" s="5" t="s">
        <v>739</v>
      </c>
      <c r="G46" s="24">
        <v>472759</v>
      </c>
      <c r="H46" s="24" t="s">
        <v>177</v>
      </c>
      <c r="I46" s="24" t="s">
        <v>233</v>
      </c>
    </row>
    <row r="47" spans="1:9" ht="16">
      <c r="A47" s="1">
        <v>45</v>
      </c>
      <c r="B47" s="7" t="s">
        <v>476</v>
      </c>
      <c r="C47" s="35" t="s">
        <v>986</v>
      </c>
      <c r="D47" s="3" t="s">
        <v>533</v>
      </c>
      <c r="E47" s="35" t="s">
        <v>1226</v>
      </c>
      <c r="F47" s="7" t="s">
        <v>740</v>
      </c>
      <c r="G47" s="24">
        <v>242231</v>
      </c>
      <c r="H47" s="24" t="s">
        <v>177</v>
      </c>
      <c r="I47" s="24" t="s">
        <v>234</v>
      </c>
    </row>
    <row r="48" spans="1:9" ht="16">
      <c r="A48" s="1">
        <v>46</v>
      </c>
      <c r="B48" s="7" t="s">
        <v>46</v>
      </c>
      <c r="C48" s="35" t="s">
        <v>987</v>
      </c>
      <c r="D48" s="3" t="s">
        <v>534</v>
      </c>
      <c r="E48" s="35" t="s">
        <v>1227</v>
      </c>
      <c r="F48" s="7" t="s">
        <v>741</v>
      </c>
      <c r="G48" s="24">
        <v>1121280</v>
      </c>
      <c r="H48" s="24" t="s">
        <v>177</v>
      </c>
      <c r="I48" s="24" t="s">
        <v>235</v>
      </c>
    </row>
    <row r="49" spans="1:9" ht="16">
      <c r="A49" s="1">
        <v>47</v>
      </c>
      <c r="B49" s="7" t="s">
        <v>47</v>
      </c>
      <c r="C49" s="35" t="s">
        <v>988</v>
      </c>
      <c r="D49" s="3" t="s">
        <v>535</v>
      </c>
      <c r="E49" s="35" t="s">
        <v>1228</v>
      </c>
      <c r="F49" s="7" t="s">
        <v>742</v>
      </c>
      <c r="G49" s="24">
        <v>1121274</v>
      </c>
      <c r="H49" s="24" t="s">
        <v>177</v>
      </c>
      <c r="I49" s="24" t="s">
        <v>236</v>
      </c>
    </row>
    <row r="50" spans="1:9" ht="16">
      <c r="A50" s="1">
        <v>48</v>
      </c>
      <c r="B50" s="3" t="s">
        <v>48</v>
      </c>
      <c r="C50" s="35" t="s">
        <v>989</v>
      </c>
      <c r="D50" s="3" t="s">
        <v>536</v>
      </c>
      <c r="E50" s="35" t="s">
        <v>1229</v>
      </c>
      <c r="F50" s="3" t="s">
        <v>743</v>
      </c>
      <c r="G50" s="24">
        <v>643561</v>
      </c>
      <c r="H50" s="24" t="s">
        <v>177</v>
      </c>
      <c r="I50" s="24" t="s">
        <v>237</v>
      </c>
    </row>
    <row r="51" spans="1:9" ht="16">
      <c r="A51" s="1">
        <v>49</v>
      </c>
      <c r="B51" s="3" t="s">
        <v>49</v>
      </c>
      <c r="C51" s="35" t="s">
        <v>990</v>
      </c>
      <c r="D51" s="3" t="s">
        <v>537</v>
      </c>
      <c r="E51" s="35" t="s">
        <v>1230</v>
      </c>
      <c r="F51" s="3" t="s">
        <v>744</v>
      </c>
      <c r="G51" s="24">
        <v>669502</v>
      </c>
      <c r="H51" s="24" t="s">
        <v>177</v>
      </c>
      <c r="I51" s="24" t="s">
        <v>238</v>
      </c>
    </row>
    <row r="52" spans="1:9" ht="16">
      <c r="A52" s="1">
        <v>50</v>
      </c>
      <c r="B52" s="3" t="s">
        <v>50</v>
      </c>
      <c r="C52" s="35" t="s">
        <v>991</v>
      </c>
      <c r="D52" s="3" t="s">
        <v>477</v>
      </c>
      <c r="E52" s="35" t="s">
        <v>1231</v>
      </c>
      <c r="F52" s="3" t="s">
        <v>745</v>
      </c>
      <c r="G52" s="24">
        <v>556268</v>
      </c>
      <c r="H52" s="24" t="s">
        <v>177</v>
      </c>
      <c r="I52" s="24" t="s">
        <v>239</v>
      </c>
    </row>
    <row r="53" spans="1:9" ht="16">
      <c r="A53" s="1">
        <v>51</v>
      </c>
      <c r="B53" s="3" t="s">
        <v>51</v>
      </c>
      <c r="C53" s="35" t="s">
        <v>992</v>
      </c>
      <c r="D53" s="3" t="s">
        <v>538</v>
      </c>
      <c r="E53" s="35" t="s">
        <v>1232</v>
      </c>
      <c r="F53" s="3" t="s">
        <v>746</v>
      </c>
      <c r="G53" s="24">
        <v>266264</v>
      </c>
      <c r="H53" s="24" t="s">
        <v>177</v>
      </c>
      <c r="I53" s="24" t="s">
        <v>240</v>
      </c>
    </row>
    <row r="54" spans="1:9" ht="16">
      <c r="A54" s="1">
        <v>52</v>
      </c>
      <c r="B54" s="3" t="s">
        <v>52</v>
      </c>
      <c r="C54" s="35" t="s">
        <v>993</v>
      </c>
      <c r="D54" s="3" t="s">
        <v>539</v>
      </c>
      <c r="E54" s="35" t="s">
        <v>1233</v>
      </c>
      <c r="F54" s="3" t="s">
        <v>747</v>
      </c>
      <c r="G54" s="24">
        <v>272560</v>
      </c>
      <c r="H54" s="24" t="s">
        <v>177</v>
      </c>
      <c r="I54" s="24" t="s">
        <v>241</v>
      </c>
    </row>
    <row r="55" spans="1:9" ht="16">
      <c r="A55" s="1">
        <v>53</v>
      </c>
      <c r="B55" s="3" t="s">
        <v>53</v>
      </c>
      <c r="C55" s="35" t="s">
        <v>994</v>
      </c>
      <c r="D55" s="3" t="s">
        <v>540</v>
      </c>
      <c r="E55" s="35" t="s">
        <v>1234</v>
      </c>
      <c r="F55" s="3" t="s">
        <v>748</v>
      </c>
      <c r="G55" s="24">
        <v>762967</v>
      </c>
      <c r="H55" s="24" t="s">
        <v>177</v>
      </c>
      <c r="I55" s="24" t="s">
        <v>242</v>
      </c>
    </row>
    <row r="56" spans="1:9" ht="16">
      <c r="A56" s="1">
        <v>54</v>
      </c>
      <c r="B56" s="3" t="s">
        <v>479</v>
      </c>
      <c r="C56" s="35" t="s">
        <v>995</v>
      </c>
      <c r="D56" s="3" t="s">
        <v>541</v>
      </c>
      <c r="E56" s="35" t="s">
        <v>1235</v>
      </c>
      <c r="F56" s="3" t="s">
        <v>749</v>
      </c>
      <c r="G56" s="24">
        <v>568707</v>
      </c>
      <c r="H56" s="24" t="s">
        <v>177</v>
      </c>
      <c r="I56" s="24" t="s">
        <v>243</v>
      </c>
    </row>
    <row r="57" spans="1:9" ht="16">
      <c r="A57" s="1">
        <v>55</v>
      </c>
      <c r="B57" s="2" t="s">
        <v>54</v>
      </c>
      <c r="C57" s="35" t="s">
        <v>996</v>
      </c>
      <c r="D57" s="3" t="s">
        <v>542</v>
      </c>
      <c r="E57" s="35" t="s">
        <v>1236</v>
      </c>
      <c r="F57" s="26" t="s">
        <v>750</v>
      </c>
      <c r="G57" s="24">
        <v>1208921</v>
      </c>
      <c r="H57" s="24" t="s">
        <v>177</v>
      </c>
      <c r="I57" s="24" t="s">
        <v>244</v>
      </c>
    </row>
    <row r="58" spans="1:9" ht="16">
      <c r="A58" s="1">
        <v>56</v>
      </c>
      <c r="B58" s="3" t="s">
        <v>55</v>
      </c>
      <c r="C58" s="35" t="s">
        <v>997</v>
      </c>
      <c r="D58" s="3" t="s">
        <v>543</v>
      </c>
      <c r="E58" s="35" t="s">
        <v>1237</v>
      </c>
      <c r="F58" s="3" t="s">
        <v>751</v>
      </c>
      <c r="G58" s="24">
        <v>153948</v>
      </c>
      <c r="H58" s="24" t="s">
        <v>177</v>
      </c>
      <c r="I58" s="24" t="s">
        <v>245</v>
      </c>
    </row>
    <row r="59" spans="1:9" ht="16">
      <c r="A59" s="1">
        <v>57</v>
      </c>
      <c r="B59" s="3" t="s">
        <v>56</v>
      </c>
      <c r="C59" s="35" t="s">
        <v>998</v>
      </c>
      <c r="D59" s="3" t="s">
        <v>544</v>
      </c>
      <c r="E59" s="35" t="s">
        <v>1238</v>
      </c>
      <c r="F59" s="3" t="s">
        <v>752</v>
      </c>
      <c r="G59" s="24">
        <v>416213</v>
      </c>
      <c r="H59" s="24" t="s">
        <v>177</v>
      </c>
      <c r="I59" s="24" t="s">
        <v>246</v>
      </c>
    </row>
    <row r="60" spans="1:9" ht="16">
      <c r="A60" s="1">
        <v>58</v>
      </c>
      <c r="B60" s="3" t="s">
        <v>57</v>
      </c>
      <c r="C60" s="35" t="s">
        <v>999</v>
      </c>
      <c r="D60" s="3" t="s">
        <v>545</v>
      </c>
      <c r="E60" s="35" t="s">
        <v>1239</v>
      </c>
      <c r="F60" s="3" t="s">
        <v>753</v>
      </c>
      <c r="G60" s="24">
        <v>265072</v>
      </c>
      <c r="H60" s="24" t="s">
        <v>177</v>
      </c>
      <c r="I60" s="24" t="s">
        <v>247</v>
      </c>
    </row>
    <row r="61" spans="1:9" ht="16">
      <c r="A61" s="1">
        <v>59</v>
      </c>
      <c r="B61" s="3" t="s">
        <v>58</v>
      </c>
      <c r="C61" s="35" t="s">
        <v>1000</v>
      </c>
      <c r="D61" s="3" t="s">
        <v>546</v>
      </c>
      <c r="E61" s="35" t="s">
        <v>1240</v>
      </c>
      <c r="F61" s="3" t="s">
        <v>754</v>
      </c>
      <c r="G61" s="24">
        <v>1223802</v>
      </c>
      <c r="H61" s="24" t="s">
        <v>177</v>
      </c>
      <c r="I61" s="24" t="s">
        <v>248</v>
      </c>
    </row>
    <row r="62" spans="1:9" ht="16">
      <c r="A62" s="1">
        <v>60</v>
      </c>
      <c r="B62" s="2" t="s">
        <v>59</v>
      </c>
      <c r="C62" s="35" t="s">
        <v>1001</v>
      </c>
      <c r="D62" s="3" t="s">
        <v>547</v>
      </c>
      <c r="E62" s="35" t="s">
        <v>1241</v>
      </c>
      <c r="F62" s="26" t="s">
        <v>755</v>
      </c>
      <c r="G62" s="24">
        <v>522306</v>
      </c>
      <c r="H62" s="24" t="s">
        <v>177</v>
      </c>
      <c r="I62" s="24" t="s">
        <v>249</v>
      </c>
    </row>
    <row r="63" spans="1:9" ht="16">
      <c r="A63" s="1">
        <v>61</v>
      </c>
      <c r="B63" s="8" t="s">
        <v>60</v>
      </c>
      <c r="C63" s="35" t="s">
        <v>1002</v>
      </c>
      <c r="D63" s="3" t="s">
        <v>548</v>
      </c>
      <c r="E63" s="35" t="s">
        <v>1242</v>
      </c>
      <c r="F63" s="8" t="s">
        <v>756</v>
      </c>
      <c r="G63" s="24">
        <v>637389</v>
      </c>
      <c r="H63" s="24" t="s">
        <v>177</v>
      </c>
      <c r="I63" s="24" t="s">
        <v>250</v>
      </c>
    </row>
    <row r="64" spans="1:9" ht="16">
      <c r="A64" s="1">
        <v>62</v>
      </c>
      <c r="B64" s="9" t="s">
        <v>61</v>
      </c>
      <c r="C64" s="35" t="s">
        <v>1003</v>
      </c>
      <c r="D64" s="3" t="s">
        <v>549</v>
      </c>
      <c r="E64" s="35" t="s">
        <v>1243</v>
      </c>
      <c r="F64" s="9" t="s">
        <v>757</v>
      </c>
      <c r="G64" s="24">
        <v>156889</v>
      </c>
      <c r="H64" s="24" t="s">
        <v>177</v>
      </c>
      <c r="I64" s="24" t="s">
        <v>251</v>
      </c>
    </row>
    <row r="65" spans="1:9" ht="16">
      <c r="A65" s="1">
        <v>63</v>
      </c>
      <c r="B65" s="3" t="s">
        <v>62</v>
      </c>
      <c r="C65" s="35" t="s">
        <v>1004</v>
      </c>
      <c r="D65" s="3" t="s">
        <v>550</v>
      </c>
      <c r="E65" s="35" t="s">
        <v>1244</v>
      </c>
      <c r="F65" s="3" t="s">
        <v>758</v>
      </c>
      <c r="G65" s="24">
        <v>1122135</v>
      </c>
      <c r="H65" s="24" t="s">
        <v>177</v>
      </c>
      <c r="I65" s="24" t="s">
        <v>252</v>
      </c>
    </row>
    <row r="66" spans="1:9" ht="16">
      <c r="A66" s="1">
        <v>64</v>
      </c>
      <c r="B66" s="3" t="s">
        <v>63</v>
      </c>
      <c r="C66" s="35" t="s">
        <v>1005</v>
      </c>
      <c r="D66" s="3" t="s">
        <v>551</v>
      </c>
      <c r="E66" s="35" t="s">
        <v>1245</v>
      </c>
      <c r="F66" s="3" t="s">
        <v>759</v>
      </c>
      <c r="G66" s="24">
        <v>1207063</v>
      </c>
      <c r="H66" s="24" t="s">
        <v>177</v>
      </c>
      <c r="I66" s="24" t="s">
        <v>253</v>
      </c>
    </row>
    <row r="67" spans="1:9" ht="16">
      <c r="A67" s="1">
        <v>65</v>
      </c>
      <c r="B67" s="3" t="s">
        <v>64</v>
      </c>
      <c r="C67" s="35" t="s">
        <v>1006</v>
      </c>
      <c r="D67" s="3" t="s">
        <v>552</v>
      </c>
      <c r="E67" s="35" t="s">
        <v>1246</v>
      </c>
      <c r="F67" s="3" t="s">
        <v>760</v>
      </c>
      <c r="G67" s="24">
        <v>1123364</v>
      </c>
      <c r="H67" s="24" t="s">
        <v>177</v>
      </c>
      <c r="I67" s="24" t="s">
        <v>254</v>
      </c>
    </row>
    <row r="68" spans="1:9" ht="16">
      <c r="A68" s="1">
        <v>66</v>
      </c>
      <c r="B68" s="3" t="s">
        <v>65</v>
      </c>
      <c r="C68" s="35" t="s">
        <v>1007</v>
      </c>
      <c r="D68" s="3" t="s">
        <v>553</v>
      </c>
      <c r="E68" s="35" t="s">
        <v>1247</v>
      </c>
      <c r="F68" s="3" t="s">
        <v>761</v>
      </c>
      <c r="G68" s="24">
        <v>1121106</v>
      </c>
      <c r="H68" s="24" t="s">
        <v>177</v>
      </c>
      <c r="I68" s="24" t="s">
        <v>255</v>
      </c>
    </row>
    <row r="69" spans="1:9" ht="16">
      <c r="A69" s="1">
        <v>67</v>
      </c>
      <c r="B69" s="3" t="s">
        <v>480</v>
      </c>
      <c r="C69" s="35" t="s">
        <v>1008</v>
      </c>
      <c r="D69" s="3" t="s">
        <v>554</v>
      </c>
      <c r="E69" s="35" t="s">
        <v>1248</v>
      </c>
      <c r="F69" s="3" t="s">
        <v>762</v>
      </c>
      <c r="G69" s="24">
        <v>146475</v>
      </c>
      <c r="H69" s="24" t="s">
        <v>177</v>
      </c>
      <c r="I69" s="24" t="s">
        <v>256</v>
      </c>
    </row>
    <row r="70" spans="1:9" ht="16">
      <c r="A70" s="1">
        <v>68</v>
      </c>
      <c r="B70" s="21" t="s">
        <v>66</v>
      </c>
      <c r="C70" s="35" t="s">
        <v>1009</v>
      </c>
      <c r="D70" s="3" t="s">
        <v>555</v>
      </c>
      <c r="E70" s="35" t="s">
        <v>1249</v>
      </c>
      <c r="F70" s="3" t="s">
        <v>763</v>
      </c>
      <c r="G70" s="24">
        <v>269796</v>
      </c>
      <c r="H70" s="24" t="s">
        <v>177</v>
      </c>
      <c r="I70" s="24" t="s">
        <v>257</v>
      </c>
    </row>
    <row r="71" spans="1:9" ht="16">
      <c r="A71" s="1">
        <v>69</v>
      </c>
      <c r="B71" s="3" t="s">
        <v>67</v>
      </c>
      <c r="C71" s="35" t="s">
        <v>1010</v>
      </c>
      <c r="D71" s="3" t="s">
        <v>556</v>
      </c>
      <c r="E71" s="35" t="s">
        <v>1250</v>
      </c>
      <c r="F71" s="3" t="s">
        <v>764</v>
      </c>
      <c r="G71" s="24">
        <v>1398085</v>
      </c>
      <c r="H71" s="24" t="s">
        <v>177</v>
      </c>
      <c r="I71" s="24" t="s">
        <v>258</v>
      </c>
    </row>
    <row r="72" spans="1:9" ht="16">
      <c r="A72" s="1">
        <v>70</v>
      </c>
      <c r="B72" s="3" t="s">
        <v>69</v>
      </c>
      <c r="C72" s="35" t="s">
        <v>1012</v>
      </c>
      <c r="D72" s="3" t="s">
        <v>558</v>
      </c>
      <c r="E72" s="35" t="s">
        <v>1252</v>
      </c>
      <c r="F72" s="3" t="s">
        <v>766</v>
      </c>
      <c r="G72" s="24">
        <v>314225</v>
      </c>
      <c r="H72" s="24" t="s">
        <v>177</v>
      </c>
      <c r="I72" s="24" t="s">
        <v>260</v>
      </c>
    </row>
    <row r="73" spans="1:9" ht="16">
      <c r="A73" s="1">
        <v>71</v>
      </c>
      <c r="B73" s="3" t="s">
        <v>70</v>
      </c>
      <c r="C73" s="35" t="s">
        <v>1013</v>
      </c>
      <c r="D73" s="3" t="s">
        <v>559</v>
      </c>
      <c r="E73" s="35" t="s">
        <v>1253</v>
      </c>
      <c r="F73" s="3" t="s">
        <v>767</v>
      </c>
      <c r="G73" s="24">
        <v>1081640</v>
      </c>
      <c r="H73" s="24" t="s">
        <v>177</v>
      </c>
      <c r="I73" s="24" t="s">
        <v>261</v>
      </c>
    </row>
    <row r="74" spans="1:9" ht="16">
      <c r="A74" s="1">
        <v>72</v>
      </c>
      <c r="B74" s="3" t="s">
        <v>71</v>
      </c>
      <c r="C74" s="35" t="s">
        <v>1014</v>
      </c>
      <c r="D74" s="3" t="s">
        <v>560</v>
      </c>
      <c r="E74" s="35" t="s">
        <v>1254</v>
      </c>
      <c r="F74" s="3" t="s">
        <v>768</v>
      </c>
      <c r="G74" s="24">
        <v>1122137</v>
      </c>
      <c r="H74" s="24" t="s">
        <v>177</v>
      </c>
      <c r="I74" s="24" t="s">
        <v>262</v>
      </c>
    </row>
    <row r="75" spans="1:9" ht="16">
      <c r="A75" s="1">
        <v>73</v>
      </c>
      <c r="B75" s="3" t="s">
        <v>72</v>
      </c>
      <c r="C75" s="35" t="s">
        <v>1015</v>
      </c>
      <c r="D75" s="3" t="s">
        <v>561</v>
      </c>
      <c r="E75" s="35" t="s">
        <v>1255</v>
      </c>
      <c r="F75" s="3" t="s">
        <v>769</v>
      </c>
      <c r="G75" s="24">
        <v>622637</v>
      </c>
      <c r="H75" s="24" t="s">
        <v>177</v>
      </c>
      <c r="I75" s="24" t="s">
        <v>263</v>
      </c>
    </row>
    <row r="76" spans="1:9" ht="16">
      <c r="A76" s="1">
        <v>74</v>
      </c>
      <c r="B76" s="3" t="s">
        <v>73</v>
      </c>
      <c r="C76" s="35" t="s">
        <v>1016</v>
      </c>
      <c r="D76" s="3" t="s">
        <v>562</v>
      </c>
      <c r="E76" s="35" t="s">
        <v>1256</v>
      </c>
      <c r="F76" s="3" t="s">
        <v>770</v>
      </c>
      <c r="G76" s="24">
        <v>231434</v>
      </c>
      <c r="H76" s="24" t="s">
        <v>177</v>
      </c>
      <c r="I76" s="24" t="s">
        <v>264</v>
      </c>
    </row>
    <row r="77" spans="1:9" ht="16">
      <c r="A77" s="1">
        <v>75</v>
      </c>
      <c r="B77" s="9" t="s">
        <v>481</v>
      </c>
      <c r="C77" s="35" t="s">
        <v>1018</v>
      </c>
      <c r="D77" s="9" t="s">
        <v>564</v>
      </c>
      <c r="E77" s="35" t="s">
        <v>1258</v>
      </c>
      <c r="F77" s="9" t="s">
        <v>772</v>
      </c>
      <c r="G77" s="24">
        <v>1275962</v>
      </c>
      <c r="H77" s="24" t="s">
        <v>177</v>
      </c>
      <c r="I77" s="24" t="s">
        <v>266</v>
      </c>
    </row>
    <row r="78" spans="1:9" ht="16">
      <c r="A78" s="1">
        <v>76</v>
      </c>
      <c r="B78" s="9" t="s">
        <v>75</v>
      </c>
      <c r="C78" s="35" t="s">
        <v>1019</v>
      </c>
      <c r="D78" s="9" t="s">
        <v>565</v>
      </c>
      <c r="E78" s="35" t="s">
        <v>1259</v>
      </c>
      <c r="F78" s="9" t="s">
        <v>773</v>
      </c>
      <c r="G78" s="24">
        <v>476282</v>
      </c>
      <c r="H78" s="24" t="s">
        <v>177</v>
      </c>
      <c r="I78" s="24" t="s">
        <v>267</v>
      </c>
    </row>
    <row r="79" spans="1:9" ht="16">
      <c r="A79" s="1">
        <v>77</v>
      </c>
      <c r="B79" s="3" t="s">
        <v>76</v>
      </c>
      <c r="C79" s="35" t="s">
        <v>1020</v>
      </c>
      <c r="D79" s="3" t="s">
        <v>566</v>
      </c>
      <c r="E79" s="35" t="s">
        <v>1260</v>
      </c>
      <c r="F79" s="3" t="s">
        <v>774</v>
      </c>
      <c r="G79" s="24">
        <v>991905</v>
      </c>
      <c r="H79" s="24" t="s">
        <v>177</v>
      </c>
      <c r="I79" s="24" t="s">
        <v>268</v>
      </c>
    </row>
    <row r="80" spans="1:9" ht="16">
      <c r="A80" s="1">
        <v>78</v>
      </c>
      <c r="B80" s="3" t="s">
        <v>77</v>
      </c>
      <c r="C80" s="35" t="s">
        <v>1021</v>
      </c>
      <c r="D80" s="3" t="s">
        <v>567</v>
      </c>
      <c r="E80" s="35" t="s">
        <v>1261</v>
      </c>
      <c r="F80" s="3" t="s">
        <v>775</v>
      </c>
      <c r="G80" s="24">
        <v>1121027</v>
      </c>
      <c r="H80" s="24" t="s">
        <v>177</v>
      </c>
      <c r="I80" s="24" t="s">
        <v>269</v>
      </c>
    </row>
    <row r="81" spans="1:9" ht="16">
      <c r="A81" s="1">
        <v>79</v>
      </c>
      <c r="B81" s="3" t="s">
        <v>78</v>
      </c>
      <c r="C81" s="35" t="s">
        <v>1022</v>
      </c>
      <c r="D81" s="3" t="s">
        <v>568</v>
      </c>
      <c r="E81" s="35" t="s">
        <v>1262</v>
      </c>
      <c r="F81" s="3" t="s">
        <v>776</v>
      </c>
      <c r="G81" s="24">
        <v>1033991</v>
      </c>
      <c r="H81" s="24" t="s">
        <v>177</v>
      </c>
      <c r="I81" s="24" t="s">
        <v>270</v>
      </c>
    </row>
    <row r="82" spans="1:9" ht="16">
      <c r="A82" s="1">
        <v>80</v>
      </c>
      <c r="B82" s="3" t="s">
        <v>79</v>
      </c>
      <c r="C82" s="35" t="s">
        <v>1023</v>
      </c>
      <c r="D82" s="3" t="s">
        <v>569</v>
      </c>
      <c r="E82" s="35" t="s">
        <v>1263</v>
      </c>
      <c r="F82" s="3" t="s">
        <v>777</v>
      </c>
      <c r="G82" s="24">
        <v>311402</v>
      </c>
      <c r="H82" s="24" t="s">
        <v>177</v>
      </c>
      <c r="I82" s="24" t="s">
        <v>271</v>
      </c>
    </row>
    <row r="83" spans="1:9" ht="16">
      <c r="A83" s="1">
        <v>81</v>
      </c>
      <c r="B83" s="3" t="s">
        <v>482</v>
      </c>
      <c r="C83" s="35" t="s">
        <v>1024</v>
      </c>
      <c r="D83" s="3" t="s">
        <v>570</v>
      </c>
      <c r="E83" s="35" t="s">
        <v>1264</v>
      </c>
      <c r="F83" s="3" t="s">
        <v>778</v>
      </c>
      <c r="G83" s="24">
        <v>2066070</v>
      </c>
      <c r="H83" s="24" t="s">
        <v>177</v>
      </c>
      <c r="I83" s="24" t="s">
        <v>272</v>
      </c>
    </row>
    <row r="84" spans="1:9" ht="16">
      <c r="A84" s="1">
        <v>82</v>
      </c>
      <c r="B84" s="3" t="s">
        <v>80</v>
      </c>
      <c r="C84" s="35" t="s">
        <v>1025</v>
      </c>
      <c r="D84" s="3" t="s">
        <v>571</v>
      </c>
      <c r="E84" s="35" t="s">
        <v>1265</v>
      </c>
      <c r="F84" s="3" t="s">
        <v>779</v>
      </c>
      <c r="G84" s="24">
        <v>1094551</v>
      </c>
      <c r="H84" s="24" t="s">
        <v>177</v>
      </c>
      <c r="I84" s="24" t="s">
        <v>273</v>
      </c>
    </row>
    <row r="85" spans="1:9" ht="16">
      <c r="A85" s="1">
        <v>83</v>
      </c>
      <c r="B85" s="3" t="s">
        <v>81</v>
      </c>
      <c r="C85" s="35" t="s">
        <v>1026</v>
      </c>
      <c r="D85" s="3" t="s">
        <v>572</v>
      </c>
      <c r="E85" s="35" t="s">
        <v>1266</v>
      </c>
      <c r="F85" s="3" t="s">
        <v>780</v>
      </c>
      <c r="G85" s="24">
        <v>470735</v>
      </c>
      <c r="H85" s="24" t="s">
        <v>177</v>
      </c>
      <c r="I85" s="24" t="s">
        <v>274</v>
      </c>
    </row>
    <row r="86" spans="1:9" ht="16">
      <c r="A86" s="1">
        <v>84</v>
      </c>
      <c r="B86" s="3" t="s">
        <v>82</v>
      </c>
      <c r="C86" s="35" t="s">
        <v>1027</v>
      </c>
      <c r="D86" s="3" t="s">
        <v>573</v>
      </c>
      <c r="E86" s="35" t="s">
        <v>1267</v>
      </c>
      <c r="F86" s="3" t="s">
        <v>781</v>
      </c>
      <c r="G86" s="24">
        <v>1144343</v>
      </c>
      <c r="H86" s="24" t="s">
        <v>177</v>
      </c>
      <c r="I86" s="24" t="s">
        <v>275</v>
      </c>
    </row>
    <row r="87" spans="1:9" ht="16">
      <c r="A87" s="1">
        <v>85</v>
      </c>
      <c r="B87" s="3" t="s">
        <v>83</v>
      </c>
      <c r="C87" s="35" t="s">
        <v>1028</v>
      </c>
      <c r="D87" s="3" t="s">
        <v>574</v>
      </c>
      <c r="E87" s="35" t="s">
        <v>1268</v>
      </c>
      <c r="F87" s="3" t="s">
        <v>782</v>
      </c>
      <c r="G87" s="24">
        <v>429727</v>
      </c>
      <c r="H87" s="24" t="s">
        <v>177</v>
      </c>
      <c r="I87" s="24" t="s">
        <v>276</v>
      </c>
    </row>
    <row r="88" spans="1:9" ht="16">
      <c r="A88" s="1">
        <v>86</v>
      </c>
      <c r="B88" s="3" t="s">
        <v>84</v>
      </c>
      <c r="C88" s="35" t="s">
        <v>1029</v>
      </c>
      <c r="D88" s="3" t="s">
        <v>575</v>
      </c>
      <c r="E88" s="35" t="s">
        <v>1269</v>
      </c>
      <c r="F88" s="3" t="s">
        <v>783</v>
      </c>
      <c r="G88" s="24">
        <v>402881</v>
      </c>
      <c r="H88" s="24" t="s">
        <v>177</v>
      </c>
      <c r="I88" s="24" t="s">
        <v>277</v>
      </c>
    </row>
    <row r="89" spans="1:9" ht="16">
      <c r="A89" s="1">
        <v>87</v>
      </c>
      <c r="B89" s="3" t="s">
        <v>85</v>
      </c>
      <c r="C89" s="35" t="s">
        <v>1030</v>
      </c>
      <c r="D89" s="3" t="s">
        <v>576</v>
      </c>
      <c r="E89" s="35" t="s">
        <v>1270</v>
      </c>
      <c r="F89" s="3" t="s">
        <v>784</v>
      </c>
      <c r="G89" s="24">
        <v>1121948</v>
      </c>
      <c r="H89" s="24" t="s">
        <v>177</v>
      </c>
      <c r="I89" s="24" t="s">
        <v>278</v>
      </c>
    </row>
    <row r="90" spans="1:9" ht="16">
      <c r="A90" s="1">
        <v>88</v>
      </c>
      <c r="B90" s="3" t="s">
        <v>483</v>
      </c>
      <c r="C90" s="35" t="s">
        <v>1031</v>
      </c>
      <c r="D90" s="3" t="s">
        <v>577</v>
      </c>
      <c r="E90" s="35" t="s">
        <v>1271</v>
      </c>
      <c r="F90" s="3" t="s">
        <v>785</v>
      </c>
      <c r="G90" s="24">
        <v>190650</v>
      </c>
      <c r="H90" s="24" t="s">
        <v>177</v>
      </c>
      <c r="I90" s="24" t="s">
        <v>279</v>
      </c>
    </row>
    <row r="91" spans="1:9" ht="16">
      <c r="A91" s="1">
        <v>89</v>
      </c>
      <c r="B91" s="3" t="s">
        <v>86</v>
      </c>
      <c r="C91" s="35" t="s">
        <v>1032</v>
      </c>
      <c r="D91" s="3" t="s">
        <v>578</v>
      </c>
      <c r="E91" s="35" t="s">
        <v>1272</v>
      </c>
      <c r="F91" s="3" t="s">
        <v>786</v>
      </c>
      <c r="G91" s="24">
        <v>375451</v>
      </c>
      <c r="H91" s="24" t="s">
        <v>177</v>
      </c>
      <c r="I91" s="24" t="s">
        <v>280</v>
      </c>
    </row>
    <row r="92" spans="1:9" ht="16">
      <c r="A92" s="1">
        <v>90</v>
      </c>
      <c r="B92" s="3" t="s">
        <v>484</v>
      </c>
      <c r="C92" s="35" t="s">
        <v>1033</v>
      </c>
      <c r="D92" s="3" t="s">
        <v>579</v>
      </c>
      <c r="E92" s="35" t="s">
        <v>1273</v>
      </c>
      <c r="F92" s="3" t="s">
        <v>787</v>
      </c>
      <c r="G92" s="24">
        <v>272942</v>
      </c>
      <c r="H92" s="24" t="s">
        <v>177</v>
      </c>
      <c r="I92" s="24" t="s">
        <v>281</v>
      </c>
    </row>
    <row r="93" spans="1:9" ht="16">
      <c r="A93" s="1">
        <v>91</v>
      </c>
      <c r="B93" s="3" t="s">
        <v>87</v>
      </c>
      <c r="C93" s="35" t="s">
        <v>1034</v>
      </c>
      <c r="D93" s="3" t="s">
        <v>580</v>
      </c>
      <c r="E93" s="35" t="s">
        <v>1274</v>
      </c>
      <c r="F93" s="3" t="s">
        <v>788</v>
      </c>
      <c r="G93" s="24">
        <v>314260</v>
      </c>
      <c r="H93" s="24" t="s">
        <v>177</v>
      </c>
      <c r="I93" s="24" t="s">
        <v>282</v>
      </c>
    </row>
    <row r="94" spans="1:9" ht="16">
      <c r="A94" s="1">
        <v>92</v>
      </c>
      <c r="B94" s="9" t="s">
        <v>88</v>
      </c>
      <c r="C94" s="35" t="s">
        <v>1035</v>
      </c>
      <c r="D94" s="9" t="s">
        <v>581</v>
      </c>
      <c r="E94" s="35" t="s">
        <v>1275</v>
      </c>
      <c r="F94" s="9" t="s">
        <v>789</v>
      </c>
      <c r="G94" s="24">
        <v>1089551</v>
      </c>
      <c r="H94" s="24" t="s">
        <v>177</v>
      </c>
      <c r="I94" s="24" t="s">
        <v>283</v>
      </c>
    </row>
    <row r="95" spans="1:9" ht="16">
      <c r="A95" s="1">
        <v>93</v>
      </c>
      <c r="B95" s="9" t="s">
        <v>90</v>
      </c>
      <c r="C95" s="35" t="s">
        <v>1037</v>
      </c>
      <c r="D95" s="9" t="s">
        <v>583</v>
      </c>
      <c r="E95" s="35" t="s">
        <v>1277</v>
      </c>
      <c r="F95" s="9" t="s">
        <v>791</v>
      </c>
      <c r="G95" s="24">
        <v>335992</v>
      </c>
      <c r="H95" s="24" t="s">
        <v>177</v>
      </c>
      <c r="I95" s="24" t="s">
        <v>285</v>
      </c>
    </row>
    <row r="96" spans="1:9" ht="16">
      <c r="A96" s="1">
        <v>94</v>
      </c>
      <c r="B96" s="3" t="s">
        <v>93</v>
      </c>
      <c r="C96" s="35" t="s">
        <v>1040</v>
      </c>
      <c r="D96" s="3" t="s">
        <v>585</v>
      </c>
      <c r="E96" s="35" t="s">
        <v>1279</v>
      </c>
      <c r="F96" s="3" t="s">
        <v>793</v>
      </c>
      <c r="G96" s="24">
        <v>1236908</v>
      </c>
      <c r="H96" s="24" t="s">
        <v>177</v>
      </c>
      <c r="I96" s="24" t="s">
        <v>288</v>
      </c>
    </row>
    <row r="97" spans="1:9" ht="16">
      <c r="A97" s="1">
        <v>95</v>
      </c>
      <c r="B97" s="9" t="s">
        <v>94</v>
      </c>
      <c r="C97" s="35" t="s">
        <v>1041</v>
      </c>
      <c r="D97" s="9" t="s">
        <v>586</v>
      </c>
      <c r="E97" s="35" t="s">
        <v>1280</v>
      </c>
      <c r="F97" s="9" t="s">
        <v>794</v>
      </c>
      <c r="G97" s="24">
        <v>302409</v>
      </c>
      <c r="H97" s="24" t="s">
        <v>177</v>
      </c>
      <c r="I97" s="24" t="s">
        <v>289</v>
      </c>
    </row>
    <row r="98" spans="1:9" ht="16">
      <c r="A98" s="1">
        <v>96</v>
      </c>
      <c r="B98" s="9" t="s">
        <v>95</v>
      </c>
      <c r="C98" s="35" t="s">
        <v>1042</v>
      </c>
      <c r="D98" s="3" t="s">
        <v>587</v>
      </c>
      <c r="E98" s="35" t="s">
        <v>1281</v>
      </c>
      <c r="F98" s="9" t="s">
        <v>795</v>
      </c>
      <c r="G98" s="24">
        <v>269484</v>
      </c>
      <c r="H98" s="24" t="s">
        <v>177</v>
      </c>
      <c r="I98" s="24" t="s">
        <v>290</v>
      </c>
    </row>
    <row r="99" spans="1:9" ht="16">
      <c r="A99" s="1">
        <v>97</v>
      </c>
      <c r="B99" s="9" t="s">
        <v>485</v>
      </c>
      <c r="C99" s="35" t="s">
        <v>1043</v>
      </c>
      <c r="D99" s="9" t="s">
        <v>588</v>
      </c>
      <c r="E99" s="35" t="s">
        <v>1282</v>
      </c>
      <c r="F99" s="9" t="s">
        <v>796</v>
      </c>
      <c r="G99" s="24">
        <v>212042</v>
      </c>
      <c r="H99" s="24" t="s">
        <v>177</v>
      </c>
      <c r="I99" s="24" t="s">
        <v>291</v>
      </c>
    </row>
    <row r="100" spans="1:9" ht="16">
      <c r="A100" s="1">
        <v>98</v>
      </c>
      <c r="B100" s="9" t="s">
        <v>97</v>
      </c>
      <c r="C100" s="35" t="s">
        <v>1045</v>
      </c>
      <c r="D100" s="9" t="s">
        <v>590</v>
      </c>
      <c r="E100" s="35" t="s">
        <v>1284</v>
      </c>
      <c r="F100" s="9" t="s">
        <v>798</v>
      </c>
      <c r="G100" s="24">
        <v>1105107</v>
      </c>
      <c r="H100" s="24" t="s">
        <v>177</v>
      </c>
      <c r="I100" s="24" t="s">
        <v>293</v>
      </c>
    </row>
    <row r="101" spans="1:9" ht="16">
      <c r="A101" s="1">
        <v>99</v>
      </c>
      <c r="B101" s="9" t="s">
        <v>98</v>
      </c>
      <c r="C101" s="35" t="s">
        <v>1046</v>
      </c>
      <c r="D101" s="9" t="s">
        <v>591</v>
      </c>
      <c r="E101" s="35" t="s">
        <v>1285</v>
      </c>
      <c r="F101" s="9" t="s">
        <v>799</v>
      </c>
      <c r="G101" s="24">
        <v>1003202</v>
      </c>
      <c r="H101" s="24" t="s">
        <v>177</v>
      </c>
      <c r="I101" s="24" t="s">
        <v>294</v>
      </c>
    </row>
    <row r="102" spans="1:9">
      <c r="A102" s="1">
        <v>100</v>
      </c>
      <c r="B102" s="19" t="s">
        <v>375</v>
      </c>
      <c r="C102" s="35" t="s">
        <v>1048</v>
      </c>
      <c r="D102" s="19" t="s">
        <v>593</v>
      </c>
      <c r="E102" s="35" t="s">
        <v>1287</v>
      </c>
      <c r="F102" s="19" t="s">
        <v>801</v>
      </c>
      <c r="G102" s="24">
        <v>765420</v>
      </c>
      <c r="H102" s="24" t="s">
        <v>178</v>
      </c>
      <c r="I102" s="24" t="s">
        <v>296</v>
      </c>
    </row>
    <row r="103" spans="1:9">
      <c r="A103" s="1">
        <v>101</v>
      </c>
      <c r="B103" s="10" t="s">
        <v>100</v>
      </c>
      <c r="C103" s="35" t="s">
        <v>1049</v>
      </c>
      <c r="D103" s="19" t="s">
        <v>594</v>
      </c>
      <c r="E103" s="35" t="s">
        <v>1288</v>
      </c>
      <c r="F103" s="19" t="s">
        <v>802</v>
      </c>
      <c r="G103" s="24">
        <v>194439</v>
      </c>
      <c r="H103" s="24" t="s">
        <v>178</v>
      </c>
      <c r="I103" s="24" t="s">
        <v>297</v>
      </c>
    </row>
    <row r="104" spans="1:9">
      <c r="A104" s="1">
        <v>102</v>
      </c>
      <c r="B104" s="10" t="s">
        <v>101</v>
      </c>
      <c r="C104" s="35" t="s">
        <v>1050</v>
      </c>
      <c r="D104" s="19" t="s">
        <v>595</v>
      </c>
      <c r="E104" s="35" t="s">
        <v>1289</v>
      </c>
      <c r="F104" s="19" t="s">
        <v>803</v>
      </c>
      <c r="G104" s="24">
        <v>290315</v>
      </c>
      <c r="H104" s="24" t="s">
        <v>178</v>
      </c>
      <c r="I104" s="24" t="s">
        <v>298</v>
      </c>
    </row>
    <row r="105" spans="1:9">
      <c r="A105" s="1">
        <v>103</v>
      </c>
      <c r="B105" s="10" t="s">
        <v>102</v>
      </c>
      <c r="C105" s="35" t="s">
        <v>1051</v>
      </c>
      <c r="D105" s="19" t="s">
        <v>596</v>
      </c>
      <c r="E105" s="35" t="s">
        <v>1290</v>
      </c>
      <c r="F105" s="19" t="s">
        <v>804</v>
      </c>
      <c r="G105" s="24">
        <v>290512</v>
      </c>
      <c r="H105" s="24" t="s">
        <v>178</v>
      </c>
      <c r="I105" s="24" t="s">
        <v>299</v>
      </c>
    </row>
    <row r="106" spans="1:9">
      <c r="A106" s="1">
        <v>104</v>
      </c>
      <c r="B106" s="10" t="s">
        <v>105</v>
      </c>
      <c r="C106" s="35" t="s">
        <v>1054</v>
      </c>
      <c r="D106" s="19" t="s">
        <v>599</v>
      </c>
      <c r="E106" s="35" t="s">
        <v>1293</v>
      </c>
      <c r="F106" s="19" t="s">
        <v>807</v>
      </c>
      <c r="G106" s="24">
        <v>517418</v>
      </c>
      <c r="H106" s="24" t="s">
        <v>178</v>
      </c>
      <c r="I106" s="24" t="s">
        <v>302</v>
      </c>
    </row>
    <row r="107" spans="1:9">
      <c r="A107" s="1">
        <v>105</v>
      </c>
      <c r="B107" s="10" t="s">
        <v>106</v>
      </c>
      <c r="C107" s="35" t="s">
        <v>1056</v>
      </c>
      <c r="D107" s="19" t="s">
        <v>601</v>
      </c>
      <c r="E107" s="35" t="s">
        <v>1295</v>
      </c>
      <c r="F107" s="19" t="s">
        <v>809</v>
      </c>
      <c r="G107" s="24">
        <v>1752063</v>
      </c>
      <c r="H107" s="24" t="s">
        <v>178</v>
      </c>
      <c r="I107" s="24" t="s">
        <v>303</v>
      </c>
    </row>
    <row r="108" spans="1:9">
      <c r="A108" s="1">
        <v>106</v>
      </c>
      <c r="B108" s="10" t="s">
        <v>107</v>
      </c>
      <c r="C108" s="35" t="s">
        <v>1057</v>
      </c>
      <c r="D108" s="19" t="s">
        <v>602</v>
      </c>
      <c r="E108" s="35" t="s">
        <v>1296</v>
      </c>
      <c r="F108" s="19" t="s">
        <v>810</v>
      </c>
      <c r="G108" s="24">
        <v>1458985</v>
      </c>
      <c r="H108" s="24" t="s">
        <v>178</v>
      </c>
      <c r="I108" s="24" t="s">
        <v>304</v>
      </c>
    </row>
    <row r="109" spans="1:9">
      <c r="A109" s="1">
        <v>107</v>
      </c>
      <c r="B109" s="10" t="s">
        <v>108</v>
      </c>
      <c r="C109" s="35" t="s">
        <v>1058</v>
      </c>
      <c r="D109" s="19" t="s">
        <v>603</v>
      </c>
      <c r="E109" s="35" t="s">
        <v>1297</v>
      </c>
      <c r="F109" s="19" t="s">
        <v>811</v>
      </c>
      <c r="G109" s="24">
        <v>118163</v>
      </c>
      <c r="H109" s="24" t="s">
        <v>178</v>
      </c>
      <c r="I109" s="24" t="s">
        <v>305</v>
      </c>
    </row>
    <row r="110" spans="1:9">
      <c r="A110" s="1">
        <v>108</v>
      </c>
      <c r="B110" s="10" t="s">
        <v>109</v>
      </c>
      <c r="C110" s="35" t="s">
        <v>1059</v>
      </c>
      <c r="D110" s="19" t="s">
        <v>604</v>
      </c>
      <c r="E110" s="35" t="s">
        <v>1298</v>
      </c>
      <c r="F110" s="19" t="s">
        <v>812</v>
      </c>
      <c r="G110" s="24">
        <v>329726</v>
      </c>
      <c r="H110" s="24" t="s">
        <v>178</v>
      </c>
      <c r="I110" s="24" t="s">
        <v>306</v>
      </c>
    </row>
    <row r="111" spans="1:9">
      <c r="A111" s="1">
        <v>109</v>
      </c>
      <c r="B111" s="10" t="s">
        <v>110</v>
      </c>
      <c r="C111" s="35" t="s">
        <v>1060</v>
      </c>
      <c r="D111" s="19" t="s">
        <v>605</v>
      </c>
      <c r="E111" s="35" t="s">
        <v>1299</v>
      </c>
      <c r="F111" s="19" t="s">
        <v>813</v>
      </c>
      <c r="G111" s="24">
        <v>926569</v>
      </c>
      <c r="H111" s="24" t="s">
        <v>178</v>
      </c>
      <c r="I111" s="24" t="s">
        <v>307</v>
      </c>
    </row>
    <row r="112" spans="1:9">
      <c r="A112" s="1">
        <v>110</v>
      </c>
      <c r="B112" s="10" t="s">
        <v>111</v>
      </c>
      <c r="C112" s="35" t="s">
        <v>1061</v>
      </c>
      <c r="D112" s="19" t="s">
        <v>606</v>
      </c>
      <c r="E112" s="35" t="s">
        <v>1300</v>
      </c>
      <c r="F112" s="19" t="s">
        <v>814</v>
      </c>
      <c r="G112" s="24">
        <v>2107694</v>
      </c>
      <c r="H112" s="24" t="s">
        <v>178</v>
      </c>
      <c r="I112" s="24" t="s">
        <v>308</v>
      </c>
    </row>
    <row r="113" spans="1:9">
      <c r="A113" s="1">
        <v>111</v>
      </c>
      <c r="B113" s="10" t="s">
        <v>112</v>
      </c>
      <c r="C113" s="35" t="s">
        <v>1062</v>
      </c>
      <c r="D113" s="19" t="s">
        <v>607</v>
      </c>
      <c r="E113" s="35" t="s">
        <v>1301</v>
      </c>
      <c r="F113" s="19" t="s">
        <v>815</v>
      </c>
      <c r="G113" s="24">
        <v>696747</v>
      </c>
      <c r="H113" s="24" t="s">
        <v>178</v>
      </c>
      <c r="I113" s="24" t="s">
        <v>309</v>
      </c>
    </row>
    <row r="114" spans="1:9">
      <c r="A114" s="1">
        <v>112</v>
      </c>
      <c r="B114" s="10" t="s">
        <v>113</v>
      </c>
      <c r="C114" s="35" t="s">
        <v>1063</v>
      </c>
      <c r="D114" s="19" t="s">
        <v>608</v>
      </c>
      <c r="E114" s="35" t="s">
        <v>1302</v>
      </c>
      <c r="F114" s="19" t="s">
        <v>816</v>
      </c>
      <c r="G114" s="24">
        <v>926550</v>
      </c>
      <c r="H114" s="24" t="s">
        <v>178</v>
      </c>
      <c r="I114" s="24" t="s">
        <v>310</v>
      </c>
    </row>
    <row r="115" spans="1:9">
      <c r="A115" s="1">
        <v>113</v>
      </c>
      <c r="B115" s="10" t="s">
        <v>115</v>
      </c>
      <c r="C115" s="35" t="s">
        <v>1065</v>
      </c>
      <c r="D115" s="19" t="s">
        <v>610</v>
      </c>
      <c r="E115" s="35" t="s">
        <v>1304</v>
      </c>
      <c r="F115" s="19" t="s">
        <v>818</v>
      </c>
      <c r="G115" s="24">
        <v>2107692</v>
      </c>
      <c r="H115" s="24" t="s">
        <v>178</v>
      </c>
      <c r="I115" s="24" t="s">
        <v>312</v>
      </c>
    </row>
    <row r="116" spans="1:9">
      <c r="A116" s="1">
        <v>114</v>
      </c>
      <c r="B116" s="10" t="s">
        <v>116</v>
      </c>
      <c r="C116" s="35" t="s">
        <v>1066</v>
      </c>
      <c r="D116" s="19" t="s">
        <v>611</v>
      </c>
      <c r="E116" s="35" t="s">
        <v>1305</v>
      </c>
      <c r="F116" s="19" t="s">
        <v>819</v>
      </c>
      <c r="G116" s="24">
        <v>324602</v>
      </c>
      <c r="H116" s="24" t="s">
        <v>178</v>
      </c>
      <c r="I116" s="24" t="s">
        <v>313</v>
      </c>
    </row>
    <row r="117" spans="1:9">
      <c r="A117" s="1">
        <v>115</v>
      </c>
      <c r="B117" s="10" t="s">
        <v>117</v>
      </c>
      <c r="C117" s="35" t="s">
        <v>1067</v>
      </c>
      <c r="D117" s="19" t="s">
        <v>612</v>
      </c>
      <c r="E117" s="35" t="s">
        <v>1306</v>
      </c>
      <c r="F117" s="19" t="s">
        <v>820</v>
      </c>
      <c r="G117" s="24">
        <v>2107693</v>
      </c>
      <c r="H117" s="24" t="s">
        <v>178</v>
      </c>
      <c r="I117" s="24" t="s">
        <v>314</v>
      </c>
    </row>
    <row r="118" spans="1:9">
      <c r="A118" s="1">
        <v>116</v>
      </c>
      <c r="B118" s="10" t="s">
        <v>118</v>
      </c>
      <c r="C118" s="35" t="s">
        <v>1068</v>
      </c>
      <c r="D118" s="19" t="s">
        <v>613</v>
      </c>
      <c r="E118" s="35" t="s">
        <v>1307</v>
      </c>
      <c r="F118" s="19" t="s">
        <v>821</v>
      </c>
      <c r="G118" s="24">
        <v>251229</v>
      </c>
      <c r="H118" s="24" t="s">
        <v>178</v>
      </c>
      <c r="I118" s="24" t="s">
        <v>315</v>
      </c>
    </row>
    <row r="119" spans="1:9">
      <c r="A119" s="1">
        <v>117</v>
      </c>
      <c r="B119" s="10" t="s">
        <v>119</v>
      </c>
      <c r="C119" s="35" t="s">
        <v>1069</v>
      </c>
      <c r="D119" s="19" t="s">
        <v>614</v>
      </c>
      <c r="E119" s="35" t="s">
        <v>1308</v>
      </c>
      <c r="F119" s="19" t="s">
        <v>822</v>
      </c>
      <c r="G119" s="24">
        <v>118168</v>
      </c>
      <c r="H119" s="24" t="s">
        <v>178</v>
      </c>
      <c r="I119" s="24" t="s">
        <v>316</v>
      </c>
    </row>
    <row r="120" spans="1:9">
      <c r="A120" s="1">
        <v>118</v>
      </c>
      <c r="B120" s="10" t="s">
        <v>120</v>
      </c>
      <c r="C120" s="35" t="s">
        <v>1070</v>
      </c>
      <c r="D120" s="19" t="s">
        <v>615</v>
      </c>
      <c r="E120" s="35" t="s">
        <v>1309</v>
      </c>
      <c r="F120" s="19" t="s">
        <v>823</v>
      </c>
      <c r="G120" s="24">
        <v>292564</v>
      </c>
      <c r="H120" s="24" t="s">
        <v>178</v>
      </c>
      <c r="I120" s="24" t="s">
        <v>317</v>
      </c>
    </row>
    <row r="121" spans="1:9">
      <c r="A121" s="1">
        <v>119</v>
      </c>
      <c r="B121" s="10" t="s">
        <v>121</v>
      </c>
      <c r="C121" s="35" t="s">
        <v>1071</v>
      </c>
      <c r="D121" s="19" t="s">
        <v>616</v>
      </c>
      <c r="E121" s="35" t="s">
        <v>1310</v>
      </c>
      <c r="F121" s="19" t="s">
        <v>824</v>
      </c>
      <c r="G121" s="24">
        <v>395961</v>
      </c>
      <c r="H121" s="24" t="s">
        <v>178</v>
      </c>
      <c r="I121" s="24" t="s">
        <v>318</v>
      </c>
    </row>
    <row r="122" spans="1:9">
      <c r="A122" s="1">
        <v>120</v>
      </c>
      <c r="B122" s="19" t="s">
        <v>488</v>
      </c>
      <c r="C122" s="35" t="s">
        <v>1073</v>
      </c>
      <c r="D122" s="19" t="s">
        <v>618</v>
      </c>
      <c r="E122" s="35" t="s">
        <v>1312</v>
      </c>
      <c r="F122" s="19" t="s">
        <v>826</v>
      </c>
      <c r="G122" s="24">
        <v>1432061</v>
      </c>
      <c r="H122" s="24" t="s">
        <v>178</v>
      </c>
      <c r="I122" s="24" t="s">
        <v>320</v>
      </c>
    </row>
    <row r="123" spans="1:9">
      <c r="A123" s="1">
        <v>121</v>
      </c>
      <c r="B123" s="10" t="s">
        <v>123</v>
      </c>
      <c r="C123" s="35" t="s">
        <v>1074</v>
      </c>
      <c r="D123" s="19" t="s">
        <v>619</v>
      </c>
      <c r="E123" s="35" t="s">
        <v>1313</v>
      </c>
      <c r="F123" s="19" t="s">
        <v>827</v>
      </c>
      <c r="G123" s="24">
        <v>552811</v>
      </c>
      <c r="H123" s="24" t="s">
        <v>178</v>
      </c>
      <c r="I123" s="24" t="s">
        <v>321</v>
      </c>
    </row>
    <row r="124" spans="1:9">
      <c r="A124" s="1">
        <v>122</v>
      </c>
      <c r="B124" s="10" t="s">
        <v>124</v>
      </c>
      <c r="C124" s="35" t="s">
        <v>1075</v>
      </c>
      <c r="D124" s="19" t="s">
        <v>620</v>
      </c>
      <c r="E124" s="35" t="s">
        <v>1314</v>
      </c>
      <c r="F124" s="19" t="s">
        <v>828</v>
      </c>
      <c r="G124" s="24">
        <v>1183438</v>
      </c>
      <c r="H124" s="24" t="s">
        <v>178</v>
      </c>
      <c r="I124" s="24" t="s">
        <v>322</v>
      </c>
    </row>
    <row r="125" spans="1:9">
      <c r="A125" s="1">
        <v>123</v>
      </c>
      <c r="B125" s="10" t="s">
        <v>125</v>
      </c>
      <c r="C125" s="35" t="s">
        <v>1076</v>
      </c>
      <c r="D125" s="19" t="s">
        <v>621</v>
      </c>
      <c r="E125" s="35" t="s">
        <v>1315</v>
      </c>
      <c r="F125" s="19" t="s">
        <v>829</v>
      </c>
      <c r="G125" s="24">
        <v>251221</v>
      </c>
      <c r="H125" s="24" t="s">
        <v>178</v>
      </c>
      <c r="I125" s="24" t="s">
        <v>323</v>
      </c>
    </row>
    <row r="126" spans="1:9">
      <c r="A126" s="1">
        <v>124</v>
      </c>
      <c r="B126" s="19" t="s">
        <v>489</v>
      </c>
      <c r="C126" s="35" t="s">
        <v>1079</v>
      </c>
      <c r="D126" s="19" t="s">
        <v>624</v>
      </c>
      <c r="E126" s="35" t="s">
        <v>1318</v>
      </c>
      <c r="F126" s="19" t="s">
        <v>832</v>
      </c>
      <c r="G126" s="24">
        <v>2107698</v>
      </c>
      <c r="H126" s="24" t="s">
        <v>178</v>
      </c>
      <c r="I126" s="24" t="s">
        <v>326</v>
      </c>
    </row>
    <row r="127" spans="1:9">
      <c r="A127" s="1">
        <v>125</v>
      </c>
      <c r="B127" s="10" t="s">
        <v>128</v>
      </c>
      <c r="C127" s="35" t="s">
        <v>1080</v>
      </c>
      <c r="D127" s="19" t="s">
        <v>625</v>
      </c>
      <c r="E127" s="35" t="s">
        <v>1319</v>
      </c>
      <c r="F127" s="19" t="s">
        <v>833</v>
      </c>
      <c r="G127" s="24">
        <v>102129</v>
      </c>
      <c r="H127" s="24" t="s">
        <v>178</v>
      </c>
      <c r="I127" s="24" t="s">
        <v>327</v>
      </c>
    </row>
    <row r="128" spans="1:9">
      <c r="A128" s="1">
        <v>126</v>
      </c>
      <c r="B128" s="10" t="s">
        <v>131</v>
      </c>
      <c r="C128" s="35" t="s">
        <v>1083</v>
      </c>
      <c r="D128" s="19" t="s">
        <v>628</v>
      </c>
      <c r="E128" s="35" t="s">
        <v>1322</v>
      </c>
      <c r="F128" s="19" t="s">
        <v>836</v>
      </c>
      <c r="G128" s="24">
        <v>929713</v>
      </c>
      <c r="H128" s="24" t="s">
        <v>178</v>
      </c>
      <c r="I128" s="24" t="s">
        <v>330</v>
      </c>
    </row>
    <row r="129" spans="1:9">
      <c r="A129" s="1">
        <v>127</v>
      </c>
      <c r="B129" s="10" t="s">
        <v>133</v>
      </c>
      <c r="C129" s="35" t="s">
        <v>1085</v>
      </c>
      <c r="D129" s="19" t="s">
        <v>630</v>
      </c>
      <c r="E129" s="35" t="s">
        <v>1324</v>
      </c>
      <c r="F129" s="19" t="s">
        <v>838</v>
      </c>
      <c r="G129" s="24">
        <v>28072</v>
      </c>
      <c r="H129" s="24" t="s">
        <v>178</v>
      </c>
      <c r="I129" s="24" t="s">
        <v>332</v>
      </c>
    </row>
    <row r="130" spans="1:9">
      <c r="A130" s="1">
        <v>128</v>
      </c>
      <c r="B130" s="19" t="s">
        <v>490</v>
      </c>
      <c r="C130" s="35" t="s">
        <v>1086</v>
      </c>
      <c r="D130" s="19" t="s">
        <v>631</v>
      </c>
      <c r="E130" s="35" t="s">
        <v>1325</v>
      </c>
      <c r="F130" s="19" t="s">
        <v>839</v>
      </c>
      <c r="G130" s="24">
        <v>1920490</v>
      </c>
      <c r="H130" s="24" t="s">
        <v>178</v>
      </c>
      <c r="I130" s="24" t="s">
        <v>333</v>
      </c>
    </row>
    <row r="131" spans="1:9">
      <c r="A131" s="1">
        <v>129</v>
      </c>
      <c r="B131" s="10" t="s">
        <v>134</v>
      </c>
      <c r="C131" s="35" t="s">
        <v>1087</v>
      </c>
      <c r="D131" s="19" t="s">
        <v>632</v>
      </c>
      <c r="E131" s="35" t="s">
        <v>1326</v>
      </c>
      <c r="F131" s="19" t="s">
        <v>491</v>
      </c>
      <c r="G131" s="24">
        <v>2107688</v>
      </c>
      <c r="H131" s="24" t="s">
        <v>178</v>
      </c>
      <c r="I131" s="24" t="s">
        <v>334</v>
      </c>
    </row>
    <row r="132" spans="1:9">
      <c r="A132" s="1">
        <v>130</v>
      </c>
      <c r="B132" s="10" t="s">
        <v>136</v>
      </c>
      <c r="C132" s="35" t="s">
        <v>1089</v>
      </c>
      <c r="D132" s="19" t="s">
        <v>634</v>
      </c>
      <c r="E132" s="35" t="s">
        <v>1328</v>
      </c>
      <c r="F132" s="19" t="s">
        <v>840</v>
      </c>
      <c r="G132" s="24">
        <v>167539</v>
      </c>
      <c r="H132" s="24" t="s">
        <v>178</v>
      </c>
      <c r="I132" s="24" t="s">
        <v>335</v>
      </c>
    </row>
    <row r="133" spans="1:9">
      <c r="A133" s="1">
        <v>131</v>
      </c>
      <c r="B133" s="10" t="s">
        <v>137</v>
      </c>
      <c r="C133" s="35" t="s">
        <v>1090</v>
      </c>
      <c r="D133" s="19" t="s">
        <v>635</v>
      </c>
      <c r="E133" s="35" t="s">
        <v>1329</v>
      </c>
      <c r="F133" s="19" t="s">
        <v>841</v>
      </c>
      <c r="G133" s="24">
        <v>1501269</v>
      </c>
      <c r="H133" s="24" t="s">
        <v>178</v>
      </c>
      <c r="I133" s="24" t="s">
        <v>336</v>
      </c>
    </row>
    <row r="134" spans="1:9">
      <c r="A134" s="1">
        <v>132</v>
      </c>
      <c r="B134" s="10" t="s">
        <v>138</v>
      </c>
      <c r="C134" s="35" t="s">
        <v>1091</v>
      </c>
      <c r="D134" s="19" t="s">
        <v>636</v>
      </c>
      <c r="E134" s="35" t="s">
        <v>1330</v>
      </c>
      <c r="F134" s="19" t="s">
        <v>842</v>
      </c>
      <c r="G134" s="24">
        <v>317619</v>
      </c>
      <c r="H134" s="24" t="s">
        <v>178</v>
      </c>
      <c r="I134" s="24" t="s">
        <v>337</v>
      </c>
    </row>
    <row r="135" spans="1:9">
      <c r="A135" s="1">
        <v>133</v>
      </c>
      <c r="B135" s="10" t="s">
        <v>139</v>
      </c>
      <c r="C135" s="35" t="s">
        <v>1092</v>
      </c>
      <c r="D135" s="19" t="s">
        <v>637</v>
      </c>
      <c r="E135" s="35" t="s">
        <v>1331</v>
      </c>
      <c r="F135" s="10" t="s">
        <v>843</v>
      </c>
      <c r="G135" s="24">
        <v>82654</v>
      </c>
      <c r="H135" s="24" t="s">
        <v>178</v>
      </c>
      <c r="I135" s="24" t="s">
        <v>338</v>
      </c>
    </row>
    <row r="136" spans="1:9">
      <c r="A136" s="1">
        <v>134</v>
      </c>
      <c r="B136" s="10" t="s">
        <v>140</v>
      </c>
      <c r="C136" s="35" t="s">
        <v>1093</v>
      </c>
      <c r="D136" s="19" t="s">
        <v>638</v>
      </c>
      <c r="E136" s="35" t="s">
        <v>1332</v>
      </c>
      <c r="F136" s="19" t="s">
        <v>844</v>
      </c>
      <c r="G136" s="24">
        <v>373994</v>
      </c>
      <c r="H136" s="24" t="s">
        <v>178</v>
      </c>
      <c r="I136" s="24" t="s">
        <v>339</v>
      </c>
    </row>
    <row r="137" spans="1:9">
      <c r="A137" s="1">
        <v>135</v>
      </c>
      <c r="B137" s="10" t="s">
        <v>141</v>
      </c>
      <c r="C137" s="35" t="s">
        <v>1094</v>
      </c>
      <c r="D137" s="19" t="s">
        <v>639</v>
      </c>
      <c r="E137" s="35" t="s">
        <v>1333</v>
      </c>
      <c r="F137" s="19" t="s">
        <v>845</v>
      </c>
      <c r="G137" s="24">
        <v>383372</v>
      </c>
      <c r="H137" s="24" t="s">
        <v>178</v>
      </c>
      <c r="I137" s="24" t="s">
        <v>340</v>
      </c>
    </row>
    <row r="138" spans="1:9">
      <c r="A138" s="1">
        <v>136</v>
      </c>
      <c r="B138" s="10" t="s">
        <v>143</v>
      </c>
      <c r="C138" s="35" t="s">
        <v>1096</v>
      </c>
      <c r="D138" s="19" t="s">
        <v>641</v>
      </c>
      <c r="E138" s="35" t="s">
        <v>1335</v>
      </c>
      <c r="F138" s="19" t="s">
        <v>847</v>
      </c>
      <c r="G138" s="24">
        <v>270636</v>
      </c>
      <c r="H138" s="24" t="s">
        <v>178</v>
      </c>
      <c r="I138" s="24" t="s">
        <v>342</v>
      </c>
    </row>
    <row r="139" spans="1:9">
      <c r="A139" s="1">
        <v>137</v>
      </c>
      <c r="B139" s="10" t="s">
        <v>144</v>
      </c>
      <c r="C139" s="35" t="s">
        <v>1097</v>
      </c>
      <c r="D139" s="19" t="s">
        <v>642</v>
      </c>
      <c r="E139" s="35" t="s">
        <v>1336</v>
      </c>
      <c r="F139" s="19" t="s">
        <v>848</v>
      </c>
      <c r="G139" s="24">
        <v>1173029</v>
      </c>
      <c r="H139" s="24" t="s">
        <v>178</v>
      </c>
      <c r="I139" s="24" t="s">
        <v>343</v>
      </c>
    </row>
    <row r="140" spans="1:9">
      <c r="A140" s="1">
        <v>138</v>
      </c>
      <c r="B140" s="10" t="s">
        <v>145</v>
      </c>
      <c r="C140" s="35" t="s">
        <v>1098</v>
      </c>
      <c r="D140" s="19" t="s">
        <v>643</v>
      </c>
      <c r="E140" s="35" t="s">
        <v>1337</v>
      </c>
      <c r="F140" s="19" t="s">
        <v>849</v>
      </c>
      <c r="G140" s="24">
        <v>111780</v>
      </c>
      <c r="H140" s="24" t="s">
        <v>178</v>
      </c>
      <c r="I140" s="24" t="s">
        <v>344</v>
      </c>
    </row>
    <row r="141" spans="1:9" s="44" customFormat="1">
      <c r="A141" s="1">
        <v>139</v>
      </c>
      <c r="B141" s="40" t="s">
        <v>146</v>
      </c>
      <c r="C141" s="41" t="s">
        <v>1099</v>
      </c>
      <c r="D141" s="42" t="s">
        <v>644</v>
      </c>
      <c r="E141" s="41" t="s">
        <v>1338</v>
      </c>
      <c r="F141" s="42" t="s">
        <v>850</v>
      </c>
      <c r="G141" s="43">
        <v>269084</v>
      </c>
      <c r="H141" s="43" t="s">
        <v>178</v>
      </c>
      <c r="I141" s="43" t="s">
        <v>345</v>
      </c>
    </row>
    <row r="142" spans="1:9">
      <c r="A142" s="1">
        <v>140</v>
      </c>
      <c r="B142" s="10" t="s">
        <v>147</v>
      </c>
      <c r="C142" s="35" t="s">
        <v>1100</v>
      </c>
      <c r="D142" s="19" t="s">
        <v>645</v>
      </c>
      <c r="E142" s="35" t="s">
        <v>1339</v>
      </c>
      <c r="F142" s="19" t="s">
        <v>851</v>
      </c>
      <c r="G142" s="24">
        <v>321332</v>
      </c>
      <c r="H142" s="24" t="s">
        <v>178</v>
      </c>
      <c r="I142" s="24" t="s">
        <v>346</v>
      </c>
    </row>
    <row r="143" spans="1:9">
      <c r="A143" s="1">
        <v>141</v>
      </c>
      <c r="B143" s="10" t="s">
        <v>148</v>
      </c>
      <c r="C143" s="35" t="s">
        <v>1101</v>
      </c>
      <c r="D143" s="19" t="s">
        <v>646</v>
      </c>
      <c r="E143" s="35" t="s">
        <v>1340</v>
      </c>
      <c r="F143" s="19" t="s">
        <v>852</v>
      </c>
      <c r="G143" s="24">
        <v>585423</v>
      </c>
      <c r="H143" s="24" t="s">
        <v>178</v>
      </c>
      <c r="I143" s="24" t="s">
        <v>347</v>
      </c>
    </row>
    <row r="144" spans="1:9">
      <c r="A144" s="1">
        <v>142</v>
      </c>
      <c r="B144" s="10" t="s">
        <v>149</v>
      </c>
      <c r="C144" s="35" t="s">
        <v>1102</v>
      </c>
      <c r="D144" s="19" t="s">
        <v>647</v>
      </c>
      <c r="E144" s="35" t="s">
        <v>1341</v>
      </c>
      <c r="F144" s="19" t="s">
        <v>853</v>
      </c>
      <c r="G144" s="24">
        <v>309801</v>
      </c>
      <c r="H144" s="24" t="s">
        <v>178</v>
      </c>
      <c r="I144" s="24" t="s">
        <v>348</v>
      </c>
    </row>
    <row r="145" spans="1:9">
      <c r="A145" s="1">
        <v>143</v>
      </c>
      <c r="B145" s="10" t="s">
        <v>150</v>
      </c>
      <c r="C145" s="35" t="s">
        <v>1103</v>
      </c>
      <c r="D145" s="19" t="s">
        <v>648</v>
      </c>
      <c r="E145" s="35" t="s">
        <v>1342</v>
      </c>
      <c r="F145" s="19" t="s">
        <v>854</v>
      </c>
      <c r="G145" s="24">
        <v>197221</v>
      </c>
      <c r="H145" s="24" t="s">
        <v>178</v>
      </c>
      <c r="I145" s="24" t="s">
        <v>349</v>
      </c>
    </row>
    <row r="146" spans="1:9">
      <c r="A146" s="1">
        <v>144</v>
      </c>
      <c r="B146" s="10" t="s">
        <v>151</v>
      </c>
      <c r="C146" s="35" t="s">
        <v>1104</v>
      </c>
      <c r="D146" s="19" t="s">
        <v>649</v>
      </c>
      <c r="E146" s="35" t="s">
        <v>1343</v>
      </c>
      <c r="F146" s="19" t="s">
        <v>855</v>
      </c>
      <c r="G146" s="24">
        <v>203124</v>
      </c>
      <c r="H146" s="24" t="s">
        <v>178</v>
      </c>
      <c r="I146" s="24" t="s">
        <v>350</v>
      </c>
    </row>
    <row r="147" spans="1:9">
      <c r="A147" s="1">
        <v>145</v>
      </c>
      <c r="B147" s="10" t="s">
        <v>152</v>
      </c>
      <c r="C147" s="35" t="s">
        <v>1105</v>
      </c>
      <c r="D147" s="19" t="s">
        <v>650</v>
      </c>
      <c r="E147" s="35" t="s">
        <v>1344</v>
      </c>
      <c r="F147" s="19" t="s">
        <v>856</v>
      </c>
      <c r="G147" s="24">
        <v>457424</v>
      </c>
      <c r="H147" s="24" t="s">
        <v>178</v>
      </c>
      <c r="I147" s="24" t="s">
        <v>351</v>
      </c>
    </row>
    <row r="148" spans="1:9">
      <c r="A148" s="1">
        <v>146</v>
      </c>
      <c r="B148" s="10" t="s">
        <v>153</v>
      </c>
      <c r="C148" s="35" t="s">
        <v>1106</v>
      </c>
      <c r="D148" s="19" t="s">
        <v>651</v>
      </c>
      <c r="E148" s="35" t="s">
        <v>1345</v>
      </c>
      <c r="F148" s="19" t="s">
        <v>493</v>
      </c>
      <c r="G148" s="24">
        <v>1328323</v>
      </c>
      <c r="H148" s="24" t="s">
        <v>178</v>
      </c>
      <c r="I148" s="24" t="s">
        <v>352</v>
      </c>
    </row>
    <row r="149" spans="1:9">
      <c r="A149" s="1">
        <v>147</v>
      </c>
      <c r="B149" s="10" t="s">
        <v>154</v>
      </c>
      <c r="C149" s="35" t="s">
        <v>1107</v>
      </c>
      <c r="D149" s="19" t="s">
        <v>652</v>
      </c>
      <c r="E149" s="35" t="s">
        <v>1346</v>
      </c>
      <c r="F149" s="19" t="s">
        <v>857</v>
      </c>
      <c r="G149" s="24">
        <v>755732</v>
      </c>
      <c r="H149" s="24" t="s">
        <v>178</v>
      </c>
      <c r="I149" s="24" t="s">
        <v>353</v>
      </c>
    </row>
    <row r="150" spans="1:9">
      <c r="A150" s="1">
        <v>148</v>
      </c>
      <c r="B150" s="10" t="s">
        <v>155</v>
      </c>
      <c r="C150" s="35" t="s">
        <v>1108</v>
      </c>
      <c r="D150" s="19" t="s">
        <v>653</v>
      </c>
      <c r="E150" s="35" t="s">
        <v>1347</v>
      </c>
      <c r="F150" s="19" t="s">
        <v>858</v>
      </c>
      <c r="G150" s="24">
        <v>643867</v>
      </c>
      <c r="H150" s="24" t="s">
        <v>178</v>
      </c>
      <c r="I150" s="24" t="s">
        <v>354</v>
      </c>
    </row>
    <row r="151" spans="1:9">
      <c r="A151" s="1">
        <v>149</v>
      </c>
      <c r="B151" s="10" t="s">
        <v>156</v>
      </c>
      <c r="C151" s="35" t="s">
        <v>1109</v>
      </c>
      <c r="D151" s="19" t="s">
        <v>654</v>
      </c>
      <c r="E151" s="35" t="s">
        <v>1348</v>
      </c>
      <c r="F151" s="19" t="s">
        <v>494</v>
      </c>
      <c r="G151" s="24">
        <v>926562</v>
      </c>
      <c r="H151" s="24" t="s">
        <v>178</v>
      </c>
      <c r="I151" s="24" t="s">
        <v>355</v>
      </c>
    </row>
    <row r="152" spans="1:9">
      <c r="A152" s="1">
        <v>150</v>
      </c>
      <c r="B152" s="10" t="s">
        <v>157</v>
      </c>
      <c r="C152" s="35" t="s">
        <v>1110</v>
      </c>
      <c r="D152" s="19" t="s">
        <v>655</v>
      </c>
      <c r="E152" s="35" t="s">
        <v>1349</v>
      </c>
      <c r="F152" s="19" t="s">
        <v>859</v>
      </c>
      <c r="G152" s="24">
        <v>694427</v>
      </c>
      <c r="H152" s="24" t="s">
        <v>178</v>
      </c>
      <c r="I152" s="24" t="s">
        <v>356</v>
      </c>
    </row>
    <row r="153" spans="1:9">
      <c r="A153" s="1">
        <v>151</v>
      </c>
      <c r="B153" s="10" t="s">
        <v>158</v>
      </c>
      <c r="C153" s="35" t="s">
        <v>1111</v>
      </c>
      <c r="D153" s="19" t="s">
        <v>656</v>
      </c>
      <c r="E153" s="35" t="s">
        <v>1350</v>
      </c>
      <c r="F153" s="19" t="s">
        <v>860</v>
      </c>
      <c r="G153" s="24">
        <v>1069985</v>
      </c>
      <c r="H153" s="24" t="s">
        <v>178</v>
      </c>
      <c r="I153" s="24" t="s">
        <v>357</v>
      </c>
    </row>
    <row r="154" spans="1:9">
      <c r="A154" s="1">
        <v>152</v>
      </c>
      <c r="B154" s="10" t="s">
        <v>159</v>
      </c>
      <c r="C154" s="35" t="s">
        <v>1112</v>
      </c>
      <c r="D154" s="19" t="s">
        <v>657</v>
      </c>
      <c r="E154" s="35" t="s">
        <v>1351</v>
      </c>
      <c r="F154" s="19" t="s">
        <v>861</v>
      </c>
      <c r="G154" s="24">
        <v>1433126</v>
      </c>
      <c r="H154" s="24" t="s">
        <v>178</v>
      </c>
      <c r="I154" s="24" t="s">
        <v>358</v>
      </c>
    </row>
    <row r="155" spans="1:9">
      <c r="A155" s="1">
        <v>153</v>
      </c>
      <c r="B155" s="10" t="s">
        <v>160</v>
      </c>
      <c r="C155" s="35" t="s">
        <v>1113</v>
      </c>
      <c r="D155" s="19" t="s">
        <v>658</v>
      </c>
      <c r="E155" s="35" t="s">
        <v>1352</v>
      </c>
      <c r="F155" s="19" t="s">
        <v>862</v>
      </c>
      <c r="G155" s="24">
        <v>1453500</v>
      </c>
      <c r="H155" s="24" t="s">
        <v>178</v>
      </c>
      <c r="I155" s="24" t="s">
        <v>359</v>
      </c>
    </row>
    <row r="156" spans="1:9" ht="16">
      <c r="A156" s="1">
        <v>154</v>
      </c>
      <c r="B156" s="11" t="s">
        <v>162</v>
      </c>
      <c r="C156" s="36" t="s">
        <v>1115</v>
      </c>
      <c r="D156" s="11" t="s">
        <v>660</v>
      </c>
      <c r="E156" s="35" t="s">
        <v>1354</v>
      </c>
      <c r="F156" s="11" t="s">
        <v>864</v>
      </c>
      <c r="G156" s="24">
        <v>84588</v>
      </c>
      <c r="H156" s="24" t="s">
        <v>179</v>
      </c>
      <c r="I156" s="24" t="s">
        <v>361</v>
      </c>
    </row>
    <row r="157" spans="1:9" ht="16">
      <c r="A157" s="1">
        <v>155</v>
      </c>
      <c r="B157" s="12" t="s">
        <v>163</v>
      </c>
      <c r="C157" s="36" t="s">
        <v>1116</v>
      </c>
      <c r="D157" s="12" t="s">
        <v>661</v>
      </c>
      <c r="E157" s="35" t="s">
        <v>1355</v>
      </c>
      <c r="F157" s="12" t="s">
        <v>865</v>
      </c>
      <c r="G157" s="24">
        <v>316279</v>
      </c>
      <c r="H157" s="24" t="s">
        <v>179</v>
      </c>
      <c r="I157" s="24" t="s">
        <v>362</v>
      </c>
    </row>
    <row r="158" spans="1:9" ht="16">
      <c r="A158" s="1">
        <v>156</v>
      </c>
      <c r="B158" s="12" t="s">
        <v>164</v>
      </c>
      <c r="C158" s="36" t="s">
        <v>1117</v>
      </c>
      <c r="D158" s="12" t="s">
        <v>662</v>
      </c>
      <c r="E158" s="35" t="s">
        <v>1356</v>
      </c>
      <c r="F158" s="12" t="s">
        <v>866</v>
      </c>
      <c r="G158" s="24">
        <v>221359</v>
      </c>
      <c r="H158" s="24" t="s">
        <v>179</v>
      </c>
      <c r="I158" s="24" t="s">
        <v>363</v>
      </c>
    </row>
    <row r="159" spans="1:9">
      <c r="A159" s="1">
        <v>157</v>
      </c>
      <c r="B159" s="22" t="s">
        <v>166</v>
      </c>
      <c r="C159" s="35" t="s">
        <v>1119</v>
      </c>
      <c r="D159" s="22" t="s">
        <v>664</v>
      </c>
      <c r="E159" s="35" t="s">
        <v>1358</v>
      </c>
      <c r="F159" s="22" t="s">
        <v>868</v>
      </c>
      <c r="G159" s="24">
        <v>167542</v>
      </c>
      <c r="H159" s="24" t="s">
        <v>179</v>
      </c>
      <c r="I159" s="24" t="s">
        <v>335</v>
      </c>
    </row>
    <row r="160" spans="1:9" ht="16">
      <c r="A160" s="1">
        <v>158</v>
      </c>
      <c r="B160" s="14" t="s">
        <v>167</v>
      </c>
      <c r="C160" s="36" t="s">
        <v>1120</v>
      </c>
      <c r="D160" s="14" t="s">
        <v>665</v>
      </c>
      <c r="E160" s="35" t="s">
        <v>1359</v>
      </c>
      <c r="F160" s="14" t="s">
        <v>869</v>
      </c>
      <c r="G160" s="24">
        <v>59919</v>
      </c>
      <c r="H160" s="24" t="s">
        <v>179</v>
      </c>
      <c r="I160" s="24" t="s">
        <v>335</v>
      </c>
    </row>
    <row r="161" spans="1:9" ht="16">
      <c r="A161" s="1">
        <v>159</v>
      </c>
      <c r="B161" s="15" t="s">
        <v>168</v>
      </c>
      <c r="C161" s="37" t="s">
        <v>1121</v>
      </c>
      <c r="D161" s="15" t="s">
        <v>666</v>
      </c>
      <c r="E161" s="35" t="s">
        <v>1360</v>
      </c>
      <c r="F161" s="15" t="s">
        <v>870</v>
      </c>
      <c r="G161" s="24">
        <v>64471</v>
      </c>
      <c r="H161" s="24" t="s">
        <v>179</v>
      </c>
      <c r="I161" s="24" t="s">
        <v>364</v>
      </c>
    </row>
    <row r="162" spans="1:9" ht="16">
      <c r="A162" s="1">
        <v>160</v>
      </c>
      <c r="B162" s="17" t="s">
        <v>171</v>
      </c>
      <c r="C162" s="36" t="s">
        <v>1124</v>
      </c>
      <c r="D162" s="17" t="s">
        <v>669</v>
      </c>
      <c r="E162" s="35" t="s">
        <v>1363</v>
      </c>
      <c r="F162" s="17" t="s">
        <v>873</v>
      </c>
      <c r="G162" s="24">
        <v>93059</v>
      </c>
      <c r="H162" s="24" t="s">
        <v>179</v>
      </c>
      <c r="I162" s="24" t="s">
        <v>335</v>
      </c>
    </row>
    <row r="163" spans="1:9" ht="16">
      <c r="A163" s="1">
        <v>161</v>
      </c>
      <c r="B163" s="17" t="s">
        <v>172</v>
      </c>
      <c r="C163" s="36" t="s">
        <v>1125</v>
      </c>
      <c r="D163" s="17" t="s">
        <v>670</v>
      </c>
      <c r="E163" s="35" t="s">
        <v>1364</v>
      </c>
      <c r="F163" s="17" t="s">
        <v>874</v>
      </c>
      <c r="G163" s="24">
        <v>1499498</v>
      </c>
      <c r="H163" s="24" t="s">
        <v>179</v>
      </c>
      <c r="I163" s="24" t="s">
        <v>365</v>
      </c>
    </row>
    <row r="164" spans="1:9">
      <c r="A164" s="1">
        <v>162</v>
      </c>
      <c r="B164" s="18" t="s">
        <v>174</v>
      </c>
      <c r="C164" s="35" t="s">
        <v>1127</v>
      </c>
      <c r="D164" s="23" t="s">
        <v>672</v>
      </c>
      <c r="E164" s="35" t="s">
        <v>1366</v>
      </c>
      <c r="F164" s="23" t="s">
        <v>876</v>
      </c>
      <c r="G164" s="24">
        <v>1058</v>
      </c>
      <c r="H164" s="24" t="s">
        <v>180</v>
      </c>
      <c r="I164" s="24" t="s">
        <v>367</v>
      </c>
    </row>
    <row r="165" spans="1:9">
      <c r="A165" s="1">
        <v>163</v>
      </c>
      <c r="B165" s="23" t="s">
        <v>495</v>
      </c>
      <c r="C165" s="35" t="s">
        <v>1128</v>
      </c>
      <c r="D165" s="23" t="s">
        <v>673</v>
      </c>
      <c r="E165" s="35" t="s">
        <v>1367</v>
      </c>
      <c r="F165" s="23" t="s">
        <v>877</v>
      </c>
      <c r="G165" s="24">
        <v>765913</v>
      </c>
      <c r="H165" s="24" t="s">
        <v>180</v>
      </c>
      <c r="I165" s="24" t="s">
        <v>368</v>
      </c>
    </row>
    <row r="166" spans="1:9">
      <c r="A166" s="1">
        <v>164</v>
      </c>
      <c r="B166" s="23" t="s">
        <v>496</v>
      </c>
      <c r="C166" s="35" t="s">
        <v>1130</v>
      </c>
      <c r="D166" s="23" t="s">
        <v>675</v>
      </c>
      <c r="E166" s="35" t="s">
        <v>1369</v>
      </c>
      <c r="F166" s="23" t="s">
        <v>879</v>
      </c>
      <c r="G166" s="24">
        <v>1123397</v>
      </c>
      <c r="H166" s="24" t="s">
        <v>180</v>
      </c>
      <c r="I166" s="24" t="s">
        <v>370</v>
      </c>
    </row>
    <row r="167" spans="1:9">
      <c r="A167" s="1">
        <v>165</v>
      </c>
      <c r="B167" s="23" t="s">
        <v>497</v>
      </c>
      <c r="C167" s="35" t="s">
        <v>1131</v>
      </c>
      <c r="D167" s="23" t="s">
        <v>676</v>
      </c>
      <c r="E167" s="35" t="s">
        <v>1370</v>
      </c>
      <c r="F167" s="23" t="s">
        <v>880</v>
      </c>
      <c r="G167" s="24">
        <v>314278</v>
      </c>
      <c r="H167" s="24" t="s">
        <v>180</v>
      </c>
      <c r="I167" s="24" t="s">
        <v>371</v>
      </c>
    </row>
    <row r="168" spans="1:9">
      <c r="A168" s="1">
        <v>166</v>
      </c>
      <c r="B168" s="18" t="s">
        <v>176</v>
      </c>
      <c r="C168" s="35" t="s">
        <v>1133</v>
      </c>
      <c r="D168" s="23" t="s">
        <v>678</v>
      </c>
      <c r="E168" s="35" t="s">
        <v>1372</v>
      </c>
      <c r="F168" s="23" t="s">
        <v>499</v>
      </c>
      <c r="G168" s="24">
        <v>1396821</v>
      </c>
      <c r="H168" s="24" t="s">
        <v>180</v>
      </c>
      <c r="I168" s="24" t="s">
        <v>373</v>
      </c>
    </row>
    <row r="169" spans="1:9">
      <c r="A169" s="1">
        <v>167</v>
      </c>
      <c r="B169" s="20" t="s">
        <v>500</v>
      </c>
      <c r="C169" s="35" t="s">
        <v>1134</v>
      </c>
      <c r="D169" s="20" t="s">
        <v>679</v>
      </c>
      <c r="E169" s="35" t="s">
        <v>1373</v>
      </c>
      <c r="F169" s="20" t="s">
        <v>881</v>
      </c>
      <c r="G169" s="24">
        <v>32057</v>
      </c>
      <c r="H169" s="24" t="s">
        <v>181</v>
      </c>
      <c r="I169" s="24"/>
    </row>
    <row r="170" spans="1:9">
      <c r="A170" s="1">
        <v>168</v>
      </c>
      <c r="B170" s="20" t="s">
        <v>501</v>
      </c>
      <c r="C170" s="35" t="s">
        <v>1135</v>
      </c>
      <c r="D170" s="20" t="s">
        <v>680</v>
      </c>
      <c r="E170" s="35" t="s">
        <v>1374</v>
      </c>
      <c r="F170" s="20" t="s">
        <v>882</v>
      </c>
      <c r="G170" s="24">
        <v>102125</v>
      </c>
      <c r="H170" s="24" t="s">
        <v>181</v>
      </c>
      <c r="I170" s="24"/>
    </row>
    <row r="171" spans="1:9">
      <c r="A171" s="1">
        <v>169</v>
      </c>
      <c r="B171" s="20" t="s">
        <v>502</v>
      </c>
      <c r="C171" s="35" t="s">
        <v>1136</v>
      </c>
      <c r="D171" s="20" t="s">
        <v>681</v>
      </c>
      <c r="E171" s="35" t="s">
        <v>1375</v>
      </c>
      <c r="F171" s="20" t="s">
        <v>883</v>
      </c>
      <c r="G171" s="24">
        <v>1147</v>
      </c>
      <c r="H171" s="24" t="s">
        <v>181</v>
      </c>
      <c r="I171" s="24"/>
    </row>
    <row r="172" spans="1:9">
      <c r="A172" s="1">
        <v>170</v>
      </c>
      <c r="B172" s="20" t="s">
        <v>503</v>
      </c>
      <c r="C172" s="35" t="s">
        <v>1137</v>
      </c>
      <c r="D172" s="20" t="s">
        <v>682</v>
      </c>
      <c r="E172" s="35" t="s">
        <v>1376</v>
      </c>
      <c r="F172" s="20" t="s">
        <v>884</v>
      </c>
      <c r="G172" s="24">
        <v>1348334</v>
      </c>
      <c r="H172" s="24" t="s">
        <v>181</v>
      </c>
      <c r="I172" s="24"/>
    </row>
    <row r="173" spans="1:9">
      <c r="A173" s="1">
        <v>171</v>
      </c>
      <c r="B173" s="20" t="s">
        <v>506</v>
      </c>
      <c r="C173" s="35" t="s">
        <v>1139</v>
      </c>
      <c r="D173" s="20" t="s">
        <v>684</v>
      </c>
      <c r="E173" s="35" t="s">
        <v>1378</v>
      </c>
      <c r="F173" s="20" t="s">
        <v>885</v>
      </c>
      <c r="G173" s="24">
        <v>1173025</v>
      </c>
      <c r="H173" s="24" t="s">
        <v>181</v>
      </c>
      <c r="I173" s="24"/>
    </row>
    <row r="174" spans="1:9">
      <c r="A174" s="1">
        <v>172</v>
      </c>
      <c r="B174" s="20" t="s">
        <v>507</v>
      </c>
      <c r="C174" s="35" t="s">
        <v>1140</v>
      </c>
      <c r="D174" s="20" t="s">
        <v>685</v>
      </c>
      <c r="E174" s="35" t="s">
        <v>1379</v>
      </c>
      <c r="F174" s="20" t="s">
        <v>886</v>
      </c>
      <c r="G174" s="24">
        <v>1173022</v>
      </c>
      <c r="H174" s="24" t="s">
        <v>181</v>
      </c>
      <c r="I174" s="24"/>
    </row>
    <row r="175" spans="1:9">
      <c r="A175" s="1">
        <v>173</v>
      </c>
      <c r="B175" s="20" t="s">
        <v>395</v>
      </c>
      <c r="C175" s="35" t="s">
        <v>1141</v>
      </c>
      <c r="D175" s="20" t="s">
        <v>686</v>
      </c>
      <c r="E175" s="35" t="s">
        <v>1380</v>
      </c>
      <c r="F175" s="20" t="s">
        <v>887</v>
      </c>
      <c r="G175" s="24">
        <v>65093</v>
      </c>
      <c r="H175" s="24" t="s">
        <v>181</v>
      </c>
      <c r="I175" s="24"/>
    </row>
    <row r="176" spans="1:9">
      <c r="A176" s="1">
        <v>174</v>
      </c>
      <c r="B176" s="28" t="s">
        <v>399</v>
      </c>
      <c r="C176" s="35" t="s">
        <v>1142</v>
      </c>
      <c r="D176" s="29" t="s">
        <v>406</v>
      </c>
      <c r="E176" s="35" t="s">
        <v>1381</v>
      </c>
      <c r="F176" s="26" t="s">
        <v>891</v>
      </c>
      <c r="G176" s="29">
        <v>1548548</v>
      </c>
      <c r="H176" s="26" t="s">
        <v>890</v>
      </c>
      <c r="I176" s="28" t="s">
        <v>923</v>
      </c>
    </row>
    <row r="177" spans="1:9">
      <c r="A177" s="1">
        <v>175</v>
      </c>
      <c r="B177" s="28" t="s">
        <v>376</v>
      </c>
      <c r="C177" s="35" t="s">
        <v>1143</v>
      </c>
      <c r="D177" s="29" t="s">
        <v>408</v>
      </c>
      <c r="E177" s="35" t="s">
        <v>1382</v>
      </c>
      <c r="F177" s="26" t="s">
        <v>892</v>
      </c>
      <c r="G177" s="29">
        <v>2211119</v>
      </c>
      <c r="H177" s="26" t="s">
        <v>890</v>
      </c>
      <c r="I177" s="28" t="s">
        <v>923</v>
      </c>
    </row>
    <row r="178" spans="1:9">
      <c r="A178" s="1">
        <v>176</v>
      </c>
      <c r="B178" s="28" t="s">
        <v>389</v>
      </c>
      <c r="C178" s="35" t="s">
        <v>1144</v>
      </c>
      <c r="D178" s="29" t="s">
        <v>409</v>
      </c>
      <c r="E178" s="35" t="s">
        <v>1383</v>
      </c>
      <c r="F178" s="26" t="s">
        <v>893</v>
      </c>
      <c r="G178" s="29">
        <v>644282</v>
      </c>
      <c r="H178" s="26" t="s">
        <v>890</v>
      </c>
      <c r="I178" s="28" t="s">
        <v>924</v>
      </c>
    </row>
    <row r="179" spans="1:9">
      <c r="A179" s="1">
        <v>177</v>
      </c>
      <c r="B179" s="28" t="s">
        <v>377</v>
      </c>
      <c r="C179" s="35" t="s">
        <v>1145</v>
      </c>
      <c r="D179" s="29" t="s">
        <v>410</v>
      </c>
      <c r="E179" s="35" t="s">
        <v>1384</v>
      </c>
      <c r="F179" s="26" t="s">
        <v>894</v>
      </c>
      <c r="G179" s="29">
        <v>1348163</v>
      </c>
      <c r="H179" s="26" t="s">
        <v>890</v>
      </c>
      <c r="I179" s="28" t="s">
        <v>924</v>
      </c>
    </row>
    <row r="180" spans="1:9">
      <c r="A180" s="1">
        <v>178</v>
      </c>
      <c r="B180" s="28" t="s">
        <v>378</v>
      </c>
      <c r="C180" s="35" t="s">
        <v>1146</v>
      </c>
      <c r="D180" s="29" t="s">
        <v>411</v>
      </c>
      <c r="E180" s="35" t="s">
        <v>1385</v>
      </c>
      <c r="F180" s="26" t="s">
        <v>895</v>
      </c>
      <c r="G180" s="29">
        <v>2291</v>
      </c>
      <c r="H180" s="26" t="s">
        <v>890</v>
      </c>
      <c r="I180" s="28" t="s">
        <v>925</v>
      </c>
    </row>
    <row r="181" spans="1:9">
      <c r="A181" s="1">
        <v>179</v>
      </c>
      <c r="B181" s="28" t="s">
        <v>379</v>
      </c>
      <c r="C181" s="35" t="s">
        <v>1147</v>
      </c>
      <c r="D181" s="29" t="s">
        <v>412</v>
      </c>
      <c r="E181" s="35" t="s">
        <v>1386</v>
      </c>
      <c r="F181" s="26" t="s">
        <v>896</v>
      </c>
      <c r="G181" s="29">
        <v>1185843</v>
      </c>
      <c r="H181" s="26" t="s">
        <v>890</v>
      </c>
      <c r="I181" s="28" t="s">
        <v>925</v>
      </c>
    </row>
    <row r="182" spans="1:9">
      <c r="A182" s="1">
        <v>180</v>
      </c>
      <c r="B182" s="28" t="s">
        <v>380</v>
      </c>
      <c r="C182" s="35" t="s">
        <v>1148</v>
      </c>
      <c r="D182" s="29" t="s">
        <v>413</v>
      </c>
      <c r="E182" s="35" t="s">
        <v>1387</v>
      </c>
      <c r="F182" s="26" t="s">
        <v>897</v>
      </c>
      <c r="G182" s="29">
        <v>897</v>
      </c>
      <c r="H182" s="26" t="s">
        <v>890</v>
      </c>
      <c r="I182" s="28" t="s">
        <v>925</v>
      </c>
    </row>
    <row r="183" spans="1:9">
      <c r="A183" s="1">
        <v>181</v>
      </c>
      <c r="B183" s="28" t="s">
        <v>381</v>
      </c>
      <c r="C183" s="35" t="s">
        <v>1149</v>
      </c>
      <c r="D183" s="29" t="s">
        <v>414</v>
      </c>
      <c r="E183" s="35" t="s">
        <v>1388</v>
      </c>
      <c r="F183" s="26" t="s">
        <v>898</v>
      </c>
      <c r="G183" s="29">
        <v>622671</v>
      </c>
      <c r="H183" s="26" t="s">
        <v>890</v>
      </c>
      <c r="I183" s="28" t="s">
        <v>925</v>
      </c>
    </row>
    <row r="184" spans="1:9">
      <c r="A184" s="1">
        <v>182</v>
      </c>
      <c r="B184" s="28" t="s">
        <v>382</v>
      </c>
      <c r="C184" s="35" t="s">
        <v>1414</v>
      </c>
      <c r="D184" s="29" t="s">
        <v>416</v>
      </c>
      <c r="E184" s="35" t="s">
        <v>1415</v>
      </c>
      <c r="F184" s="26" t="s">
        <v>900</v>
      </c>
      <c r="G184" s="29">
        <v>53329</v>
      </c>
      <c r="H184" s="26" t="s">
        <v>890</v>
      </c>
      <c r="I184" s="28" t="s">
        <v>925</v>
      </c>
    </row>
    <row r="185" spans="1:9">
      <c r="A185" s="1">
        <v>183</v>
      </c>
      <c r="B185" s="28" t="s">
        <v>383</v>
      </c>
      <c r="C185" s="35" t="s">
        <v>1152</v>
      </c>
      <c r="D185" s="29" t="s">
        <v>418</v>
      </c>
      <c r="E185" s="35" t="s">
        <v>1391</v>
      </c>
      <c r="F185" s="26" t="s">
        <v>902</v>
      </c>
      <c r="G185" s="29">
        <v>571177</v>
      </c>
      <c r="H185" s="26" t="s">
        <v>890</v>
      </c>
      <c r="I185" s="28" t="s">
        <v>925</v>
      </c>
    </row>
    <row r="186" spans="1:9">
      <c r="A186" s="1">
        <v>184</v>
      </c>
      <c r="B186" s="28" t="s">
        <v>392</v>
      </c>
      <c r="C186" s="35" t="s">
        <v>1153</v>
      </c>
      <c r="D186" s="29" t="s">
        <v>419</v>
      </c>
      <c r="E186" s="35" t="s">
        <v>1392</v>
      </c>
      <c r="F186" s="26" t="s">
        <v>903</v>
      </c>
      <c r="G186" s="29">
        <v>1304885</v>
      </c>
      <c r="H186" s="26" t="s">
        <v>890</v>
      </c>
      <c r="I186" s="28" t="s">
        <v>925</v>
      </c>
    </row>
    <row r="187" spans="1:9">
      <c r="A187" s="1">
        <v>185</v>
      </c>
      <c r="B187" s="28" t="s">
        <v>393</v>
      </c>
      <c r="C187" s="35" t="s">
        <v>1154</v>
      </c>
      <c r="D187" s="29" t="s">
        <v>420</v>
      </c>
      <c r="E187" s="35" t="s">
        <v>1393</v>
      </c>
      <c r="F187" s="26" t="s">
        <v>904</v>
      </c>
      <c r="G187" s="29">
        <v>1121402</v>
      </c>
      <c r="H187" s="26" t="s">
        <v>890</v>
      </c>
      <c r="I187" s="28" t="s">
        <v>925</v>
      </c>
    </row>
    <row r="188" spans="1:9">
      <c r="A188" s="1">
        <v>186</v>
      </c>
      <c r="B188" s="28" t="s">
        <v>394</v>
      </c>
      <c r="C188" s="35" t="s">
        <v>1155</v>
      </c>
      <c r="D188" s="29" t="s">
        <v>421</v>
      </c>
      <c r="E188" s="35" t="s">
        <v>1394</v>
      </c>
      <c r="F188" s="26" t="s">
        <v>905</v>
      </c>
      <c r="G188" s="29">
        <v>1167006</v>
      </c>
      <c r="H188" s="26" t="s">
        <v>890</v>
      </c>
      <c r="I188" s="28" t="s">
        <v>925</v>
      </c>
    </row>
    <row r="189" spans="1:9">
      <c r="A189" s="1">
        <v>187</v>
      </c>
      <c r="B189" s="69" t="s">
        <v>396</v>
      </c>
      <c r="C189" s="35" t="s">
        <v>1156</v>
      </c>
      <c r="D189" s="29" t="s">
        <v>422</v>
      </c>
      <c r="E189" s="35" t="s">
        <v>1395</v>
      </c>
      <c r="F189" s="26" t="s">
        <v>906</v>
      </c>
      <c r="G189" s="29">
        <v>589865</v>
      </c>
      <c r="H189" s="26" t="s">
        <v>890</v>
      </c>
      <c r="I189" s="28" t="s">
        <v>925</v>
      </c>
    </row>
    <row r="190" spans="1:9">
      <c r="A190" s="1">
        <v>188</v>
      </c>
      <c r="B190" s="28" t="s">
        <v>397</v>
      </c>
      <c r="C190" s="35" t="s">
        <v>1157</v>
      </c>
      <c r="D190" s="29" t="s">
        <v>423</v>
      </c>
      <c r="E190" s="35" t="s">
        <v>1396</v>
      </c>
      <c r="F190" s="26" t="s">
        <v>907</v>
      </c>
      <c r="G190" s="29">
        <v>485915</v>
      </c>
      <c r="H190" s="26" t="s">
        <v>890</v>
      </c>
      <c r="I190" s="28" t="s">
        <v>926</v>
      </c>
    </row>
    <row r="191" spans="1:9">
      <c r="A191" s="1">
        <v>189</v>
      </c>
      <c r="B191" s="28" t="s">
        <v>384</v>
      </c>
      <c r="C191" s="35" t="s">
        <v>1158</v>
      </c>
      <c r="D191" s="29" t="s">
        <v>424</v>
      </c>
      <c r="E191" s="35" t="s">
        <v>1397</v>
      </c>
      <c r="F191" s="26" t="s">
        <v>908</v>
      </c>
      <c r="G191" s="29">
        <v>52560</v>
      </c>
      <c r="H191" s="26" t="s">
        <v>890</v>
      </c>
      <c r="I191" s="28" t="s">
        <v>926</v>
      </c>
    </row>
    <row r="192" spans="1:9">
      <c r="A192" s="1">
        <v>190</v>
      </c>
      <c r="B192" s="28" t="s">
        <v>398</v>
      </c>
      <c r="C192" s="35" t="s">
        <v>1159</v>
      </c>
      <c r="D192" s="29" t="s">
        <v>425</v>
      </c>
      <c r="E192" s="35" t="s">
        <v>1398</v>
      </c>
      <c r="F192" s="26" t="s">
        <v>909</v>
      </c>
      <c r="G192" s="29">
        <v>935942</v>
      </c>
      <c r="H192" s="26" t="s">
        <v>890</v>
      </c>
      <c r="I192" s="28" t="s">
        <v>926</v>
      </c>
    </row>
    <row r="193" spans="1:9">
      <c r="A193" s="1">
        <v>191</v>
      </c>
      <c r="B193" s="28" t="s">
        <v>385</v>
      </c>
      <c r="C193" s="35" t="s">
        <v>1160</v>
      </c>
      <c r="D193" s="29" t="s">
        <v>426</v>
      </c>
      <c r="E193" s="35" t="s">
        <v>1399</v>
      </c>
      <c r="F193" s="26" t="s">
        <v>910</v>
      </c>
      <c r="G193" s="29">
        <v>295255</v>
      </c>
      <c r="H193" s="26" t="s">
        <v>890</v>
      </c>
      <c r="I193" s="28" t="s">
        <v>926</v>
      </c>
    </row>
    <row r="194" spans="1:9">
      <c r="A194" s="1">
        <v>192</v>
      </c>
      <c r="B194" s="28" t="s">
        <v>400</v>
      </c>
      <c r="C194" s="35" t="s">
        <v>1161</v>
      </c>
      <c r="D194" s="29" t="s">
        <v>427</v>
      </c>
      <c r="E194" s="35" t="s">
        <v>1400</v>
      </c>
      <c r="F194" s="26" t="s">
        <v>911</v>
      </c>
      <c r="G194" s="29">
        <v>1121434</v>
      </c>
      <c r="H194" s="26" t="s">
        <v>890</v>
      </c>
      <c r="I194" s="28" t="s">
        <v>926</v>
      </c>
    </row>
    <row r="195" spans="1:9">
      <c r="A195" s="1">
        <v>193</v>
      </c>
      <c r="B195" s="28" t="s">
        <v>386</v>
      </c>
      <c r="C195" s="35" t="s">
        <v>1163</v>
      </c>
      <c r="D195" s="29" t="s">
        <v>429</v>
      </c>
      <c r="E195" s="35" t="s">
        <v>1402</v>
      </c>
      <c r="F195" s="26" t="s">
        <v>913</v>
      </c>
      <c r="G195" s="29">
        <v>38815</v>
      </c>
      <c r="H195" s="26" t="s">
        <v>890</v>
      </c>
      <c r="I195" s="28" t="s">
        <v>928</v>
      </c>
    </row>
    <row r="196" spans="1:9">
      <c r="A196" s="1">
        <v>194</v>
      </c>
      <c r="B196" s="30" t="s">
        <v>888</v>
      </c>
      <c r="C196" s="35" t="s">
        <v>1164</v>
      </c>
      <c r="D196" s="31" t="s">
        <v>889</v>
      </c>
      <c r="E196" s="35" t="s">
        <v>1403</v>
      </c>
      <c r="F196" s="32" t="s">
        <v>914</v>
      </c>
      <c r="G196" s="31">
        <v>243231</v>
      </c>
      <c r="H196" s="32" t="s">
        <v>890</v>
      </c>
      <c r="I196" s="33" t="s">
        <v>928</v>
      </c>
    </row>
    <row r="197" spans="1:9">
      <c r="A197" s="1">
        <v>195</v>
      </c>
      <c r="B197" s="69" t="s">
        <v>403</v>
      </c>
      <c r="C197" s="35" t="s">
        <v>1167</v>
      </c>
      <c r="D197" s="29" t="s">
        <v>432</v>
      </c>
      <c r="E197" s="35" t="s">
        <v>1406</v>
      </c>
      <c r="F197" s="26" t="s">
        <v>917</v>
      </c>
      <c r="G197" s="29">
        <v>880072</v>
      </c>
      <c r="H197" s="26" t="s">
        <v>890</v>
      </c>
      <c r="I197" s="28" t="s">
        <v>930</v>
      </c>
    </row>
    <row r="198" spans="1:9">
      <c r="A198" s="1">
        <v>196</v>
      </c>
      <c r="B198" s="69" t="s">
        <v>388</v>
      </c>
      <c r="C198" s="35" t="s">
        <v>1169</v>
      </c>
      <c r="D198" s="29" t="s">
        <v>434</v>
      </c>
      <c r="E198" s="35" t="s">
        <v>1408</v>
      </c>
      <c r="F198" s="26" t="s">
        <v>919</v>
      </c>
      <c r="G198" s="29">
        <v>610254</v>
      </c>
      <c r="H198" s="26" t="s">
        <v>890</v>
      </c>
      <c r="I198" s="28" t="s">
        <v>930</v>
      </c>
    </row>
    <row r="199" spans="1:9">
      <c r="A199" s="1">
        <v>197</v>
      </c>
      <c r="B199" s="69" t="s">
        <v>405</v>
      </c>
      <c r="C199" s="35" t="s">
        <v>1170</v>
      </c>
      <c r="D199" s="29" t="s">
        <v>435</v>
      </c>
      <c r="E199" s="35" t="s">
        <v>1409</v>
      </c>
      <c r="F199" s="26" t="s">
        <v>920</v>
      </c>
      <c r="G199" s="29">
        <v>909663</v>
      </c>
      <c r="H199" s="26" t="s">
        <v>890</v>
      </c>
      <c r="I199" s="28" t="s">
        <v>930</v>
      </c>
    </row>
    <row r="200" spans="1:9" ht="16">
      <c r="A200" s="1">
        <v>198</v>
      </c>
      <c r="B200" s="69" t="s">
        <v>1440</v>
      </c>
      <c r="D200" s="29" t="s">
        <v>1417</v>
      </c>
      <c r="E200" s="35"/>
      <c r="F200" s="3" t="s">
        <v>1487</v>
      </c>
      <c r="G200" s="24">
        <v>661</v>
      </c>
      <c r="H200" s="24" t="s">
        <v>1442</v>
      </c>
      <c r="I200" s="24"/>
    </row>
    <row r="201" spans="1:9">
      <c r="A201" s="1">
        <v>199</v>
      </c>
      <c r="B201" s="69" t="s">
        <v>1420</v>
      </c>
      <c r="D201" s="29" t="s">
        <v>1419</v>
      </c>
      <c r="F201" s="53" t="s">
        <v>1488</v>
      </c>
      <c r="G201" s="93">
        <v>668</v>
      </c>
      <c r="H201" s="24" t="s">
        <v>1442</v>
      </c>
    </row>
    <row r="202" spans="1:9">
      <c r="A202" s="1">
        <v>200</v>
      </c>
      <c r="B202" s="69" t="s">
        <v>24</v>
      </c>
      <c r="D202" s="29" t="s">
        <v>1448</v>
      </c>
      <c r="F202" s="53" t="s">
        <v>714</v>
      </c>
      <c r="G202" s="93">
        <v>357804</v>
      </c>
      <c r="H202" s="24" t="s">
        <v>1442</v>
      </c>
    </row>
    <row r="203" spans="1:9">
      <c r="A203" s="1">
        <v>201</v>
      </c>
      <c r="B203" s="69" t="s">
        <v>1444</v>
      </c>
      <c r="D203" s="29" t="s">
        <v>1494</v>
      </c>
      <c r="F203" s="53" t="s">
        <v>1489</v>
      </c>
      <c r="G203" s="93">
        <v>1418234</v>
      </c>
      <c r="H203" s="24" t="s">
        <v>1442</v>
      </c>
    </row>
    <row r="204" spans="1:9">
      <c r="A204" s="1">
        <v>202</v>
      </c>
      <c r="B204" s="69" t="s">
        <v>1441</v>
      </c>
      <c r="D204" s="29" t="s">
        <v>1422</v>
      </c>
      <c r="F204" s="53" t="s">
        <v>1490</v>
      </c>
      <c r="G204" s="93">
        <v>280</v>
      </c>
      <c r="H204" s="24" t="s">
        <v>1442</v>
      </c>
    </row>
    <row r="205" spans="1:9">
      <c r="A205" s="1">
        <v>203</v>
      </c>
      <c r="B205" s="69" t="s">
        <v>96</v>
      </c>
      <c r="D205" s="29" t="s">
        <v>1445</v>
      </c>
      <c r="F205" s="53" t="s">
        <v>797</v>
      </c>
      <c r="G205" s="93">
        <v>320483</v>
      </c>
      <c r="H205" s="24" t="s">
        <v>1442</v>
      </c>
    </row>
    <row r="206" spans="1:9">
      <c r="A206" s="1">
        <v>204</v>
      </c>
      <c r="B206" s="69" t="s">
        <v>103</v>
      </c>
      <c r="D206" s="29" t="s">
        <v>1447</v>
      </c>
      <c r="F206" s="53" t="s">
        <v>805</v>
      </c>
      <c r="G206" s="93">
        <v>319225</v>
      </c>
      <c r="H206" s="24" t="s">
        <v>1442</v>
      </c>
    </row>
    <row r="207" spans="1:9">
      <c r="A207" s="1">
        <v>205</v>
      </c>
      <c r="B207" s="69" t="s">
        <v>114</v>
      </c>
      <c r="D207" s="29" t="s">
        <v>1491</v>
      </c>
      <c r="F207" s="53" t="s">
        <v>817</v>
      </c>
      <c r="G207" s="93">
        <v>1188229</v>
      </c>
      <c r="H207" s="24" t="s">
        <v>1442</v>
      </c>
    </row>
    <row r="208" spans="1:9">
      <c r="A208" s="1">
        <v>206</v>
      </c>
      <c r="B208" s="69" t="s">
        <v>122</v>
      </c>
      <c r="D208" s="29" t="s">
        <v>1461</v>
      </c>
      <c r="F208" s="53" t="s">
        <v>825</v>
      </c>
      <c r="G208" s="93">
        <v>497965</v>
      </c>
      <c r="H208" s="24" t="s">
        <v>1442</v>
      </c>
    </row>
    <row r="209" spans="1:8">
      <c r="A209" s="1">
        <v>207</v>
      </c>
      <c r="B209" s="69" t="s">
        <v>126</v>
      </c>
      <c r="D209" s="29" t="s">
        <v>1472</v>
      </c>
      <c r="F209" s="53" t="s">
        <v>830</v>
      </c>
      <c r="G209" s="93">
        <v>945713</v>
      </c>
      <c r="H209" s="24" t="s">
        <v>1442</v>
      </c>
    </row>
    <row r="210" spans="1:8">
      <c r="A210" s="1">
        <v>208</v>
      </c>
      <c r="B210" s="69" t="s">
        <v>127</v>
      </c>
      <c r="D210" s="29" t="s">
        <v>1465</v>
      </c>
      <c r="F210" s="53" t="s">
        <v>831</v>
      </c>
      <c r="G210" s="93">
        <v>485913</v>
      </c>
      <c r="H210" s="24" t="s">
        <v>1442</v>
      </c>
    </row>
    <row r="211" spans="1:8">
      <c r="A211" s="1">
        <v>209</v>
      </c>
      <c r="B211" s="69" t="s">
        <v>129</v>
      </c>
      <c r="D211" s="29" t="s">
        <v>1466</v>
      </c>
      <c r="F211" s="53" t="s">
        <v>834</v>
      </c>
      <c r="G211" s="93">
        <v>1191523</v>
      </c>
      <c r="H211" s="24" t="s">
        <v>1442</v>
      </c>
    </row>
    <row r="212" spans="1:8">
      <c r="A212" s="1">
        <v>210</v>
      </c>
      <c r="B212" s="69" t="s">
        <v>130</v>
      </c>
      <c r="D212" s="29" t="s">
        <v>1468</v>
      </c>
      <c r="F212" s="53" t="s">
        <v>835</v>
      </c>
      <c r="G212" s="93">
        <v>1191523</v>
      </c>
      <c r="H212" s="24" t="s">
        <v>1442</v>
      </c>
    </row>
    <row r="213" spans="1:8">
      <c r="A213" s="1">
        <v>211</v>
      </c>
      <c r="B213" s="69" t="s">
        <v>132</v>
      </c>
      <c r="D213" s="29" t="s">
        <v>1467</v>
      </c>
      <c r="F213" s="53" t="s">
        <v>837</v>
      </c>
      <c r="G213" s="93">
        <v>1129897</v>
      </c>
      <c r="H213" s="24" t="s">
        <v>1442</v>
      </c>
    </row>
    <row r="214" spans="1:8">
      <c r="A214" s="1">
        <v>212</v>
      </c>
      <c r="B214" s="69" t="s">
        <v>142</v>
      </c>
      <c r="D214" s="29" t="s">
        <v>1471</v>
      </c>
      <c r="F214" s="53" t="s">
        <v>846</v>
      </c>
      <c r="G214" s="93">
        <v>479434</v>
      </c>
      <c r="H214" s="24" t="s">
        <v>1442</v>
      </c>
    </row>
    <row r="215" spans="1:8">
      <c r="A215" s="1">
        <v>213</v>
      </c>
      <c r="B215" s="69" t="s">
        <v>161</v>
      </c>
      <c r="D215" s="29" t="s">
        <v>1451</v>
      </c>
      <c r="F215" s="53" t="s">
        <v>863</v>
      </c>
      <c r="G215" s="93">
        <v>504472</v>
      </c>
      <c r="H215" s="24" t="s">
        <v>1442</v>
      </c>
    </row>
    <row r="216" spans="1:8">
      <c r="A216" s="1">
        <v>214</v>
      </c>
      <c r="B216" s="69" t="s">
        <v>165</v>
      </c>
      <c r="D216" s="29" t="s">
        <v>1450</v>
      </c>
      <c r="F216" s="53" t="s">
        <v>867</v>
      </c>
      <c r="G216" s="93">
        <v>59922</v>
      </c>
      <c r="H216" s="24" t="s">
        <v>1442</v>
      </c>
    </row>
    <row r="217" spans="1:8">
      <c r="A217" s="1">
        <v>215</v>
      </c>
      <c r="B217" s="69" t="s">
        <v>169</v>
      </c>
      <c r="D217" s="29" t="s">
        <v>667</v>
      </c>
      <c r="F217" s="53" t="s">
        <v>871</v>
      </c>
      <c r="G217" s="93">
        <v>59921</v>
      </c>
      <c r="H217" s="24" t="s">
        <v>1442</v>
      </c>
    </row>
    <row r="218" spans="1:8">
      <c r="A218" s="1">
        <v>216</v>
      </c>
      <c r="B218" s="69" t="s">
        <v>170</v>
      </c>
      <c r="D218" s="29" t="s">
        <v>668</v>
      </c>
      <c r="F218" s="53" t="s">
        <v>872</v>
      </c>
      <c r="G218" s="93">
        <v>93058</v>
      </c>
      <c r="H218" s="24" t="s">
        <v>1442</v>
      </c>
    </row>
    <row r="219" spans="1:8">
      <c r="A219" s="1">
        <v>217</v>
      </c>
      <c r="B219" s="69" t="s">
        <v>173</v>
      </c>
      <c r="D219" s="29" t="s">
        <v>1457</v>
      </c>
      <c r="F219" s="53" t="s">
        <v>875</v>
      </c>
      <c r="G219" s="93">
        <v>1249627</v>
      </c>
      <c r="H219" s="24" t="s">
        <v>1442</v>
      </c>
    </row>
    <row r="220" spans="1:8">
      <c r="A220" s="1">
        <v>218</v>
      </c>
      <c r="B220" s="69" t="s">
        <v>374</v>
      </c>
      <c r="D220" s="29" t="s">
        <v>1476</v>
      </c>
      <c r="F220" s="53" t="s">
        <v>878</v>
      </c>
      <c r="G220" s="93">
        <v>1431688</v>
      </c>
      <c r="H220" s="24" t="s">
        <v>1442</v>
      </c>
    </row>
    <row r="221" spans="1:8">
      <c r="A221" s="1">
        <v>219</v>
      </c>
      <c r="B221" s="69" t="s">
        <v>387</v>
      </c>
      <c r="D221" s="29" t="s">
        <v>1459</v>
      </c>
      <c r="F221" s="53" t="s">
        <v>915</v>
      </c>
      <c r="G221" s="93">
        <v>1297742</v>
      </c>
      <c r="H221" s="24" t="s">
        <v>1442</v>
      </c>
    </row>
    <row r="222" spans="1:8">
      <c r="A222" s="1">
        <v>220</v>
      </c>
      <c r="B222" s="69" t="s">
        <v>402</v>
      </c>
      <c r="D222" s="29" t="s">
        <v>1458</v>
      </c>
      <c r="F222" s="53" t="s">
        <v>916</v>
      </c>
      <c r="G222" s="93">
        <v>502025</v>
      </c>
      <c r="H222" s="24" t="s">
        <v>1442</v>
      </c>
    </row>
    <row r="223" spans="1:8">
      <c r="A223" s="1">
        <v>221</v>
      </c>
      <c r="B223" s="69" t="s">
        <v>404</v>
      </c>
      <c r="D223" s="29" t="s">
        <v>1473</v>
      </c>
      <c r="F223" s="53" t="s">
        <v>918</v>
      </c>
      <c r="G223" s="93">
        <v>56780</v>
      </c>
      <c r="H223" s="24" t="s">
        <v>1442</v>
      </c>
    </row>
    <row r="224" spans="1:8">
      <c r="A224" s="1">
        <v>222</v>
      </c>
      <c r="B224" s="69" t="s">
        <v>1455</v>
      </c>
      <c r="D224" s="29" t="s">
        <v>1483</v>
      </c>
      <c r="F224" s="53" t="s">
        <v>1492</v>
      </c>
      <c r="G224" s="93">
        <v>340177</v>
      </c>
      <c r="H224" s="24" t="s">
        <v>1442</v>
      </c>
    </row>
    <row r="225" spans="1:8">
      <c r="A225" s="1">
        <v>223</v>
      </c>
      <c r="B225" s="69" t="s">
        <v>486</v>
      </c>
      <c r="D225" s="29" t="s">
        <v>1482</v>
      </c>
      <c r="F225" s="53" t="s">
        <v>808</v>
      </c>
      <c r="G225" s="93">
        <v>2762020</v>
      </c>
      <c r="H225" s="24" t="s">
        <v>1442</v>
      </c>
    </row>
    <row r="226" spans="1:8">
      <c r="A226" s="1">
        <v>224</v>
      </c>
      <c r="B226" s="69" t="s">
        <v>89</v>
      </c>
      <c r="D226" s="29" t="s">
        <v>1485</v>
      </c>
      <c r="F226" s="53" t="s">
        <v>790</v>
      </c>
      <c r="G226" s="93">
        <v>1427503</v>
      </c>
      <c r="H226" s="24" t="s">
        <v>1442</v>
      </c>
    </row>
    <row r="227" spans="1:8">
      <c r="A227" s="1">
        <v>225</v>
      </c>
      <c r="B227" s="69" t="s">
        <v>92</v>
      </c>
      <c r="D227" s="29" t="s">
        <v>1503</v>
      </c>
      <c r="F227" s="53" t="s">
        <v>792</v>
      </c>
      <c r="G227" s="93">
        <v>130081</v>
      </c>
      <c r="H227" s="24" t="s">
        <v>1442</v>
      </c>
    </row>
    <row r="228" spans="1:8">
      <c r="A228" s="1">
        <v>226</v>
      </c>
      <c r="B228" s="69" t="s">
        <v>91</v>
      </c>
      <c r="D228" s="29" t="s">
        <v>1495</v>
      </c>
      <c r="F228" s="53" t="s">
        <v>1493</v>
      </c>
      <c r="G228" s="93">
        <v>3055</v>
      </c>
      <c r="H228" s="24" t="s">
        <v>1442</v>
      </c>
    </row>
  </sheetData>
  <hyperlinks>
    <hyperlink ref="C187" r:id="rId1" xr:uid="{56706352-811C-F942-97D0-927BF04C8C3B}"/>
    <hyperlink ref="C159" r:id="rId2" xr:uid="{E697BB07-A21F-024F-A80F-E0DB863BE233}"/>
    <hyperlink ref="C11" r:id="rId3" xr:uid="{9452ACC2-BAED-E54E-AB24-3BCEBF4A9D9E}"/>
    <hyperlink ref="C196" r:id="rId4" xr:uid="{BA5237B1-BEA8-7544-9DB4-59701A43CBE3}"/>
    <hyperlink ref="C176" r:id="rId5" xr:uid="{7203DD91-62AE-B34A-B2EE-E463FF909497}"/>
    <hyperlink ref="C184" r:id="rId6" xr:uid="{2CF82126-3584-C246-8DAF-3499A5363363}"/>
    <hyperlink ref="C183" r:id="rId7" xr:uid="{4906CF87-8CA4-ED46-98FA-AF36B5E3F2D1}"/>
    <hyperlink ref="C182" r:id="rId8" xr:uid="{0AFE55E2-A923-2D48-B705-051D6370F9EB}"/>
    <hyperlink ref="C181" r:id="rId9" xr:uid="{2FC5A04A-D315-F34A-AA4E-F47F599C9AF2}"/>
    <hyperlink ref="C180" r:id="rId10" xr:uid="{7A814AB9-5B76-F749-900A-6801FC11C289}"/>
    <hyperlink ref="C179" r:id="rId11" xr:uid="{91C0CA94-DE1D-6D45-8823-03F49EA3F799}"/>
    <hyperlink ref="C178" r:id="rId12" xr:uid="{6D8A405A-60E1-ED4A-AF6A-3565960CA830}"/>
    <hyperlink ref="C177" r:id="rId13" xr:uid="{1D3E5FC5-524D-4A43-B924-BFEDA755217E}"/>
    <hyperlink ref="C185" r:id="rId14" xr:uid="{478562C2-ABCA-1C41-8002-D71965FCADAA}"/>
    <hyperlink ref="C186" r:id="rId15" xr:uid="{97016B1B-388C-0D40-950C-FED79D6BE491}"/>
    <hyperlink ref="C188" r:id="rId16" xr:uid="{5920ABD9-8A46-9847-86D9-605F76DE9A97}"/>
    <hyperlink ref="C189" r:id="rId17" xr:uid="{9DB44DF4-2478-EE42-A0F1-714958A594B0}"/>
    <hyperlink ref="C190" r:id="rId18" xr:uid="{8A34B00E-A18D-7345-9531-A6949E4B94E2}"/>
    <hyperlink ref="C191" r:id="rId19" xr:uid="{6B383741-C847-9342-ACCD-C2E1646154A9}"/>
    <hyperlink ref="C192" r:id="rId20" xr:uid="{1A222ABE-8BB7-DA4C-9BE2-A086CD1B0EEF}"/>
    <hyperlink ref="C193" r:id="rId21" xr:uid="{35EF6D7D-6217-714C-9DA2-7D0D5BD5DB8D}"/>
    <hyperlink ref="C194" r:id="rId22" xr:uid="{E419644E-D0CB-9649-BDB0-8C9283BB27A1}"/>
    <hyperlink ref="C195" r:id="rId23" xr:uid="{B7DDDDF4-ED56-AF4A-86C0-E8C869460E0F}"/>
    <hyperlink ref="C197" r:id="rId24" xr:uid="{C126614D-3A91-6F41-B1A5-7D314266CD8D}"/>
    <hyperlink ref="C198" r:id="rId25" xr:uid="{0D55AFA3-A5AA-9D42-9569-024727334EDF}"/>
    <hyperlink ref="C199" r:id="rId26" xr:uid="{A40B4CB3-80BD-4343-A5D5-72DDC53910DF}"/>
    <hyperlink ref="C146" r:id="rId27" xr:uid="{13A82067-DB90-964A-B830-D554B258EEF1}"/>
    <hyperlink ref="C141" r:id="rId28" xr:uid="{22F2D4E8-F3A6-1D41-B6C8-EE528F3790FF}"/>
    <hyperlink ref="C175" r:id="rId29" xr:uid="{28A37195-D628-2847-8404-F779B0B892B6}"/>
    <hyperlink ref="C174" r:id="rId30" xr:uid="{FD3172DB-2811-F34C-8D15-96FDC9E67478}"/>
    <hyperlink ref="C173" r:id="rId31" xr:uid="{1CEE04A5-51FC-B442-890B-490B4509FD85}"/>
    <hyperlink ref="C172" r:id="rId32" xr:uid="{EB2ECC88-D259-824F-B3EE-5D6F3F0BED6C}"/>
    <hyperlink ref="C171" r:id="rId33" xr:uid="{AE9E900F-F856-BE47-B44D-EFBD452DF914}"/>
    <hyperlink ref="C170" r:id="rId34" xr:uid="{D9834621-8957-B648-8B89-51E50862EDCA}"/>
    <hyperlink ref="C169" r:id="rId35" xr:uid="{13DB7559-42BE-A445-9E05-32A3AC210723}"/>
    <hyperlink ref="C168" r:id="rId36" xr:uid="{78BFE8B4-B309-164C-889A-4627DA96455F}"/>
    <hyperlink ref="C167" r:id="rId37" xr:uid="{639AD080-60FC-5F46-B1E6-32C5D5B3AD81}"/>
    <hyperlink ref="C166" r:id="rId38" xr:uid="{F668D3C1-D0C9-8D48-836A-77CA500CAC7B}"/>
    <hyperlink ref="C165" r:id="rId39" xr:uid="{9B301C2B-E156-4145-B3ED-CBC51CA02C73}"/>
    <hyperlink ref="C164" r:id="rId40" xr:uid="{A88D3944-5A50-7941-AAF1-6BB60CB3DF3C}"/>
    <hyperlink ref="C163" r:id="rId41" xr:uid="{0F439621-0BD7-C942-AC75-89AAF5F4D711}"/>
    <hyperlink ref="C162" r:id="rId42" xr:uid="{833BE79B-2F2B-E743-8A5D-1FF32BDBB087}"/>
    <hyperlink ref="C161" r:id="rId43" xr:uid="{C2D9D1E2-7B55-1946-86B4-3EB9BBBE8563}"/>
    <hyperlink ref="C160" r:id="rId44" xr:uid="{2A5708BF-D2B1-9D48-ACF9-008FB9E3A37A}"/>
    <hyperlink ref="C157" r:id="rId45" xr:uid="{E950CA30-738B-8548-B746-0209748F567F}"/>
    <hyperlink ref="C156" r:id="rId46" xr:uid="{1FD5C5DA-EA88-DB41-BF44-9E59B1E74445}"/>
    <hyperlink ref="C155" r:id="rId47" xr:uid="{7F31B562-E4AE-0C4F-ACEB-5A76CB0C6378}"/>
    <hyperlink ref="C154" r:id="rId48" xr:uid="{5024548E-6C8D-8B4E-8E86-EE156AE28E6C}"/>
    <hyperlink ref="C153" r:id="rId49" xr:uid="{13C851A6-4E73-2646-B923-29EC5F936117}"/>
    <hyperlink ref="C152" r:id="rId50" xr:uid="{990579E1-D90E-D446-9876-322D80260EC1}"/>
    <hyperlink ref="C151" r:id="rId51" xr:uid="{B54F099C-ED9D-F946-BB0B-6C4757BFBD8C}"/>
    <hyperlink ref="C150" r:id="rId52" xr:uid="{062417B9-583E-4343-8E07-811D079283C6}"/>
    <hyperlink ref="C149" r:id="rId53" xr:uid="{43DDCC71-A96E-AF4D-B4C1-6575214CF027}"/>
    <hyperlink ref="C148" r:id="rId54" xr:uid="{8FA83968-82D7-9644-9F50-CCABCC9B8B49}"/>
    <hyperlink ref="C147" r:id="rId55" xr:uid="{0016D54F-979E-2A40-86B8-734FDF19B466}"/>
    <hyperlink ref="C145" r:id="rId56" xr:uid="{E8B84F7E-D002-9941-9A93-4EA8B3D9E7E0}"/>
    <hyperlink ref="C144" r:id="rId57" xr:uid="{C6BC49E2-63F3-6840-9F77-CBCB7D927E2D}"/>
    <hyperlink ref="C142" r:id="rId58" xr:uid="{D71682BF-ABFE-0B4E-8FF5-264BBD9BB3F5}"/>
    <hyperlink ref="C140" r:id="rId59" xr:uid="{0102A699-0C3B-D04F-AFDA-9D5E40106F67}"/>
    <hyperlink ref="C139" r:id="rId60" xr:uid="{2D565A1C-DD9B-CD4D-9A71-5738376B15D5}"/>
    <hyperlink ref="C138" r:id="rId61" xr:uid="{75781C26-FAE2-DD4D-94FC-83A310A5F864}"/>
    <hyperlink ref="C136" r:id="rId62" xr:uid="{81A26854-EAE0-D84C-AC32-B81EC5653CE3}"/>
    <hyperlink ref="C137" r:id="rId63" xr:uid="{BB9C0A2D-8C75-B546-B9AE-62E0D2337C76}"/>
    <hyperlink ref="C135" r:id="rId64" xr:uid="{C870ADA0-1E34-CA47-AB9B-DA54EA830C61}"/>
    <hyperlink ref="C134" r:id="rId65" xr:uid="{9C4AC24B-11D1-FC42-8FA6-A2BC223C5C48}"/>
    <hyperlink ref="C133" r:id="rId66" xr:uid="{06390A45-2424-B244-BF59-EFAFCC4EE40D}"/>
    <hyperlink ref="C132" r:id="rId67" xr:uid="{927DACCA-A11F-724D-A1D9-2CEDD71B233F}"/>
    <hyperlink ref="C131" r:id="rId68" xr:uid="{4DFC95E4-2386-334E-B370-43B2EA8D93B1}"/>
    <hyperlink ref="C130" r:id="rId69" xr:uid="{20390DE9-E279-CB49-AACF-801A4017FB00}"/>
    <hyperlink ref="C129" r:id="rId70" xr:uid="{13CFA239-2805-A241-8A63-995A1E4277E8}"/>
    <hyperlink ref="C128" r:id="rId71" xr:uid="{48B43047-81BA-4F40-9653-AFABD7363D9F}"/>
    <hyperlink ref="C127" r:id="rId72" xr:uid="{5DDDA316-ECBF-9D49-AE93-AC36A3A6D830}"/>
    <hyperlink ref="C126" r:id="rId73" xr:uid="{73C17B56-9A12-E04D-A956-FECF82806677}"/>
    <hyperlink ref="C125" r:id="rId74" xr:uid="{2AE93B16-58B8-9046-B384-7687A37163D1}"/>
    <hyperlink ref="C124" r:id="rId75" xr:uid="{2C9ED686-7562-D146-B33E-1F1D30EF4592}"/>
    <hyperlink ref="C123" r:id="rId76" xr:uid="{9127AA31-71CC-7E49-A0FD-A7A77AD24187}"/>
    <hyperlink ref="C122" r:id="rId77" xr:uid="{7CDAE9A7-E0A0-DC44-B7E3-34FEEC9ECE06}"/>
    <hyperlink ref="C121" r:id="rId78" xr:uid="{B373A6C6-18A1-B143-9DB6-8CD6DBE8791E}"/>
    <hyperlink ref="C120" r:id="rId79" xr:uid="{5B98E7AD-3E6D-E34E-B2CA-9D8E109F5493}"/>
    <hyperlink ref="C119" r:id="rId80" xr:uid="{27A2564D-3196-484D-ADB6-B62C298C81B0}"/>
    <hyperlink ref="C118" r:id="rId81" xr:uid="{FCD78B23-9D96-E442-BABF-B701E3DD5C99}"/>
    <hyperlink ref="C117" r:id="rId82" xr:uid="{7829C0FC-9D9E-9548-B3B7-2A15847EF48D}"/>
    <hyperlink ref="C116" r:id="rId83" xr:uid="{77F6C4F3-6C97-9049-B502-6A1EDA472F8D}"/>
    <hyperlink ref="C115" r:id="rId84" xr:uid="{7184736E-70AA-5E4E-97AE-33EE6F9788D6}"/>
    <hyperlink ref="C114" r:id="rId85" xr:uid="{EBBBF033-971D-F348-9F3C-11BF1B32942A}"/>
    <hyperlink ref="C113" r:id="rId86" xr:uid="{1A42ACF6-2DDE-1F41-A3F4-BDE4DF42AA0E}"/>
    <hyperlink ref="C112" r:id="rId87" xr:uid="{5C3D544D-4454-574F-95C8-1B8252FE6053}"/>
    <hyperlink ref="C111" r:id="rId88" xr:uid="{68C51FA2-CB7C-2949-825A-D872291F8A89}"/>
    <hyperlink ref="C110" r:id="rId89" xr:uid="{9ACC8D88-1019-B149-91F1-D34469A1B18E}"/>
    <hyperlink ref="C109" r:id="rId90" xr:uid="{7ECFC318-149A-FF49-AB31-84D86412884A}"/>
    <hyperlink ref="C108" r:id="rId91" xr:uid="{9BA93480-0849-EC43-9C61-CCB31CED712F}"/>
    <hyperlink ref="C107" r:id="rId92" xr:uid="{38AB9768-7263-4245-A195-695B765B2F1A}"/>
    <hyperlink ref="C106" r:id="rId93" xr:uid="{D92C00E4-B89F-2042-84BE-9AD79FA297D3}"/>
    <hyperlink ref="C105" r:id="rId94" xr:uid="{4C399364-0855-B744-B0EC-1AD0061DDB55}"/>
    <hyperlink ref="C104" r:id="rId95" xr:uid="{72D80AEA-BA86-D548-BCD4-233B9EF70387}"/>
    <hyperlink ref="C103" r:id="rId96" xr:uid="{5ECB0D64-197B-F746-A41D-6A3E0F17E685}"/>
    <hyperlink ref="C102" r:id="rId97" xr:uid="{408161E2-7CE7-814F-9100-67DD341DFFF4}"/>
    <hyperlink ref="C101" r:id="rId98" xr:uid="{621AAEBF-6DF8-0646-9345-963B53C009C3}"/>
    <hyperlink ref="C100" r:id="rId99" xr:uid="{09B8DCB9-3839-3048-A7D8-2D594BE842E6}"/>
    <hyperlink ref="C99" r:id="rId100" xr:uid="{9CB4EC51-EA02-8F4E-9695-EF8B2ACC34BE}"/>
    <hyperlink ref="C98" r:id="rId101" xr:uid="{072DE3E8-4BEC-8347-BFA6-0477ED39FEBA}"/>
    <hyperlink ref="C97" r:id="rId102" xr:uid="{70EF3017-91DE-BE47-853A-E386415ADA10}"/>
    <hyperlink ref="C96" r:id="rId103" xr:uid="{1076A0FB-E647-D34B-8D91-3753FF9FB1EA}"/>
    <hyperlink ref="C95" r:id="rId104" xr:uid="{C7992F1E-7EA2-8E41-A04D-D6853EB37B12}"/>
    <hyperlink ref="C94" r:id="rId105" xr:uid="{C6E574ED-7684-E943-BAC2-1FEEDDCF375C}"/>
    <hyperlink ref="C93" r:id="rId106" xr:uid="{AB203E7C-6A1D-AF42-90E5-21389F736CBA}"/>
    <hyperlink ref="C92" r:id="rId107" xr:uid="{7C6820C6-AF8E-EA48-8517-46016BCF7213}"/>
    <hyperlink ref="C91" r:id="rId108" xr:uid="{79D8EB5C-A73B-3844-A1BB-732BE0428BF5}"/>
    <hyperlink ref="C90" r:id="rId109" xr:uid="{ED0A4237-7036-E94C-9D40-36670867C47A}"/>
    <hyperlink ref="C89" r:id="rId110" xr:uid="{EE8E2923-9A02-5547-A6E6-E8D306B7A514}"/>
    <hyperlink ref="C88" r:id="rId111" xr:uid="{BE762D3A-A51D-7F46-93AC-1269368AD947}"/>
    <hyperlink ref="C87" r:id="rId112" xr:uid="{1A50E463-7444-7C43-A515-BF1FD95816C5}"/>
    <hyperlink ref="C86" r:id="rId113" xr:uid="{25FDA7E1-4F66-664B-8D5D-82D283B6B774}"/>
    <hyperlink ref="C85" r:id="rId114" xr:uid="{F63AF290-A6D7-254F-AE7B-8DD3EE72A0B4}"/>
    <hyperlink ref="C84" r:id="rId115" xr:uid="{B5AE2753-E998-DC46-8AF3-7AC68479F28F}"/>
    <hyperlink ref="C83" r:id="rId116" xr:uid="{FF8AD1CC-FE31-8C4E-8D09-CC092F3E1D67}"/>
    <hyperlink ref="C82" r:id="rId117" xr:uid="{B8F05DFE-51E2-C34B-915D-32864D8ABEB1}"/>
    <hyperlink ref="C81" r:id="rId118" xr:uid="{28B4B3BD-FD3A-1D45-AE88-B3049C6DBA34}"/>
    <hyperlink ref="C80" r:id="rId119" xr:uid="{AE5FCF62-941F-794D-9984-F6D37BC1BEF6}"/>
    <hyperlink ref="C79" r:id="rId120" xr:uid="{2BB72EF5-C184-FE47-A348-21449B18AEE7}"/>
    <hyperlink ref="C78" r:id="rId121" xr:uid="{1C1DDE8F-67D6-4344-90D7-FEBF9CA71A96}"/>
    <hyperlink ref="C77" r:id="rId122" xr:uid="{20D6D6C2-F421-1944-8D29-D5A5EF8A4239}"/>
    <hyperlink ref="C76" r:id="rId123" xr:uid="{C7B7DEBD-1B2A-AC48-B68C-22855BF80DAF}"/>
    <hyperlink ref="C75" r:id="rId124" xr:uid="{BDBE59DC-31AF-D847-BB4F-4134BC459908}"/>
    <hyperlink ref="C74" r:id="rId125" xr:uid="{C02068C9-2295-064D-9610-570175A3B2AF}"/>
    <hyperlink ref="C73" r:id="rId126" xr:uid="{6E52E8DB-0866-0D4C-801B-BFBF1A8C1679}"/>
    <hyperlink ref="C72" r:id="rId127" xr:uid="{8C0C1C6A-1D75-0F4F-9089-BA264CB825B8}"/>
    <hyperlink ref="C71" r:id="rId128" xr:uid="{80D4EE41-49E5-9043-8370-6C4D31035237}"/>
    <hyperlink ref="C70" r:id="rId129" xr:uid="{0CEE6273-F4D0-9044-BF38-D6E3A8948E62}"/>
    <hyperlink ref="C69" r:id="rId130" xr:uid="{12DF40E3-BE26-1047-B2FA-9262E1657B72}"/>
    <hyperlink ref="C68" r:id="rId131" xr:uid="{2CEA5930-CB6A-9E45-A6EA-BCE6D5AD73A7}"/>
    <hyperlink ref="C67" r:id="rId132" xr:uid="{49E06D55-7E10-B245-B371-67C7EE93CA4E}"/>
    <hyperlink ref="C66" r:id="rId133" xr:uid="{9050B7BB-A8A5-704A-835A-709C537B0B39}"/>
    <hyperlink ref="C65" r:id="rId134" xr:uid="{B944E6A4-99E7-B949-B6A6-0820114C6DD0}"/>
    <hyperlink ref="C64" r:id="rId135" xr:uid="{F68EE0DF-27C2-D34F-A7A8-7724E07E2022}"/>
    <hyperlink ref="C63" r:id="rId136" xr:uid="{40FE525F-D837-E743-82CE-F2782AEC17B9}"/>
    <hyperlink ref="C62" r:id="rId137" xr:uid="{034B5286-6DC7-DD4D-972E-2915456CCAF5}"/>
    <hyperlink ref="C61" r:id="rId138" xr:uid="{5F555423-97D2-9A4B-B364-FFAFCE87FCB1}"/>
    <hyperlink ref="C60" r:id="rId139" xr:uid="{AC850541-BBF1-4E48-BFA3-B43623C260A4}"/>
    <hyperlink ref="C59" r:id="rId140" xr:uid="{05F61AAB-1BD7-C349-BAD5-44CFE4C063AB}"/>
    <hyperlink ref="C58" r:id="rId141" xr:uid="{82E3AC50-84E3-D54F-A4D7-57EBE4FC5B51}"/>
    <hyperlink ref="C57" r:id="rId142" xr:uid="{E5DA4B37-1F0D-2E43-A6B7-FEA497A97250}"/>
    <hyperlink ref="C41" r:id="rId143" xr:uid="{EB3E1BA1-A4DC-E647-9945-E74DA298DB45}"/>
    <hyperlink ref="C42" r:id="rId144" xr:uid="{28D31910-3724-3445-8007-E504EBDA2DEF}"/>
    <hyperlink ref="C56" r:id="rId145" xr:uid="{8954C245-BEC6-8D48-B3E0-7EC8730256B3}"/>
    <hyperlink ref="C55" r:id="rId146" xr:uid="{45515C6D-A6C2-C542-A576-0F3451C2B567}"/>
    <hyperlink ref="C54" r:id="rId147" xr:uid="{2C839E11-D99D-F246-85EC-0F1593A99CE8}"/>
    <hyperlink ref="C53" r:id="rId148" xr:uid="{1BE9E9E0-2DD6-B54A-970B-6C78BBF95955}"/>
    <hyperlink ref="C52" r:id="rId149" xr:uid="{63ACF1AD-B40E-ED4B-B11F-D513791A417F}"/>
    <hyperlink ref="C51" r:id="rId150" xr:uid="{6CF0EBBE-8191-7047-B9E4-05DD2F930B7F}"/>
    <hyperlink ref="C50" r:id="rId151" xr:uid="{6C9180FC-8568-7A42-AE44-44C039124B17}"/>
    <hyperlink ref="C49" r:id="rId152" xr:uid="{F7674C4F-18C8-6F45-9682-1EB7AA5A5888}"/>
    <hyperlink ref="C48" r:id="rId153" xr:uid="{A5B988A2-92B3-B04E-AC85-F275A0E84170}"/>
    <hyperlink ref="C47" r:id="rId154" xr:uid="{9A591026-E4AA-6A4E-AEAD-CDBD855230CA}"/>
    <hyperlink ref="C46" r:id="rId155" xr:uid="{E6F78655-D785-3742-856D-C9EB396C226A}"/>
    <hyperlink ref="C45" r:id="rId156" xr:uid="{79AFF11D-D4AC-D24F-AEE8-76AB2514F83B}"/>
    <hyperlink ref="C44" r:id="rId157" xr:uid="{3D279361-A2F8-6A40-BE5F-291B9919494E}"/>
    <hyperlink ref="C43" r:id="rId158" xr:uid="{95747769-C39F-BE4B-976F-209D29E32AD2}"/>
    <hyperlink ref="C40" r:id="rId159" xr:uid="{61C3C8A9-1C81-A34A-9196-D28E3970B025}"/>
    <hyperlink ref="C39" r:id="rId160" xr:uid="{561C6790-DA78-7A49-856F-DE597C5DB435}"/>
    <hyperlink ref="C38" r:id="rId161" xr:uid="{3FCC2879-82BB-FC4A-B418-15EA722962EC}"/>
    <hyperlink ref="C37" r:id="rId162" xr:uid="{E1B04661-E3F2-D34C-955A-0485D5F44105}"/>
    <hyperlink ref="C36" r:id="rId163" xr:uid="{285DB44B-426A-AA4B-903C-2B5DD22CE9E0}"/>
    <hyperlink ref="C35" r:id="rId164" xr:uid="{B5F089F6-2EBE-014C-8415-2A69AC3ADCDF}"/>
    <hyperlink ref="C34" r:id="rId165" xr:uid="{0F81B5AF-B77F-9C48-8FE7-60255956CDEF}"/>
    <hyperlink ref="C33" r:id="rId166" xr:uid="{368A1B33-70F8-5648-AEE5-7DE480223934}"/>
    <hyperlink ref="C32" r:id="rId167" xr:uid="{46130337-2F98-7D4C-9681-E5FA2B2EF4D1}"/>
    <hyperlink ref="C31" r:id="rId168" xr:uid="{22F26323-A113-C242-9B08-1414C9DF9DCB}"/>
    <hyperlink ref="C30" r:id="rId169" xr:uid="{AF76E73D-0E74-EC49-B9FE-79B976397A56}"/>
    <hyperlink ref="C29" r:id="rId170" xr:uid="{FD8CA221-17FE-4F40-8EE0-2FFB7896370F}"/>
    <hyperlink ref="C28" r:id="rId171" xr:uid="{F3337259-6929-904E-B315-B1D1D6A14C43}"/>
    <hyperlink ref="C27" r:id="rId172" xr:uid="{251D0BE6-E087-C242-B8A4-680A304F76E2}"/>
    <hyperlink ref="C26" r:id="rId173" xr:uid="{55C47D70-7FA1-6141-952A-E0A89EDF3EA8}"/>
    <hyperlink ref="C25" r:id="rId174" xr:uid="{01F3D311-02A4-9E42-AD19-FAC51DE8457A}"/>
    <hyperlink ref="C24" r:id="rId175" xr:uid="{C1019A2D-DC44-4C4D-898C-4D796E5F7B19}"/>
    <hyperlink ref="C23" r:id="rId176" xr:uid="{CAE749BF-CC4F-4043-87E6-EDAEF0F8DC16}"/>
    <hyperlink ref="C22" r:id="rId177" xr:uid="{B9A1AC23-74CF-D042-B6F4-4EC640396268}"/>
    <hyperlink ref="C21" r:id="rId178" xr:uid="{101A8D07-CA2E-4C46-B03D-ACE2AA020134}"/>
    <hyperlink ref="C20" r:id="rId179" xr:uid="{6225A299-0876-7A49-9F24-FDD13E2227C5}"/>
    <hyperlink ref="C19" r:id="rId180" xr:uid="{5A5176DC-307C-6F42-887F-8874CFDA0570}"/>
    <hyperlink ref="C17" r:id="rId181" xr:uid="{533C75F8-8427-1741-9E00-5C7BBF72E528}"/>
    <hyperlink ref="C18" r:id="rId182" xr:uid="{67E731B9-1807-7147-A88E-A16394A07D6C}"/>
    <hyperlink ref="C16" r:id="rId183" xr:uid="{2FF9ABF5-A642-3041-A175-293A929DFDD4}"/>
    <hyperlink ref="C15" r:id="rId184" xr:uid="{DC6A4A40-39A0-0C44-813D-37AA812CA07D}"/>
    <hyperlink ref="C14" r:id="rId185" xr:uid="{886E3A86-A889-D245-BC10-FEEB00B88F03}"/>
    <hyperlink ref="C13" r:id="rId186" xr:uid="{FCF918CF-B7FF-7C47-A40A-F369AAEA0DF7}"/>
    <hyperlink ref="C2" r:id="rId187" xr:uid="{88151051-8CD9-F24A-9AB3-B671802974F4}"/>
    <hyperlink ref="C12" r:id="rId188" xr:uid="{843F72FD-CB18-3448-A614-9FD3545ED14B}"/>
    <hyperlink ref="C10" r:id="rId189" xr:uid="{9A545488-C305-4047-8D6D-E211C4E3DF5D}"/>
    <hyperlink ref="C9" r:id="rId190" xr:uid="{37838AAF-6801-2D43-B1CA-9D45812852D5}"/>
    <hyperlink ref="C8" r:id="rId191" xr:uid="{2BF8A0A2-0104-2340-9FAF-8A6AEC54EA84}"/>
    <hyperlink ref="C7" r:id="rId192" xr:uid="{B0C097CC-3B12-8444-A3EF-8EBF42C9FA8D}"/>
    <hyperlink ref="C6" r:id="rId193" xr:uid="{87F585F1-B2F5-4848-9C71-0F07CFE61299}"/>
    <hyperlink ref="C5" r:id="rId194" xr:uid="{97B92D38-962D-9D48-8188-09E52C0B0D01}"/>
    <hyperlink ref="C3" r:id="rId195" xr:uid="{06AB6688-8C60-FC47-B323-EB0D157FF8A6}"/>
    <hyperlink ref="E2" r:id="rId196" xr:uid="{2D634E37-72A1-7249-98C9-085F2146BFE7}"/>
    <hyperlink ref="E3" r:id="rId197" xr:uid="{0A82E264-691D-B649-BB7A-FA977DE73DA6}"/>
    <hyperlink ref="E5" r:id="rId198" xr:uid="{2BD3231B-8D78-AF46-9A45-3DCDEF023D0C}"/>
    <hyperlink ref="C4" r:id="rId199" xr:uid="{A9DD0F43-F81A-C14A-808A-DAAA1914BC61}"/>
    <hyperlink ref="E4" r:id="rId200" xr:uid="{79380BFF-4060-2741-83FD-E3CE3A739706}"/>
    <hyperlink ref="E6" r:id="rId201" xr:uid="{04696C4D-0CCE-8845-8066-E3884B62F6DC}"/>
    <hyperlink ref="E7" r:id="rId202" xr:uid="{66C0B86E-1615-9C49-AE9E-C15C888F6EC3}"/>
    <hyperlink ref="E8" r:id="rId203" xr:uid="{6E8D716E-4109-7847-A0D3-8D926C2DB2A2}"/>
    <hyperlink ref="E9" r:id="rId204" xr:uid="{47C6739C-A828-9648-8F5D-EEB1D1F28CA7}"/>
    <hyperlink ref="E10" r:id="rId205" xr:uid="{8398CF86-538C-544A-8F5B-322DEF310374}"/>
    <hyperlink ref="E11" r:id="rId206" xr:uid="{0F5B386A-A9A7-5643-AA56-E803F91B6773}"/>
    <hyperlink ref="E12" r:id="rId207" xr:uid="{86B8CC19-1FBB-5A49-B824-4C267C31CF77}"/>
    <hyperlink ref="E13" r:id="rId208" xr:uid="{11E844B3-3F9D-0946-B209-13BB3DF7BEC1}"/>
    <hyperlink ref="E14" r:id="rId209" xr:uid="{3E37A70D-F838-B244-A610-23D8668EF00A}"/>
    <hyperlink ref="E15" r:id="rId210" xr:uid="{3FDCB248-B8C4-0542-9498-F018AADF04F8}"/>
    <hyperlink ref="E16" r:id="rId211" xr:uid="{638D1A2D-09A5-6546-8BC0-18CD3CA3BCA8}"/>
    <hyperlink ref="E17" r:id="rId212" xr:uid="{84FD7E33-37F2-3B4F-A382-B2401B451A45}"/>
    <hyperlink ref="E18" r:id="rId213" xr:uid="{728020AB-1028-4745-B92F-A48B72E90219}"/>
    <hyperlink ref="E19" r:id="rId214" xr:uid="{170AD118-F088-3D49-ABE0-6FE4536D9136}"/>
    <hyperlink ref="E20" r:id="rId215" xr:uid="{CB1C4F13-D9C9-0D42-A546-69A0044285F0}"/>
    <hyperlink ref="E21" r:id="rId216" xr:uid="{E7ACF9D4-0264-2543-AB68-0427CA30F247}"/>
    <hyperlink ref="E22" r:id="rId217" xr:uid="{BBCB1122-5E42-0547-8595-F2F0D60E9995}"/>
    <hyperlink ref="E23" r:id="rId218" xr:uid="{D1771381-158A-C74F-917C-294E1237ADB8}"/>
    <hyperlink ref="E24" r:id="rId219" xr:uid="{148A9F30-B33A-E347-B87B-1C0AAB662947}"/>
    <hyperlink ref="E25" r:id="rId220" xr:uid="{CDBC11A8-5EAC-5248-850C-04EEC5849C98}"/>
    <hyperlink ref="E26" r:id="rId221" xr:uid="{D14C4ED8-0B89-D541-AB94-6FA7F6652D03}"/>
    <hyperlink ref="E27" r:id="rId222" xr:uid="{66A46E04-EC61-984C-81D6-1E93BA088126}"/>
    <hyperlink ref="E28" r:id="rId223" xr:uid="{D0062978-4AF1-5440-8F24-E89A62C90980}"/>
    <hyperlink ref="E29" r:id="rId224" xr:uid="{C5445F47-F3EF-CE43-A65F-87D767772FEF}"/>
    <hyperlink ref="E30" r:id="rId225" xr:uid="{0BF172DD-36D6-5E49-A087-3F5DB560A06D}"/>
    <hyperlink ref="E31" r:id="rId226" xr:uid="{6D86C0BC-5700-8A4E-91EA-BC761E0D5A4F}"/>
    <hyperlink ref="E32" r:id="rId227" xr:uid="{8B0EC54A-DB2D-D54E-9858-253888598F18}"/>
    <hyperlink ref="E33" r:id="rId228" xr:uid="{ECEBF5D9-B42D-F040-B56D-92FE00E2C461}"/>
    <hyperlink ref="E34" r:id="rId229" xr:uid="{D61D21B7-4B2E-944C-8EE0-E8496EBF8F1F}"/>
    <hyperlink ref="E35" r:id="rId230" xr:uid="{B3F1C0F5-18C5-754C-A42D-6279ACA63A54}"/>
    <hyperlink ref="E36" r:id="rId231" xr:uid="{D2321C33-D9AB-1842-82C9-CE0F677EB961}"/>
    <hyperlink ref="E37" r:id="rId232" xr:uid="{5AC76C55-A011-2D42-BD6A-44F54B8AB5AB}"/>
    <hyperlink ref="E38" r:id="rId233" xr:uid="{FA6CC262-CD93-BA46-A19C-88D8AC346E09}"/>
    <hyperlink ref="E39" r:id="rId234" xr:uid="{4BEE2A3A-F889-5F46-ABE0-987DB0D9195E}"/>
    <hyperlink ref="E40" r:id="rId235" xr:uid="{C1C36180-40AC-8B4C-8CAF-631B94EAE4AE}"/>
    <hyperlink ref="E41" r:id="rId236" xr:uid="{59FC741F-84CC-324D-B4DD-B977DB929851}"/>
    <hyperlink ref="E42" r:id="rId237" xr:uid="{5C4684A7-ED64-1841-9123-291BB9AE56CF}"/>
    <hyperlink ref="E43" r:id="rId238" xr:uid="{BF86B47B-8283-5043-8D59-BA9793ADB48D}"/>
    <hyperlink ref="E44" r:id="rId239" xr:uid="{14EC6BF4-795F-3D4C-851D-B49697F1B5D6}"/>
    <hyperlink ref="E45" r:id="rId240" xr:uid="{9AB95DFC-CBE5-8D4D-8B7B-BD33F1EFDFCC}"/>
    <hyperlink ref="E46" r:id="rId241" xr:uid="{367CC18E-42D6-2A4C-A109-F71454720A03}"/>
    <hyperlink ref="E47" r:id="rId242" xr:uid="{8D83A835-DCCE-9F45-8A79-E28122682B16}"/>
    <hyperlink ref="E48" r:id="rId243" xr:uid="{362B0FAA-F959-D548-8C19-70AAAB47E82F}"/>
    <hyperlink ref="E49" r:id="rId244" xr:uid="{EFC79E7D-8A49-C84A-BD25-321AFAB862DF}"/>
    <hyperlink ref="E50" r:id="rId245" xr:uid="{69BCA73D-7122-0847-9C2F-63A22A2D522F}"/>
    <hyperlink ref="E51" r:id="rId246" xr:uid="{5A896B25-1EA0-024E-8170-B720DD4FFAE9}"/>
    <hyperlink ref="E52" r:id="rId247" xr:uid="{268C6631-E9E1-C240-97D5-51DE029DB5C4}"/>
    <hyperlink ref="E53" r:id="rId248" xr:uid="{E26EBFCB-2FD2-124D-990B-65BCA508370E}"/>
    <hyperlink ref="E54" r:id="rId249" xr:uid="{D1B856A0-9AC7-F44E-BE5D-8C7D358619E1}"/>
    <hyperlink ref="E55" r:id="rId250" xr:uid="{E036CAD4-E617-AE41-B6AD-26E156F1270C}"/>
    <hyperlink ref="E56" r:id="rId251" xr:uid="{1890C82B-6284-5641-95A0-CDAFA39D1511}"/>
    <hyperlink ref="E57" r:id="rId252" xr:uid="{493C7B16-327C-C943-81BB-45D5A6325513}"/>
    <hyperlink ref="E58" r:id="rId253" xr:uid="{CF4998B6-8E1D-054F-B6EB-5A69DFA65363}"/>
    <hyperlink ref="E59" r:id="rId254" xr:uid="{EE5E45CF-0E81-954E-B100-7BC6C3793551}"/>
    <hyperlink ref="E60" r:id="rId255" xr:uid="{CADB3156-C7B0-3846-B6AC-5058E9ED16D5}"/>
    <hyperlink ref="E61" r:id="rId256" xr:uid="{8F944862-641A-C640-9042-B030C3E4B993}"/>
    <hyperlink ref="E62" r:id="rId257" xr:uid="{AE920BFF-A995-334D-AE21-3CD4B2BDD861}"/>
    <hyperlink ref="E63" r:id="rId258" xr:uid="{6A05D4CC-8FFF-C24F-9E7E-FC9372659185}"/>
    <hyperlink ref="E64" r:id="rId259" xr:uid="{8F104FDA-481B-3B44-9D99-FBA0A04DE042}"/>
    <hyperlink ref="E65" r:id="rId260" xr:uid="{2165A44B-C0C3-F340-B6D3-B083B9BD0AB6}"/>
    <hyperlink ref="E66" r:id="rId261" xr:uid="{27DA65CF-4C6D-8841-B526-32392A6CDAC6}"/>
    <hyperlink ref="E67" r:id="rId262" xr:uid="{FD788ACD-FE26-254B-85FC-27388DDC9BD4}"/>
    <hyperlink ref="E68" r:id="rId263" xr:uid="{96397141-5BF2-184E-B056-913E5CDD467C}"/>
    <hyperlink ref="E69" r:id="rId264" xr:uid="{A6BD2D12-E1BE-FE47-B491-23F31E182C75}"/>
    <hyperlink ref="E70" r:id="rId265" xr:uid="{54423E58-3102-3845-A460-DDCA39AB568F}"/>
    <hyperlink ref="E71" r:id="rId266" xr:uid="{3E3669A5-0BBC-7143-A67F-1413AB9C6FD4}"/>
    <hyperlink ref="E72" r:id="rId267" xr:uid="{B27DC1FD-B6EB-774F-82CA-983BEA8DD572}"/>
    <hyperlink ref="E73" r:id="rId268" xr:uid="{8E22E1B7-CAE5-474D-9E56-B6A9D8A1767E}"/>
    <hyperlink ref="E74" r:id="rId269" xr:uid="{C55B2230-15B5-C746-AA25-C57B176EB8F2}"/>
    <hyperlink ref="E75" r:id="rId270" xr:uid="{7C55F57B-598E-7A41-AD72-131174786039}"/>
    <hyperlink ref="E76" r:id="rId271" xr:uid="{124C55F4-A377-D14E-985C-F6CD0D9A84B9}"/>
    <hyperlink ref="E77" r:id="rId272" xr:uid="{01E60DDA-5461-DC4C-B728-7E54A9794C8C}"/>
    <hyperlink ref="E78" r:id="rId273" xr:uid="{476CBF85-5746-3C48-851A-E354A948578C}"/>
    <hyperlink ref="E79" r:id="rId274" xr:uid="{CB3124F9-8299-2740-9655-6D7CA71946A3}"/>
    <hyperlink ref="E80" r:id="rId275" xr:uid="{E18BED7D-BB1F-8248-B1A8-6EB88EC15A70}"/>
    <hyperlink ref="E81" r:id="rId276" xr:uid="{FD8BA05B-6EE5-9E42-A58C-5025AF75CDB6}"/>
    <hyperlink ref="E82" r:id="rId277" xr:uid="{1C90E567-5E2C-DE43-82C8-EFA9ADEB6D33}"/>
    <hyperlink ref="E83" r:id="rId278" xr:uid="{31A2B1B8-6055-B848-9683-242A17CAB8BD}"/>
    <hyperlink ref="E84" r:id="rId279" xr:uid="{0D3B03EF-95A7-C34C-B358-BBEBBB58F0D8}"/>
    <hyperlink ref="E85" r:id="rId280" xr:uid="{8E48A0F8-4C9D-7449-A96D-8CBFD058A5E2}"/>
    <hyperlink ref="E86" r:id="rId281" xr:uid="{3683CB64-39F0-824C-8448-8243C807F8F8}"/>
    <hyperlink ref="E87" r:id="rId282" xr:uid="{957003A6-9911-B349-9C2E-59130B86D5C2}"/>
    <hyperlink ref="E88" r:id="rId283" xr:uid="{7CFB22A2-DE3C-FA46-895F-FF92C48C05CA}"/>
    <hyperlink ref="E89" r:id="rId284" xr:uid="{7B0B9A4D-D8AE-954F-8532-668F1EE2A52F}"/>
    <hyperlink ref="E90" r:id="rId285" xr:uid="{C370695E-272E-9640-8A0B-909EAC50AA92}"/>
    <hyperlink ref="E91" r:id="rId286" xr:uid="{7C5BAFDE-6F34-034E-ADC7-A7ACFE6500E9}"/>
    <hyperlink ref="E92" r:id="rId287" xr:uid="{2456902C-39BD-B54D-A699-E48AC8814F67}"/>
    <hyperlink ref="E93" r:id="rId288" xr:uid="{9C746266-B303-4B44-A7DF-3CA5FD3507C0}"/>
    <hyperlink ref="E94" r:id="rId289" xr:uid="{21CA4C99-9E11-D848-9070-FCF88991D62B}"/>
    <hyperlink ref="E95" r:id="rId290" xr:uid="{914D4F18-40DA-7942-A047-327601F8568E}"/>
    <hyperlink ref="E96" r:id="rId291" xr:uid="{8DBF7E0F-37CE-A04D-84A9-E07864B78B08}"/>
    <hyperlink ref="E97" r:id="rId292" xr:uid="{68619A90-896B-A94F-929B-ACD6866BD4EE}"/>
    <hyperlink ref="E98" r:id="rId293" xr:uid="{0D4AFC9B-EF55-054C-BE29-10EEE1010F11}"/>
    <hyperlink ref="E99" r:id="rId294" xr:uid="{862942EC-8505-5D4B-A786-38762B10D0BE}"/>
    <hyperlink ref="E100" r:id="rId295" xr:uid="{15007D90-31BC-2A4D-B973-EB39C600203E}"/>
    <hyperlink ref="E101" r:id="rId296" xr:uid="{A751950A-9513-B84E-A427-0E1A637FA7A4}"/>
    <hyperlink ref="E102" r:id="rId297" xr:uid="{69D3177B-9BB9-A64C-8E88-256FA137AFD3}"/>
    <hyperlink ref="E103" r:id="rId298" xr:uid="{F8A95051-DE04-0046-BE75-F5D76F3B2D69}"/>
    <hyperlink ref="E104" r:id="rId299" xr:uid="{34F40831-76EA-AA4C-9D8F-D2FFAF1CEF01}"/>
    <hyperlink ref="E105" r:id="rId300" xr:uid="{3A21FEB1-8C33-5F48-8286-0644DB5D0E8D}"/>
    <hyperlink ref="E106" r:id="rId301" xr:uid="{A9BAB882-62C0-1142-9ADE-C81237BCF957}"/>
    <hyperlink ref="E107" r:id="rId302" xr:uid="{DD7DC881-88F7-6348-AB19-C88EBCD26DF7}"/>
    <hyperlink ref="E108" r:id="rId303" xr:uid="{1CD298CB-BB8E-9347-BFC4-1F4AE6509D84}"/>
    <hyperlink ref="E109" r:id="rId304" xr:uid="{FF6BBDE1-955E-9547-B615-7BDF3AA566DA}"/>
    <hyperlink ref="E110" r:id="rId305" xr:uid="{01F74AC7-4990-D647-B295-1941BEAF860B}"/>
    <hyperlink ref="E111" r:id="rId306" xr:uid="{EAE7C2B2-6BBA-AD48-86A2-1382EAB34167}"/>
    <hyperlink ref="E112" r:id="rId307" xr:uid="{48233195-C7AE-0740-ADDF-7E9AFD6A9BBF}"/>
    <hyperlink ref="E113" r:id="rId308" xr:uid="{B0267AD3-59AC-1E43-B853-8DF3611C0634}"/>
    <hyperlink ref="E114" r:id="rId309" xr:uid="{3A4A638E-2CD2-AE49-9E00-3E71E5037354}"/>
    <hyperlink ref="E115" r:id="rId310" xr:uid="{445FE978-8C5D-0247-B0F4-20DFFE426EE8}"/>
    <hyperlink ref="E116" r:id="rId311" xr:uid="{BCB1A2A9-E734-AB40-A0E5-FD0FE6F7456B}"/>
    <hyperlink ref="E117" r:id="rId312" xr:uid="{D49A75E7-0E27-4B47-BCFC-E265B29425CE}"/>
    <hyperlink ref="E118" r:id="rId313" xr:uid="{EBFE28CF-5330-984D-B933-A0FB61659B21}"/>
    <hyperlink ref="E119" r:id="rId314" xr:uid="{56F78313-85EA-574E-A9CB-14D0F2889E46}"/>
    <hyperlink ref="E120" r:id="rId315" xr:uid="{664FE58E-5109-E240-A1CA-6E6C2A80C9E2}"/>
    <hyperlink ref="E121" r:id="rId316" xr:uid="{617D9628-95B6-8047-8A86-F7B61EEC3619}"/>
    <hyperlink ref="E122" r:id="rId317" xr:uid="{8C928741-9005-1646-8AF3-D9D19F763A7C}"/>
    <hyperlink ref="E123" r:id="rId318" xr:uid="{EF34D98E-26EF-9842-80E4-C98CF76F20C7}"/>
    <hyperlink ref="E124" r:id="rId319" xr:uid="{3875AE70-0399-3743-A36B-C4614E543C62}"/>
    <hyperlink ref="E125" r:id="rId320" xr:uid="{995C3209-9E54-5742-AA46-2B3B57A6AF88}"/>
    <hyperlink ref="E126" r:id="rId321" xr:uid="{EB38D960-2943-0A4C-B3E9-945FBF42F721}"/>
    <hyperlink ref="E127" r:id="rId322" xr:uid="{05722B4B-5D6D-2E44-9C1B-095F1340763E}"/>
    <hyperlink ref="E128" r:id="rId323" xr:uid="{DCB38926-82EF-2549-983D-4BF32B5FBFF8}"/>
    <hyperlink ref="E129" r:id="rId324" xr:uid="{97F530E4-50F1-5F47-A75C-85A35A07642E}"/>
    <hyperlink ref="E130" r:id="rId325" xr:uid="{E417B96D-94F3-3A42-A221-7E3CCE740464}"/>
    <hyperlink ref="E131" r:id="rId326" xr:uid="{4AFD2921-8365-A44E-A10C-E53A455D0884}"/>
    <hyperlink ref="E132" r:id="rId327" xr:uid="{124F6BDD-1640-384D-AFF4-CF3161A5F65B}"/>
    <hyperlink ref="E133" r:id="rId328" xr:uid="{38247126-51CD-664E-9243-3A2D57956E4B}"/>
    <hyperlink ref="E134" r:id="rId329" xr:uid="{04865580-B8AE-6F4A-B401-199120928125}"/>
    <hyperlink ref="E135" r:id="rId330" xr:uid="{AD119A9C-E4D0-E045-B2CC-04F531AAF635}"/>
    <hyperlink ref="E136" r:id="rId331" xr:uid="{43A92901-417E-FA41-B379-030F07326996}"/>
    <hyperlink ref="E137" r:id="rId332" xr:uid="{BBCC682D-0D86-F840-BF68-3067787C5F72}"/>
    <hyperlink ref="E138" r:id="rId333" xr:uid="{54BF0DED-4138-D048-87F1-4E260852BABE}"/>
    <hyperlink ref="E139" r:id="rId334" xr:uid="{DFEFC972-542E-7F4A-BAB0-0B41B9B3F53B}"/>
    <hyperlink ref="E140" r:id="rId335" xr:uid="{DDB2EE61-9295-6048-8F92-0597C42ACEE3}"/>
    <hyperlink ref="E141" r:id="rId336" xr:uid="{790E7282-216E-3643-BD6E-C74EB80E30C5}"/>
    <hyperlink ref="E142" r:id="rId337" xr:uid="{B5816AB2-982E-044E-AB28-FF42FA2EC9FB}"/>
    <hyperlink ref="E144" r:id="rId338" xr:uid="{EBDE749E-1592-CD4D-89A2-6AD8E12287EE}"/>
    <hyperlink ref="E145" r:id="rId339" xr:uid="{D2D782F0-BC04-C643-B9C4-581CD835B499}"/>
    <hyperlink ref="E146" r:id="rId340" xr:uid="{E4464F7B-04C6-484C-9AB6-2BCDB03727E7}"/>
    <hyperlink ref="E147" r:id="rId341" xr:uid="{DBBCB80C-34A1-8142-83A9-5CB291923E9C}"/>
    <hyperlink ref="E148" r:id="rId342" xr:uid="{98329820-56BF-5241-A56D-6F9EFF140476}"/>
    <hyperlink ref="E149" r:id="rId343" xr:uid="{984ABD71-243C-CC43-B02F-0800B209881F}"/>
    <hyperlink ref="E150" r:id="rId344" xr:uid="{FC7AFA7D-40A4-D440-B24C-44748DFCBF44}"/>
    <hyperlink ref="E151" r:id="rId345" xr:uid="{65E06BD5-5344-D44F-86DA-9186B2AE2499}"/>
    <hyperlink ref="E152" r:id="rId346" xr:uid="{D057AB7F-73FB-C340-B8AE-951174C4726E}"/>
    <hyperlink ref="E153" r:id="rId347" xr:uid="{6B62DF05-A8A4-C747-8094-1D9B07BD9E13}"/>
    <hyperlink ref="E154" r:id="rId348" xr:uid="{C5985616-A9D5-1740-8877-9FCC06E4864D}"/>
    <hyperlink ref="E155" r:id="rId349" xr:uid="{22711523-A21D-1144-AA95-6AB49B642ED2}"/>
    <hyperlink ref="E156" r:id="rId350" xr:uid="{242B97B8-4AF9-294D-A863-B1EDD15C2890}"/>
    <hyperlink ref="E157" r:id="rId351" xr:uid="{462799EB-B7FD-9E48-B848-56D314A4C6A9}"/>
    <hyperlink ref="E159" r:id="rId352" xr:uid="{212577E0-22C7-AB48-8801-628A7CA08599}"/>
    <hyperlink ref="E160" r:id="rId353" xr:uid="{EBB7F251-0095-6A44-9CBB-171B5EE8ED54}"/>
    <hyperlink ref="E161" r:id="rId354" xr:uid="{2D8EBE54-2D06-2640-949E-6986DC71E2C6}"/>
    <hyperlink ref="E162" r:id="rId355" xr:uid="{BE53D763-EF95-184F-89CC-2D4A66711BAD}"/>
    <hyperlink ref="E163" r:id="rId356" xr:uid="{723B1DBE-2937-5845-A0DC-186C95BA0605}"/>
    <hyperlink ref="E164" r:id="rId357" xr:uid="{86743E40-9D08-3A45-BE22-97272E4BB2B3}"/>
    <hyperlink ref="E165" r:id="rId358" xr:uid="{17C2982B-0AD5-9C42-AF12-0A6F7A2FCEE7}"/>
    <hyperlink ref="E166" r:id="rId359" xr:uid="{F8E18551-A5B7-FD47-A123-DB646B40D558}"/>
    <hyperlink ref="E167" r:id="rId360" xr:uid="{DE0536B4-E971-864F-839A-6BC9B1714E01}"/>
    <hyperlink ref="E168" r:id="rId361" xr:uid="{1377E3D8-5A74-BB4E-B4BD-556165CE1D6B}"/>
    <hyperlink ref="E169" r:id="rId362" xr:uid="{ECF63D20-9013-F243-BE7C-868071BB5D49}"/>
    <hyperlink ref="E170" r:id="rId363" xr:uid="{002E5989-E8D7-2D48-91C0-B5E1C93D7827}"/>
    <hyperlink ref="E171" r:id="rId364" xr:uid="{AC3280FC-C16F-C74E-AFA9-C5E4C2CAAB52}"/>
    <hyperlink ref="E172" r:id="rId365" xr:uid="{11BEE35F-79A6-8847-B9C7-A09EF57287E2}"/>
    <hyperlink ref="E173" r:id="rId366" xr:uid="{700AEDB5-3943-944E-8ED6-ED0365892183}"/>
    <hyperlink ref="E174" r:id="rId367" xr:uid="{7FD4D1DA-5E3B-C84B-AF80-BB1C4F4471AF}"/>
    <hyperlink ref="E175" r:id="rId368" xr:uid="{0CCAEF90-3FB0-1D4F-840B-68FEA0DEE14F}"/>
    <hyperlink ref="E176" r:id="rId369" xr:uid="{C0BC4F0A-B908-EA41-B2F3-C31911DBDA11}"/>
    <hyperlink ref="E177" r:id="rId370" xr:uid="{9D38F57C-86E3-9644-A208-87A1EEAADA54}"/>
    <hyperlink ref="E178" r:id="rId371" xr:uid="{A7801480-63D7-0643-971E-3ADB20959084}"/>
    <hyperlink ref="E179" r:id="rId372" xr:uid="{61A39EA7-F8F7-9641-A86B-FAC39C240968}"/>
    <hyperlink ref="E180" r:id="rId373" xr:uid="{B86014AD-A1A9-0743-89E3-C93F4C966D46}"/>
    <hyperlink ref="E181" r:id="rId374" xr:uid="{D4A3D5D5-B491-674E-8B16-085C2BA87F9F}"/>
    <hyperlink ref="E182" r:id="rId375" xr:uid="{BAB277A7-80C5-E94B-AC64-E901315AAA42}"/>
    <hyperlink ref="E183" r:id="rId376" xr:uid="{4AD53EF2-9A51-5748-AE24-1DB0F76DC6FF}"/>
    <hyperlink ref="E184" r:id="rId377" xr:uid="{3F9519C6-CED4-F642-94A1-F5E3EE9A2086}"/>
    <hyperlink ref="E185" r:id="rId378" xr:uid="{EF0BCCFD-E73B-004E-BB8E-B4F6B8B7E13D}"/>
    <hyperlink ref="E186" r:id="rId379" xr:uid="{0C679AFF-4086-9F46-8714-5278965F6C71}"/>
    <hyperlink ref="E187" r:id="rId380" xr:uid="{9FE395EC-FE4C-544D-9BF9-92ABBCE793AA}"/>
    <hyperlink ref="E188" r:id="rId381" xr:uid="{493A76C5-AA20-224F-A452-53A9A4B39150}"/>
    <hyperlink ref="E189" r:id="rId382" xr:uid="{9C008EC6-F6C4-564E-B9B8-A5DF3C968340}"/>
    <hyperlink ref="E190" r:id="rId383" xr:uid="{34E2A280-9B61-9748-96F9-75DA6A093612}"/>
    <hyperlink ref="E191" r:id="rId384" xr:uid="{B4420107-7179-EA45-9A59-C95049E1CD8E}"/>
    <hyperlink ref="E192" r:id="rId385" xr:uid="{A21FD187-8D6F-5B4F-BC46-FBD50D3DC817}"/>
    <hyperlink ref="E193" r:id="rId386" xr:uid="{11F91E31-977A-8D4D-AA0E-369E8FA828F8}"/>
    <hyperlink ref="E194" r:id="rId387" xr:uid="{5357EC8D-A8B3-D649-8037-30C88AF80116}"/>
    <hyperlink ref="E195" r:id="rId388" xr:uid="{8CEEB982-31F0-D54F-9E8D-39496787C375}"/>
    <hyperlink ref="E196" r:id="rId389" xr:uid="{86351FE1-B947-E34C-895B-01C14E4B289E}"/>
    <hyperlink ref="E197" r:id="rId390" xr:uid="{3179C6E1-C4F0-8A40-B1D2-6D5BC285E147}"/>
    <hyperlink ref="E198" r:id="rId391" xr:uid="{1DEAACAB-BC5E-4942-84F5-7217B7898DD6}"/>
    <hyperlink ref="E199" r:id="rId392" xr:uid="{18363CA8-EB50-7948-B690-F2CE785D22F0}"/>
    <hyperlink ref="E158" r:id="rId393" xr:uid="{62A28094-3EA5-9D42-8AD7-987421A43EBD}"/>
    <hyperlink ref="C158" r:id="rId394" xr:uid="{F292964C-2C31-8E43-9954-7F575DD4ACEE}"/>
    <hyperlink ref="E143" r:id="rId395" xr:uid="{EF3F3E6F-7EA6-BE4C-879C-DB77F231838A}"/>
    <hyperlink ref="C143" r:id="rId396" xr:uid="{6F67A9B1-C4B3-5A4F-B2A0-B392C28508CA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07625-FB11-0A4C-942A-12F2E45466B9}">
  <dimension ref="A1:I9"/>
  <sheetViews>
    <sheetView workbookViewId="0">
      <selection activeCell="A9" sqref="A9:XFD9"/>
    </sheetView>
  </sheetViews>
  <sheetFormatPr baseColWidth="10" defaultRowHeight="13"/>
  <cols>
    <col min="1" max="1" width="45.1640625" bestFit="1" customWidth="1"/>
  </cols>
  <sheetData>
    <row r="1" spans="1:9" ht="16">
      <c r="A1" s="94" t="s">
        <v>1498</v>
      </c>
    </row>
    <row r="2" spans="1:9" ht="16">
      <c r="A2" s="94" t="s">
        <v>1499</v>
      </c>
    </row>
    <row r="3" spans="1:9" ht="16">
      <c r="A3" s="94" t="s">
        <v>1500</v>
      </c>
    </row>
    <row r="4" spans="1:9" ht="16">
      <c r="A4" s="94" t="s">
        <v>1501</v>
      </c>
    </row>
    <row r="5" spans="1:9" ht="16">
      <c r="A5" s="95" t="s">
        <v>1502</v>
      </c>
    </row>
    <row r="6" spans="1:9" hidden="1">
      <c r="A6" s="1">
        <v>226</v>
      </c>
      <c r="B6" s="69" t="s">
        <v>92</v>
      </c>
      <c r="C6" s="39"/>
      <c r="D6" s="29" t="s">
        <v>1480</v>
      </c>
      <c r="F6" s="53" t="s">
        <v>792</v>
      </c>
      <c r="G6" s="93">
        <v>130081</v>
      </c>
      <c r="H6" s="24" t="s">
        <v>1442</v>
      </c>
    </row>
    <row r="7" spans="1:9" hidden="1">
      <c r="A7" s="1">
        <v>228</v>
      </c>
      <c r="B7" s="69" t="s">
        <v>91</v>
      </c>
      <c r="C7" s="39"/>
      <c r="D7" s="29" t="s">
        <v>1495</v>
      </c>
      <c r="F7" s="53" t="s">
        <v>1493</v>
      </c>
      <c r="G7" s="93">
        <v>3055</v>
      </c>
      <c r="H7" s="24" t="s">
        <v>1442</v>
      </c>
    </row>
    <row r="8" spans="1:9">
      <c r="A8" s="1">
        <v>194</v>
      </c>
      <c r="B8" s="28" t="s">
        <v>401</v>
      </c>
      <c r="C8" s="35" t="s">
        <v>1162</v>
      </c>
      <c r="D8" s="29" t="s">
        <v>428</v>
      </c>
      <c r="E8" s="35" t="s">
        <v>1401</v>
      </c>
      <c r="F8" s="26" t="s">
        <v>912</v>
      </c>
      <c r="G8" s="29">
        <v>694431</v>
      </c>
      <c r="H8" s="26" t="s">
        <v>890</v>
      </c>
      <c r="I8" s="28" t="s">
        <v>927</v>
      </c>
    </row>
    <row r="9" spans="1:9">
      <c r="A9" s="1">
        <v>130</v>
      </c>
      <c r="B9" s="10" t="s">
        <v>135</v>
      </c>
      <c r="C9" s="35" t="s">
        <v>1088</v>
      </c>
      <c r="D9" s="19" t="s">
        <v>633</v>
      </c>
      <c r="E9" s="35" t="s">
        <v>1327</v>
      </c>
      <c r="F9" s="19" t="s">
        <v>492</v>
      </c>
      <c r="G9" s="24">
        <v>74547</v>
      </c>
      <c r="H9" s="24" t="s">
        <v>178</v>
      </c>
      <c r="I9" s="24" t="s">
        <v>335</v>
      </c>
    </row>
  </sheetData>
  <hyperlinks>
    <hyperlink ref="C8" r:id="rId1" xr:uid="{37516579-69D5-0744-9183-A6BC3EDF75E1}"/>
    <hyperlink ref="E8" r:id="rId2" xr:uid="{3BB43367-6012-A84F-9C6E-85CB7825981D}"/>
    <hyperlink ref="C9" r:id="rId3" xr:uid="{A2910F12-2A67-DF49-B48B-2ABA7174A486}"/>
    <hyperlink ref="E9" r:id="rId4" xr:uid="{24697E32-42EE-7B46-B50D-11ACDAE94EE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D47F8-9055-F049-B65A-429E46EC821E}">
  <sheetPr>
    <outlinePr summaryBelow="0" summaryRight="0"/>
  </sheetPr>
  <dimension ref="A1:I235"/>
  <sheetViews>
    <sheetView topLeftCell="E47" zoomScaleNormal="100" workbookViewId="0">
      <selection activeCell="I71" sqref="I71"/>
    </sheetView>
  </sheetViews>
  <sheetFormatPr baseColWidth="10" defaultRowHeight="13"/>
  <cols>
    <col min="1" max="1" width="5.6640625" bestFit="1" customWidth="1"/>
    <col min="2" max="2" width="65.5" customWidth="1"/>
    <col min="3" max="3" width="17.33203125" style="39" customWidth="1"/>
    <col min="4" max="4" width="89.1640625" bestFit="1" customWidth="1"/>
    <col min="5" max="5" width="36.83203125" customWidth="1"/>
    <col min="6" max="6" width="20" customWidth="1"/>
    <col min="9" max="9" width="104" bestFit="1" customWidth="1"/>
  </cols>
  <sheetData>
    <row r="1" spans="1:9">
      <c r="A1" s="45" t="s">
        <v>931</v>
      </c>
      <c r="B1" s="1" t="s">
        <v>0</v>
      </c>
      <c r="C1" s="34" t="s">
        <v>932</v>
      </c>
      <c r="D1" s="1" t="s">
        <v>407</v>
      </c>
      <c r="E1" s="1" t="s">
        <v>1171</v>
      </c>
      <c r="F1" s="1" t="s">
        <v>515</v>
      </c>
      <c r="G1" s="1" t="s">
        <v>1</v>
      </c>
      <c r="H1" s="1" t="s">
        <v>2</v>
      </c>
      <c r="I1" s="1" t="s">
        <v>478</v>
      </c>
    </row>
    <row r="2" spans="1:9" ht="16">
      <c r="A2" s="1">
        <v>0</v>
      </c>
      <c r="B2" s="3" t="s">
        <v>3</v>
      </c>
      <c r="C2" s="35" t="s">
        <v>933</v>
      </c>
      <c r="D2" s="3" t="s">
        <v>437</v>
      </c>
      <c r="E2" s="35" t="s">
        <v>1173</v>
      </c>
      <c r="F2" s="3" t="s">
        <v>687</v>
      </c>
      <c r="G2" s="24">
        <v>1117647</v>
      </c>
      <c r="H2" s="24" t="s">
        <v>177</v>
      </c>
      <c r="I2" s="24" t="s">
        <v>182</v>
      </c>
    </row>
    <row r="3" spans="1:9" ht="16">
      <c r="A3" s="1">
        <v>1</v>
      </c>
      <c r="B3" s="3" t="s">
        <v>4</v>
      </c>
      <c r="C3" s="35" t="s">
        <v>934</v>
      </c>
      <c r="D3" s="3" t="s">
        <v>436</v>
      </c>
      <c r="E3" s="35" t="s">
        <v>1174</v>
      </c>
      <c r="F3" s="3" t="s">
        <v>688</v>
      </c>
      <c r="G3" s="24">
        <v>314285</v>
      </c>
      <c r="H3" s="24" t="s">
        <v>177</v>
      </c>
      <c r="I3" s="24" t="s">
        <v>183</v>
      </c>
    </row>
    <row r="4" spans="1:9" ht="16">
      <c r="A4" s="1">
        <v>2</v>
      </c>
      <c r="B4" s="3" t="s">
        <v>5</v>
      </c>
      <c r="C4" s="35" t="s">
        <v>1410</v>
      </c>
      <c r="D4" s="3" t="s">
        <v>1411</v>
      </c>
      <c r="E4" s="35" t="s">
        <v>1412</v>
      </c>
      <c r="F4" s="3" t="s">
        <v>1413</v>
      </c>
      <c r="G4" s="25">
        <v>1121862</v>
      </c>
      <c r="H4" s="25" t="s">
        <v>177</v>
      </c>
      <c r="I4" s="25" t="s">
        <v>184</v>
      </c>
    </row>
    <row r="5" spans="1:9" ht="16">
      <c r="A5" s="1">
        <v>3</v>
      </c>
      <c r="B5" s="3" t="s">
        <v>6</v>
      </c>
      <c r="C5" s="35" t="s">
        <v>935</v>
      </c>
      <c r="D5" s="3" t="s">
        <v>438</v>
      </c>
      <c r="E5" s="35" t="s">
        <v>1175</v>
      </c>
      <c r="F5" s="3" t="s">
        <v>689</v>
      </c>
      <c r="G5" s="24">
        <v>1339263</v>
      </c>
      <c r="H5" s="24" t="s">
        <v>177</v>
      </c>
      <c r="I5" s="24" t="s">
        <v>185</v>
      </c>
    </row>
    <row r="6" spans="1:9" ht="16">
      <c r="A6" s="1">
        <v>4</v>
      </c>
      <c r="B6" s="3" t="s">
        <v>7</v>
      </c>
      <c r="C6" s="35" t="s">
        <v>936</v>
      </c>
      <c r="D6" s="3" t="s">
        <v>439</v>
      </c>
      <c r="E6" s="35" t="s">
        <v>1176</v>
      </c>
      <c r="F6" s="3" t="s">
        <v>690</v>
      </c>
      <c r="G6" s="24">
        <v>1278309</v>
      </c>
      <c r="H6" s="24" t="s">
        <v>177</v>
      </c>
      <c r="I6" s="24" t="s">
        <v>186</v>
      </c>
    </row>
    <row r="7" spans="1:9" ht="16">
      <c r="A7" s="1">
        <v>5</v>
      </c>
      <c r="B7" s="3" t="s">
        <v>9</v>
      </c>
      <c r="C7" s="35" t="s">
        <v>938</v>
      </c>
      <c r="D7" s="3" t="s">
        <v>440</v>
      </c>
      <c r="E7" s="35" t="s">
        <v>1178</v>
      </c>
      <c r="F7" s="3" t="s">
        <v>692</v>
      </c>
      <c r="G7" s="24">
        <v>232346</v>
      </c>
      <c r="H7" s="24" t="s">
        <v>177</v>
      </c>
      <c r="I7" s="24" t="s">
        <v>188</v>
      </c>
    </row>
    <row r="8" spans="1:9" ht="16">
      <c r="A8" s="1">
        <v>6</v>
      </c>
      <c r="B8" s="3" t="s">
        <v>10</v>
      </c>
      <c r="C8" s="35" t="s">
        <v>939</v>
      </c>
      <c r="D8" s="3" t="s">
        <v>441</v>
      </c>
      <c r="E8" s="35" t="s">
        <v>1179</v>
      </c>
      <c r="F8" s="3" t="s">
        <v>693</v>
      </c>
      <c r="G8" s="24">
        <v>393595</v>
      </c>
      <c r="H8" s="24" t="s">
        <v>177</v>
      </c>
      <c r="I8" s="24" t="s">
        <v>189</v>
      </c>
    </row>
    <row r="9" spans="1:9" ht="16">
      <c r="A9" s="1">
        <v>7</v>
      </c>
      <c r="B9" s="2" t="s">
        <v>11</v>
      </c>
      <c r="C9" s="35" t="s">
        <v>940</v>
      </c>
      <c r="D9" s="3" t="s">
        <v>442</v>
      </c>
      <c r="E9" s="35" t="s">
        <v>1180</v>
      </c>
      <c r="F9" s="3" t="s">
        <v>694</v>
      </c>
      <c r="G9" s="24">
        <v>1120924</v>
      </c>
      <c r="H9" s="24" t="s">
        <v>177</v>
      </c>
      <c r="I9" s="24" t="s">
        <v>190</v>
      </c>
    </row>
    <row r="10" spans="1:9" ht="16">
      <c r="A10" s="1">
        <v>8</v>
      </c>
      <c r="B10" s="3" t="s">
        <v>12</v>
      </c>
      <c r="C10" s="35" t="s">
        <v>941</v>
      </c>
      <c r="D10" s="3" t="s">
        <v>443</v>
      </c>
      <c r="E10" s="35" t="s">
        <v>1181</v>
      </c>
      <c r="F10" s="3" t="s">
        <v>695</v>
      </c>
      <c r="G10" s="24">
        <v>1354303</v>
      </c>
      <c r="H10" s="24" t="s">
        <v>177</v>
      </c>
      <c r="I10" s="24" t="s">
        <v>191</v>
      </c>
    </row>
    <row r="11" spans="1:9" ht="16">
      <c r="A11" s="1">
        <v>9</v>
      </c>
      <c r="B11" s="3" t="s">
        <v>445</v>
      </c>
      <c r="C11" s="35" t="s">
        <v>942</v>
      </c>
      <c r="D11" s="3" t="s">
        <v>444</v>
      </c>
      <c r="E11" s="35" t="s">
        <v>1182</v>
      </c>
      <c r="F11" s="3" t="s">
        <v>696</v>
      </c>
      <c r="G11" s="24">
        <v>529120</v>
      </c>
      <c r="H11" s="24" t="s">
        <v>177</v>
      </c>
      <c r="I11" s="24" t="s">
        <v>192</v>
      </c>
    </row>
    <row r="12" spans="1:9" ht="16">
      <c r="A12" s="1">
        <v>10</v>
      </c>
      <c r="B12" s="3" t="s">
        <v>13</v>
      </c>
      <c r="C12" s="35" t="s">
        <v>943</v>
      </c>
      <c r="D12" s="3" t="s">
        <v>447</v>
      </c>
      <c r="E12" s="35" t="s">
        <v>1183</v>
      </c>
      <c r="F12" s="3" t="s">
        <v>697</v>
      </c>
      <c r="G12" s="24">
        <v>1321370</v>
      </c>
      <c r="H12" s="24" t="s">
        <v>177</v>
      </c>
      <c r="I12" s="24" t="s">
        <v>193</v>
      </c>
    </row>
    <row r="13" spans="1:9" ht="16">
      <c r="A13" s="1">
        <v>11</v>
      </c>
      <c r="B13" s="3" t="s">
        <v>14</v>
      </c>
      <c r="C13" s="35" t="s">
        <v>944</v>
      </c>
      <c r="D13" s="3" t="s">
        <v>448</v>
      </c>
      <c r="E13" s="35" t="s">
        <v>1184</v>
      </c>
      <c r="F13" s="3" t="s">
        <v>698</v>
      </c>
      <c r="G13" s="24">
        <v>211586</v>
      </c>
      <c r="H13" s="24" t="s">
        <v>177</v>
      </c>
      <c r="I13" s="24" t="s">
        <v>194</v>
      </c>
    </row>
    <row r="14" spans="1:9" ht="16">
      <c r="A14" s="1">
        <v>12</v>
      </c>
      <c r="B14" s="3" t="s">
        <v>15</v>
      </c>
      <c r="C14" s="35" t="s">
        <v>945</v>
      </c>
      <c r="D14" s="3" t="s">
        <v>449</v>
      </c>
      <c r="E14" s="35" t="s">
        <v>1185</v>
      </c>
      <c r="F14" s="3" t="s">
        <v>699</v>
      </c>
      <c r="G14" s="24">
        <v>550540</v>
      </c>
      <c r="H14" s="24" t="s">
        <v>177</v>
      </c>
      <c r="I14" s="24" t="s">
        <v>195</v>
      </c>
    </row>
    <row r="15" spans="1:9" ht="16">
      <c r="A15" s="1">
        <v>13</v>
      </c>
      <c r="B15" s="3" t="s">
        <v>451</v>
      </c>
      <c r="C15" s="35" t="s">
        <v>948</v>
      </c>
      <c r="D15" s="3" t="s">
        <v>452</v>
      </c>
      <c r="E15" s="35" t="s">
        <v>1188</v>
      </c>
      <c r="F15" s="3" t="s">
        <v>702</v>
      </c>
      <c r="G15" s="24">
        <v>1005058</v>
      </c>
      <c r="H15" s="24" t="s">
        <v>177</v>
      </c>
      <c r="I15" s="24" t="s">
        <v>198</v>
      </c>
    </row>
    <row r="16" spans="1:9" ht="16">
      <c r="A16" s="1">
        <v>14</v>
      </c>
      <c r="B16" s="3" t="s">
        <v>453</v>
      </c>
      <c r="C16" s="35" t="s">
        <v>949</v>
      </c>
      <c r="D16" s="3" t="s">
        <v>454</v>
      </c>
      <c r="E16" s="35" t="s">
        <v>1189</v>
      </c>
      <c r="F16" s="3" t="s">
        <v>703</v>
      </c>
      <c r="G16" s="24">
        <v>205914</v>
      </c>
      <c r="H16" s="24" t="s">
        <v>177</v>
      </c>
      <c r="I16" s="24" t="s">
        <v>199</v>
      </c>
    </row>
    <row r="17" spans="1:9" ht="16">
      <c r="A17" s="1">
        <v>15</v>
      </c>
      <c r="B17" s="5" t="s">
        <v>18</v>
      </c>
      <c r="C17" s="35" t="s">
        <v>950</v>
      </c>
      <c r="D17" s="5" t="s">
        <v>456</v>
      </c>
      <c r="E17" s="35" t="s">
        <v>1190</v>
      </c>
      <c r="F17" s="5" t="s">
        <v>704</v>
      </c>
      <c r="G17" s="24">
        <v>36870</v>
      </c>
      <c r="H17" s="24" t="s">
        <v>177</v>
      </c>
      <c r="I17" s="24" t="s">
        <v>200</v>
      </c>
    </row>
    <row r="18" spans="1:9" ht="16">
      <c r="A18" s="1">
        <v>16</v>
      </c>
      <c r="B18" s="5" t="s">
        <v>19</v>
      </c>
      <c r="C18" s="35" t="s">
        <v>951</v>
      </c>
      <c r="D18" s="5" t="s">
        <v>455</v>
      </c>
      <c r="E18" s="35" t="s">
        <v>1191</v>
      </c>
      <c r="F18" s="5" t="s">
        <v>705</v>
      </c>
      <c r="G18" s="24">
        <v>1142511</v>
      </c>
      <c r="H18" s="24" t="s">
        <v>177</v>
      </c>
      <c r="I18" s="24" t="s">
        <v>200</v>
      </c>
    </row>
    <row r="19" spans="1:9" ht="16">
      <c r="A19" s="1">
        <v>17</v>
      </c>
      <c r="B19" s="6" t="s">
        <v>20</v>
      </c>
      <c r="C19" s="35" t="s">
        <v>952</v>
      </c>
      <c r="D19" s="5" t="s">
        <v>457</v>
      </c>
      <c r="E19" s="35" t="s">
        <v>1192</v>
      </c>
      <c r="F19" s="5" t="s">
        <v>706</v>
      </c>
      <c r="G19" s="24">
        <v>107806</v>
      </c>
      <c r="H19" s="24" t="s">
        <v>177</v>
      </c>
      <c r="I19" s="24" t="s">
        <v>201</v>
      </c>
    </row>
    <row r="20" spans="1:9" ht="16">
      <c r="A20" s="1">
        <v>18</v>
      </c>
      <c r="B20" s="6" t="s">
        <v>21</v>
      </c>
      <c r="C20" s="35" t="s">
        <v>953</v>
      </c>
      <c r="D20" s="5" t="s">
        <v>461</v>
      </c>
      <c r="E20" s="35" t="s">
        <v>1193</v>
      </c>
      <c r="F20" s="5" t="s">
        <v>707</v>
      </c>
      <c r="G20" s="24">
        <v>224915</v>
      </c>
      <c r="H20" s="24" t="s">
        <v>177</v>
      </c>
      <c r="I20" s="24" t="s">
        <v>201</v>
      </c>
    </row>
    <row r="21" spans="1:9" ht="16">
      <c r="A21" s="1">
        <v>19</v>
      </c>
      <c r="B21" s="3" t="s">
        <v>22</v>
      </c>
      <c r="C21" s="35" t="s">
        <v>955</v>
      </c>
      <c r="D21" s="3" t="s">
        <v>460</v>
      </c>
      <c r="E21" s="35" t="s">
        <v>1195</v>
      </c>
      <c r="F21" s="3" t="s">
        <v>709</v>
      </c>
      <c r="G21" s="24">
        <v>316385</v>
      </c>
      <c r="H21" s="24" t="s">
        <v>177</v>
      </c>
      <c r="I21" s="24" t="s">
        <v>203</v>
      </c>
    </row>
    <row r="22" spans="1:9" ht="16">
      <c r="A22" s="1">
        <v>20</v>
      </c>
      <c r="B22" s="3" t="s">
        <v>23</v>
      </c>
      <c r="C22" s="35" t="s">
        <v>957</v>
      </c>
      <c r="D22" s="3" t="s">
        <v>465</v>
      </c>
      <c r="E22" s="35" t="s">
        <v>1197</v>
      </c>
      <c r="F22" s="3" t="s">
        <v>711</v>
      </c>
      <c r="G22" s="24">
        <v>214092</v>
      </c>
      <c r="H22" s="24" t="s">
        <v>177</v>
      </c>
      <c r="I22" s="24" t="s">
        <v>205</v>
      </c>
    </row>
    <row r="23" spans="1:9" ht="16">
      <c r="A23" s="1">
        <v>21</v>
      </c>
      <c r="B23" s="3" t="s">
        <v>466</v>
      </c>
      <c r="C23" s="35" t="s">
        <v>958</v>
      </c>
      <c r="D23" s="3" t="s">
        <v>469</v>
      </c>
      <c r="E23" s="35" t="s">
        <v>1198</v>
      </c>
      <c r="F23" s="3" t="s">
        <v>712</v>
      </c>
      <c r="G23" s="24">
        <v>1196095</v>
      </c>
      <c r="H23" s="24" t="s">
        <v>177</v>
      </c>
      <c r="I23" s="24" t="s">
        <v>206</v>
      </c>
    </row>
    <row r="24" spans="1:9" ht="16">
      <c r="A24" s="1">
        <v>22</v>
      </c>
      <c r="B24" s="3" t="s">
        <v>467</v>
      </c>
      <c r="C24" s="35" t="s">
        <v>959</v>
      </c>
      <c r="D24" s="3" t="s">
        <v>468</v>
      </c>
      <c r="E24" s="35" t="s">
        <v>1199</v>
      </c>
      <c r="F24" s="3" t="s">
        <v>713</v>
      </c>
      <c r="G24" s="24">
        <v>1073384</v>
      </c>
      <c r="H24" s="24" t="s">
        <v>177</v>
      </c>
      <c r="I24" s="24" t="s">
        <v>207</v>
      </c>
    </row>
    <row r="25" spans="1:9" ht="16">
      <c r="A25" s="1">
        <v>23</v>
      </c>
      <c r="B25" s="3" t="s">
        <v>25</v>
      </c>
      <c r="C25" s="35" t="s">
        <v>961</v>
      </c>
      <c r="D25" s="3" t="s">
        <v>470</v>
      </c>
      <c r="E25" s="35" t="s">
        <v>1201</v>
      </c>
      <c r="F25" s="3" t="s">
        <v>715</v>
      </c>
      <c r="G25" s="24">
        <v>1307437</v>
      </c>
      <c r="H25" s="24" t="s">
        <v>177</v>
      </c>
      <c r="I25" s="24" t="s">
        <v>209</v>
      </c>
    </row>
    <row r="26" spans="1:9" ht="16">
      <c r="A26" s="1">
        <v>24</v>
      </c>
      <c r="B26" s="3" t="s">
        <v>26</v>
      </c>
      <c r="C26" s="35" t="s">
        <v>962</v>
      </c>
      <c r="D26" s="3" t="s">
        <v>510</v>
      </c>
      <c r="E26" s="35" t="s">
        <v>1202</v>
      </c>
      <c r="F26" s="3" t="s">
        <v>716</v>
      </c>
      <c r="G26" s="24">
        <v>562729</v>
      </c>
      <c r="H26" s="24" t="s">
        <v>177</v>
      </c>
      <c r="I26" s="24" t="s">
        <v>210</v>
      </c>
    </row>
    <row r="27" spans="1:9" ht="16">
      <c r="A27" s="1">
        <v>25</v>
      </c>
      <c r="B27" s="3" t="s">
        <v>471</v>
      </c>
      <c r="C27" s="35" t="s">
        <v>963</v>
      </c>
      <c r="D27" s="3" t="s">
        <v>509</v>
      </c>
      <c r="E27" s="35" t="s">
        <v>1203</v>
      </c>
      <c r="F27" s="3" t="s">
        <v>717</v>
      </c>
      <c r="G27" s="24">
        <v>360196</v>
      </c>
      <c r="H27" s="24" t="s">
        <v>177</v>
      </c>
      <c r="I27" s="24" t="s">
        <v>211</v>
      </c>
    </row>
    <row r="28" spans="1:9" ht="16">
      <c r="A28" s="1">
        <v>26</v>
      </c>
      <c r="B28" s="3" t="s">
        <v>472</v>
      </c>
      <c r="C28" s="35" t="s">
        <v>964</v>
      </c>
      <c r="D28" s="26" t="s">
        <v>511</v>
      </c>
      <c r="E28" s="35" t="s">
        <v>1204</v>
      </c>
      <c r="F28" s="26" t="s">
        <v>718</v>
      </c>
      <c r="G28" s="24">
        <v>227377</v>
      </c>
      <c r="H28" s="24" t="s">
        <v>177</v>
      </c>
      <c r="I28" s="24" t="s">
        <v>212</v>
      </c>
    </row>
    <row r="29" spans="1:9" ht="16">
      <c r="A29" s="1">
        <v>27</v>
      </c>
      <c r="B29" s="3" t="s">
        <v>27</v>
      </c>
      <c r="C29" s="35" t="s">
        <v>965</v>
      </c>
      <c r="D29" s="3" t="s">
        <v>512</v>
      </c>
      <c r="E29" s="35" t="s">
        <v>1205</v>
      </c>
      <c r="F29" s="3" t="s">
        <v>719</v>
      </c>
      <c r="G29" s="24">
        <v>933093</v>
      </c>
      <c r="H29" s="24" t="s">
        <v>177</v>
      </c>
      <c r="I29" s="24" t="s">
        <v>213</v>
      </c>
    </row>
    <row r="30" spans="1:9" ht="16">
      <c r="A30" s="1">
        <v>28</v>
      </c>
      <c r="B30" s="3" t="s">
        <v>29</v>
      </c>
      <c r="C30" s="35" t="s">
        <v>967</v>
      </c>
      <c r="D30" s="3" t="s">
        <v>473</v>
      </c>
      <c r="E30" s="35" t="s">
        <v>1207</v>
      </c>
      <c r="F30" s="3" t="s">
        <v>721</v>
      </c>
      <c r="G30" s="24">
        <v>697282</v>
      </c>
      <c r="H30" s="24" t="s">
        <v>177</v>
      </c>
      <c r="I30" s="24" t="s">
        <v>215</v>
      </c>
    </row>
    <row r="31" spans="1:9" ht="16">
      <c r="A31" s="1">
        <v>29</v>
      </c>
      <c r="B31" s="3" t="s">
        <v>30</v>
      </c>
      <c r="C31" s="35" t="s">
        <v>968</v>
      </c>
      <c r="D31" s="3" t="s">
        <v>514</v>
      </c>
      <c r="E31" s="35" t="s">
        <v>1208</v>
      </c>
      <c r="F31" s="3" t="s">
        <v>722</v>
      </c>
      <c r="G31" s="24">
        <v>717772</v>
      </c>
      <c r="H31" s="24" t="s">
        <v>177</v>
      </c>
      <c r="I31" s="24" t="s">
        <v>216</v>
      </c>
    </row>
    <row r="32" spans="1:9" ht="16">
      <c r="A32" s="1">
        <v>30</v>
      </c>
      <c r="B32" s="3" t="s">
        <v>31</v>
      </c>
      <c r="C32" s="35" t="s">
        <v>969</v>
      </c>
      <c r="D32" s="3" t="s">
        <v>516</v>
      </c>
      <c r="E32" s="35" t="s">
        <v>1209</v>
      </c>
      <c r="F32" s="3" t="s">
        <v>723</v>
      </c>
      <c r="G32" s="24">
        <v>380358</v>
      </c>
      <c r="H32" s="24" t="s">
        <v>177</v>
      </c>
      <c r="I32" s="24" t="s">
        <v>217</v>
      </c>
    </row>
    <row r="33" spans="1:9" ht="16">
      <c r="A33" s="1">
        <v>31</v>
      </c>
      <c r="B33" s="3" t="s">
        <v>474</v>
      </c>
      <c r="C33" s="35" t="s">
        <v>970</v>
      </c>
      <c r="D33" s="3" t="s">
        <v>517</v>
      </c>
      <c r="E33" s="35" t="s">
        <v>1210</v>
      </c>
      <c r="F33" s="3" t="s">
        <v>724</v>
      </c>
      <c r="G33" s="24">
        <v>183190</v>
      </c>
      <c r="H33" s="24" t="s">
        <v>177</v>
      </c>
      <c r="I33" s="24" t="s">
        <v>218</v>
      </c>
    </row>
    <row r="34" spans="1:9" ht="16">
      <c r="A34" s="1">
        <v>32</v>
      </c>
      <c r="B34" s="3" t="s">
        <v>32</v>
      </c>
      <c r="C34" s="35" t="s">
        <v>971</v>
      </c>
      <c r="D34" s="3" t="s">
        <v>518</v>
      </c>
      <c r="E34" s="35" t="s">
        <v>1211</v>
      </c>
      <c r="F34" s="3" t="s">
        <v>725</v>
      </c>
      <c r="G34" s="24">
        <v>555778</v>
      </c>
      <c r="H34" s="24" t="s">
        <v>177</v>
      </c>
      <c r="I34" s="24" t="s">
        <v>219</v>
      </c>
    </row>
    <row r="35" spans="1:9" ht="16">
      <c r="A35" s="1">
        <v>33</v>
      </c>
      <c r="B35" s="3" t="s">
        <v>475</v>
      </c>
      <c r="C35" s="35" t="s">
        <v>972</v>
      </c>
      <c r="D35" s="3" t="s">
        <v>519</v>
      </c>
      <c r="E35" s="35" t="s">
        <v>1212</v>
      </c>
      <c r="F35" s="3" t="s">
        <v>726</v>
      </c>
      <c r="G35" s="24">
        <v>2718</v>
      </c>
      <c r="H35" s="24" t="s">
        <v>177</v>
      </c>
      <c r="I35" s="24" t="s">
        <v>220</v>
      </c>
    </row>
    <row r="36" spans="1:9" ht="16">
      <c r="A36" s="1">
        <v>34</v>
      </c>
      <c r="B36" s="3" t="s">
        <v>33</v>
      </c>
      <c r="C36" s="35" t="s">
        <v>973</v>
      </c>
      <c r="D36" s="3" t="s">
        <v>520</v>
      </c>
      <c r="E36" s="35" t="s">
        <v>1213</v>
      </c>
      <c r="F36" s="3" t="s">
        <v>727</v>
      </c>
      <c r="G36" s="24">
        <v>1260251</v>
      </c>
      <c r="H36" s="24" t="s">
        <v>177</v>
      </c>
      <c r="I36" s="24" t="s">
        <v>221</v>
      </c>
    </row>
    <row r="37" spans="1:9" ht="16">
      <c r="A37" s="1">
        <v>35</v>
      </c>
      <c r="B37" s="3" t="s">
        <v>34</v>
      </c>
      <c r="C37" s="35" t="s">
        <v>974</v>
      </c>
      <c r="D37" s="3" t="s">
        <v>521</v>
      </c>
      <c r="E37" s="35" t="s">
        <v>1214</v>
      </c>
      <c r="F37" s="3" t="s">
        <v>728</v>
      </c>
      <c r="G37" s="24">
        <v>187272</v>
      </c>
      <c r="H37" s="24" t="s">
        <v>177</v>
      </c>
      <c r="I37" s="24" t="s">
        <v>222</v>
      </c>
    </row>
    <row r="38" spans="1:9" ht="16">
      <c r="A38" s="1">
        <v>36</v>
      </c>
      <c r="B38" s="3" t="s">
        <v>35</v>
      </c>
      <c r="C38" s="35" t="s">
        <v>975</v>
      </c>
      <c r="D38" s="3" t="s">
        <v>522</v>
      </c>
      <c r="E38" s="35" t="s">
        <v>1215</v>
      </c>
      <c r="F38" s="3" t="s">
        <v>729</v>
      </c>
      <c r="G38" s="24">
        <v>1172194</v>
      </c>
      <c r="H38" s="24" t="s">
        <v>177</v>
      </c>
      <c r="I38" s="24" t="s">
        <v>223</v>
      </c>
    </row>
    <row r="39" spans="1:9" ht="16">
      <c r="A39" s="1">
        <v>37</v>
      </c>
      <c r="B39" s="3" t="s">
        <v>36</v>
      </c>
      <c r="C39" s="35" t="s">
        <v>976</v>
      </c>
      <c r="D39" s="3" t="s">
        <v>523</v>
      </c>
      <c r="E39" s="35" t="s">
        <v>1216</v>
      </c>
      <c r="F39" s="3" t="s">
        <v>730</v>
      </c>
      <c r="G39" s="24">
        <v>1304275</v>
      </c>
      <c r="H39" s="24" t="s">
        <v>177</v>
      </c>
      <c r="I39" s="24" t="s">
        <v>224</v>
      </c>
    </row>
    <row r="40" spans="1:9" ht="16">
      <c r="A40" s="1">
        <v>38</v>
      </c>
      <c r="B40" s="5" t="s">
        <v>37</v>
      </c>
      <c r="C40" s="35" t="s">
        <v>977</v>
      </c>
      <c r="D40" s="3" t="s">
        <v>524</v>
      </c>
      <c r="E40" s="35" t="s">
        <v>1217</v>
      </c>
      <c r="F40" s="3" t="s">
        <v>731</v>
      </c>
      <c r="G40" s="24">
        <v>765912</v>
      </c>
      <c r="H40" s="24" t="s">
        <v>177</v>
      </c>
      <c r="I40" s="24" t="s">
        <v>225</v>
      </c>
    </row>
    <row r="41" spans="1:9" ht="16">
      <c r="A41" s="1">
        <v>39</v>
      </c>
      <c r="B41" s="5" t="s">
        <v>38</v>
      </c>
      <c r="C41" s="35" t="s">
        <v>978</v>
      </c>
      <c r="D41" s="3" t="s">
        <v>525</v>
      </c>
      <c r="E41" s="35" t="s">
        <v>1218</v>
      </c>
      <c r="F41" s="3" t="s">
        <v>732</v>
      </c>
      <c r="G41" s="24">
        <v>765910</v>
      </c>
      <c r="H41" s="24" t="s">
        <v>177</v>
      </c>
      <c r="I41" s="24" t="s">
        <v>226</v>
      </c>
    </row>
    <row r="42" spans="1:9" ht="16">
      <c r="A42" s="1">
        <v>40</v>
      </c>
      <c r="B42" s="5" t="s">
        <v>40</v>
      </c>
      <c r="C42" s="35" t="s">
        <v>980</v>
      </c>
      <c r="D42" s="3" t="s">
        <v>527</v>
      </c>
      <c r="E42" s="35" t="s">
        <v>1220</v>
      </c>
      <c r="F42" s="3" t="s">
        <v>734</v>
      </c>
      <c r="G42" s="24">
        <v>572477</v>
      </c>
      <c r="H42" s="24" t="s">
        <v>177</v>
      </c>
      <c r="I42" s="24" t="s">
        <v>228</v>
      </c>
    </row>
    <row r="43" spans="1:9" ht="16">
      <c r="A43" s="1">
        <v>41</v>
      </c>
      <c r="B43" s="5" t="s">
        <v>41</v>
      </c>
      <c r="C43" s="35" t="s">
        <v>981</v>
      </c>
      <c r="D43" s="3" t="s">
        <v>528</v>
      </c>
      <c r="E43" s="35" t="s">
        <v>1221</v>
      </c>
      <c r="F43" s="3" t="s">
        <v>735</v>
      </c>
      <c r="G43" s="24">
        <v>631362</v>
      </c>
      <c r="H43" s="24" t="s">
        <v>177</v>
      </c>
      <c r="I43" s="24" t="s">
        <v>229</v>
      </c>
    </row>
    <row r="44" spans="1:9" ht="16">
      <c r="A44" s="1">
        <v>42</v>
      </c>
      <c r="B44" s="5" t="s">
        <v>43</v>
      </c>
      <c r="C44" s="35" t="s">
        <v>983</v>
      </c>
      <c r="D44" s="3" t="s">
        <v>530</v>
      </c>
      <c r="E44" s="35" t="s">
        <v>1223</v>
      </c>
      <c r="F44" s="5" t="s">
        <v>737</v>
      </c>
      <c r="G44" s="24">
        <v>1255043</v>
      </c>
      <c r="H44" s="24" t="s">
        <v>177</v>
      </c>
      <c r="I44" s="24" t="s">
        <v>231</v>
      </c>
    </row>
    <row r="45" spans="1:9" ht="16">
      <c r="A45" s="1">
        <v>43</v>
      </c>
      <c r="B45" s="5" t="s">
        <v>44</v>
      </c>
      <c r="C45" s="35" t="s">
        <v>984</v>
      </c>
      <c r="D45" s="3" t="s">
        <v>531</v>
      </c>
      <c r="E45" s="35" t="s">
        <v>1224</v>
      </c>
      <c r="F45" s="5" t="s">
        <v>738</v>
      </c>
      <c r="G45" s="24">
        <v>395493</v>
      </c>
      <c r="H45" s="24" t="s">
        <v>177</v>
      </c>
      <c r="I45" s="24" t="s">
        <v>232</v>
      </c>
    </row>
    <row r="46" spans="1:9" ht="16">
      <c r="A46" s="1">
        <v>44</v>
      </c>
      <c r="B46" s="5" t="s">
        <v>45</v>
      </c>
      <c r="C46" s="35" t="s">
        <v>985</v>
      </c>
      <c r="D46" s="3" t="s">
        <v>532</v>
      </c>
      <c r="E46" s="35" t="s">
        <v>1225</v>
      </c>
      <c r="F46" s="5" t="s">
        <v>739</v>
      </c>
      <c r="G46" s="24">
        <v>472759</v>
      </c>
      <c r="H46" s="24" t="s">
        <v>177</v>
      </c>
      <c r="I46" s="24" t="s">
        <v>233</v>
      </c>
    </row>
    <row r="47" spans="1:9" ht="16">
      <c r="A47" s="1">
        <v>45</v>
      </c>
      <c r="B47" s="7" t="s">
        <v>476</v>
      </c>
      <c r="C47" s="35" t="s">
        <v>986</v>
      </c>
      <c r="D47" s="3" t="s">
        <v>533</v>
      </c>
      <c r="E47" s="35" t="s">
        <v>1226</v>
      </c>
      <c r="F47" s="7" t="s">
        <v>740</v>
      </c>
      <c r="G47" s="24">
        <v>242231</v>
      </c>
      <c r="H47" s="24" t="s">
        <v>177</v>
      </c>
      <c r="I47" s="24" t="s">
        <v>234</v>
      </c>
    </row>
    <row r="48" spans="1:9" ht="16">
      <c r="A48" s="1">
        <v>46</v>
      </c>
      <c r="B48" s="7" t="s">
        <v>46</v>
      </c>
      <c r="C48" s="35" t="s">
        <v>987</v>
      </c>
      <c r="D48" s="3" t="s">
        <v>534</v>
      </c>
      <c r="E48" s="35" t="s">
        <v>1227</v>
      </c>
      <c r="F48" s="7" t="s">
        <v>741</v>
      </c>
      <c r="G48" s="24">
        <v>1121280</v>
      </c>
      <c r="H48" s="24" t="s">
        <v>177</v>
      </c>
      <c r="I48" s="24" t="s">
        <v>235</v>
      </c>
    </row>
    <row r="49" spans="1:9" ht="16">
      <c r="A49" s="1">
        <v>47</v>
      </c>
      <c r="B49" s="7" t="s">
        <v>47</v>
      </c>
      <c r="C49" s="35" t="s">
        <v>988</v>
      </c>
      <c r="D49" s="3" t="s">
        <v>535</v>
      </c>
      <c r="E49" s="35" t="s">
        <v>1228</v>
      </c>
      <c r="F49" s="7" t="s">
        <v>742</v>
      </c>
      <c r="G49" s="24">
        <v>1121274</v>
      </c>
      <c r="H49" s="24" t="s">
        <v>177</v>
      </c>
      <c r="I49" s="24" t="s">
        <v>236</v>
      </c>
    </row>
    <row r="50" spans="1:9" ht="16">
      <c r="A50" s="1">
        <v>48</v>
      </c>
      <c r="B50" s="3" t="s">
        <v>48</v>
      </c>
      <c r="C50" s="35" t="s">
        <v>989</v>
      </c>
      <c r="D50" s="3" t="s">
        <v>536</v>
      </c>
      <c r="E50" s="35" t="s">
        <v>1229</v>
      </c>
      <c r="F50" s="3" t="s">
        <v>743</v>
      </c>
      <c r="G50" s="24">
        <v>643561</v>
      </c>
      <c r="H50" s="24" t="s">
        <v>177</v>
      </c>
      <c r="I50" s="24" t="s">
        <v>237</v>
      </c>
    </row>
    <row r="51" spans="1:9" ht="16">
      <c r="A51" s="1">
        <v>49</v>
      </c>
      <c r="B51" s="3" t="s">
        <v>49</v>
      </c>
      <c r="C51" s="35" t="s">
        <v>990</v>
      </c>
      <c r="D51" s="3" t="s">
        <v>537</v>
      </c>
      <c r="E51" s="35" t="s">
        <v>1230</v>
      </c>
      <c r="F51" s="3" t="s">
        <v>744</v>
      </c>
      <c r="G51" s="24">
        <v>669502</v>
      </c>
      <c r="H51" s="24" t="s">
        <v>177</v>
      </c>
      <c r="I51" s="24" t="s">
        <v>238</v>
      </c>
    </row>
    <row r="52" spans="1:9" ht="16">
      <c r="A52" s="1">
        <v>50</v>
      </c>
      <c r="B52" s="3" t="s">
        <v>50</v>
      </c>
      <c r="C52" s="35" t="s">
        <v>991</v>
      </c>
      <c r="D52" s="3" t="s">
        <v>477</v>
      </c>
      <c r="E52" s="35" t="s">
        <v>1231</v>
      </c>
      <c r="F52" s="3" t="s">
        <v>745</v>
      </c>
      <c r="G52" s="24">
        <v>556268</v>
      </c>
      <c r="H52" s="24" t="s">
        <v>177</v>
      </c>
      <c r="I52" s="24" t="s">
        <v>239</v>
      </c>
    </row>
    <row r="53" spans="1:9" ht="16">
      <c r="A53" s="1">
        <v>51</v>
      </c>
      <c r="B53" s="3" t="s">
        <v>51</v>
      </c>
      <c r="C53" s="35" t="s">
        <v>992</v>
      </c>
      <c r="D53" s="3" t="s">
        <v>538</v>
      </c>
      <c r="E53" s="35" t="s">
        <v>1232</v>
      </c>
      <c r="F53" s="3" t="s">
        <v>746</v>
      </c>
      <c r="G53" s="24">
        <v>266264</v>
      </c>
      <c r="H53" s="24" t="s">
        <v>177</v>
      </c>
      <c r="I53" s="24" t="s">
        <v>240</v>
      </c>
    </row>
    <row r="54" spans="1:9" ht="16">
      <c r="A54" s="1">
        <v>52</v>
      </c>
      <c r="B54" s="3" t="s">
        <v>52</v>
      </c>
      <c r="C54" s="35" t="s">
        <v>993</v>
      </c>
      <c r="D54" s="3" t="s">
        <v>539</v>
      </c>
      <c r="E54" s="35" t="s">
        <v>1233</v>
      </c>
      <c r="F54" s="3" t="s">
        <v>747</v>
      </c>
      <c r="G54" s="24">
        <v>272560</v>
      </c>
      <c r="H54" s="24" t="s">
        <v>177</v>
      </c>
      <c r="I54" s="24" t="s">
        <v>241</v>
      </c>
    </row>
    <row r="55" spans="1:9" ht="16">
      <c r="A55" s="1">
        <v>53</v>
      </c>
      <c r="B55" s="3" t="s">
        <v>53</v>
      </c>
      <c r="C55" s="35" t="s">
        <v>994</v>
      </c>
      <c r="D55" s="3" t="s">
        <v>540</v>
      </c>
      <c r="E55" s="35" t="s">
        <v>1234</v>
      </c>
      <c r="F55" s="3" t="s">
        <v>748</v>
      </c>
      <c r="G55" s="24">
        <v>762967</v>
      </c>
      <c r="H55" s="24" t="s">
        <v>177</v>
      </c>
      <c r="I55" s="24" t="s">
        <v>242</v>
      </c>
    </row>
    <row r="56" spans="1:9" ht="16">
      <c r="A56" s="1">
        <v>54</v>
      </c>
      <c r="B56" s="3" t="s">
        <v>479</v>
      </c>
      <c r="C56" s="35" t="s">
        <v>995</v>
      </c>
      <c r="D56" s="3" t="s">
        <v>541</v>
      </c>
      <c r="E56" s="35" t="s">
        <v>1235</v>
      </c>
      <c r="F56" s="3" t="s">
        <v>749</v>
      </c>
      <c r="G56" s="24">
        <v>568707</v>
      </c>
      <c r="H56" s="24" t="s">
        <v>177</v>
      </c>
      <c r="I56" s="24" t="s">
        <v>243</v>
      </c>
    </row>
    <row r="57" spans="1:9" ht="16">
      <c r="A57" s="1">
        <v>55</v>
      </c>
      <c r="B57" s="2" t="s">
        <v>54</v>
      </c>
      <c r="C57" s="35" t="s">
        <v>996</v>
      </c>
      <c r="D57" s="3" t="s">
        <v>542</v>
      </c>
      <c r="E57" s="35" t="s">
        <v>1236</v>
      </c>
      <c r="F57" s="26" t="s">
        <v>750</v>
      </c>
      <c r="G57" s="24">
        <v>1208921</v>
      </c>
      <c r="H57" s="24" t="s">
        <v>177</v>
      </c>
      <c r="I57" s="24" t="s">
        <v>244</v>
      </c>
    </row>
    <row r="58" spans="1:9" ht="16">
      <c r="A58" s="1">
        <v>56</v>
      </c>
      <c r="B58" s="3" t="s">
        <v>55</v>
      </c>
      <c r="C58" s="35" t="s">
        <v>997</v>
      </c>
      <c r="D58" s="3" t="s">
        <v>543</v>
      </c>
      <c r="E58" s="35" t="s">
        <v>1237</v>
      </c>
      <c r="F58" s="3" t="s">
        <v>751</v>
      </c>
      <c r="G58" s="24">
        <v>153948</v>
      </c>
      <c r="H58" s="24" t="s">
        <v>177</v>
      </c>
      <c r="I58" s="24" t="s">
        <v>245</v>
      </c>
    </row>
    <row r="59" spans="1:9" ht="16">
      <c r="A59" s="1">
        <v>57</v>
      </c>
      <c r="B59" s="3" t="s">
        <v>56</v>
      </c>
      <c r="C59" s="35" t="s">
        <v>998</v>
      </c>
      <c r="D59" s="3" t="s">
        <v>544</v>
      </c>
      <c r="E59" s="35" t="s">
        <v>1238</v>
      </c>
      <c r="F59" s="3" t="s">
        <v>752</v>
      </c>
      <c r="G59" s="24">
        <v>416213</v>
      </c>
      <c r="H59" s="24" t="s">
        <v>177</v>
      </c>
      <c r="I59" s="24" t="s">
        <v>246</v>
      </c>
    </row>
    <row r="60" spans="1:9" ht="16">
      <c r="A60" s="1">
        <v>58</v>
      </c>
      <c r="B60" s="3" t="s">
        <v>57</v>
      </c>
      <c r="C60" s="35" t="s">
        <v>999</v>
      </c>
      <c r="D60" s="3" t="s">
        <v>545</v>
      </c>
      <c r="E60" s="35" t="s">
        <v>1239</v>
      </c>
      <c r="F60" s="3" t="s">
        <v>753</v>
      </c>
      <c r="G60" s="24">
        <v>265072</v>
      </c>
      <c r="H60" s="24" t="s">
        <v>177</v>
      </c>
      <c r="I60" s="24" t="s">
        <v>247</v>
      </c>
    </row>
    <row r="61" spans="1:9" ht="16">
      <c r="A61" s="1">
        <v>59</v>
      </c>
      <c r="B61" s="3" t="s">
        <v>58</v>
      </c>
      <c r="C61" s="35" t="s">
        <v>1000</v>
      </c>
      <c r="D61" s="3" t="s">
        <v>546</v>
      </c>
      <c r="E61" s="35" t="s">
        <v>1240</v>
      </c>
      <c r="F61" s="3" t="s">
        <v>754</v>
      </c>
      <c r="G61" s="24">
        <v>1223802</v>
      </c>
      <c r="H61" s="24" t="s">
        <v>177</v>
      </c>
      <c r="I61" s="24" t="s">
        <v>248</v>
      </c>
    </row>
    <row r="62" spans="1:9" ht="16">
      <c r="A62" s="1">
        <v>60</v>
      </c>
      <c r="B62" s="2" t="s">
        <v>59</v>
      </c>
      <c r="C62" s="35" t="s">
        <v>1001</v>
      </c>
      <c r="D62" s="3" t="s">
        <v>547</v>
      </c>
      <c r="E62" s="35" t="s">
        <v>1241</v>
      </c>
      <c r="F62" s="26" t="s">
        <v>755</v>
      </c>
      <c r="G62" s="24">
        <v>522306</v>
      </c>
      <c r="H62" s="24" t="s">
        <v>177</v>
      </c>
      <c r="I62" s="24" t="s">
        <v>249</v>
      </c>
    </row>
    <row r="63" spans="1:9" ht="16">
      <c r="A63" s="1">
        <v>61</v>
      </c>
      <c r="B63" s="8" t="s">
        <v>60</v>
      </c>
      <c r="C63" s="35" t="s">
        <v>1002</v>
      </c>
      <c r="D63" s="3" t="s">
        <v>548</v>
      </c>
      <c r="E63" s="35" t="s">
        <v>1242</v>
      </c>
      <c r="F63" s="8" t="s">
        <v>756</v>
      </c>
      <c r="G63" s="24">
        <v>637389</v>
      </c>
      <c r="H63" s="24" t="s">
        <v>177</v>
      </c>
      <c r="I63" s="24" t="s">
        <v>250</v>
      </c>
    </row>
    <row r="64" spans="1:9" ht="16">
      <c r="A64" s="1">
        <v>62</v>
      </c>
      <c r="B64" s="9" t="s">
        <v>61</v>
      </c>
      <c r="C64" s="35" t="s">
        <v>1003</v>
      </c>
      <c r="D64" s="3" t="s">
        <v>549</v>
      </c>
      <c r="E64" s="35" t="s">
        <v>1243</v>
      </c>
      <c r="F64" s="9" t="s">
        <v>757</v>
      </c>
      <c r="G64" s="24">
        <v>156889</v>
      </c>
      <c r="H64" s="24" t="s">
        <v>177</v>
      </c>
      <c r="I64" s="24" t="s">
        <v>251</v>
      </c>
    </row>
    <row r="65" spans="1:9" ht="16">
      <c r="A65" s="1">
        <v>63</v>
      </c>
      <c r="B65" s="3" t="s">
        <v>62</v>
      </c>
      <c r="C65" s="35" t="s">
        <v>1004</v>
      </c>
      <c r="D65" s="3" t="s">
        <v>550</v>
      </c>
      <c r="E65" s="35" t="s">
        <v>1244</v>
      </c>
      <c r="F65" s="3" t="s">
        <v>758</v>
      </c>
      <c r="G65" s="24">
        <v>1122135</v>
      </c>
      <c r="H65" s="24" t="s">
        <v>177</v>
      </c>
      <c r="I65" s="24" t="s">
        <v>252</v>
      </c>
    </row>
    <row r="66" spans="1:9" ht="16">
      <c r="A66" s="1">
        <v>64</v>
      </c>
      <c r="B66" s="3" t="s">
        <v>63</v>
      </c>
      <c r="C66" s="35" t="s">
        <v>1005</v>
      </c>
      <c r="D66" s="3" t="s">
        <v>551</v>
      </c>
      <c r="E66" s="35" t="s">
        <v>1245</v>
      </c>
      <c r="F66" s="3" t="s">
        <v>759</v>
      </c>
      <c r="G66" s="24">
        <v>1207063</v>
      </c>
      <c r="H66" s="24" t="s">
        <v>177</v>
      </c>
      <c r="I66" s="24" t="s">
        <v>253</v>
      </c>
    </row>
    <row r="67" spans="1:9" ht="16">
      <c r="A67" s="1">
        <v>65</v>
      </c>
      <c r="B67" s="3" t="s">
        <v>64</v>
      </c>
      <c r="C67" s="35" t="s">
        <v>1006</v>
      </c>
      <c r="D67" s="3" t="s">
        <v>552</v>
      </c>
      <c r="E67" s="35" t="s">
        <v>1246</v>
      </c>
      <c r="F67" s="3" t="s">
        <v>760</v>
      </c>
      <c r="G67" s="24">
        <v>1123364</v>
      </c>
      <c r="H67" s="24" t="s">
        <v>177</v>
      </c>
      <c r="I67" s="24" t="s">
        <v>254</v>
      </c>
    </row>
    <row r="68" spans="1:9" ht="16">
      <c r="A68" s="1">
        <v>66</v>
      </c>
      <c r="B68" s="3" t="s">
        <v>65</v>
      </c>
      <c r="C68" s="35" t="s">
        <v>1007</v>
      </c>
      <c r="D68" s="3" t="s">
        <v>553</v>
      </c>
      <c r="E68" s="35" t="s">
        <v>1247</v>
      </c>
      <c r="F68" s="3" t="s">
        <v>761</v>
      </c>
      <c r="G68" s="24">
        <v>1121106</v>
      </c>
      <c r="H68" s="24" t="s">
        <v>177</v>
      </c>
      <c r="I68" s="24" t="s">
        <v>255</v>
      </c>
    </row>
    <row r="69" spans="1:9" ht="16">
      <c r="A69" s="1">
        <v>67</v>
      </c>
      <c r="B69" s="3" t="s">
        <v>480</v>
      </c>
      <c r="C69" s="35" t="s">
        <v>1008</v>
      </c>
      <c r="D69" s="3" t="s">
        <v>554</v>
      </c>
      <c r="E69" s="35" t="s">
        <v>1248</v>
      </c>
      <c r="F69" s="3" t="s">
        <v>762</v>
      </c>
      <c r="G69" s="24">
        <v>146475</v>
      </c>
      <c r="H69" s="24" t="s">
        <v>177</v>
      </c>
      <c r="I69" s="24" t="s">
        <v>256</v>
      </c>
    </row>
    <row r="70" spans="1:9" ht="16">
      <c r="A70" s="1">
        <v>68</v>
      </c>
      <c r="B70" s="21" t="s">
        <v>66</v>
      </c>
      <c r="C70" s="35" t="s">
        <v>1009</v>
      </c>
      <c r="D70" s="3" t="s">
        <v>555</v>
      </c>
      <c r="E70" s="35" t="s">
        <v>1249</v>
      </c>
      <c r="F70" s="3" t="s">
        <v>763</v>
      </c>
      <c r="G70" s="24">
        <v>269796</v>
      </c>
      <c r="H70" s="24" t="s">
        <v>177</v>
      </c>
      <c r="I70" s="24" t="s">
        <v>257</v>
      </c>
    </row>
    <row r="71" spans="1:9" ht="16">
      <c r="A71" s="1">
        <v>69</v>
      </c>
      <c r="B71" s="3" t="s">
        <v>67</v>
      </c>
      <c r="C71" s="35" t="s">
        <v>1010</v>
      </c>
      <c r="D71" s="3" t="s">
        <v>556</v>
      </c>
      <c r="E71" s="35" t="s">
        <v>1250</v>
      </c>
      <c r="F71" s="3" t="s">
        <v>764</v>
      </c>
      <c r="G71" s="24">
        <v>1398085</v>
      </c>
      <c r="H71" s="24" t="s">
        <v>177</v>
      </c>
      <c r="I71" s="24" t="s">
        <v>258</v>
      </c>
    </row>
    <row r="72" spans="1:9" ht="16">
      <c r="A72" s="1">
        <v>70</v>
      </c>
      <c r="B72" s="3" t="s">
        <v>69</v>
      </c>
      <c r="C72" s="35" t="s">
        <v>1012</v>
      </c>
      <c r="D72" s="3" t="s">
        <v>558</v>
      </c>
      <c r="E72" s="35" t="s">
        <v>1252</v>
      </c>
      <c r="F72" s="3" t="s">
        <v>766</v>
      </c>
      <c r="G72" s="24">
        <v>314225</v>
      </c>
      <c r="H72" s="24" t="s">
        <v>177</v>
      </c>
      <c r="I72" s="24" t="s">
        <v>260</v>
      </c>
    </row>
    <row r="73" spans="1:9" ht="16">
      <c r="A73" s="1">
        <v>71</v>
      </c>
      <c r="B73" s="3" t="s">
        <v>70</v>
      </c>
      <c r="C73" s="35" t="s">
        <v>1013</v>
      </c>
      <c r="D73" s="3" t="s">
        <v>559</v>
      </c>
      <c r="E73" s="35" t="s">
        <v>1253</v>
      </c>
      <c r="F73" s="3" t="s">
        <v>767</v>
      </c>
      <c r="G73" s="24">
        <v>1081640</v>
      </c>
      <c r="H73" s="24" t="s">
        <v>177</v>
      </c>
      <c r="I73" s="24" t="s">
        <v>261</v>
      </c>
    </row>
    <row r="74" spans="1:9" ht="16">
      <c r="A74" s="1">
        <v>72</v>
      </c>
      <c r="B74" s="3" t="s">
        <v>71</v>
      </c>
      <c r="C74" s="35" t="s">
        <v>1014</v>
      </c>
      <c r="D74" s="3" t="s">
        <v>560</v>
      </c>
      <c r="E74" s="35" t="s">
        <v>1254</v>
      </c>
      <c r="F74" s="3" t="s">
        <v>768</v>
      </c>
      <c r="G74" s="24">
        <v>1122137</v>
      </c>
      <c r="H74" s="24" t="s">
        <v>177</v>
      </c>
      <c r="I74" s="24" t="s">
        <v>262</v>
      </c>
    </row>
    <row r="75" spans="1:9" ht="16">
      <c r="A75" s="1">
        <v>73</v>
      </c>
      <c r="B75" s="3" t="s">
        <v>72</v>
      </c>
      <c r="C75" s="35" t="s">
        <v>1015</v>
      </c>
      <c r="D75" s="3" t="s">
        <v>561</v>
      </c>
      <c r="E75" s="35" t="s">
        <v>1255</v>
      </c>
      <c r="F75" s="3" t="s">
        <v>769</v>
      </c>
      <c r="G75" s="24">
        <v>622637</v>
      </c>
      <c r="H75" s="24" t="s">
        <v>177</v>
      </c>
      <c r="I75" s="24" t="s">
        <v>263</v>
      </c>
    </row>
    <row r="76" spans="1:9" ht="16">
      <c r="A76" s="1">
        <v>74</v>
      </c>
      <c r="B76" s="3" t="s">
        <v>73</v>
      </c>
      <c r="C76" s="35" t="s">
        <v>1016</v>
      </c>
      <c r="D76" s="3" t="s">
        <v>562</v>
      </c>
      <c r="E76" s="35" t="s">
        <v>1256</v>
      </c>
      <c r="F76" s="3" t="s">
        <v>770</v>
      </c>
      <c r="G76" s="24">
        <v>231434</v>
      </c>
      <c r="H76" s="24" t="s">
        <v>177</v>
      </c>
      <c r="I76" s="24" t="s">
        <v>264</v>
      </c>
    </row>
    <row r="77" spans="1:9" ht="16">
      <c r="A77" s="1">
        <v>75</v>
      </c>
      <c r="B77" s="9" t="s">
        <v>481</v>
      </c>
      <c r="C77" s="35" t="s">
        <v>1018</v>
      </c>
      <c r="D77" s="9" t="s">
        <v>564</v>
      </c>
      <c r="E77" s="35" t="s">
        <v>1258</v>
      </c>
      <c r="F77" s="9" t="s">
        <v>772</v>
      </c>
      <c r="G77" s="24">
        <v>1275962</v>
      </c>
      <c r="H77" s="24" t="s">
        <v>177</v>
      </c>
      <c r="I77" s="24" t="s">
        <v>266</v>
      </c>
    </row>
    <row r="78" spans="1:9" ht="16">
      <c r="A78" s="1">
        <v>76</v>
      </c>
      <c r="B78" s="9" t="s">
        <v>75</v>
      </c>
      <c r="C78" s="35" t="s">
        <v>1019</v>
      </c>
      <c r="D78" s="9" t="s">
        <v>565</v>
      </c>
      <c r="E78" s="35" t="s">
        <v>1259</v>
      </c>
      <c r="F78" s="9" t="s">
        <v>773</v>
      </c>
      <c r="G78" s="24">
        <v>476282</v>
      </c>
      <c r="H78" s="24" t="s">
        <v>177</v>
      </c>
      <c r="I78" s="24" t="s">
        <v>267</v>
      </c>
    </row>
    <row r="79" spans="1:9" ht="16">
      <c r="A79" s="1">
        <v>77</v>
      </c>
      <c r="B79" s="3" t="s">
        <v>76</v>
      </c>
      <c r="C79" s="35" t="s">
        <v>1020</v>
      </c>
      <c r="D79" s="3" t="s">
        <v>566</v>
      </c>
      <c r="E79" s="35" t="s">
        <v>1260</v>
      </c>
      <c r="F79" s="3" t="s">
        <v>774</v>
      </c>
      <c r="G79" s="24">
        <v>991905</v>
      </c>
      <c r="H79" s="24" t="s">
        <v>177</v>
      </c>
      <c r="I79" s="24" t="s">
        <v>268</v>
      </c>
    </row>
    <row r="80" spans="1:9" ht="16">
      <c r="A80" s="1">
        <v>78</v>
      </c>
      <c r="B80" s="3" t="s">
        <v>77</v>
      </c>
      <c r="C80" s="35" t="s">
        <v>1021</v>
      </c>
      <c r="D80" s="3" t="s">
        <v>567</v>
      </c>
      <c r="E80" s="35" t="s">
        <v>1261</v>
      </c>
      <c r="F80" s="3" t="s">
        <v>775</v>
      </c>
      <c r="G80" s="24">
        <v>1121027</v>
      </c>
      <c r="H80" s="24" t="s">
        <v>177</v>
      </c>
      <c r="I80" s="24" t="s">
        <v>269</v>
      </c>
    </row>
    <row r="81" spans="1:9" ht="16">
      <c r="A81" s="1">
        <v>79</v>
      </c>
      <c r="B81" s="3" t="s">
        <v>78</v>
      </c>
      <c r="C81" s="35" t="s">
        <v>1022</v>
      </c>
      <c r="D81" s="3" t="s">
        <v>568</v>
      </c>
      <c r="E81" s="35" t="s">
        <v>1262</v>
      </c>
      <c r="F81" s="3" t="s">
        <v>776</v>
      </c>
      <c r="G81" s="24">
        <v>1033991</v>
      </c>
      <c r="H81" s="24" t="s">
        <v>177</v>
      </c>
      <c r="I81" s="24" t="s">
        <v>270</v>
      </c>
    </row>
    <row r="82" spans="1:9" ht="16">
      <c r="A82" s="1">
        <v>80</v>
      </c>
      <c r="B82" s="3" t="s">
        <v>79</v>
      </c>
      <c r="C82" s="35" t="s">
        <v>1023</v>
      </c>
      <c r="D82" s="3" t="s">
        <v>569</v>
      </c>
      <c r="E82" s="35" t="s">
        <v>1263</v>
      </c>
      <c r="F82" s="3" t="s">
        <v>777</v>
      </c>
      <c r="G82" s="24">
        <v>311402</v>
      </c>
      <c r="H82" s="24" t="s">
        <v>177</v>
      </c>
      <c r="I82" s="24" t="s">
        <v>271</v>
      </c>
    </row>
    <row r="83" spans="1:9" ht="16">
      <c r="A83" s="1">
        <v>81</v>
      </c>
      <c r="B83" s="3" t="s">
        <v>482</v>
      </c>
      <c r="C83" s="35" t="s">
        <v>1024</v>
      </c>
      <c r="D83" s="3" t="s">
        <v>570</v>
      </c>
      <c r="E83" s="35" t="s">
        <v>1264</v>
      </c>
      <c r="F83" s="3" t="s">
        <v>778</v>
      </c>
      <c r="G83" s="24">
        <v>2066070</v>
      </c>
      <c r="H83" s="24" t="s">
        <v>177</v>
      </c>
      <c r="I83" s="24" t="s">
        <v>272</v>
      </c>
    </row>
    <row r="84" spans="1:9" ht="16">
      <c r="A84" s="1">
        <v>82</v>
      </c>
      <c r="B84" s="3" t="s">
        <v>80</v>
      </c>
      <c r="C84" s="35" t="s">
        <v>1025</v>
      </c>
      <c r="D84" s="3" t="s">
        <v>571</v>
      </c>
      <c r="E84" s="35" t="s">
        <v>1265</v>
      </c>
      <c r="F84" s="3" t="s">
        <v>779</v>
      </c>
      <c r="G84" s="24">
        <v>1094551</v>
      </c>
      <c r="H84" s="24" t="s">
        <v>177</v>
      </c>
      <c r="I84" s="24" t="s">
        <v>273</v>
      </c>
    </row>
    <row r="85" spans="1:9" ht="16">
      <c r="A85" s="1">
        <v>83</v>
      </c>
      <c r="B85" s="3" t="s">
        <v>81</v>
      </c>
      <c r="C85" s="35" t="s">
        <v>1026</v>
      </c>
      <c r="D85" s="3" t="s">
        <v>572</v>
      </c>
      <c r="E85" s="35" t="s">
        <v>1266</v>
      </c>
      <c r="F85" s="3" t="s">
        <v>780</v>
      </c>
      <c r="G85" s="24">
        <v>470735</v>
      </c>
      <c r="H85" s="24" t="s">
        <v>177</v>
      </c>
      <c r="I85" s="24" t="s">
        <v>274</v>
      </c>
    </row>
    <row r="86" spans="1:9" ht="16">
      <c r="A86" s="1">
        <v>84</v>
      </c>
      <c r="B86" s="3" t="s">
        <v>82</v>
      </c>
      <c r="C86" s="35" t="s">
        <v>1027</v>
      </c>
      <c r="D86" s="3" t="s">
        <v>573</v>
      </c>
      <c r="E86" s="35" t="s">
        <v>1267</v>
      </c>
      <c r="F86" s="3" t="s">
        <v>781</v>
      </c>
      <c r="G86" s="24">
        <v>1144343</v>
      </c>
      <c r="H86" s="24" t="s">
        <v>177</v>
      </c>
      <c r="I86" s="24" t="s">
        <v>275</v>
      </c>
    </row>
    <row r="87" spans="1:9" ht="16">
      <c r="A87" s="1">
        <v>85</v>
      </c>
      <c r="B87" s="3" t="s">
        <v>83</v>
      </c>
      <c r="C87" s="35" t="s">
        <v>1028</v>
      </c>
      <c r="D87" s="3" t="s">
        <v>574</v>
      </c>
      <c r="E87" s="35" t="s">
        <v>1268</v>
      </c>
      <c r="F87" s="3" t="s">
        <v>782</v>
      </c>
      <c r="G87" s="24">
        <v>429727</v>
      </c>
      <c r="H87" s="24" t="s">
        <v>177</v>
      </c>
      <c r="I87" s="24" t="s">
        <v>276</v>
      </c>
    </row>
    <row r="88" spans="1:9" ht="16">
      <c r="A88" s="1">
        <v>86</v>
      </c>
      <c r="B88" s="3" t="s">
        <v>84</v>
      </c>
      <c r="C88" s="35" t="s">
        <v>1029</v>
      </c>
      <c r="D88" s="3" t="s">
        <v>575</v>
      </c>
      <c r="E88" s="35" t="s">
        <v>1269</v>
      </c>
      <c r="F88" s="3" t="s">
        <v>783</v>
      </c>
      <c r="G88" s="24">
        <v>402881</v>
      </c>
      <c r="H88" s="24" t="s">
        <v>177</v>
      </c>
      <c r="I88" s="24" t="s">
        <v>277</v>
      </c>
    </row>
    <row r="89" spans="1:9" ht="16">
      <c r="A89" s="1">
        <v>87</v>
      </c>
      <c r="B89" s="3" t="s">
        <v>85</v>
      </c>
      <c r="C89" s="35" t="s">
        <v>1030</v>
      </c>
      <c r="D89" s="3" t="s">
        <v>576</v>
      </c>
      <c r="E89" s="35" t="s">
        <v>1270</v>
      </c>
      <c r="F89" s="3" t="s">
        <v>784</v>
      </c>
      <c r="G89" s="24">
        <v>1121948</v>
      </c>
      <c r="H89" s="24" t="s">
        <v>177</v>
      </c>
      <c r="I89" s="24" t="s">
        <v>278</v>
      </c>
    </row>
    <row r="90" spans="1:9" ht="16">
      <c r="A90" s="1">
        <v>88</v>
      </c>
      <c r="B90" s="3" t="s">
        <v>483</v>
      </c>
      <c r="C90" s="35" t="s">
        <v>1031</v>
      </c>
      <c r="D90" s="3" t="s">
        <v>577</v>
      </c>
      <c r="E90" s="35" t="s">
        <v>1271</v>
      </c>
      <c r="F90" s="3" t="s">
        <v>785</v>
      </c>
      <c r="G90" s="24">
        <v>190650</v>
      </c>
      <c r="H90" s="24" t="s">
        <v>177</v>
      </c>
      <c r="I90" s="24" t="s">
        <v>279</v>
      </c>
    </row>
    <row r="91" spans="1:9" ht="16">
      <c r="A91" s="1">
        <v>89</v>
      </c>
      <c r="B91" s="3" t="s">
        <v>86</v>
      </c>
      <c r="C91" s="35" t="s">
        <v>1032</v>
      </c>
      <c r="D91" s="3" t="s">
        <v>578</v>
      </c>
      <c r="E91" s="35" t="s">
        <v>1272</v>
      </c>
      <c r="F91" s="3" t="s">
        <v>786</v>
      </c>
      <c r="G91" s="24">
        <v>375451</v>
      </c>
      <c r="H91" s="24" t="s">
        <v>177</v>
      </c>
      <c r="I91" s="24" t="s">
        <v>280</v>
      </c>
    </row>
    <row r="92" spans="1:9" ht="16">
      <c r="A92" s="1">
        <v>90</v>
      </c>
      <c r="B92" s="3" t="s">
        <v>484</v>
      </c>
      <c r="C92" s="35" t="s">
        <v>1033</v>
      </c>
      <c r="D92" s="3" t="s">
        <v>579</v>
      </c>
      <c r="E92" s="35" t="s">
        <v>1273</v>
      </c>
      <c r="F92" s="3" t="s">
        <v>787</v>
      </c>
      <c r="G92" s="24">
        <v>272942</v>
      </c>
      <c r="H92" s="24" t="s">
        <v>177</v>
      </c>
      <c r="I92" s="24" t="s">
        <v>281</v>
      </c>
    </row>
    <row r="93" spans="1:9" ht="16">
      <c r="A93" s="1">
        <v>91</v>
      </c>
      <c r="B93" s="3" t="s">
        <v>87</v>
      </c>
      <c r="C93" s="35" t="s">
        <v>1034</v>
      </c>
      <c r="D93" s="3" t="s">
        <v>580</v>
      </c>
      <c r="E93" s="35" t="s">
        <v>1274</v>
      </c>
      <c r="F93" s="3" t="s">
        <v>788</v>
      </c>
      <c r="G93" s="24">
        <v>314260</v>
      </c>
      <c r="H93" s="24" t="s">
        <v>177</v>
      </c>
      <c r="I93" s="24" t="s">
        <v>282</v>
      </c>
    </row>
    <row r="94" spans="1:9" ht="16">
      <c r="A94" s="1">
        <v>92</v>
      </c>
      <c r="B94" s="9" t="s">
        <v>88</v>
      </c>
      <c r="C94" s="35" t="s">
        <v>1035</v>
      </c>
      <c r="D94" s="9" t="s">
        <v>581</v>
      </c>
      <c r="E94" s="35" t="s">
        <v>1275</v>
      </c>
      <c r="F94" s="9" t="s">
        <v>789</v>
      </c>
      <c r="G94" s="24">
        <v>1089551</v>
      </c>
      <c r="H94" s="24" t="s">
        <v>177</v>
      </c>
      <c r="I94" s="24" t="s">
        <v>283</v>
      </c>
    </row>
    <row r="95" spans="1:9" ht="16">
      <c r="A95" s="1">
        <v>93</v>
      </c>
      <c r="B95" s="9" t="s">
        <v>90</v>
      </c>
      <c r="C95" s="35" t="s">
        <v>1037</v>
      </c>
      <c r="D95" s="9" t="s">
        <v>583</v>
      </c>
      <c r="E95" s="35" t="s">
        <v>1277</v>
      </c>
      <c r="F95" s="9" t="s">
        <v>791</v>
      </c>
      <c r="G95" s="24">
        <v>335992</v>
      </c>
      <c r="H95" s="24" t="s">
        <v>177</v>
      </c>
      <c r="I95" s="24" t="s">
        <v>285</v>
      </c>
    </row>
    <row r="96" spans="1:9" ht="16">
      <c r="A96" s="1">
        <v>94</v>
      </c>
      <c r="B96" s="3" t="s">
        <v>93</v>
      </c>
      <c r="C96" s="35" t="s">
        <v>1040</v>
      </c>
      <c r="D96" s="3" t="s">
        <v>585</v>
      </c>
      <c r="E96" s="35" t="s">
        <v>1279</v>
      </c>
      <c r="F96" s="3" t="s">
        <v>793</v>
      </c>
      <c r="G96" s="24">
        <v>1236908</v>
      </c>
      <c r="H96" s="24" t="s">
        <v>177</v>
      </c>
      <c r="I96" s="24" t="s">
        <v>288</v>
      </c>
    </row>
    <row r="97" spans="1:9" ht="16">
      <c r="A97" s="1">
        <v>95</v>
      </c>
      <c r="B97" s="9" t="s">
        <v>94</v>
      </c>
      <c r="C97" s="35" t="s">
        <v>1041</v>
      </c>
      <c r="D97" s="9" t="s">
        <v>586</v>
      </c>
      <c r="E97" s="35" t="s">
        <v>1280</v>
      </c>
      <c r="F97" s="9" t="s">
        <v>794</v>
      </c>
      <c r="G97" s="24">
        <v>302409</v>
      </c>
      <c r="H97" s="24" t="s">
        <v>177</v>
      </c>
      <c r="I97" s="24" t="s">
        <v>289</v>
      </c>
    </row>
    <row r="98" spans="1:9" ht="16">
      <c r="A98" s="1">
        <v>96</v>
      </c>
      <c r="B98" s="9" t="s">
        <v>95</v>
      </c>
      <c r="C98" s="35" t="s">
        <v>1042</v>
      </c>
      <c r="D98" s="3" t="s">
        <v>587</v>
      </c>
      <c r="E98" s="35" t="s">
        <v>1281</v>
      </c>
      <c r="F98" s="9" t="s">
        <v>795</v>
      </c>
      <c r="G98" s="24">
        <v>269484</v>
      </c>
      <c r="H98" s="24" t="s">
        <v>177</v>
      </c>
      <c r="I98" s="24" t="s">
        <v>290</v>
      </c>
    </row>
    <row r="99" spans="1:9" ht="16">
      <c r="A99" s="1">
        <v>97</v>
      </c>
      <c r="B99" s="9" t="s">
        <v>485</v>
      </c>
      <c r="C99" s="35" t="s">
        <v>1043</v>
      </c>
      <c r="D99" s="9" t="s">
        <v>588</v>
      </c>
      <c r="E99" s="35" t="s">
        <v>1282</v>
      </c>
      <c r="F99" s="9" t="s">
        <v>796</v>
      </c>
      <c r="G99" s="24">
        <v>212042</v>
      </c>
      <c r="H99" s="24" t="s">
        <v>177</v>
      </c>
      <c r="I99" s="24" t="s">
        <v>291</v>
      </c>
    </row>
    <row r="100" spans="1:9" ht="16">
      <c r="A100" s="1">
        <v>98</v>
      </c>
      <c r="B100" s="9" t="s">
        <v>97</v>
      </c>
      <c r="C100" s="35" t="s">
        <v>1045</v>
      </c>
      <c r="D100" s="9" t="s">
        <v>590</v>
      </c>
      <c r="E100" s="35" t="s">
        <v>1284</v>
      </c>
      <c r="F100" s="9" t="s">
        <v>798</v>
      </c>
      <c r="G100" s="24">
        <v>1105107</v>
      </c>
      <c r="H100" s="24" t="s">
        <v>177</v>
      </c>
      <c r="I100" s="24" t="s">
        <v>293</v>
      </c>
    </row>
    <row r="101" spans="1:9" ht="16">
      <c r="A101" s="1">
        <v>99</v>
      </c>
      <c r="B101" s="9" t="s">
        <v>98</v>
      </c>
      <c r="C101" s="35" t="s">
        <v>1046</v>
      </c>
      <c r="D101" s="9" t="s">
        <v>591</v>
      </c>
      <c r="E101" s="35" t="s">
        <v>1285</v>
      </c>
      <c r="F101" s="9" t="s">
        <v>799</v>
      </c>
      <c r="G101" s="24">
        <v>1003202</v>
      </c>
      <c r="H101" s="24" t="s">
        <v>177</v>
      </c>
      <c r="I101" s="24" t="s">
        <v>294</v>
      </c>
    </row>
    <row r="102" spans="1:9">
      <c r="A102" s="1">
        <v>100</v>
      </c>
      <c r="B102" s="19" t="s">
        <v>99</v>
      </c>
      <c r="C102" s="35" t="s">
        <v>1047</v>
      </c>
      <c r="D102" s="19" t="s">
        <v>592</v>
      </c>
      <c r="E102" s="35" t="s">
        <v>1286</v>
      </c>
      <c r="F102" s="19" t="s">
        <v>800</v>
      </c>
      <c r="G102" s="24">
        <v>272123</v>
      </c>
      <c r="H102" s="24" t="s">
        <v>178</v>
      </c>
      <c r="I102" s="24" t="s">
        <v>295</v>
      </c>
    </row>
    <row r="103" spans="1:9">
      <c r="A103" s="1">
        <v>101</v>
      </c>
      <c r="B103" s="19" t="s">
        <v>375</v>
      </c>
      <c r="C103" s="35" t="s">
        <v>1048</v>
      </c>
      <c r="D103" s="19" t="s">
        <v>593</v>
      </c>
      <c r="E103" s="35" t="s">
        <v>1287</v>
      </c>
      <c r="F103" s="19" t="s">
        <v>801</v>
      </c>
      <c r="G103" s="24">
        <v>765420</v>
      </c>
      <c r="H103" s="24" t="s">
        <v>178</v>
      </c>
      <c r="I103" s="24" t="s">
        <v>296</v>
      </c>
    </row>
    <row r="104" spans="1:9">
      <c r="A104" s="1">
        <v>102</v>
      </c>
      <c r="B104" s="10" t="s">
        <v>100</v>
      </c>
      <c r="C104" s="35" t="s">
        <v>1049</v>
      </c>
      <c r="D104" s="19" t="s">
        <v>594</v>
      </c>
      <c r="E104" s="35" t="s">
        <v>1288</v>
      </c>
      <c r="F104" s="19" t="s">
        <v>802</v>
      </c>
      <c r="G104" s="24">
        <v>194439</v>
      </c>
      <c r="H104" s="24" t="s">
        <v>178</v>
      </c>
      <c r="I104" s="24" t="s">
        <v>297</v>
      </c>
    </row>
    <row r="105" spans="1:9">
      <c r="A105" s="1">
        <v>103</v>
      </c>
      <c r="B105" s="10" t="s">
        <v>101</v>
      </c>
      <c r="C105" s="35" t="s">
        <v>1050</v>
      </c>
      <c r="D105" s="19" t="s">
        <v>595</v>
      </c>
      <c r="E105" s="35" t="s">
        <v>1289</v>
      </c>
      <c r="F105" s="19" t="s">
        <v>803</v>
      </c>
      <c r="G105" s="24">
        <v>290315</v>
      </c>
      <c r="H105" s="24" t="s">
        <v>178</v>
      </c>
      <c r="I105" s="24" t="s">
        <v>298</v>
      </c>
    </row>
    <row r="106" spans="1:9">
      <c r="A106" s="1">
        <v>104</v>
      </c>
      <c r="B106" s="10" t="s">
        <v>102</v>
      </c>
      <c r="C106" s="35" t="s">
        <v>1051</v>
      </c>
      <c r="D106" s="19" t="s">
        <v>596</v>
      </c>
      <c r="E106" s="35" t="s">
        <v>1290</v>
      </c>
      <c r="F106" s="19" t="s">
        <v>804</v>
      </c>
      <c r="G106" s="24">
        <v>290512</v>
      </c>
      <c r="H106" s="24" t="s">
        <v>178</v>
      </c>
      <c r="I106" s="24" t="s">
        <v>299</v>
      </c>
    </row>
    <row r="107" spans="1:9">
      <c r="A107" s="1">
        <v>105</v>
      </c>
      <c r="B107" s="10" t="s">
        <v>105</v>
      </c>
      <c r="C107" s="35" t="s">
        <v>1054</v>
      </c>
      <c r="D107" s="19" t="s">
        <v>599</v>
      </c>
      <c r="E107" s="35" t="s">
        <v>1293</v>
      </c>
      <c r="F107" s="19" t="s">
        <v>807</v>
      </c>
      <c r="G107" s="24">
        <v>517418</v>
      </c>
      <c r="H107" s="24" t="s">
        <v>178</v>
      </c>
      <c r="I107" s="24" t="s">
        <v>302</v>
      </c>
    </row>
    <row r="108" spans="1:9">
      <c r="A108" s="1">
        <v>106</v>
      </c>
      <c r="B108" s="10" t="s">
        <v>106</v>
      </c>
      <c r="C108" s="35" t="s">
        <v>1056</v>
      </c>
      <c r="D108" s="19" t="s">
        <v>601</v>
      </c>
      <c r="E108" s="35" t="s">
        <v>1295</v>
      </c>
      <c r="F108" s="19" t="s">
        <v>809</v>
      </c>
      <c r="G108" s="24">
        <v>1752063</v>
      </c>
      <c r="H108" s="24" t="s">
        <v>178</v>
      </c>
      <c r="I108" s="24" t="s">
        <v>303</v>
      </c>
    </row>
    <row r="109" spans="1:9">
      <c r="A109" s="1">
        <v>107</v>
      </c>
      <c r="B109" s="10" t="s">
        <v>107</v>
      </c>
      <c r="C109" s="35" t="s">
        <v>1057</v>
      </c>
      <c r="D109" s="19" t="s">
        <v>602</v>
      </c>
      <c r="E109" s="35" t="s">
        <v>1296</v>
      </c>
      <c r="F109" s="19" t="s">
        <v>810</v>
      </c>
      <c r="G109" s="24">
        <v>1458985</v>
      </c>
      <c r="H109" s="24" t="s">
        <v>178</v>
      </c>
      <c r="I109" s="24" t="s">
        <v>304</v>
      </c>
    </row>
    <row r="110" spans="1:9">
      <c r="A110" s="1">
        <v>108</v>
      </c>
      <c r="B110" s="10" t="s">
        <v>108</v>
      </c>
      <c r="C110" s="35" t="s">
        <v>1058</v>
      </c>
      <c r="D110" s="19" t="s">
        <v>603</v>
      </c>
      <c r="E110" s="35" t="s">
        <v>1297</v>
      </c>
      <c r="F110" s="19" t="s">
        <v>811</v>
      </c>
      <c r="G110" s="24">
        <v>118163</v>
      </c>
      <c r="H110" s="24" t="s">
        <v>178</v>
      </c>
      <c r="I110" s="24" t="s">
        <v>305</v>
      </c>
    </row>
    <row r="111" spans="1:9">
      <c r="A111" s="1">
        <v>109</v>
      </c>
      <c r="B111" s="10" t="s">
        <v>109</v>
      </c>
      <c r="C111" s="35" t="s">
        <v>1059</v>
      </c>
      <c r="D111" s="19" t="s">
        <v>604</v>
      </c>
      <c r="E111" s="35" t="s">
        <v>1298</v>
      </c>
      <c r="F111" s="19" t="s">
        <v>812</v>
      </c>
      <c r="G111" s="24">
        <v>329726</v>
      </c>
      <c r="H111" s="24" t="s">
        <v>178</v>
      </c>
      <c r="I111" s="24" t="s">
        <v>306</v>
      </c>
    </row>
    <row r="112" spans="1:9">
      <c r="A112" s="1">
        <v>110</v>
      </c>
      <c r="B112" s="10" t="s">
        <v>110</v>
      </c>
      <c r="C112" s="35" t="s">
        <v>1060</v>
      </c>
      <c r="D112" s="19" t="s">
        <v>605</v>
      </c>
      <c r="E112" s="35" t="s">
        <v>1299</v>
      </c>
      <c r="F112" s="19" t="s">
        <v>813</v>
      </c>
      <c r="G112" s="24">
        <v>926569</v>
      </c>
      <c r="H112" s="24" t="s">
        <v>178</v>
      </c>
      <c r="I112" s="24" t="s">
        <v>307</v>
      </c>
    </row>
    <row r="113" spans="1:9">
      <c r="A113" s="1">
        <v>111</v>
      </c>
      <c r="B113" s="10" t="s">
        <v>111</v>
      </c>
      <c r="C113" s="35" t="s">
        <v>1061</v>
      </c>
      <c r="D113" s="19" t="s">
        <v>606</v>
      </c>
      <c r="E113" s="35" t="s">
        <v>1300</v>
      </c>
      <c r="F113" s="19" t="s">
        <v>814</v>
      </c>
      <c r="G113" s="24">
        <v>2107694</v>
      </c>
      <c r="H113" s="24" t="s">
        <v>178</v>
      </c>
      <c r="I113" s="24" t="s">
        <v>308</v>
      </c>
    </row>
    <row r="114" spans="1:9">
      <c r="A114" s="1">
        <v>112</v>
      </c>
      <c r="B114" s="10" t="s">
        <v>112</v>
      </c>
      <c r="C114" s="35" t="s">
        <v>1062</v>
      </c>
      <c r="D114" s="19" t="s">
        <v>607</v>
      </c>
      <c r="E114" s="35" t="s">
        <v>1301</v>
      </c>
      <c r="F114" s="19" t="s">
        <v>815</v>
      </c>
      <c r="G114" s="24">
        <v>696747</v>
      </c>
      <c r="H114" s="24" t="s">
        <v>178</v>
      </c>
      <c r="I114" s="24" t="s">
        <v>309</v>
      </c>
    </row>
    <row r="115" spans="1:9">
      <c r="A115" s="1">
        <v>113</v>
      </c>
      <c r="B115" s="10" t="s">
        <v>113</v>
      </c>
      <c r="C115" s="35" t="s">
        <v>1063</v>
      </c>
      <c r="D115" s="19" t="s">
        <v>608</v>
      </c>
      <c r="E115" s="35" t="s">
        <v>1302</v>
      </c>
      <c r="F115" s="19" t="s">
        <v>816</v>
      </c>
      <c r="G115" s="24">
        <v>926550</v>
      </c>
      <c r="H115" s="24" t="s">
        <v>178</v>
      </c>
      <c r="I115" s="24" t="s">
        <v>310</v>
      </c>
    </row>
    <row r="116" spans="1:9">
      <c r="A116" s="1">
        <v>114</v>
      </c>
      <c r="B116" s="10" t="s">
        <v>115</v>
      </c>
      <c r="C116" s="35" t="s">
        <v>1065</v>
      </c>
      <c r="D116" s="19" t="s">
        <v>610</v>
      </c>
      <c r="E116" s="35" t="s">
        <v>1304</v>
      </c>
      <c r="F116" s="19" t="s">
        <v>818</v>
      </c>
      <c r="G116" s="24">
        <v>2107692</v>
      </c>
      <c r="H116" s="24" t="s">
        <v>178</v>
      </c>
      <c r="I116" s="24" t="s">
        <v>312</v>
      </c>
    </row>
    <row r="117" spans="1:9">
      <c r="A117" s="1">
        <v>115</v>
      </c>
      <c r="B117" s="10" t="s">
        <v>116</v>
      </c>
      <c r="C117" s="35" t="s">
        <v>1066</v>
      </c>
      <c r="D117" s="19" t="s">
        <v>611</v>
      </c>
      <c r="E117" s="35" t="s">
        <v>1305</v>
      </c>
      <c r="F117" s="19" t="s">
        <v>819</v>
      </c>
      <c r="G117" s="24">
        <v>324602</v>
      </c>
      <c r="H117" s="24" t="s">
        <v>178</v>
      </c>
      <c r="I117" s="24" t="s">
        <v>313</v>
      </c>
    </row>
    <row r="118" spans="1:9">
      <c r="A118" s="1">
        <v>116</v>
      </c>
      <c r="B118" s="10" t="s">
        <v>117</v>
      </c>
      <c r="C118" s="35" t="s">
        <v>1067</v>
      </c>
      <c r="D118" s="19" t="s">
        <v>612</v>
      </c>
      <c r="E118" s="35" t="s">
        <v>1306</v>
      </c>
      <c r="F118" s="19" t="s">
        <v>820</v>
      </c>
      <c r="G118" s="24">
        <v>2107693</v>
      </c>
      <c r="H118" s="24" t="s">
        <v>178</v>
      </c>
      <c r="I118" s="24" t="s">
        <v>314</v>
      </c>
    </row>
    <row r="119" spans="1:9">
      <c r="A119" s="1">
        <v>117</v>
      </c>
      <c r="B119" s="10" t="s">
        <v>118</v>
      </c>
      <c r="C119" s="35" t="s">
        <v>1068</v>
      </c>
      <c r="D119" s="19" t="s">
        <v>613</v>
      </c>
      <c r="E119" s="35" t="s">
        <v>1307</v>
      </c>
      <c r="F119" s="19" t="s">
        <v>821</v>
      </c>
      <c r="G119" s="24">
        <v>251229</v>
      </c>
      <c r="H119" s="24" t="s">
        <v>178</v>
      </c>
      <c r="I119" s="24" t="s">
        <v>315</v>
      </c>
    </row>
    <row r="120" spans="1:9">
      <c r="A120" s="1">
        <v>118</v>
      </c>
      <c r="B120" s="10" t="s">
        <v>119</v>
      </c>
      <c r="C120" s="35" t="s">
        <v>1069</v>
      </c>
      <c r="D120" s="19" t="s">
        <v>614</v>
      </c>
      <c r="E120" s="35" t="s">
        <v>1308</v>
      </c>
      <c r="F120" s="19" t="s">
        <v>822</v>
      </c>
      <c r="G120" s="24">
        <v>118168</v>
      </c>
      <c r="H120" s="24" t="s">
        <v>178</v>
      </c>
      <c r="I120" s="24" t="s">
        <v>316</v>
      </c>
    </row>
    <row r="121" spans="1:9">
      <c r="A121" s="1">
        <v>119</v>
      </c>
      <c r="B121" s="10" t="s">
        <v>120</v>
      </c>
      <c r="C121" s="35" t="s">
        <v>1070</v>
      </c>
      <c r="D121" s="19" t="s">
        <v>615</v>
      </c>
      <c r="E121" s="35" t="s">
        <v>1309</v>
      </c>
      <c r="F121" s="19" t="s">
        <v>823</v>
      </c>
      <c r="G121" s="24">
        <v>292564</v>
      </c>
      <c r="H121" s="24" t="s">
        <v>178</v>
      </c>
      <c r="I121" s="24" t="s">
        <v>317</v>
      </c>
    </row>
    <row r="122" spans="1:9">
      <c r="A122" s="1">
        <v>120</v>
      </c>
      <c r="B122" s="10" t="s">
        <v>121</v>
      </c>
      <c r="C122" s="35" t="s">
        <v>1071</v>
      </c>
      <c r="D122" s="19" t="s">
        <v>616</v>
      </c>
      <c r="E122" s="35" t="s">
        <v>1310</v>
      </c>
      <c r="F122" s="19" t="s">
        <v>824</v>
      </c>
      <c r="G122" s="24">
        <v>395961</v>
      </c>
      <c r="H122" s="24" t="s">
        <v>178</v>
      </c>
      <c r="I122" s="24" t="s">
        <v>318</v>
      </c>
    </row>
    <row r="123" spans="1:9">
      <c r="A123" s="1">
        <v>121</v>
      </c>
      <c r="B123" s="19" t="s">
        <v>488</v>
      </c>
      <c r="C123" s="35" t="s">
        <v>1073</v>
      </c>
      <c r="D123" s="19" t="s">
        <v>618</v>
      </c>
      <c r="E123" s="35" t="s">
        <v>1312</v>
      </c>
      <c r="F123" s="19" t="s">
        <v>826</v>
      </c>
      <c r="G123" s="24">
        <v>1432061</v>
      </c>
      <c r="H123" s="24" t="s">
        <v>178</v>
      </c>
      <c r="I123" s="24" t="s">
        <v>320</v>
      </c>
    </row>
    <row r="124" spans="1:9">
      <c r="A124" s="1">
        <v>122</v>
      </c>
      <c r="B124" s="10" t="s">
        <v>123</v>
      </c>
      <c r="C124" s="35" t="s">
        <v>1074</v>
      </c>
      <c r="D124" s="19" t="s">
        <v>619</v>
      </c>
      <c r="E124" s="35" t="s">
        <v>1313</v>
      </c>
      <c r="F124" s="19" t="s">
        <v>827</v>
      </c>
      <c r="G124" s="24">
        <v>552811</v>
      </c>
      <c r="H124" s="24" t="s">
        <v>178</v>
      </c>
      <c r="I124" s="24" t="s">
        <v>321</v>
      </c>
    </row>
    <row r="125" spans="1:9">
      <c r="A125" s="1">
        <v>123</v>
      </c>
      <c r="B125" s="10" t="s">
        <v>124</v>
      </c>
      <c r="C125" s="35" t="s">
        <v>1075</v>
      </c>
      <c r="D125" s="19" t="s">
        <v>620</v>
      </c>
      <c r="E125" s="35" t="s">
        <v>1314</v>
      </c>
      <c r="F125" s="19" t="s">
        <v>828</v>
      </c>
      <c r="G125" s="24">
        <v>1183438</v>
      </c>
      <c r="H125" s="24" t="s">
        <v>178</v>
      </c>
      <c r="I125" s="24" t="s">
        <v>322</v>
      </c>
    </row>
    <row r="126" spans="1:9">
      <c r="A126" s="1">
        <v>124</v>
      </c>
      <c r="B126" s="10" t="s">
        <v>125</v>
      </c>
      <c r="C126" s="35" t="s">
        <v>1076</v>
      </c>
      <c r="D126" s="19" t="s">
        <v>621</v>
      </c>
      <c r="E126" s="35" t="s">
        <v>1315</v>
      </c>
      <c r="F126" s="19" t="s">
        <v>829</v>
      </c>
      <c r="G126" s="24">
        <v>251221</v>
      </c>
      <c r="H126" s="24" t="s">
        <v>178</v>
      </c>
      <c r="I126" s="24" t="s">
        <v>323</v>
      </c>
    </row>
    <row r="127" spans="1:9">
      <c r="A127" s="1">
        <v>125</v>
      </c>
      <c r="B127" s="19" t="s">
        <v>489</v>
      </c>
      <c r="C127" s="35" t="s">
        <v>1079</v>
      </c>
      <c r="D127" s="19" t="s">
        <v>624</v>
      </c>
      <c r="E127" s="35" t="s">
        <v>1318</v>
      </c>
      <c r="F127" s="19" t="s">
        <v>832</v>
      </c>
      <c r="G127" s="24">
        <v>2107698</v>
      </c>
      <c r="H127" s="24" t="s">
        <v>178</v>
      </c>
      <c r="I127" s="24" t="s">
        <v>326</v>
      </c>
    </row>
    <row r="128" spans="1:9">
      <c r="A128" s="1">
        <v>126</v>
      </c>
      <c r="B128" s="10" t="s">
        <v>128</v>
      </c>
      <c r="C128" s="35" t="s">
        <v>1080</v>
      </c>
      <c r="D128" s="19" t="s">
        <v>625</v>
      </c>
      <c r="E128" s="35" t="s">
        <v>1319</v>
      </c>
      <c r="F128" s="19" t="s">
        <v>833</v>
      </c>
      <c r="G128" s="24">
        <v>102129</v>
      </c>
      <c r="H128" s="24" t="s">
        <v>178</v>
      </c>
      <c r="I128" s="24" t="s">
        <v>327</v>
      </c>
    </row>
    <row r="129" spans="1:9">
      <c r="A129" s="1">
        <v>127</v>
      </c>
      <c r="B129" s="10" t="s">
        <v>131</v>
      </c>
      <c r="C129" s="35" t="s">
        <v>1083</v>
      </c>
      <c r="D129" s="19" t="s">
        <v>628</v>
      </c>
      <c r="E129" s="35" t="s">
        <v>1322</v>
      </c>
      <c r="F129" s="19" t="s">
        <v>836</v>
      </c>
      <c r="G129" s="24">
        <v>929713</v>
      </c>
      <c r="H129" s="24" t="s">
        <v>178</v>
      </c>
      <c r="I129" s="24" t="s">
        <v>330</v>
      </c>
    </row>
    <row r="130" spans="1:9">
      <c r="A130" s="1">
        <v>128</v>
      </c>
      <c r="B130" s="10" t="s">
        <v>133</v>
      </c>
      <c r="C130" s="35" t="s">
        <v>1085</v>
      </c>
      <c r="D130" s="19" t="s">
        <v>630</v>
      </c>
      <c r="E130" s="35" t="s">
        <v>1324</v>
      </c>
      <c r="F130" s="19" t="s">
        <v>838</v>
      </c>
      <c r="G130" s="24">
        <v>28072</v>
      </c>
      <c r="H130" s="24" t="s">
        <v>178</v>
      </c>
      <c r="I130" s="24" t="s">
        <v>332</v>
      </c>
    </row>
    <row r="131" spans="1:9">
      <c r="A131" s="1">
        <v>129</v>
      </c>
      <c r="B131" s="19" t="s">
        <v>490</v>
      </c>
      <c r="C131" s="35" t="s">
        <v>1086</v>
      </c>
      <c r="D131" s="19" t="s">
        <v>631</v>
      </c>
      <c r="E131" s="35" t="s">
        <v>1325</v>
      </c>
      <c r="F131" s="19" t="s">
        <v>839</v>
      </c>
      <c r="G131" s="24">
        <v>1920490</v>
      </c>
      <c r="H131" s="24" t="s">
        <v>178</v>
      </c>
      <c r="I131" s="24" t="s">
        <v>333</v>
      </c>
    </row>
    <row r="132" spans="1:9">
      <c r="A132" s="1">
        <v>130</v>
      </c>
      <c r="B132" s="10" t="s">
        <v>134</v>
      </c>
      <c r="C132" s="35" t="s">
        <v>1087</v>
      </c>
      <c r="D132" s="19" t="s">
        <v>632</v>
      </c>
      <c r="E132" s="35" t="s">
        <v>1326</v>
      </c>
      <c r="F132" s="19" t="s">
        <v>491</v>
      </c>
      <c r="G132" s="24">
        <v>2107688</v>
      </c>
      <c r="H132" s="24" t="s">
        <v>178</v>
      </c>
      <c r="I132" s="24" t="s">
        <v>334</v>
      </c>
    </row>
    <row r="133" spans="1:9">
      <c r="A133" s="1">
        <v>131</v>
      </c>
      <c r="B133" s="10" t="s">
        <v>135</v>
      </c>
      <c r="C133" s="35" t="s">
        <v>1088</v>
      </c>
      <c r="D133" s="19" t="s">
        <v>633</v>
      </c>
      <c r="E133" s="35" t="s">
        <v>1327</v>
      </c>
      <c r="F133" s="19" t="s">
        <v>492</v>
      </c>
      <c r="G133" s="24">
        <v>74547</v>
      </c>
      <c r="H133" s="24" t="s">
        <v>178</v>
      </c>
      <c r="I133" s="24" t="s">
        <v>335</v>
      </c>
    </row>
    <row r="134" spans="1:9">
      <c r="A134" s="1">
        <v>132</v>
      </c>
      <c r="B134" s="10" t="s">
        <v>136</v>
      </c>
      <c r="C134" s="35" t="s">
        <v>1089</v>
      </c>
      <c r="D134" s="19" t="s">
        <v>634</v>
      </c>
      <c r="E134" s="35" t="s">
        <v>1328</v>
      </c>
      <c r="F134" s="19" t="s">
        <v>840</v>
      </c>
      <c r="G134" s="24">
        <v>167539</v>
      </c>
      <c r="H134" s="24" t="s">
        <v>178</v>
      </c>
      <c r="I134" s="24" t="s">
        <v>335</v>
      </c>
    </row>
    <row r="135" spans="1:9">
      <c r="A135" s="1">
        <v>133</v>
      </c>
      <c r="B135" s="10" t="s">
        <v>137</v>
      </c>
      <c r="C135" s="35" t="s">
        <v>1090</v>
      </c>
      <c r="D135" s="19" t="s">
        <v>635</v>
      </c>
      <c r="E135" s="35" t="s">
        <v>1329</v>
      </c>
      <c r="F135" s="19" t="s">
        <v>841</v>
      </c>
      <c r="G135" s="24">
        <v>1501269</v>
      </c>
      <c r="H135" s="24" t="s">
        <v>178</v>
      </c>
      <c r="I135" s="24" t="s">
        <v>336</v>
      </c>
    </row>
    <row r="136" spans="1:9">
      <c r="A136" s="1">
        <v>134</v>
      </c>
      <c r="B136" s="10" t="s">
        <v>138</v>
      </c>
      <c r="C136" s="35" t="s">
        <v>1091</v>
      </c>
      <c r="D136" s="19" t="s">
        <v>636</v>
      </c>
      <c r="E136" s="35" t="s">
        <v>1330</v>
      </c>
      <c r="F136" s="19" t="s">
        <v>842</v>
      </c>
      <c r="G136" s="24">
        <v>317619</v>
      </c>
      <c r="H136" s="24" t="s">
        <v>178</v>
      </c>
      <c r="I136" s="24" t="s">
        <v>337</v>
      </c>
    </row>
    <row r="137" spans="1:9">
      <c r="A137" s="1">
        <v>135</v>
      </c>
      <c r="B137" s="10" t="s">
        <v>139</v>
      </c>
      <c r="C137" s="35" t="s">
        <v>1092</v>
      </c>
      <c r="D137" s="19" t="s">
        <v>637</v>
      </c>
      <c r="E137" s="35" t="s">
        <v>1331</v>
      </c>
      <c r="F137" s="10" t="s">
        <v>843</v>
      </c>
      <c r="G137" s="24">
        <v>82654</v>
      </c>
      <c r="H137" s="24" t="s">
        <v>178</v>
      </c>
      <c r="I137" s="24" t="s">
        <v>338</v>
      </c>
    </row>
    <row r="138" spans="1:9">
      <c r="A138" s="1">
        <v>136</v>
      </c>
      <c r="B138" s="10" t="s">
        <v>140</v>
      </c>
      <c r="C138" s="35" t="s">
        <v>1093</v>
      </c>
      <c r="D138" s="19" t="s">
        <v>638</v>
      </c>
      <c r="E138" s="35" t="s">
        <v>1332</v>
      </c>
      <c r="F138" s="19" t="s">
        <v>844</v>
      </c>
      <c r="G138" s="24">
        <v>373994</v>
      </c>
      <c r="H138" s="24" t="s">
        <v>178</v>
      </c>
      <c r="I138" s="24" t="s">
        <v>339</v>
      </c>
    </row>
    <row r="139" spans="1:9">
      <c r="A139" s="1">
        <v>137</v>
      </c>
      <c r="B139" s="10" t="s">
        <v>141</v>
      </c>
      <c r="C139" s="35" t="s">
        <v>1094</v>
      </c>
      <c r="D139" s="19" t="s">
        <v>639</v>
      </c>
      <c r="E139" s="35" t="s">
        <v>1333</v>
      </c>
      <c r="F139" s="19" t="s">
        <v>845</v>
      </c>
      <c r="G139" s="24">
        <v>383372</v>
      </c>
      <c r="H139" s="24" t="s">
        <v>178</v>
      </c>
      <c r="I139" s="24" t="s">
        <v>340</v>
      </c>
    </row>
    <row r="140" spans="1:9">
      <c r="A140" s="1">
        <v>138</v>
      </c>
      <c r="B140" s="10" t="s">
        <v>143</v>
      </c>
      <c r="C140" s="35" t="s">
        <v>1096</v>
      </c>
      <c r="D140" s="19" t="s">
        <v>641</v>
      </c>
      <c r="E140" s="35" t="s">
        <v>1335</v>
      </c>
      <c r="F140" s="19" t="s">
        <v>847</v>
      </c>
      <c r="G140" s="24">
        <v>270636</v>
      </c>
      <c r="H140" s="24" t="s">
        <v>178</v>
      </c>
      <c r="I140" s="24" t="s">
        <v>342</v>
      </c>
    </row>
    <row r="141" spans="1:9">
      <c r="A141" s="1">
        <v>139</v>
      </c>
      <c r="B141" s="10" t="s">
        <v>144</v>
      </c>
      <c r="C141" s="35" t="s">
        <v>1097</v>
      </c>
      <c r="D141" s="19" t="s">
        <v>642</v>
      </c>
      <c r="E141" s="35" t="s">
        <v>1336</v>
      </c>
      <c r="F141" s="19" t="s">
        <v>848</v>
      </c>
      <c r="G141" s="24">
        <v>1173029</v>
      </c>
      <c r="H141" s="24" t="s">
        <v>178</v>
      </c>
      <c r="I141" s="24" t="s">
        <v>343</v>
      </c>
    </row>
    <row r="142" spans="1:9">
      <c r="A142" s="1">
        <v>140</v>
      </c>
      <c r="B142" s="10" t="s">
        <v>145</v>
      </c>
      <c r="C142" s="35" t="s">
        <v>1098</v>
      </c>
      <c r="D142" s="19" t="s">
        <v>643</v>
      </c>
      <c r="E142" s="35" t="s">
        <v>1337</v>
      </c>
      <c r="F142" s="19" t="s">
        <v>849</v>
      </c>
      <c r="G142" s="24">
        <v>111780</v>
      </c>
      <c r="H142" s="24" t="s">
        <v>178</v>
      </c>
      <c r="I142" s="24" t="s">
        <v>344</v>
      </c>
    </row>
    <row r="143" spans="1:9" s="44" customFormat="1">
      <c r="A143" s="1">
        <v>141</v>
      </c>
      <c r="B143" s="40" t="s">
        <v>146</v>
      </c>
      <c r="C143" s="41" t="s">
        <v>1099</v>
      </c>
      <c r="D143" s="42" t="s">
        <v>644</v>
      </c>
      <c r="E143" s="41" t="s">
        <v>1338</v>
      </c>
      <c r="F143" s="42" t="s">
        <v>850</v>
      </c>
      <c r="G143" s="43">
        <v>269084</v>
      </c>
      <c r="H143" s="43" t="s">
        <v>178</v>
      </c>
      <c r="I143" s="43" t="s">
        <v>345</v>
      </c>
    </row>
    <row r="144" spans="1:9">
      <c r="A144" s="1">
        <v>142</v>
      </c>
      <c r="B144" s="10" t="s">
        <v>147</v>
      </c>
      <c r="C144" s="35" t="s">
        <v>1100</v>
      </c>
      <c r="D144" s="19" t="s">
        <v>645</v>
      </c>
      <c r="E144" s="35" t="s">
        <v>1339</v>
      </c>
      <c r="F144" s="19" t="s">
        <v>851</v>
      </c>
      <c r="G144" s="24">
        <v>321332</v>
      </c>
      <c r="H144" s="24" t="s">
        <v>178</v>
      </c>
      <c r="I144" s="24" t="s">
        <v>346</v>
      </c>
    </row>
    <row r="145" spans="1:9">
      <c r="A145" s="1">
        <v>143</v>
      </c>
      <c r="B145" s="10" t="s">
        <v>148</v>
      </c>
      <c r="C145" s="35" t="s">
        <v>1101</v>
      </c>
      <c r="D145" s="19" t="s">
        <v>646</v>
      </c>
      <c r="E145" s="35" t="s">
        <v>1340</v>
      </c>
      <c r="F145" s="19" t="s">
        <v>852</v>
      </c>
      <c r="G145" s="24">
        <v>585423</v>
      </c>
      <c r="H145" s="24" t="s">
        <v>178</v>
      </c>
      <c r="I145" s="24" t="s">
        <v>347</v>
      </c>
    </row>
    <row r="146" spans="1:9">
      <c r="A146" s="1">
        <v>144</v>
      </c>
      <c r="B146" s="10" t="s">
        <v>149</v>
      </c>
      <c r="C146" s="35" t="s">
        <v>1102</v>
      </c>
      <c r="D146" s="19" t="s">
        <v>647</v>
      </c>
      <c r="E146" s="35" t="s">
        <v>1341</v>
      </c>
      <c r="F146" s="19" t="s">
        <v>853</v>
      </c>
      <c r="G146" s="24">
        <v>309801</v>
      </c>
      <c r="H146" s="24" t="s">
        <v>178</v>
      </c>
      <c r="I146" s="24" t="s">
        <v>348</v>
      </c>
    </row>
    <row r="147" spans="1:9">
      <c r="A147" s="1">
        <v>145</v>
      </c>
      <c r="B147" s="10" t="s">
        <v>150</v>
      </c>
      <c r="C147" s="35" t="s">
        <v>1103</v>
      </c>
      <c r="D147" s="19" t="s">
        <v>648</v>
      </c>
      <c r="E147" s="35" t="s">
        <v>1342</v>
      </c>
      <c r="F147" s="19" t="s">
        <v>854</v>
      </c>
      <c r="G147" s="24">
        <v>197221</v>
      </c>
      <c r="H147" s="24" t="s">
        <v>178</v>
      </c>
      <c r="I147" s="24" t="s">
        <v>349</v>
      </c>
    </row>
    <row r="148" spans="1:9">
      <c r="A148" s="1">
        <v>146</v>
      </c>
      <c r="B148" s="10" t="s">
        <v>151</v>
      </c>
      <c r="C148" s="35" t="s">
        <v>1104</v>
      </c>
      <c r="D148" s="19" t="s">
        <v>649</v>
      </c>
      <c r="E148" s="35" t="s">
        <v>1343</v>
      </c>
      <c r="F148" s="19" t="s">
        <v>855</v>
      </c>
      <c r="G148" s="24">
        <v>203124</v>
      </c>
      <c r="H148" s="24" t="s">
        <v>178</v>
      </c>
      <c r="I148" s="24" t="s">
        <v>350</v>
      </c>
    </row>
    <row r="149" spans="1:9">
      <c r="A149" s="1">
        <v>147</v>
      </c>
      <c r="B149" s="10" t="s">
        <v>152</v>
      </c>
      <c r="C149" s="35" t="s">
        <v>1105</v>
      </c>
      <c r="D149" s="19" t="s">
        <v>650</v>
      </c>
      <c r="E149" s="35" t="s">
        <v>1344</v>
      </c>
      <c r="F149" s="19" t="s">
        <v>856</v>
      </c>
      <c r="G149" s="24">
        <v>457424</v>
      </c>
      <c r="H149" s="24" t="s">
        <v>178</v>
      </c>
      <c r="I149" s="24" t="s">
        <v>351</v>
      </c>
    </row>
    <row r="150" spans="1:9">
      <c r="A150" s="1">
        <v>148</v>
      </c>
      <c r="B150" s="10" t="s">
        <v>153</v>
      </c>
      <c r="C150" s="35" t="s">
        <v>1106</v>
      </c>
      <c r="D150" s="19" t="s">
        <v>651</v>
      </c>
      <c r="E150" s="35" t="s">
        <v>1345</v>
      </c>
      <c r="F150" s="19" t="s">
        <v>493</v>
      </c>
      <c r="G150" s="24">
        <v>1328323</v>
      </c>
      <c r="H150" s="24" t="s">
        <v>178</v>
      </c>
      <c r="I150" s="24" t="s">
        <v>352</v>
      </c>
    </row>
    <row r="151" spans="1:9">
      <c r="A151" s="1">
        <v>149</v>
      </c>
      <c r="B151" s="10" t="s">
        <v>154</v>
      </c>
      <c r="C151" s="35" t="s">
        <v>1107</v>
      </c>
      <c r="D151" s="19" t="s">
        <v>652</v>
      </c>
      <c r="E151" s="35" t="s">
        <v>1346</v>
      </c>
      <c r="F151" s="19" t="s">
        <v>857</v>
      </c>
      <c r="G151" s="24">
        <v>755732</v>
      </c>
      <c r="H151" s="24" t="s">
        <v>178</v>
      </c>
      <c r="I151" s="24" t="s">
        <v>353</v>
      </c>
    </row>
    <row r="152" spans="1:9">
      <c r="A152" s="1">
        <v>150</v>
      </c>
      <c r="B152" s="10" t="s">
        <v>155</v>
      </c>
      <c r="C152" s="35" t="s">
        <v>1108</v>
      </c>
      <c r="D152" s="19" t="s">
        <v>653</v>
      </c>
      <c r="E152" s="35" t="s">
        <v>1347</v>
      </c>
      <c r="F152" s="19" t="s">
        <v>858</v>
      </c>
      <c r="G152" s="24">
        <v>643867</v>
      </c>
      <c r="H152" s="24" t="s">
        <v>178</v>
      </c>
      <c r="I152" s="24" t="s">
        <v>354</v>
      </c>
    </row>
    <row r="153" spans="1:9">
      <c r="A153" s="1">
        <v>151</v>
      </c>
      <c r="B153" s="10" t="s">
        <v>156</v>
      </c>
      <c r="C153" s="35" t="s">
        <v>1109</v>
      </c>
      <c r="D153" s="19" t="s">
        <v>654</v>
      </c>
      <c r="E153" s="35" t="s">
        <v>1348</v>
      </c>
      <c r="F153" s="19" t="s">
        <v>494</v>
      </c>
      <c r="G153" s="24">
        <v>926562</v>
      </c>
      <c r="H153" s="24" t="s">
        <v>178</v>
      </c>
      <c r="I153" s="24" t="s">
        <v>355</v>
      </c>
    </row>
    <row r="154" spans="1:9">
      <c r="A154" s="1">
        <v>152</v>
      </c>
      <c r="B154" s="10" t="s">
        <v>157</v>
      </c>
      <c r="C154" s="35" t="s">
        <v>1110</v>
      </c>
      <c r="D154" s="19" t="s">
        <v>655</v>
      </c>
      <c r="E154" s="35" t="s">
        <v>1349</v>
      </c>
      <c r="F154" s="19" t="s">
        <v>859</v>
      </c>
      <c r="G154" s="24">
        <v>694427</v>
      </c>
      <c r="H154" s="24" t="s">
        <v>178</v>
      </c>
      <c r="I154" s="24" t="s">
        <v>356</v>
      </c>
    </row>
    <row r="155" spans="1:9">
      <c r="A155" s="1">
        <v>153</v>
      </c>
      <c r="B155" s="10" t="s">
        <v>158</v>
      </c>
      <c r="C155" s="35" t="s">
        <v>1111</v>
      </c>
      <c r="D155" s="19" t="s">
        <v>656</v>
      </c>
      <c r="E155" s="35" t="s">
        <v>1350</v>
      </c>
      <c r="F155" s="19" t="s">
        <v>860</v>
      </c>
      <c r="G155" s="24">
        <v>1069985</v>
      </c>
      <c r="H155" s="24" t="s">
        <v>178</v>
      </c>
      <c r="I155" s="24" t="s">
        <v>357</v>
      </c>
    </row>
    <row r="156" spans="1:9">
      <c r="A156" s="1">
        <v>154</v>
      </c>
      <c r="B156" s="10" t="s">
        <v>159</v>
      </c>
      <c r="C156" s="35" t="s">
        <v>1112</v>
      </c>
      <c r="D156" s="19" t="s">
        <v>657</v>
      </c>
      <c r="E156" s="35" t="s">
        <v>1351</v>
      </c>
      <c r="F156" s="19" t="s">
        <v>861</v>
      </c>
      <c r="G156" s="24">
        <v>1433126</v>
      </c>
      <c r="H156" s="24" t="s">
        <v>178</v>
      </c>
      <c r="I156" s="24" t="s">
        <v>358</v>
      </c>
    </row>
    <row r="157" spans="1:9">
      <c r="A157" s="1">
        <v>155</v>
      </c>
      <c r="B157" s="10" t="s">
        <v>160</v>
      </c>
      <c r="C157" s="35" t="s">
        <v>1113</v>
      </c>
      <c r="D157" s="19" t="s">
        <v>658</v>
      </c>
      <c r="E157" s="35" t="s">
        <v>1352</v>
      </c>
      <c r="F157" s="19" t="s">
        <v>862</v>
      </c>
      <c r="G157" s="24">
        <v>1453500</v>
      </c>
      <c r="H157" s="24" t="s">
        <v>178</v>
      </c>
      <c r="I157" s="24" t="s">
        <v>359</v>
      </c>
    </row>
    <row r="158" spans="1:9" ht="16">
      <c r="A158" s="1">
        <v>156</v>
      </c>
      <c r="B158" s="11" t="s">
        <v>162</v>
      </c>
      <c r="C158" s="36" t="s">
        <v>1115</v>
      </c>
      <c r="D158" s="11" t="s">
        <v>660</v>
      </c>
      <c r="E158" s="35" t="s">
        <v>1354</v>
      </c>
      <c r="F158" s="11" t="s">
        <v>864</v>
      </c>
      <c r="G158" s="24">
        <v>84588</v>
      </c>
      <c r="H158" s="24" t="s">
        <v>179</v>
      </c>
      <c r="I158" s="24" t="s">
        <v>361</v>
      </c>
    </row>
    <row r="159" spans="1:9" ht="16">
      <c r="A159" s="1">
        <v>157</v>
      </c>
      <c r="B159" s="12" t="s">
        <v>163</v>
      </c>
      <c r="C159" s="36" t="s">
        <v>1116</v>
      </c>
      <c r="D159" s="12" t="s">
        <v>661</v>
      </c>
      <c r="E159" s="35" t="s">
        <v>1355</v>
      </c>
      <c r="F159" s="12" t="s">
        <v>865</v>
      </c>
      <c r="G159" s="24">
        <v>316279</v>
      </c>
      <c r="H159" s="24" t="s">
        <v>179</v>
      </c>
      <c r="I159" s="24" t="s">
        <v>362</v>
      </c>
    </row>
    <row r="160" spans="1:9" ht="16">
      <c r="A160" s="1">
        <v>158</v>
      </c>
      <c r="B160" s="12" t="s">
        <v>164</v>
      </c>
      <c r="C160" s="36" t="s">
        <v>1117</v>
      </c>
      <c r="D160" s="12" t="s">
        <v>662</v>
      </c>
      <c r="E160" s="35" t="s">
        <v>1356</v>
      </c>
      <c r="F160" s="12" t="s">
        <v>866</v>
      </c>
      <c r="G160" s="24">
        <v>221359</v>
      </c>
      <c r="H160" s="24" t="s">
        <v>179</v>
      </c>
      <c r="I160" s="24" t="s">
        <v>363</v>
      </c>
    </row>
    <row r="161" spans="1:9">
      <c r="A161" s="1">
        <v>159</v>
      </c>
      <c r="B161" s="22" t="s">
        <v>166</v>
      </c>
      <c r="C161" s="35" t="s">
        <v>1119</v>
      </c>
      <c r="D161" s="22" t="s">
        <v>664</v>
      </c>
      <c r="E161" s="35" t="s">
        <v>1358</v>
      </c>
      <c r="F161" s="22" t="s">
        <v>868</v>
      </c>
      <c r="G161" s="24">
        <v>167542</v>
      </c>
      <c r="H161" s="24" t="s">
        <v>179</v>
      </c>
      <c r="I161" s="24" t="s">
        <v>335</v>
      </c>
    </row>
    <row r="162" spans="1:9" ht="16">
      <c r="A162" s="1">
        <v>160</v>
      </c>
      <c r="B162" s="14" t="s">
        <v>167</v>
      </c>
      <c r="C162" s="36" t="s">
        <v>1120</v>
      </c>
      <c r="D162" s="14" t="s">
        <v>665</v>
      </c>
      <c r="E162" s="35" t="s">
        <v>1359</v>
      </c>
      <c r="F162" s="14" t="s">
        <v>869</v>
      </c>
      <c r="G162" s="24">
        <v>59919</v>
      </c>
      <c r="H162" s="24" t="s">
        <v>179</v>
      </c>
      <c r="I162" s="24" t="s">
        <v>335</v>
      </c>
    </row>
    <row r="163" spans="1:9" ht="16">
      <c r="A163" s="1">
        <v>161</v>
      </c>
      <c r="B163" s="15" t="s">
        <v>168</v>
      </c>
      <c r="C163" s="37" t="s">
        <v>1121</v>
      </c>
      <c r="D163" s="15" t="s">
        <v>666</v>
      </c>
      <c r="E163" s="35" t="s">
        <v>1360</v>
      </c>
      <c r="F163" s="15" t="s">
        <v>870</v>
      </c>
      <c r="G163" s="24">
        <v>64471</v>
      </c>
      <c r="H163" s="24" t="s">
        <v>179</v>
      </c>
      <c r="I163" s="24" t="s">
        <v>364</v>
      </c>
    </row>
    <row r="164" spans="1:9" ht="16">
      <c r="A164" s="1">
        <v>162</v>
      </c>
      <c r="B164" s="17" t="s">
        <v>171</v>
      </c>
      <c r="C164" s="36" t="s">
        <v>1124</v>
      </c>
      <c r="D164" s="17" t="s">
        <v>669</v>
      </c>
      <c r="E164" s="35" t="s">
        <v>1363</v>
      </c>
      <c r="F164" s="17" t="s">
        <v>873</v>
      </c>
      <c r="G164" s="24">
        <v>93059</v>
      </c>
      <c r="H164" s="24" t="s">
        <v>179</v>
      </c>
      <c r="I164" s="24" t="s">
        <v>335</v>
      </c>
    </row>
    <row r="165" spans="1:9" ht="16">
      <c r="A165" s="1">
        <v>163</v>
      </c>
      <c r="B165" s="17" t="s">
        <v>172</v>
      </c>
      <c r="C165" s="36" t="s">
        <v>1125</v>
      </c>
      <c r="D165" s="17" t="s">
        <v>670</v>
      </c>
      <c r="E165" s="35" t="s">
        <v>1364</v>
      </c>
      <c r="F165" s="17" t="s">
        <v>874</v>
      </c>
      <c r="G165" s="24">
        <v>1499498</v>
      </c>
      <c r="H165" s="24" t="s">
        <v>179</v>
      </c>
      <c r="I165" s="24" t="s">
        <v>365</v>
      </c>
    </row>
    <row r="166" spans="1:9">
      <c r="A166" s="1">
        <v>164</v>
      </c>
      <c r="B166" s="18" t="s">
        <v>174</v>
      </c>
      <c r="C166" s="35" t="s">
        <v>1127</v>
      </c>
      <c r="D166" s="23" t="s">
        <v>672</v>
      </c>
      <c r="E166" s="35" t="s">
        <v>1366</v>
      </c>
      <c r="F166" s="23" t="s">
        <v>876</v>
      </c>
      <c r="G166" s="24">
        <v>1058</v>
      </c>
      <c r="H166" s="24" t="s">
        <v>180</v>
      </c>
      <c r="I166" s="24" t="s">
        <v>367</v>
      </c>
    </row>
    <row r="167" spans="1:9">
      <c r="A167" s="1">
        <v>165</v>
      </c>
      <c r="B167" s="23" t="s">
        <v>495</v>
      </c>
      <c r="C167" s="35" t="s">
        <v>1128</v>
      </c>
      <c r="D167" s="23" t="s">
        <v>673</v>
      </c>
      <c r="E167" s="35" t="s">
        <v>1367</v>
      </c>
      <c r="F167" s="23" t="s">
        <v>877</v>
      </c>
      <c r="G167" s="24">
        <v>765913</v>
      </c>
      <c r="H167" s="24" t="s">
        <v>180</v>
      </c>
      <c r="I167" s="24" t="s">
        <v>368</v>
      </c>
    </row>
    <row r="168" spans="1:9">
      <c r="A168" s="1">
        <v>166</v>
      </c>
      <c r="B168" s="23" t="s">
        <v>496</v>
      </c>
      <c r="C168" s="35" t="s">
        <v>1130</v>
      </c>
      <c r="D168" s="23" t="s">
        <v>675</v>
      </c>
      <c r="E168" s="35" t="s">
        <v>1369</v>
      </c>
      <c r="F168" s="23" t="s">
        <v>879</v>
      </c>
      <c r="G168" s="24">
        <v>1123397</v>
      </c>
      <c r="H168" s="24" t="s">
        <v>180</v>
      </c>
      <c r="I168" s="24" t="s">
        <v>370</v>
      </c>
    </row>
    <row r="169" spans="1:9">
      <c r="A169" s="1">
        <v>167</v>
      </c>
      <c r="B169" s="23" t="s">
        <v>497</v>
      </c>
      <c r="C169" s="35" t="s">
        <v>1131</v>
      </c>
      <c r="D169" s="23" t="s">
        <v>676</v>
      </c>
      <c r="E169" s="35" t="s">
        <v>1370</v>
      </c>
      <c r="F169" s="23" t="s">
        <v>880</v>
      </c>
      <c r="G169" s="24">
        <v>314278</v>
      </c>
      <c r="H169" s="24" t="s">
        <v>180</v>
      </c>
      <c r="I169" s="24" t="s">
        <v>371</v>
      </c>
    </row>
    <row r="170" spans="1:9">
      <c r="A170" s="1">
        <v>168</v>
      </c>
      <c r="B170" s="18" t="s">
        <v>175</v>
      </c>
      <c r="C170" s="35" t="s">
        <v>1132</v>
      </c>
      <c r="D170" s="23" t="s">
        <v>677</v>
      </c>
      <c r="E170" s="35" t="s">
        <v>1371</v>
      </c>
      <c r="F170" s="23" t="s">
        <v>498</v>
      </c>
      <c r="G170" s="24">
        <v>867345</v>
      </c>
      <c r="H170" s="24" t="s">
        <v>180</v>
      </c>
      <c r="I170" s="24" t="s">
        <v>372</v>
      </c>
    </row>
    <row r="171" spans="1:9">
      <c r="A171" s="1">
        <v>169</v>
      </c>
      <c r="B171" s="18" t="s">
        <v>176</v>
      </c>
      <c r="C171" s="35" t="s">
        <v>1133</v>
      </c>
      <c r="D171" s="23" t="s">
        <v>678</v>
      </c>
      <c r="E171" s="35" t="s">
        <v>1372</v>
      </c>
      <c r="F171" s="23" t="s">
        <v>499</v>
      </c>
      <c r="G171" s="24">
        <v>1396821</v>
      </c>
      <c r="H171" s="24" t="s">
        <v>180</v>
      </c>
      <c r="I171" s="24" t="s">
        <v>373</v>
      </c>
    </row>
    <row r="172" spans="1:9">
      <c r="A172" s="1">
        <v>170</v>
      </c>
      <c r="B172" s="20" t="s">
        <v>500</v>
      </c>
      <c r="C172" s="35" t="s">
        <v>1134</v>
      </c>
      <c r="D172" s="20" t="s">
        <v>679</v>
      </c>
      <c r="E172" s="35" t="s">
        <v>1373</v>
      </c>
      <c r="F172" s="20" t="s">
        <v>881</v>
      </c>
      <c r="G172" s="24">
        <v>32057</v>
      </c>
      <c r="H172" s="24" t="s">
        <v>181</v>
      </c>
      <c r="I172" s="24"/>
    </row>
    <row r="173" spans="1:9">
      <c r="A173" s="1">
        <v>171</v>
      </c>
      <c r="B173" s="20" t="s">
        <v>501</v>
      </c>
      <c r="C173" s="35" t="s">
        <v>1135</v>
      </c>
      <c r="D173" s="20" t="s">
        <v>680</v>
      </c>
      <c r="E173" s="35" t="s">
        <v>1374</v>
      </c>
      <c r="F173" s="20" t="s">
        <v>882</v>
      </c>
      <c r="G173" s="24">
        <v>102125</v>
      </c>
      <c r="H173" s="24" t="s">
        <v>181</v>
      </c>
      <c r="I173" s="24"/>
    </row>
    <row r="174" spans="1:9">
      <c r="A174" s="1">
        <v>172</v>
      </c>
      <c r="B174" s="20" t="s">
        <v>502</v>
      </c>
      <c r="C174" s="35" t="s">
        <v>1136</v>
      </c>
      <c r="D174" s="20" t="s">
        <v>681</v>
      </c>
      <c r="E174" s="35" t="s">
        <v>1375</v>
      </c>
      <c r="F174" s="20" t="s">
        <v>883</v>
      </c>
      <c r="G174" s="24">
        <v>1147</v>
      </c>
      <c r="H174" s="24" t="s">
        <v>181</v>
      </c>
      <c r="I174" s="24"/>
    </row>
    <row r="175" spans="1:9">
      <c r="A175" s="1">
        <v>173</v>
      </c>
      <c r="B175" s="20" t="s">
        <v>503</v>
      </c>
      <c r="C175" s="35" t="s">
        <v>1137</v>
      </c>
      <c r="D175" s="20" t="s">
        <v>682</v>
      </c>
      <c r="E175" s="35" t="s">
        <v>1376</v>
      </c>
      <c r="F175" s="20" t="s">
        <v>884</v>
      </c>
      <c r="G175" s="24">
        <v>1348334</v>
      </c>
      <c r="H175" s="24" t="s">
        <v>181</v>
      </c>
      <c r="I175" s="24"/>
    </row>
    <row r="176" spans="1:9">
      <c r="A176" s="1">
        <v>174</v>
      </c>
      <c r="B176" s="20" t="s">
        <v>505</v>
      </c>
      <c r="C176" s="35" t="s">
        <v>1138</v>
      </c>
      <c r="D176" s="20" t="s">
        <v>683</v>
      </c>
      <c r="E176" s="35" t="s">
        <v>1377</v>
      </c>
      <c r="F176" s="20" t="s">
        <v>504</v>
      </c>
      <c r="G176" s="24">
        <v>211165</v>
      </c>
      <c r="H176" s="24" t="s">
        <v>181</v>
      </c>
      <c r="I176" s="24"/>
    </row>
    <row r="177" spans="1:9">
      <c r="A177" s="1">
        <v>175</v>
      </c>
      <c r="B177" s="20" t="s">
        <v>506</v>
      </c>
      <c r="C177" s="35" t="s">
        <v>1139</v>
      </c>
      <c r="D177" s="20" t="s">
        <v>684</v>
      </c>
      <c r="E177" s="35" t="s">
        <v>1378</v>
      </c>
      <c r="F177" s="20" t="s">
        <v>885</v>
      </c>
      <c r="G177" s="24">
        <v>1173025</v>
      </c>
      <c r="H177" s="24" t="s">
        <v>181</v>
      </c>
      <c r="I177" s="24"/>
    </row>
    <row r="178" spans="1:9">
      <c r="A178" s="1">
        <v>176</v>
      </c>
      <c r="B178" s="20" t="s">
        <v>507</v>
      </c>
      <c r="C178" s="35" t="s">
        <v>1140</v>
      </c>
      <c r="D178" s="20" t="s">
        <v>685</v>
      </c>
      <c r="E178" s="35" t="s">
        <v>1379</v>
      </c>
      <c r="F178" s="20" t="s">
        <v>886</v>
      </c>
      <c r="G178" s="24">
        <v>1173022</v>
      </c>
      <c r="H178" s="24" t="s">
        <v>181</v>
      </c>
      <c r="I178" s="24"/>
    </row>
    <row r="179" spans="1:9">
      <c r="A179" s="1">
        <v>177</v>
      </c>
      <c r="B179" s="20" t="s">
        <v>395</v>
      </c>
      <c r="C179" s="35" t="s">
        <v>1141</v>
      </c>
      <c r="D179" s="20" t="s">
        <v>686</v>
      </c>
      <c r="E179" s="35" t="s">
        <v>1380</v>
      </c>
      <c r="F179" s="20" t="s">
        <v>887</v>
      </c>
      <c r="G179" s="24">
        <v>65093</v>
      </c>
      <c r="H179" s="24" t="s">
        <v>181</v>
      </c>
      <c r="I179" s="24"/>
    </row>
    <row r="180" spans="1:9">
      <c r="A180" s="1">
        <v>178</v>
      </c>
      <c r="B180" s="28" t="s">
        <v>399</v>
      </c>
      <c r="C180" s="35" t="s">
        <v>1142</v>
      </c>
      <c r="D180" s="29" t="s">
        <v>406</v>
      </c>
      <c r="E180" s="35" t="s">
        <v>1381</v>
      </c>
      <c r="F180" s="26" t="s">
        <v>891</v>
      </c>
      <c r="G180" s="29">
        <v>1548548</v>
      </c>
      <c r="H180" s="26" t="s">
        <v>890</v>
      </c>
      <c r="I180" s="28" t="s">
        <v>923</v>
      </c>
    </row>
    <row r="181" spans="1:9">
      <c r="A181" s="1">
        <v>179</v>
      </c>
      <c r="B181" s="28" t="s">
        <v>376</v>
      </c>
      <c r="C181" s="35" t="s">
        <v>1143</v>
      </c>
      <c r="D181" s="29" t="s">
        <v>408</v>
      </c>
      <c r="E181" s="35" t="s">
        <v>1382</v>
      </c>
      <c r="F181" s="26" t="s">
        <v>892</v>
      </c>
      <c r="G181" s="29">
        <v>2211119</v>
      </c>
      <c r="H181" s="26" t="s">
        <v>890</v>
      </c>
      <c r="I181" s="28" t="s">
        <v>923</v>
      </c>
    </row>
    <row r="182" spans="1:9">
      <c r="A182" s="1">
        <v>180</v>
      </c>
      <c r="B182" s="28" t="s">
        <v>389</v>
      </c>
      <c r="C182" s="35" t="s">
        <v>1144</v>
      </c>
      <c r="D182" s="29" t="s">
        <v>409</v>
      </c>
      <c r="E182" s="35" t="s">
        <v>1383</v>
      </c>
      <c r="F182" s="26" t="s">
        <v>893</v>
      </c>
      <c r="G182" s="29">
        <v>644282</v>
      </c>
      <c r="H182" s="26" t="s">
        <v>890</v>
      </c>
      <c r="I182" s="28" t="s">
        <v>924</v>
      </c>
    </row>
    <row r="183" spans="1:9">
      <c r="A183" s="1">
        <v>181</v>
      </c>
      <c r="B183" s="28" t="s">
        <v>377</v>
      </c>
      <c r="C183" s="35" t="s">
        <v>1145</v>
      </c>
      <c r="D183" s="29" t="s">
        <v>410</v>
      </c>
      <c r="E183" s="35" t="s">
        <v>1384</v>
      </c>
      <c r="F183" s="26" t="s">
        <v>894</v>
      </c>
      <c r="G183" s="29">
        <v>1348163</v>
      </c>
      <c r="H183" s="26" t="s">
        <v>890</v>
      </c>
      <c r="I183" s="28" t="s">
        <v>924</v>
      </c>
    </row>
    <row r="184" spans="1:9">
      <c r="A184" s="1">
        <v>182</v>
      </c>
      <c r="B184" s="28" t="s">
        <v>378</v>
      </c>
      <c r="C184" s="35" t="s">
        <v>1146</v>
      </c>
      <c r="D184" s="29" t="s">
        <v>411</v>
      </c>
      <c r="E184" s="35" t="s">
        <v>1385</v>
      </c>
      <c r="F184" s="26" t="s">
        <v>895</v>
      </c>
      <c r="G184" s="29">
        <v>2291</v>
      </c>
      <c r="H184" s="26" t="s">
        <v>890</v>
      </c>
      <c r="I184" s="28" t="s">
        <v>925</v>
      </c>
    </row>
    <row r="185" spans="1:9">
      <c r="A185" s="1">
        <v>183</v>
      </c>
      <c r="B185" s="28" t="s">
        <v>379</v>
      </c>
      <c r="C185" s="35" t="s">
        <v>1147</v>
      </c>
      <c r="D185" s="29" t="s">
        <v>412</v>
      </c>
      <c r="E185" s="35" t="s">
        <v>1386</v>
      </c>
      <c r="F185" s="26" t="s">
        <v>896</v>
      </c>
      <c r="G185" s="29">
        <v>1185843</v>
      </c>
      <c r="H185" s="26" t="s">
        <v>890</v>
      </c>
      <c r="I185" s="28" t="s">
        <v>925</v>
      </c>
    </row>
    <row r="186" spans="1:9">
      <c r="A186" s="1">
        <v>184</v>
      </c>
      <c r="B186" s="28" t="s">
        <v>380</v>
      </c>
      <c r="C186" s="35" t="s">
        <v>1148</v>
      </c>
      <c r="D186" s="29" t="s">
        <v>413</v>
      </c>
      <c r="E186" s="35" t="s">
        <v>1387</v>
      </c>
      <c r="F186" s="26" t="s">
        <v>897</v>
      </c>
      <c r="G186" s="29">
        <v>897</v>
      </c>
      <c r="H186" s="26" t="s">
        <v>890</v>
      </c>
      <c r="I186" s="28" t="s">
        <v>925</v>
      </c>
    </row>
    <row r="187" spans="1:9">
      <c r="A187" s="1">
        <v>185</v>
      </c>
      <c r="B187" s="28" t="s">
        <v>381</v>
      </c>
      <c r="C187" s="35" t="s">
        <v>1149</v>
      </c>
      <c r="D187" s="29" t="s">
        <v>414</v>
      </c>
      <c r="E187" s="35" t="s">
        <v>1388</v>
      </c>
      <c r="F187" s="26" t="s">
        <v>898</v>
      </c>
      <c r="G187" s="29">
        <v>622671</v>
      </c>
      <c r="H187" s="26" t="s">
        <v>890</v>
      </c>
      <c r="I187" s="28" t="s">
        <v>925</v>
      </c>
    </row>
    <row r="188" spans="1:9">
      <c r="A188" s="1">
        <v>186</v>
      </c>
      <c r="B188" s="28" t="s">
        <v>382</v>
      </c>
      <c r="C188" s="35" t="s">
        <v>1414</v>
      </c>
      <c r="D188" s="29" t="s">
        <v>416</v>
      </c>
      <c r="E188" s="35" t="s">
        <v>1415</v>
      </c>
      <c r="F188" s="26" t="s">
        <v>900</v>
      </c>
      <c r="G188" s="29">
        <v>53329</v>
      </c>
      <c r="H188" s="26" t="s">
        <v>890</v>
      </c>
      <c r="I188" s="28" t="s">
        <v>925</v>
      </c>
    </row>
    <row r="189" spans="1:9">
      <c r="A189" s="1">
        <v>187</v>
      </c>
      <c r="B189" s="28" t="s">
        <v>383</v>
      </c>
      <c r="C189" s="35" t="s">
        <v>1152</v>
      </c>
      <c r="D189" s="29" t="s">
        <v>418</v>
      </c>
      <c r="E189" s="35" t="s">
        <v>1391</v>
      </c>
      <c r="F189" s="26" t="s">
        <v>902</v>
      </c>
      <c r="G189" s="29">
        <v>571177</v>
      </c>
      <c r="H189" s="26" t="s">
        <v>890</v>
      </c>
      <c r="I189" s="28" t="s">
        <v>925</v>
      </c>
    </row>
    <row r="190" spans="1:9">
      <c r="A190" s="1">
        <v>188</v>
      </c>
      <c r="B190" s="28" t="s">
        <v>392</v>
      </c>
      <c r="C190" s="35" t="s">
        <v>1153</v>
      </c>
      <c r="D190" s="29" t="s">
        <v>419</v>
      </c>
      <c r="E190" s="35" t="s">
        <v>1392</v>
      </c>
      <c r="F190" s="26" t="s">
        <v>903</v>
      </c>
      <c r="G190" s="29">
        <v>1304885</v>
      </c>
      <c r="H190" s="26" t="s">
        <v>890</v>
      </c>
      <c r="I190" s="28" t="s">
        <v>925</v>
      </c>
    </row>
    <row r="191" spans="1:9">
      <c r="A191" s="1">
        <v>189</v>
      </c>
      <c r="B191" s="28" t="s">
        <v>393</v>
      </c>
      <c r="C191" s="35" t="s">
        <v>1154</v>
      </c>
      <c r="D191" s="29" t="s">
        <v>420</v>
      </c>
      <c r="E191" s="35" t="s">
        <v>1393</v>
      </c>
      <c r="F191" s="26" t="s">
        <v>904</v>
      </c>
      <c r="G191" s="29">
        <v>1121402</v>
      </c>
      <c r="H191" s="26" t="s">
        <v>890</v>
      </c>
      <c r="I191" s="28" t="s">
        <v>925</v>
      </c>
    </row>
    <row r="192" spans="1:9">
      <c r="A192" s="1">
        <v>190</v>
      </c>
      <c r="B192" s="28" t="s">
        <v>394</v>
      </c>
      <c r="C192" s="35" t="s">
        <v>1155</v>
      </c>
      <c r="D192" s="29" t="s">
        <v>421</v>
      </c>
      <c r="E192" s="35" t="s">
        <v>1394</v>
      </c>
      <c r="F192" s="26" t="s">
        <v>905</v>
      </c>
      <c r="G192" s="29">
        <v>1167006</v>
      </c>
      <c r="H192" s="26" t="s">
        <v>890</v>
      </c>
      <c r="I192" s="28" t="s">
        <v>925</v>
      </c>
    </row>
    <row r="193" spans="1:9">
      <c r="A193" s="1">
        <v>191</v>
      </c>
      <c r="B193" s="69" t="s">
        <v>396</v>
      </c>
      <c r="C193" s="35" t="s">
        <v>1156</v>
      </c>
      <c r="D193" s="29" t="s">
        <v>422</v>
      </c>
      <c r="E193" s="35" t="s">
        <v>1395</v>
      </c>
      <c r="F193" s="26" t="s">
        <v>906</v>
      </c>
      <c r="G193" s="29">
        <v>589865</v>
      </c>
      <c r="H193" s="26" t="s">
        <v>890</v>
      </c>
      <c r="I193" s="28" t="s">
        <v>925</v>
      </c>
    </row>
    <row r="194" spans="1:9">
      <c r="A194" s="1">
        <v>192</v>
      </c>
      <c r="B194" s="28" t="s">
        <v>397</v>
      </c>
      <c r="C194" s="35" t="s">
        <v>1157</v>
      </c>
      <c r="D194" s="29" t="s">
        <v>423</v>
      </c>
      <c r="E194" s="35" t="s">
        <v>1396</v>
      </c>
      <c r="F194" s="26" t="s">
        <v>907</v>
      </c>
      <c r="G194" s="29">
        <v>485915</v>
      </c>
      <c r="H194" s="26" t="s">
        <v>890</v>
      </c>
      <c r="I194" s="28" t="s">
        <v>926</v>
      </c>
    </row>
    <row r="195" spans="1:9">
      <c r="A195" s="1">
        <v>193</v>
      </c>
      <c r="B195" s="28" t="s">
        <v>384</v>
      </c>
      <c r="C195" s="35" t="s">
        <v>1158</v>
      </c>
      <c r="D195" s="29" t="s">
        <v>424</v>
      </c>
      <c r="E195" s="35" t="s">
        <v>1397</v>
      </c>
      <c r="F195" s="26" t="s">
        <v>908</v>
      </c>
      <c r="G195" s="29">
        <v>52560</v>
      </c>
      <c r="H195" s="26" t="s">
        <v>890</v>
      </c>
      <c r="I195" s="28" t="s">
        <v>926</v>
      </c>
    </row>
    <row r="196" spans="1:9">
      <c r="A196" s="1">
        <v>194</v>
      </c>
      <c r="B196" s="28" t="s">
        <v>398</v>
      </c>
      <c r="C196" s="35" t="s">
        <v>1159</v>
      </c>
      <c r="D196" s="29" t="s">
        <v>425</v>
      </c>
      <c r="E196" s="35" t="s">
        <v>1398</v>
      </c>
      <c r="F196" s="26" t="s">
        <v>909</v>
      </c>
      <c r="G196" s="29">
        <v>935942</v>
      </c>
      <c r="H196" s="26" t="s">
        <v>890</v>
      </c>
      <c r="I196" s="28" t="s">
        <v>926</v>
      </c>
    </row>
    <row r="197" spans="1:9">
      <c r="A197" s="1">
        <v>195</v>
      </c>
      <c r="B197" s="28" t="s">
        <v>385</v>
      </c>
      <c r="C197" s="35" t="s">
        <v>1160</v>
      </c>
      <c r="D197" s="29" t="s">
        <v>426</v>
      </c>
      <c r="E197" s="35" t="s">
        <v>1399</v>
      </c>
      <c r="F197" s="26" t="s">
        <v>910</v>
      </c>
      <c r="G197" s="29">
        <v>295255</v>
      </c>
      <c r="H197" s="26" t="s">
        <v>890</v>
      </c>
      <c r="I197" s="28" t="s">
        <v>926</v>
      </c>
    </row>
    <row r="198" spans="1:9">
      <c r="A198" s="1">
        <v>196</v>
      </c>
      <c r="B198" s="28" t="s">
        <v>400</v>
      </c>
      <c r="C198" s="35" t="s">
        <v>1161</v>
      </c>
      <c r="D198" s="29" t="s">
        <v>427</v>
      </c>
      <c r="E198" s="35" t="s">
        <v>1400</v>
      </c>
      <c r="F198" s="26" t="s">
        <v>911</v>
      </c>
      <c r="G198" s="29">
        <v>1121434</v>
      </c>
      <c r="H198" s="26" t="s">
        <v>890</v>
      </c>
      <c r="I198" s="28" t="s">
        <v>926</v>
      </c>
    </row>
    <row r="199" spans="1:9">
      <c r="A199" s="1">
        <v>197</v>
      </c>
      <c r="B199" s="28" t="s">
        <v>401</v>
      </c>
      <c r="C199" s="35" t="s">
        <v>1162</v>
      </c>
      <c r="D199" s="29" t="s">
        <v>428</v>
      </c>
      <c r="E199" s="35" t="s">
        <v>1401</v>
      </c>
      <c r="F199" s="26" t="s">
        <v>912</v>
      </c>
      <c r="G199" s="29">
        <v>694431</v>
      </c>
      <c r="H199" s="26" t="s">
        <v>890</v>
      </c>
      <c r="I199" s="28" t="s">
        <v>927</v>
      </c>
    </row>
    <row r="200" spans="1:9">
      <c r="A200" s="1">
        <v>198</v>
      </c>
      <c r="B200" s="28" t="s">
        <v>386</v>
      </c>
      <c r="C200" s="35" t="s">
        <v>1163</v>
      </c>
      <c r="D200" s="29" t="s">
        <v>429</v>
      </c>
      <c r="E200" s="35" t="s">
        <v>1402</v>
      </c>
      <c r="F200" s="26" t="s">
        <v>913</v>
      </c>
      <c r="G200" s="29">
        <v>38815</v>
      </c>
      <c r="H200" s="26" t="s">
        <v>890</v>
      </c>
      <c r="I200" s="28" t="s">
        <v>928</v>
      </c>
    </row>
    <row r="201" spans="1:9">
      <c r="A201" s="1">
        <v>199</v>
      </c>
      <c r="B201" s="30" t="s">
        <v>888</v>
      </c>
      <c r="C201" s="35" t="s">
        <v>1164</v>
      </c>
      <c r="D201" s="31" t="s">
        <v>889</v>
      </c>
      <c r="E201" s="35" t="s">
        <v>1403</v>
      </c>
      <c r="F201" s="32" t="s">
        <v>914</v>
      </c>
      <c r="G201" s="31">
        <v>243231</v>
      </c>
      <c r="H201" s="32" t="s">
        <v>890</v>
      </c>
      <c r="I201" s="33" t="s">
        <v>928</v>
      </c>
    </row>
    <row r="202" spans="1:9">
      <c r="A202" s="1">
        <v>200</v>
      </c>
      <c r="B202" s="69" t="s">
        <v>403</v>
      </c>
      <c r="C202" s="35" t="s">
        <v>1167</v>
      </c>
      <c r="D202" s="29" t="s">
        <v>432</v>
      </c>
      <c r="E202" s="35" t="s">
        <v>1406</v>
      </c>
      <c r="F202" s="26" t="s">
        <v>917</v>
      </c>
      <c r="G202" s="29">
        <v>880072</v>
      </c>
      <c r="H202" s="26" t="s">
        <v>890</v>
      </c>
      <c r="I202" s="28" t="s">
        <v>930</v>
      </c>
    </row>
    <row r="203" spans="1:9">
      <c r="A203" s="1">
        <v>201</v>
      </c>
      <c r="B203" s="69" t="s">
        <v>388</v>
      </c>
      <c r="C203" s="35" t="s">
        <v>1169</v>
      </c>
      <c r="D203" s="29" t="s">
        <v>434</v>
      </c>
      <c r="E203" s="35" t="s">
        <v>1408</v>
      </c>
      <c r="F203" s="26" t="s">
        <v>919</v>
      </c>
      <c r="G203" s="29">
        <v>610254</v>
      </c>
      <c r="H203" s="26" t="s">
        <v>890</v>
      </c>
      <c r="I203" s="28" t="s">
        <v>930</v>
      </c>
    </row>
    <row r="204" spans="1:9">
      <c r="A204" s="1">
        <v>202</v>
      </c>
      <c r="B204" s="69" t="s">
        <v>405</v>
      </c>
      <c r="C204" s="35" t="s">
        <v>1170</v>
      </c>
      <c r="D204" s="29" t="s">
        <v>435</v>
      </c>
      <c r="E204" s="35" t="s">
        <v>1409</v>
      </c>
      <c r="F204" s="26" t="s">
        <v>920</v>
      </c>
      <c r="G204" s="29">
        <v>909663</v>
      </c>
      <c r="H204" s="26" t="s">
        <v>890</v>
      </c>
      <c r="I204" s="28" t="s">
        <v>930</v>
      </c>
    </row>
    <row r="205" spans="1:9" ht="16">
      <c r="A205" s="1">
        <v>203</v>
      </c>
      <c r="B205" s="69" t="s">
        <v>1418</v>
      </c>
      <c r="D205" s="29" t="s">
        <v>1416</v>
      </c>
      <c r="E205" s="35"/>
      <c r="F205" s="3" t="s">
        <v>1486</v>
      </c>
      <c r="G205" s="24">
        <v>1239881</v>
      </c>
      <c r="H205" s="24" t="s">
        <v>1442</v>
      </c>
      <c r="I205" s="24"/>
    </row>
    <row r="206" spans="1:9" ht="16">
      <c r="A206" s="1">
        <v>204</v>
      </c>
      <c r="B206" s="69" t="s">
        <v>1440</v>
      </c>
      <c r="D206" s="29" t="s">
        <v>1417</v>
      </c>
      <c r="E206" s="35"/>
      <c r="F206" s="3" t="s">
        <v>1487</v>
      </c>
      <c r="G206" s="24">
        <v>661</v>
      </c>
      <c r="H206" s="24" t="s">
        <v>1442</v>
      </c>
      <c r="I206" s="24"/>
    </row>
    <row r="207" spans="1:9">
      <c r="A207" s="1">
        <v>205</v>
      </c>
      <c r="B207" s="69" t="s">
        <v>1420</v>
      </c>
      <c r="D207" s="29" t="s">
        <v>1419</v>
      </c>
      <c r="F207" s="53" t="s">
        <v>1488</v>
      </c>
      <c r="G207" s="93">
        <v>668</v>
      </c>
      <c r="H207" s="24" t="s">
        <v>1442</v>
      </c>
    </row>
    <row r="208" spans="1:9">
      <c r="A208" s="1">
        <v>206</v>
      </c>
      <c r="B208" s="69" t="s">
        <v>24</v>
      </c>
      <c r="D208" s="29" t="s">
        <v>1448</v>
      </c>
      <c r="F208" s="53" t="s">
        <v>714</v>
      </c>
      <c r="G208" s="93">
        <v>357804</v>
      </c>
      <c r="H208" s="24" t="s">
        <v>1442</v>
      </c>
    </row>
    <row r="209" spans="1:8">
      <c r="A209" s="1">
        <v>207</v>
      </c>
      <c r="B209" s="69" t="s">
        <v>1444</v>
      </c>
      <c r="D209" s="29" t="s">
        <v>1494</v>
      </c>
      <c r="F209" s="53" t="s">
        <v>1489</v>
      </c>
      <c r="G209" s="93">
        <v>1418234</v>
      </c>
      <c r="H209" s="24" t="s">
        <v>1442</v>
      </c>
    </row>
    <row r="210" spans="1:8">
      <c r="A210" s="1">
        <v>208</v>
      </c>
      <c r="B210" s="69" t="s">
        <v>1441</v>
      </c>
      <c r="D210" s="29" t="s">
        <v>1422</v>
      </c>
      <c r="F210" s="53" t="s">
        <v>1490</v>
      </c>
      <c r="G210" s="93">
        <v>280</v>
      </c>
      <c r="H210" s="24" t="s">
        <v>1442</v>
      </c>
    </row>
    <row r="211" spans="1:8">
      <c r="A211" s="1">
        <v>209</v>
      </c>
      <c r="B211" s="69" t="s">
        <v>96</v>
      </c>
      <c r="D211" s="29" t="s">
        <v>1445</v>
      </c>
      <c r="F211" s="53" t="s">
        <v>797</v>
      </c>
      <c r="G211" s="93">
        <v>320483</v>
      </c>
      <c r="H211" s="24" t="s">
        <v>1442</v>
      </c>
    </row>
    <row r="212" spans="1:8">
      <c r="A212" s="1">
        <v>210</v>
      </c>
      <c r="B212" s="69" t="s">
        <v>103</v>
      </c>
      <c r="D212" s="29" t="s">
        <v>1447</v>
      </c>
      <c r="F212" s="53" t="s">
        <v>805</v>
      </c>
      <c r="G212" s="93">
        <v>319225</v>
      </c>
      <c r="H212" s="24" t="s">
        <v>1442</v>
      </c>
    </row>
    <row r="213" spans="1:8">
      <c r="A213" s="1">
        <v>211</v>
      </c>
      <c r="B213" s="69" t="s">
        <v>114</v>
      </c>
      <c r="D213" s="29" t="s">
        <v>1491</v>
      </c>
      <c r="F213" s="53" t="s">
        <v>817</v>
      </c>
      <c r="G213" s="93">
        <v>1188229</v>
      </c>
      <c r="H213" s="24" t="s">
        <v>1442</v>
      </c>
    </row>
    <row r="214" spans="1:8">
      <c r="A214" s="1">
        <v>212</v>
      </c>
      <c r="B214" s="69" t="s">
        <v>122</v>
      </c>
      <c r="D214" s="29" t="s">
        <v>1461</v>
      </c>
      <c r="F214" s="53" t="s">
        <v>825</v>
      </c>
      <c r="G214" s="93">
        <v>497965</v>
      </c>
      <c r="H214" s="24" t="s">
        <v>1442</v>
      </c>
    </row>
    <row r="215" spans="1:8">
      <c r="A215" s="1">
        <v>213</v>
      </c>
      <c r="B215" s="69" t="s">
        <v>126</v>
      </c>
      <c r="D215" s="29" t="s">
        <v>1472</v>
      </c>
      <c r="F215" s="53" t="s">
        <v>830</v>
      </c>
      <c r="G215" s="93">
        <v>945713</v>
      </c>
      <c r="H215" s="24" t="s">
        <v>1442</v>
      </c>
    </row>
    <row r="216" spans="1:8">
      <c r="A216" s="1">
        <v>214</v>
      </c>
      <c r="B216" s="69" t="s">
        <v>127</v>
      </c>
      <c r="D216" s="29" t="s">
        <v>1465</v>
      </c>
      <c r="F216" s="53" t="s">
        <v>831</v>
      </c>
      <c r="G216" s="93">
        <v>485913</v>
      </c>
      <c r="H216" s="24" t="s">
        <v>1442</v>
      </c>
    </row>
    <row r="217" spans="1:8">
      <c r="A217" s="1">
        <v>215</v>
      </c>
      <c r="B217" s="69" t="s">
        <v>129</v>
      </c>
      <c r="D217" s="29" t="s">
        <v>1466</v>
      </c>
      <c r="F217" s="53" t="s">
        <v>834</v>
      </c>
      <c r="G217" s="93">
        <v>1191523</v>
      </c>
      <c r="H217" s="24" t="s">
        <v>1442</v>
      </c>
    </row>
    <row r="218" spans="1:8">
      <c r="A218" s="1">
        <v>216</v>
      </c>
      <c r="B218" s="69" t="s">
        <v>130</v>
      </c>
      <c r="D218" s="29" t="s">
        <v>1468</v>
      </c>
      <c r="F218" s="53" t="s">
        <v>835</v>
      </c>
      <c r="G218" s="93">
        <v>1191523</v>
      </c>
      <c r="H218" s="24" t="s">
        <v>1442</v>
      </c>
    </row>
    <row r="219" spans="1:8">
      <c r="A219" s="1">
        <v>217</v>
      </c>
      <c r="B219" s="69" t="s">
        <v>132</v>
      </c>
      <c r="D219" s="29" t="s">
        <v>1467</v>
      </c>
      <c r="F219" s="53" t="s">
        <v>837</v>
      </c>
      <c r="G219" s="93">
        <v>1129897</v>
      </c>
      <c r="H219" s="24" t="s">
        <v>1442</v>
      </c>
    </row>
    <row r="220" spans="1:8">
      <c r="A220" s="1">
        <v>218</v>
      </c>
      <c r="B220" s="69" t="s">
        <v>142</v>
      </c>
      <c r="D220" s="29" t="s">
        <v>1471</v>
      </c>
      <c r="F220" s="53" t="s">
        <v>846</v>
      </c>
      <c r="G220" s="93">
        <v>479434</v>
      </c>
      <c r="H220" s="24" t="s">
        <v>1442</v>
      </c>
    </row>
    <row r="221" spans="1:8">
      <c r="A221" s="1">
        <v>219</v>
      </c>
      <c r="B221" s="69" t="s">
        <v>161</v>
      </c>
      <c r="D221" s="29" t="s">
        <v>1451</v>
      </c>
      <c r="F221" s="53" t="s">
        <v>863</v>
      </c>
      <c r="G221" s="93">
        <v>504472</v>
      </c>
      <c r="H221" s="24" t="s">
        <v>1442</v>
      </c>
    </row>
    <row r="222" spans="1:8">
      <c r="A222" s="1">
        <v>220</v>
      </c>
      <c r="B222" s="69" t="s">
        <v>165</v>
      </c>
      <c r="D222" s="29" t="s">
        <v>1450</v>
      </c>
      <c r="F222" s="53" t="s">
        <v>867</v>
      </c>
      <c r="G222" s="93">
        <v>59922</v>
      </c>
      <c r="H222" s="24" t="s">
        <v>1442</v>
      </c>
    </row>
    <row r="223" spans="1:8">
      <c r="A223" s="1">
        <v>221</v>
      </c>
      <c r="B223" s="69" t="s">
        <v>169</v>
      </c>
      <c r="D223" s="29" t="s">
        <v>667</v>
      </c>
      <c r="F223" s="53" t="s">
        <v>871</v>
      </c>
      <c r="G223" s="93">
        <v>59921</v>
      </c>
      <c r="H223" s="24" t="s">
        <v>1442</v>
      </c>
    </row>
    <row r="224" spans="1:8">
      <c r="A224" s="1">
        <v>222</v>
      </c>
      <c r="B224" s="69" t="s">
        <v>170</v>
      </c>
      <c r="D224" s="29" t="s">
        <v>668</v>
      </c>
      <c r="F224" s="53" t="s">
        <v>872</v>
      </c>
      <c r="G224" s="93">
        <v>93058</v>
      </c>
      <c r="H224" s="24" t="s">
        <v>1442</v>
      </c>
    </row>
    <row r="225" spans="1:8">
      <c r="A225" s="1">
        <v>223</v>
      </c>
      <c r="B225" s="69" t="s">
        <v>173</v>
      </c>
      <c r="D225" s="29" t="s">
        <v>1457</v>
      </c>
      <c r="F225" s="53" t="s">
        <v>875</v>
      </c>
      <c r="G225" s="93">
        <v>1249627</v>
      </c>
      <c r="H225" s="24" t="s">
        <v>1442</v>
      </c>
    </row>
    <row r="226" spans="1:8">
      <c r="A226" s="1">
        <v>224</v>
      </c>
      <c r="B226" s="69" t="s">
        <v>374</v>
      </c>
      <c r="D226" s="29" t="s">
        <v>1476</v>
      </c>
      <c r="F226" s="53" t="s">
        <v>878</v>
      </c>
      <c r="G226" s="93">
        <v>1431688</v>
      </c>
      <c r="H226" s="24" t="s">
        <v>1442</v>
      </c>
    </row>
    <row r="227" spans="1:8">
      <c r="A227" s="1">
        <v>225</v>
      </c>
      <c r="B227" s="69" t="s">
        <v>391</v>
      </c>
      <c r="D227" s="29" t="s">
        <v>417</v>
      </c>
      <c r="F227" s="53" t="s">
        <v>901</v>
      </c>
      <c r="G227" s="93">
        <v>1304886</v>
      </c>
      <c r="H227" s="24" t="s">
        <v>1442</v>
      </c>
    </row>
    <row r="228" spans="1:8">
      <c r="A228" s="1">
        <v>226</v>
      </c>
      <c r="B228" s="69" t="s">
        <v>387</v>
      </c>
      <c r="D228" s="29" t="s">
        <v>1459</v>
      </c>
      <c r="F228" s="53" t="s">
        <v>915</v>
      </c>
      <c r="G228" s="93">
        <v>1297742</v>
      </c>
      <c r="H228" s="24" t="s">
        <v>1442</v>
      </c>
    </row>
    <row r="229" spans="1:8">
      <c r="A229" s="1">
        <v>227</v>
      </c>
      <c r="B229" s="69" t="s">
        <v>402</v>
      </c>
      <c r="D229" s="29" t="s">
        <v>1458</v>
      </c>
      <c r="F229" s="53" t="s">
        <v>916</v>
      </c>
      <c r="G229" s="93">
        <v>502025</v>
      </c>
      <c r="H229" s="24" t="s">
        <v>1442</v>
      </c>
    </row>
    <row r="230" spans="1:8">
      <c r="A230" s="1">
        <v>228</v>
      </c>
      <c r="B230" s="69" t="s">
        <v>404</v>
      </c>
      <c r="D230" s="29" t="s">
        <v>1473</v>
      </c>
      <c r="F230" s="53" t="s">
        <v>918</v>
      </c>
      <c r="G230" s="93">
        <v>56780</v>
      </c>
      <c r="H230" s="24" t="s">
        <v>1442</v>
      </c>
    </row>
    <row r="231" spans="1:8">
      <c r="A231" s="1">
        <v>229</v>
      </c>
      <c r="B231" s="69" t="s">
        <v>1455</v>
      </c>
      <c r="D231" s="29" t="s">
        <v>1483</v>
      </c>
      <c r="F231" s="53" t="s">
        <v>1492</v>
      </c>
      <c r="G231" s="93">
        <v>340177</v>
      </c>
      <c r="H231" s="24" t="s">
        <v>1442</v>
      </c>
    </row>
    <row r="232" spans="1:8">
      <c r="A232" s="1">
        <v>230</v>
      </c>
      <c r="B232" s="69" t="s">
        <v>486</v>
      </c>
      <c r="D232" s="29" t="s">
        <v>1482</v>
      </c>
      <c r="F232" s="53" t="s">
        <v>808</v>
      </c>
      <c r="G232" s="93">
        <v>2762020</v>
      </c>
      <c r="H232" s="24" t="s">
        <v>1442</v>
      </c>
    </row>
    <row r="233" spans="1:8">
      <c r="A233" s="1">
        <v>231</v>
      </c>
      <c r="B233" s="69" t="s">
        <v>92</v>
      </c>
      <c r="D233" s="29" t="s">
        <v>1480</v>
      </c>
      <c r="F233" s="53" t="s">
        <v>792</v>
      </c>
      <c r="G233" s="93">
        <v>130081</v>
      </c>
      <c r="H233" s="24" t="s">
        <v>1442</v>
      </c>
    </row>
    <row r="234" spans="1:8">
      <c r="A234" s="1">
        <v>232</v>
      </c>
      <c r="B234" s="69" t="s">
        <v>89</v>
      </c>
      <c r="D234" s="29" t="s">
        <v>1485</v>
      </c>
      <c r="F234" s="53" t="s">
        <v>790</v>
      </c>
      <c r="G234" s="93">
        <v>1427503</v>
      </c>
      <c r="H234" s="24" t="s">
        <v>1442</v>
      </c>
    </row>
    <row r="235" spans="1:8">
      <c r="A235" s="1">
        <v>233</v>
      </c>
      <c r="B235" s="69" t="s">
        <v>91</v>
      </c>
      <c r="D235" s="29" t="s">
        <v>1495</v>
      </c>
      <c r="F235" s="53" t="s">
        <v>1493</v>
      </c>
      <c r="G235" s="93">
        <v>3055</v>
      </c>
      <c r="H235" s="24" t="s">
        <v>1442</v>
      </c>
    </row>
  </sheetData>
  <hyperlinks>
    <hyperlink ref="C191" r:id="rId1" xr:uid="{5E05909B-63B8-CF41-9A6D-F7FD017E2924}"/>
    <hyperlink ref="C161" r:id="rId2" xr:uid="{647313BA-D230-1F43-9168-00EA07D5D27F}"/>
    <hyperlink ref="C11" r:id="rId3" xr:uid="{07290BCC-A40B-A341-97DB-DF248025CBC3}"/>
    <hyperlink ref="C201" r:id="rId4" xr:uid="{4196007E-1F41-4248-9FF9-BFE58EBB06FB}"/>
    <hyperlink ref="C180" r:id="rId5" xr:uid="{3A01E915-FF46-D54D-A3AA-F78144B0D5A7}"/>
    <hyperlink ref="C188" r:id="rId6" xr:uid="{165FF15B-B6BE-FB43-BE58-D586C8647D1B}"/>
    <hyperlink ref="C187" r:id="rId7" xr:uid="{6864A582-6D1D-6D44-97BC-B9B62ECDA04E}"/>
    <hyperlink ref="C186" r:id="rId8" xr:uid="{100068C5-E399-6D49-8245-475AB749D6D5}"/>
    <hyperlink ref="C185" r:id="rId9" xr:uid="{693D8137-B13F-9D4A-97D1-EB10252BF59D}"/>
    <hyperlink ref="C184" r:id="rId10" xr:uid="{76AE5DDD-3544-3D4F-B1F3-7954148DF781}"/>
    <hyperlink ref="C183" r:id="rId11" xr:uid="{DB30FFCB-5AFF-7D45-8BEC-ED242606E45C}"/>
    <hyperlink ref="C182" r:id="rId12" xr:uid="{A13ED4E8-1FD5-A542-A3D8-645F991D26EA}"/>
    <hyperlink ref="C181" r:id="rId13" xr:uid="{F107D86C-698F-DF43-9388-0E2F85348957}"/>
    <hyperlink ref="C189" r:id="rId14" xr:uid="{93CC1828-0912-1347-B784-E65EF83242AD}"/>
    <hyperlink ref="C190" r:id="rId15" xr:uid="{0E73B946-77B2-CE47-A668-645073668D78}"/>
    <hyperlink ref="C192" r:id="rId16" xr:uid="{CA330AAF-F792-B143-BB67-2F730264B795}"/>
    <hyperlink ref="C193" r:id="rId17" xr:uid="{C64E5D51-F86B-0845-9939-3062425E5C33}"/>
    <hyperlink ref="C194" r:id="rId18" xr:uid="{C5EB150A-DDF2-F446-814C-F6952285807E}"/>
    <hyperlink ref="C195" r:id="rId19" xr:uid="{7228499F-22C4-F241-8EC5-F0CCD8DC4E17}"/>
    <hyperlink ref="C196" r:id="rId20" xr:uid="{988B6BCF-02D8-D641-AD07-901BACDF28CA}"/>
    <hyperlink ref="C197" r:id="rId21" xr:uid="{76EE3C41-C76E-3448-9050-383B38B69945}"/>
    <hyperlink ref="C198" r:id="rId22" xr:uid="{8D738508-2385-574F-AF12-BD93A23D1F75}"/>
    <hyperlink ref="C199" r:id="rId23" xr:uid="{4643ACE7-B270-7942-8BEC-DC4E47D5743A}"/>
    <hyperlink ref="C200" r:id="rId24" xr:uid="{0515D1A5-DCF0-7641-AA67-FB2DDB60EEEC}"/>
    <hyperlink ref="C202" r:id="rId25" xr:uid="{AE2DA67F-3D8F-F24C-96B1-24CDDDF556DD}"/>
    <hyperlink ref="C203" r:id="rId26" xr:uid="{0C1A2CD9-9370-7849-A5C4-985BAE78FC23}"/>
    <hyperlink ref="C204" r:id="rId27" xr:uid="{8F3441CC-43A9-4E46-98AB-BA26021807BE}"/>
    <hyperlink ref="C148" r:id="rId28" xr:uid="{94D08516-034A-5241-A2D7-D39FB0C6E8EE}"/>
    <hyperlink ref="C143" r:id="rId29" xr:uid="{E9958DD0-C0C1-5D42-A7D0-F3B1FBF00598}"/>
    <hyperlink ref="C179" r:id="rId30" xr:uid="{0B166C28-F30B-8F4E-AE96-5A055527087B}"/>
    <hyperlink ref="C178" r:id="rId31" xr:uid="{1EC6EF97-9D72-9D45-AEDA-6F8BFFD2BAF6}"/>
    <hyperlink ref="C177" r:id="rId32" xr:uid="{4CCD9621-30F9-4644-8A2B-9CC33BD5E2B8}"/>
    <hyperlink ref="C176" r:id="rId33" xr:uid="{D39F703A-E9FB-0049-8B6F-1C00CFB96100}"/>
    <hyperlink ref="C175" r:id="rId34" xr:uid="{BDC8E746-43BC-9448-8016-59CC25C6A598}"/>
    <hyperlink ref="C174" r:id="rId35" xr:uid="{C0F4AE79-9573-E64C-A3D2-BBF7C4BE10C7}"/>
    <hyperlink ref="C173" r:id="rId36" xr:uid="{E0646164-AF1C-EC41-83F8-1126A22D2191}"/>
    <hyperlink ref="C172" r:id="rId37" xr:uid="{9285EDD4-A9CB-A04A-B253-28190345B929}"/>
    <hyperlink ref="C171" r:id="rId38" xr:uid="{E8586A9F-8A2E-0D40-BB29-263F44B4496F}"/>
    <hyperlink ref="C170" r:id="rId39" xr:uid="{758A1970-F502-B245-8C13-E0DCF83DEB61}"/>
    <hyperlink ref="C169" r:id="rId40" xr:uid="{CC7DF9F3-0F25-9D4E-867D-6634DEBDEC43}"/>
    <hyperlink ref="C168" r:id="rId41" xr:uid="{42972E80-35A7-2542-9027-7BB1CA0A47E4}"/>
    <hyperlink ref="C167" r:id="rId42" xr:uid="{A08C2B59-D0A8-B940-A41E-6E3FCC83AF2F}"/>
    <hyperlink ref="C166" r:id="rId43" xr:uid="{C1E6A34A-37F2-224E-8C9C-C1FB3D3B976C}"/>
    <hyperlink ref="C165" r:id="rId44" xr:uid="{28E67698-91EF-6845-93E3-3EF9E7095AEE}"/>
    <hyperlink ref="C164" r:id="rId45" xr:uid="{24F46C5E-6E31-5046-87D2-A83DCAE2E417}"/>
    <hyperlink ref="C163" r:id="rId46" xr:uid="{12705A33-0865-424C-8BDE-A688291B162A}"/>
    <hyperlink ref="C162" r:id="rId47" xr:uid="{40268BBD-5DC7-0E4F-A845-91FFACFE4F13}"/>
    <hyperlink ref="C159" r:id="rId48" xr:uid="{6F526D1F-49C6-D54F-88AF-AB2AC69BE77A}"/>
    <hyperlink ref="C158" r:id="rId49" xr:uid="{9715369C-65DF-7745-BBC3-BC71B79BAA32}"/>
    <hyperlink ref="C157" r:id="rId50" xr:uid="{1EDA3D42-A372-C74F-9E96-D0A251105470}"/>
    <hyperlink ref="C156" r:id="rId51" xr:uid="{F00DE501-0E8C-1643-AB98-2F18CEA5BCFD}"/>
    <hyperlink ref="C155" r:id="rId52" xr:uid="{F047027D-2A7B-F247-98E4-F734411D3939}"/>
    <hyperlink ref="C154" r:id="rId53" xr:uid="{E7822A8B-763C-8D46-8AF5-4CC751DF2958}"/>
    <hyperlink ref="C153" r:id="rId54" xr:uid="{ECF846AD-4823-5A41-9E87-A45428210A98}"/>
    <hyperlink ref="C152" r:id="rId55" xr:uid="{F44B18AE-C246-4443-A7E0-640495C1E26A}"/>
    <hyperlink ref="C151" r:id="rId56" xr:uid="{757B9536-FBF4-B640-9C27-F15583285107}"/>
    <hyperlink ref="C150" r:id="rId57" xr:uid="{32D9EBDA-EDAB-CF42-8492-ED07B0D20E44}"/>
    <hyperlink ref="C149" r:id="rId58" xr:uid="{6D03AC01-1CEF-4A4C-867F-8C8E050BEF09}"/>
    <hyperlink ref="C147" r:id="rId59" xr:uid="{4246FF82-89C4-4444-8651-CEE77128F166}"/>
    <hyperlink ref="C146" r:id="rId60" xr:uid="{86D5A4FD-839A-F64A-A236-B0FD5D72480F}"/>
    <hyperlink ref="C144" r:id="rId61" xr:uid="{F3C7DEA1-80D7-C643-831D-3E0897EF812D}"/>
    <hyperlink ref="C142" r:id="rId62" xr:uid="{833EA07C-07F4-6C49-BBF5-F1D4A479CBB9}"/>
    <hyperlink ref="C141" r:id="rId63" xr:uid="{6A34F220-7C13-224D-AF73-3D4296C9EDE4}"/>
    <hyperlink ref="C140" r:id="rId64" xr:uid="{D922F6A8-4F7A-D042-A19D-0600862C8914}"/>
    <hyperlink ref="C138" r:id="rId65" xr:uid="{F1E06319-5B8F-5949-B40A-10FD08AB9ECA}"/>
    <hyperlink ref="C139" r:id="rId66" xr:uid="{7E6A0194-5C2F-2646-9FCA-2618124C320E}"/>
    <hyperlink ref="C137" r:id="rId67" xr:uid="{A52EC082-37AB-1B47-A3DA-5364793CD369}"/>
    <hyperlink ref="C136" r:id="rId68" xr:uid="{7BD1EC1F-079A-764C-A0CD-ED1EB52528F4}"/>
    <hyperlink ref="C135" r:id="rId69" xr:uid="{2C967DF1-75F4-B044-91ED-707C554593BB}"/>
    <hyperlink ref="C133" r:id="rId70" xr:uid="{CFF7ED15-092B-584B-8A51-CBB31F449636}"/>
    <hyperlink ref="C134" r:id="rId71" xr:uid="{709A0194-ECC0-4646-B320-09DA83AF5116}"/>
    <hyperlink ref="C132" r:id="rId72" xr:uid="{48D64961-42A3-A745-A38E-DAB7F4979D45}"/>
    <hyperlink ref="C131" r:id="rId73" xr:uid="{25333912-012A-CA47-814F-3AD53A7B4A1F}"/>
    <hyperlink ref="C130" r:id="rId74" xr:uid="{7D54F488-68D9-F448-ACA2-8F671A70A195}"/>
    <hyperlink ref="C129" r:id="rId75" xr:uid="{AE084800-852F-294A-8248-D7F9D063AF2A}"/>
    <hyperlink ref="C128" r:id="rId76" xr:uid="{685F84AB-5A24-CB49-82B7-914A8EF6099A}"/>
    <hyperlink ref="C127" r:id="rId77" xr:uid="{3A7427F1-6C98-BE48-B404-7178B0E44884}"/>
    <hyperlink ref="C126" r:id="rId78" xr:uid="{C12665F1-DFD0-984D-97A4-5EAB1B4794BC}"/>
    <hyperlink ref="C125" r:id="rId79" xr:uid="{F4D76E88-17A9-064D-9D33-E7DA8E7F71DA}"/>
    <hyperlink ref="C124" r:id="rId80" xr:uid="{266486B8-786D-CC4B-B35B-1359E1A6AB81}"/>
    <hyperlink ref="C123" r:id="rId81" xr:uid="{467BEA78-D91D-9B48-A345-40E22C5A9EF8}"/>
    <hyperlink ref="C122" r:id="rId82" xr:uid="{FC8D4D22-1A85-994B-871F-1F6BEAE7E357}"/>
    <hyperlink ref="C121" r:id="rId83" xr:uid="{87EA65DE-0368-1447-B5EF-444AFEEDEC40}"/>
    <hyperlink ref="C120" r:id="rId84" xr:uid="{65979ADC-520B-3A41-84AE-05209952D3DC}"/>
    <hyperlink ref="C119" r:id="rId85" xr:uid="{1672F1BD-3219-3B40-9CE6-A4B804E6BD59}"/>
    <hyperlink ref="C118" r:id="rId86" xr:uid="{8FE743A3-BE08-1640-8017-11A880FDDF9B}"/>
    <hyperlink ref="C117" r:id="rId87" xr:uid="{92FC5E94-550C-3343-854D-6CABCB97BF39}"/>
    <hyperlink ref="C116" r:id="rId88" xr:uid="{8F93FCDD-7AB9-774F-93E5-CB4366F74869}"/>
    <hyperlink ref="C115" r:id="rId89" xr:uid="{9F140A78-7AB4-454C-A7E0-70F7036356D8}"/>
    <hyperlink ref="C114" r:id="rId90" xr:uid="{04E24FB3-921A-9C43-AFBC-60B58B72AD02}"/>
    <hyperlink ref="C113" r:id="rId91" xr:uid="{47147C9C-5A5A-6841-A55A-DCDF35482516}"/>
    <hyperlink ref="C112" r:id="rId92" xr:uid="{BF96D221-B9E6-9948-90F7-9C3B8DA8A6B2}"/>
    <hyperlink ref="C111" r:id="rId93" xr:uid="{357C264E-440B-384C-95CC-E07902181F35}"/>
    <hyperlink ref="C110" r:id="rId94" xr:uid="{1E586A80-B710-B747-9853-F2D720F700D0}"/>
    <hyperlink ref="C109" r:id="rId95" xr:uid="{7441474E-61D5-4F4B-9D32-6F1ABF7B713A}"/>
    <hyperlink ref="C108" r:id="rId96" xr:uid="{1DF264A6-095F-BD4A-9D33-0159910E482E}"/>
    <hyperlink ref="C107" r:id="rId97" xr:uid="{82E4E47E-73F2-D945-8897-0C511E22BA0E}"/>
    <hyperlink ref="C106" r:id="rId98" xr:uid="{0877ED0B-9BBF-5A4C-B5AE-84BF96C74B50}"/>
    <hyperlink ref="C105" r:id="rId99" xr:uid="{0D5A8269-5522-344E-B09F-59D32CC576A3}"/>
    <hyperlink ref="C104" r:id="rId100" xr:uid="{DFB3C4C8-3190-E44A-AF2F-7711666630B3}"/>
    <hyperlink ref="C103" r:id="rId101" xr:uid="{1B9DBF2B-F4E5-9649-89B8-D9D21F98E303}"/>
    <hyperlink ref="C102" r:id="rId102" xr:uid="{EA661837-A583-E84E-BB10-6101EA60EFE1}"/>
    <hyperlink ref="C101" r:id="rId103" xr:uid="{99F9E372-DBB2-A64D-9D16-4A1E7D3C51DC}"/>
    <hyperlink ref="C100" r:id="rId104" xr:uid="{696689F3-611A-A04D-8F69-ED2237516BCB}"/>
    <hyperlink ref="C99" r:id="rId105" xr:uid="{FE295ACC-872D-694D-9DBE-F354074E8105}"/>
    <hyperlink ref="C98" r:id="rId106" xr:uid="{1726872B-3EC9-A94C-AD8C-F9D00AAF9BC9}"/>
    <hyperlink ref="C97" r:id="rId107" xr:uid="{7773AAA9-C1E0-194D-AECF-D875A4F6ECB3}"/>
    <hyperlink ref="C96" r:id="rId108" xr:uid="{E2C11D96-FB38-354C-BDF1-CB0709004493}"/>
    <hyperlink ref="C95" r:id="rId109" xr:uid="{65AB6B18-FA1F-404E-AA6A-D46218362976}"/>
    <hyperlink ref="C94" r:id="rId110" xr:uid="{104A7533-AE0E-3E48-BB04-4D3F53AA05EB}"/>
    <hyperlink ref="C93" r:id="rId111" xr:uid="{F7604126-972F-0444-926A-88775C42DED2}"/>
    <hyperlink ref="C92" r:id="rId112" xr:uid="{07E20000-50A0-E84E-9174-12232FB6F813}"/>
    <hyperlink ref="C91" r:id="rId113" xr:uid="{D2CDD3EE-55EF-7643-A248-E2D091C6B045}"/>
    <hyperlink ref="C90" r:id="rId114" xr:uid="{20718425-36E6-7841-9F2E-83189B6CD5C1}"/>
    <hyperlink ref="C89" r:id="rId115" xr:uid="{9A7A05E7-6723-234A-85DE-5C29E7025FEF}"/>
    <hyperlink ref="C88" r:id="rId116" xr:uid="{23A5D403-03ED-9B42-8BDA-CCD73A9AA7B7}"/>
    <hyperlink ref="C87" r:id="rId117" xr:uid="{FC802C75-BD2F-DB4B-89A5-C58F7A373D6F}"/>
    <hyperlink ref="C86" r:id="rId118" xr:uid="{23255B3F-F93F-004B-BE46-D4EC6ACAE338}"/>
    <hyperlink ref="C85" r:id="rId119" xr:uid="{305025FD-8087-8A41-A16E-72D940C5089E}"/>
    <hyperlink ref="C84" r:id="rId120" xr:uid="{AD7AFBFA-8B92-D148-89DD-AA61174A749C}"/>
    <hyperlink ref="C83" r:id="rId121" xr:uid="{EF330043-7A51-8A41-842B-F0FBBF3DC65D}"/>
    <hyperlink ref="C82" r:id="rId122" xr:uid="{F98888FE-D6C9-484D-93C6-1EC8DB988868}"/>
    <hyperlink ref="C81" r:id="rId123" xr:uid="{FD636B41-9605-E94A-B59E-DC60AD3B43CA}"/>
    <hyperlink ref="C80" r:id="rId124" xr:uid="{6F37C66B-2718-D344-8C47-9F396761BD43}"/>
    <hyperlink ref="C79" r:id="rId125" xr:uid="{B5ECF05B-FCDA-EC45-A9F9-5083E024A71F}"/>
    <hyperlink ref="C78" r:id="rId126" xr:uid="{DE5A7F32-0A6A-854E-A5CC-7109796FFB08}"/>
    <hyperlink ref="C77" r:id="rId127" xr:uid="{A110C496-0C0E-2745-963F-C94080EB1727}"/>
    <hyperlink ref="C76" r:id="rId128" xr:uid="{F36F3B50-53E4-5343-B131-C6436079108B}"/>
    <hyperlink ref="C75" r:id="rId129" xr:uid="{7118F156-BE57-6B42-813E-BFBDAB5B843B}"/>
    <hyperlink ref="C74" r:id="rId130" xr:uid="{207E6204-FEAC-BA4B-BFC7-644B7CFCB1BA}"/>
    <hyperlink ref="C73" r:id="rId131" xr:uid="{6F6F3BA9-194B-A343-9B9A-24A22FE62FE6}"/>
    <hyperlink ref="C72" r:id="rId132" xr:uid="{3D4AD1AB-1CEA-B84A-9EEC-48900E8A3139}"/>
    <hyperlink ref="C71" r:id="rId133" xr:uid="{AE57E999-1697-144C-B867-B52EE6BBF01A}"/>
    <hyperlink ref="C70" r:id="rId134" xr:uid="{45132999-08C1-C945-AFE1-7DBBB01FA2AA}"/>
    <hyperlink ref="C69" r:id="rId135" xr:uid="{82506DFE-5351-A448-9EFD-151EF665AE29}"/>
    <hyperlink ref="C68" r:id="rId136" xr:uid="{92BADFF6-1989-4043-8721-C66A4C57406D}"/>
    <hyperlink ref="C67" r:id="rId137" xr:uid="{7DA9DD39-8C29-E243-A37C-4CA367F544C4}"/>
    <hyperlink ref="C66" r:id="rId138" xr:uid="{DDEF3BAA-6B25-7643-87C7-503AC1C06C36}"/>
    <hyperlink ref="C65" r:id="rId139" xr:uid="{A4A6BF8B-4537-5846-9573-FFD76672FB0C}"/>
    <hyperlink ref="C64" r:id="rId140" xr:uid="{ECEE28A5-553F-5F4B-8A79-25B425317B2B}"/>
    <hyperlink ref="C63" r:id="rId141" xr:uid="{6C604ADA-A0A5-924D-B2D4-F0E0FF1ABFEA}"/>
    <hyperlink ref="C62" r:id="rId142" xr:uid="{E4377DED-4F12-8941-BDE4-570C01335F77}"/>
    <hyperlink ref="C61" r:id="rId143" xr:uid="{70915D04-8005-7B48-B871-AE0B708947EC}"/>
    <hyperlink ref="C60" r:id="rId144" xr:uid="{6CA12BF2-A41C-1F4C-8831-228E4D9F4747}"/>
    <hyperlink ref="C59" r:id="rId145" xr:uid="{496089D6-B8BC-2E48-B5ED-5F1A865CB67B}"/>
    <hyperlink ref="C58" r:id="rId146" xr:uid="{37DF60B1-7124-6E49-9784-3170EF9077C7}"/>
    <hyperlink ref="C57" r:id="rId147" xr:uid="{B4028425-39D2-7644-B03C-AB3AE3FB34A1}"/>
    <hyperlink ref="C41" r:id="rId148" xr:uid="{84DE0642-C594-F64E-81C4-DA6592BCD698}"/>
    <hyperlink ref="C42" r:id="rId149" xr:uid="{6E02D1B7-F9EF-3F4F-BDC8-46FA906318B9}"/>
    <hyperlink ref="C56" r:id="rId150" xr:uid="{046553CB-1EA5-114D-9B34-D03C22EE358C}"/>
    <hyperlink ref="C55" r:id="rId151" xr:uid="{79F12A18-C4E1-DF40-B080-A552B22EACF9}"/>
    <hyperlink ref="C54" r:id="rId152" xr:uid="{A2ECAA34-49AF-D34D-B44F-93FD2C582EF6}"/>
    <hyperlink ref="C53" r:id="rId153" xr:uid="{8A085948-020F-304B-9B6C-86E8A67C1396}"/>
    <hyperlink ref="C52" r:id="rId154" xr:uid="{D6931980-67F4-2E4F-A84C-627819A5004E}"/>
    <hyperlink ref="C51" r:id="rId155" xr:uid="{DC722BC0-CF07-9D41-A436-467A983C4313}"/>
    <hyperlink ref="C50" r:id="rId156" xr:uid="{410682E1-45E5-5B4D-841D-6CA3033E9554}"/>
    <hyperlink ref="C49" r:id="rId157" xr:uid="{B3BEFDDF-FEC5-4242-A7FA-14D540DE21BE}"/>
    <hyperlink ref="C48" r:id="rId158" xr:uid="{61B5D38D-D625-9C40-A471-1E8089911E74}"/>
    <hyperlink ref="C47" r:id="rId159" xr:uid="{739AD0F6-7F59-7248-AAC9-3D39C0D9D4E0}"/>
    <hyperlink ref="C46" r:id="rId160" xr:uid="{C344BF15-5B87-0941-A936-9BBBF29E45EE}"/>
    <hyperlink ref="C45" r:id="rId161" xr:uid="{372E0C8A-EF37-C94E-8B72-8DA3F75DA6C0}"/>
    <hyperlink ref="C44" r:id="rId162" xr:uid="{16DED3EC-AF82-BA4E-812E-C3BE493CBB32}"/>
    <hyperlink ref="C43" r:id="rId163" xr:uid="{F5E65377-E0B5-5845-BDAF-44BE7E6A1D04}"/>
    <hyperlink ref="C40" r:id="rId164" xr:uid="{FBF4EAB7-902C-E84A-A076-BCCBC4922AEA}"/>
    <hyperlink ref="C39" r:id="rId165" xr:uid="{BD96EFE8-998E-6947-9C74-000C6484249B}"/>
    <hyperlink ref="C38" r:id="rId166" xr:uid="{EF50B85B-0E06-F14E-B535-EF6E080E23CF}"/>
    <hyperlink ref="C37" r:id="rId167" xr:uid="{379B9332-7769-1943-B1DF-140991DC6076}"/>
    <hyperlink ref="C36" r:id="rId168" xr:uid="{89168461-19B0-D943-8E50-01B83AC12D5A}"/>
    <hyperlink ref="C35" r:id="rId169" xr:uid="{8FFD14F2-7085-EA49-B55A-602A97845557}"/>
    <hyperlink ref="C34" r:id="rId170" xr:uid="{BA39F290-6362-4340-8B57-6592FE4302B2}"/>
    <hyperlink ref="C33" r:id="rId171" xr:uid="{E5007DE4-686A-EE47-8F11-8AA6B3315F87}"/>
    <hyperlink ref="C32" r:id="rId172" xr:uid="{53641BEA-D97F-E842-A144-1E773A339F8E}"/>
    <hyperlink ref="C31" r:id="rId173" xr:uid="{ED4F65B3-0304-F346-8D08-7C30C6FC40D4}"/>
    <hyperlink ref="C30" r:id="rId174" xr:uid="{38DF082D-3A1D-4545-A270-D112DD7B1370}"/>
    <hyperlink ref="C29" r:id="rId175" xr:uid="{AFEC7F2F-A508-D341-A1A5-4C6435C51B75}"/>
    <hyperlink ref="C28" r:id="rId176" xr:uid="{DA783C7E-1A4D-0746-A975-16D39E64AB82}"/>
    <hyperlink ref="C27" r:id="rId177" xr:uid="{A782ACC6-C61A-7D42-9294-E241F400CF4B}"/>
    <hyperlink ref="C26" r:id="rId178" xr:uid="{5C23FF51-C05E-1249-817E-D7B70DDEA318}"/>
    <hyperlink ref="C25" r:id="rId179" xr:uid="{CBB1B319-5681-8447-9586-B656FF89C23E}"/>
    <hyperlink ref="C24" r:id="rId180" xr:uid="{1B8DB7CD-081F-4C43-BDA3-8B0805005B06}"/>
    <hyperlink ref="C23" r:id="rId181" xr:uid="{0A284366-CB48-5B46-9927-3283EEA7B3F9}"/>
    <hyperlink ref="C22" r:id="rId182" xr:uid="{1669BB1B-117A-6D40-B914-4AA5C24E3239}"/>
    <hyperlink ref="C21" r:id="rId183" xr:uid="{1B1A59B1-04E4-4D49-95BC-8AB81143CE2B}"/>
    <hyperlink ref="C20" r:id="rId184" xr:uid="{33965B59-6EAD-B348-B94B-0A671D164E92}"/>
    <hyperlink ref="C19" r:id="rId185" xr:uid="{9517EC4C-A45D-0648-A911-B85A306DF0DE}"/>
    <hyperlink ref="C17" r:id="rId186" xr:uid="{F1EBBB3F-04FB-074A-8AF9-9C318DD26A74}"/>
    <hyperlink ref="C18" r:id="rId187" xr:uid="{33A25F48-9457-D34F-A8C1-456C8154D2D0}"/>
    <hyperlink ref="C16" r:id="rId188" xr:uid="{17B266F0-C4CE-A94E-BCF8-3AE34DFA1386}"/>
    <hyperlink ref="C15" r:id="rId189" xr:uid="{64DF2BBC-A895-BD46-A9C0-B3F164886E4C}"/>
    <hyperlink ref="C14" r:id="rId190" xr:uid="{701E3F6C-B6B4-504A-8FE8-B87397F141FF}"/>
    <hyperlink ref="C13" r:id="rId191" xr:uid="{85C2E69B-1567-DF4D-A599-6D0E11E35E97}"/>
    <hyperlink ref="C2" r:id="rId192" xr:uid="{1A4EAB07-0B44-3641-9851-87D8DF74437B}"/>
    <hyperlink ref="C12" r:id="rId193" xr:uid="{EFCC819F-1B85-2543-9601-FF6D8599AEC7}"/>
    <hyperlink ref="C10" r:id="rId194" xr:uid="{349CD0A6-0779-C14C-A0D6-CA8606491711}"/>
    <hyperlink ref="C9" r:id="rId195" xr:uid="{4CED3AA9-2D94-C548-B765-747E468CAFD4}"/>
    <hyperlink ref="C8" r:id="rId196" xr:uid="{5F09EBB8-83AD-B342-AF4D-F070E1A4B7E9}"/>
    <hyperlink ref="C7" r:id="rId197" xr:uid="{E8254B89-FD73-8840-8EF6-AF6066D84459}"/>
    <hyperlink ref="C6" r:id="rId198" xr:uid="{F357E4C3-AC41-6C43-82D6-5F420CBE9C87}"/>
    <hyperlink ref="C5" r:id="rId199" xr:uid="{CD6AEDD1-064F-BC4E-ACBE-477A88A8E09D}"/>
    <hyperlink ref="C3" r:id="rId200" xr:uid="{E7908EA5-F98C-994D-84B7-F71EE8295B4C}"/>
    <hyperlink ref="E2" r:id="rId201" xr:uid="{7E9A7296-60A8-7E40-8A46-FD43BAAA3740}"/>
    <hyperlink ref="E3" r:id="rId202" xr:uid="{3A17DA4E-B66E-1B4C-80F5-5F74B8B9BA19}"/>
    <hyperlink ref="E5" r:id="rId203" xr:uid="{70BDDC64-A0A8-0B45-B57E-581B42470860}"/>
    <hyperlink ref="C4" r:id="rId204" xr:uid="{2A606EB9-538F-2D4F-9322-E4077CC5CB5F}"/>
    <hyperlink ref="E4" r:id="rId205" xr:uid="{CACA7FAF-E2B1-F346-B4A6-6485621B569E}"/>
    <hyperlink ref="E6" r:id="rId206" xr:uid="{61A4F108-01BA-564E-8DEF-2A5ADF566993}"/>
    <hyperlink ref="E7" r:id="rId207" xr:uid="{486097F8-9E76-6048-B8B0-EBA607E57BDF}"/>
    <hyperlink ref="E8" r:id="rId208" xr:uid="{416B5A19-1FCC-7C4A-A833-500ED9EB48D9}"/>
    <hyperlink ref="E9" r:id="rId209" xr:uid="{08E0AC6E-B5DB-D94F-852D-2EAD3385D577}"/>
    <hyperlink ref="E10" r:id="rId210" xr:uid="{0B55B79D-DC23-414E-B3D1-155F6B3717A1}"/>
    <hyperlink ref="E11" r:id="rId211" xr:uid="{1931B42F-D59F-5D4D-B538-7B554D39B808}"/>
    <hyperlink ref="E12" r:id="rId212" xr:uid="{E8181B7F-7662-AA40-ACD7-EBCB717068F8}"/>
    <hyperlink ref="E13" r:id="rId213" xr:uid="{1C067AB0-806A-C841-9654-BE58997503E5}"/>
    <hyperlink ref="E14" r:id="rId214" xr:uid="{BE35E0A9-925B-A344-BD93-4CCB0ACF78C5}"/>
    <hyperlink ref="E15" r:id="rId215" xr:uid="{C33C32BF-00F2-5647-BA09-C58C828BE5BB}"/>
    <hyperlink ref="E16" r:id="rId216" xr:uid="{1DF47BEA-BE16-AA4E-A41B-D86DA2A53357}"/>
    <hyperlink ref="E17" r:id="rId217" xr:uid="{D856C43F-B12F-1B4D-B5F4-9448E2E33B6C}"/>
    <hyperlink ref="E18" r:id="rId218" xr:uid="{CB7DAC3B-09CD-FC44-8DAA-9BD2FD018493}"/>
    <hyperlink ref="E19" r:id="rId219" xr:uid="{50E7F357-020F-A440-88F5-0AFBC4ED5EE0}"/>
    <hyperlink ref="E20" r:id="rId220" xr:uid="{B50088F0-4FEA-8A4A-AB03-A7A948017021}"/>
    <hyperlink ref="E21" r:id="rId221" xr:uid="{FCEB6AE8-F635-DE4F-8694-68D9EC8B25CD}"/>
    <hyperlink ref="E22" r:id="rId222" xr:uid="{9D64650E-EE83-DC44-8029-B0D4C531D004}"/>
    <hyperlink ref="E23" r:id="rId223" xr:uid="{C5967A5A-BEFE-D346-9EB0-FC144D599AC5}"/>
    <hyperlink ref="E24" r:id="rId224" xr:uid="{656A77C0-6A87-1F45-BA9D-D6D519E99EEF}"/>
    <hyperlink ref="E25" r:id="rId225" xr:uid="{4634598D-F7C8-0C46-91A6-527E3CFDE7D1}"/>
    <hyperlink ref="E26" r:id="rId226" xr:uid="{0C1C04D7-579B-3543-8083-4DF96C280E01}"/>
    <hyperlink ref="E27" r:id="rId227" xr:uid="{F2ABA4DB-D56D-B94B-ABAA-D9105388F581}"/>
    <hyperlink ref="E28" r:id="rId228" xr:uid="{B76AB890-778E-E349-B760-2A93D121D525}"/>
    <hyperlink ref="E29" r:id="rId229" xr:uid="{9B5C19DE-B156-AA4E-864C-87CBF43F36E8}"/>
    <hyperlink ref="E30" r:id="rId230" xr:uid="{A2C17EB9-0D2F-8E40-A0B4-5687F204A900}"/>
    <hyperlink ref="E31" r:id="rId231" xr:uid="{2D86C15E-9356-AE42-9CEF-A2D96D64A212}"/>
    <hyperlink ref="E32" r:id="rId232" xr:uid="{69543565-4E16-D846-9965-E93F44F73342}"/>
    <hyperlink ref="E33" r:id="rId233" xr:uid="{CDDA45CB-25AE-8D49-BE92-24B420FD7EF5}"/>
    <hyperlink ref="E34" r:id="rId234" xr:uid="{E5C1752F-B94A-7E48-A475-29376451A864}"/>
    <hyperlink ref="E35" r:id="rId235" xr:uid="{4B494347-3F23-584C-85F6-ACE88B6E97F8}"/>
    <hyperlink ref="E36" r:id="rId236" xr:uid="{E3F36F06-F4BE-D64D-B234-D73E0CA0666D}"/>
    <hyperlink ref="E37" r:id="rId237" xr:uid="{A565EF86-45C9-1746-9B69-BE4A82076C4A}"/>
    <hyperlink ref="E38" r:id="rId238" xr:uid="{0188F0F6-E268-554A-9440-580D9B2199E0}"/>
    <hyperlink ref="E39" r:id="rId239" xr:uid="{6AB87FA4-9C0D-7C49-8115-3C8018FDDB7F}"/>
    <hyperlink ref="E40" r:id="rId240" xr:uid="{1DA19DED-1089-C446-A64E-B3AC4BDC9F0B}"/>
    <hyperlink ref="E41" r:id="rId241" xr:uid="{356CE368-4CE7-6A41-A521-8BC47EAFE076}"/>
    <hyperlink ref="E42" r:id="rId242" xr:uid="{81C4C0B0-6270-8942-87B3-21FA84AA2205}"/>
    <hyperlink ref="E43" r:id="rId243" xr:uid="{2EC92752-F789-1E49-8463-6ADF66896EC8}"/>
    <hyperlink ref="E44" r:id="rId244" xr:uid="{6961F028-2F84-A944-AA1F-546A8E56B250}"/>
    <hyperlink ref="E45" r:id="rId245" xr:uid="{15B463BB-0537-8B4F-A79F-C9C18BB4E30C}"/>
    <hyperlink ref="E46" r:id="rId246" xr:uid="{B243800E-3C75-334E-9E78-8CFC23FE2D4F}"/>
    <hyperlink ref="E47" r:id="rId247" xr:uid="{781DF2FD-38C5-E64F-A1BA-8DEE82230522}"/>
    <hyperlink ref="E48" r:id="rId248" xr:uid="{5755B717-A586-B74F-9D6C-04E5BC46793F}"/>
    <hyperlink ref="E49" r:id="rId249" xr:uid="{8DE0DFF8-B954-C64C-B138-79646F98A324}"/>
    <hyperlink ref="E50" r:id="rId250" xr:uid="{A0F3B4C5-5962-5E40-9122-3996855B784A}"/>
    <hyperlink ref="E51" r:id="rId251" xr:uid="{B1FA6993-B683-0044-906E-6B329AE01038}"/>
    <hyperlink ref="E52" r:id="rId252" xr:uid="{3F011414-49C8-584A-89B5-FA66A7769AE1}"/>
    <hyperlink ref="E53" r:id="rId253" xr:uid="{F6F67F18-9574-4943-9FD9-56F2BF182869}"/>
    <hyperlink ref="E54" r:id="rId254" xr:uid="{5398E8D7-36DC-0B4A-B4FA-5CEED407C07D}"/>
    <hyperlink ref="E55" r:id="rId255" xr:uid="{B9BD6BE5-6BFC-9142-860F-B05A1E66E764}"/>
    <hyperlink ref="E56" r:id="rId256" xr:uid="{183A4C20-E3B8-5B40-BD86-E4B3014E8EB5}"/>
    <hyperlink ref="E57" r:id="rId257" xr:uid="{BBD483F2-A0A7-FF4A-8769-3BA81418CC51}"/>
    <hyperlink ref="E58" r:id="rId258" xr:uid="{991222BC-2D96-184E-8C18-5545865A096B}"/>
    <hyperlink ref="E59" r:id="rId259" xr:uid="{77EDAD0A-19F1-1440-9FEB-4A06868473D7}"/>
    <hyperlink ref="E60" r:id="rId260" xr:uid="{FB63A3AA-6754-5840-A114-4E2A08FAA687}"/>
    <hyperlink ref="E61" r:id="rId261" xr:uid="{6B1F7A30-9151-4540-AE1C-0D46825BB231}"/>
    <hyperlink ref="E62" r:id="rId262" xr:uid="{37D7FADE-A4AB-4345-8286-ABF08329C765}"/>
    <hyperlink ref="E63" r:id="rId263" xr:uid="{DBE42632-EEAB-0B45-84B1-F6E5D17D00FD}"/>
    <hyperlink ref="E64" r:id="rId264" xr:uid="{E2E5291C-52CC-8B49-905A-3A03A6C5C4C4}"/>
    <hyperlink ref="E65" r:id="rId265" xr:uid="{008C77A7-3D92-7A43-8FE5-7BF58148E7BE}"/>
    <hyperlink ref="E66" r:id="rId266" xr:uid="{96C4455E-9CB9-E747-AE72-DFDD246F9148}"/>
    <hyperlink ref="E67" r:id="rId267" xr:uid="{B194F455-669A-8D4A-8B7A-14F40854CE5D}"/>
    <hyperlink ref="E68" r:id="rId268" xr:uid="{F3061A68-ADDB-EB48-B9F1-871D7916F875}"/>
    <hyperlink ref="E69" r:id="rId269" xr:uid="{9E81E5E0-CC8F-914E-845C-15C2FC5CBCE4}"/>
    <hyperlink ref="E70" r:id="rId270" xr:uid="{2708063C-EF4E-784A-A67B-2DAAF311588E}"/>
    <hyperlink ref="E71" r:id="rId271" xr:uid="{CEFD775A-2301-EF46-AC47-1C4C58C6CB92}"/>
    <hyperlink ref="E72" r:id="rId272" xr:uid="{E7FE569E-931B-F145-8EE3-8F78CE9EA91C}"/>
    <hyperlink ref="E73" r:id="rId273" xr:uid="{410D064F-C2BD-7348-B91F-AC32169941BD}"/>
    <hyperlink ref="E74" r:id="rId274" xr:uid="{AB6C94B7-3BFD-D442-8C22-46E85AC3B79C}"/>
    <hyperlink ref="E75" r:id="rId275" xr:uid="{DFE35C4D-37E4-2646-992F-24E0AF88605F}"/>
    <hyperlink ref="E76" r:id="rId276" xr:uid="{F1A35A79-D5D7-E24C-A49B-5238AFCD2ACA}"/>
    <hyperlink ref="E77" r:id="rId277" xr:uid="{7641AA7F-E283-784A-82BD-F56111DC7D25}"/>
    <hyperlink ref="E78" r:id="rId278" xr:uid="{864C2BD2-7BC7-3741-BFB4-7A6B59A74829}"/>
    <hyperlink ref="E79" r:id="rId279" xr:uid="{5415DC19-FA91-984E-97E3-1D9E46E4114B}"/>
    <hyperlink ref="E80" r:id="rId280" xr:uid="{B524B197-1826-0A4A-875A-AC97E4E4B11F}"/>
    <hyperlink ref="E81" r:id="rId281" xr:uid="{15F251FF-7462-2F48-9F03-C4AD10D2B16C}"/>
    <hyperlink ref="E82" r:id="rId282" xr:uid="{FCC64EB1-56BD-DF47-B837-D86F42702B3C}"/>
    <hyperlink ref="E83" r:id="rId283" xr:uid="{B5AA65DA-0E8F-384D-BBCD-B3C647E74396}"/>
    <hyperlink ref="E84" r:id="rId284" xr:uid="{2EA22BD2-191E-3E4F-89A2-F0F343E14D3D}"/>
    <hyperlink ref="E85" r:id="rId285" xr:uid="{0D161BE4-F3A9-3A40-B81F-C5FB683D229E}"/>
    <hyperlink ref="E86" r:id="rId286" xr:uid="{1EF77A64-EDAE-CA4C-95BE-403C96B49A83}"/>
    <hyperlink ref="E87" r:id="rId287" xr:uid="{C749AFBE-33A0-F248-B29F-62D1A61579CD}"/>
    <hyperlink ref="E88" r:id="rId288" xr:uid="{A7EADC02-4FFD-2041-9932-E852B70E651C}"/>
    <hyperlink ref="E89" r:id="rId289" xr:uid="{9DA79E14-AF03-CF49-A0D2-ADFFC10929BA}"/>
    <hyperlink ref="E90" r:id="rId290" xr:uid="{DDCE9F49-69DD-5042-AF43-B2101CBBDD16}"/>
    <hyperlink ref="E91" r:id="rId291" xr:uid="{4A1C1660-49C1-7449-AE8A-3B8CC96115E9}"/>
    <hyperlink ref="E92" r:id="rId292" xr:uid="{5CDDA677-22BF-254C-8EE7-B28273CCAF83}"/>
    <hyperlink ref="E93" r:id="rId293" xr:uid="{06E3C32B-3BCD-CB45-AAF2-D14B97E66B1A}"/>
    <hyperlink ref="E94" r:id="rId294" xr:uid="{B9BC2FC9-0474-6440-A4E5-A477F4E08581}"/>
    <hyperlink ref="E95" r:id="rId295" xr:uid="{3BF6F21F-30A4-C344-AAE9-F14B28988924}"/>
    <hyperlink ref="E96" r:id="rId296" xr:uid="{42EB68D0-822F-7846-9BEC-ECDEB150F39F}"/>
    <hyperlink ref="E97" r:id="rId297" xr:uid="{044A4DF6-869E-CF4B-AEAB-DF4A62762416}"/>
    <hyperlink ref="E98" r:id="rId298" xr:uid="{E10287FB-6EC5-1A4E-951A-21E5727C1DA0}"/>
    <hyperlink ref="E99" r:id="rId299" xr:uid="{4E1CBD2A-F629-3243-A2AB-7B167FF97305}"/>
    <hyperlink ref="E100" r:id="rId300" xr:uid="{7F3D6E4C-CBE7-1B4B-BB1B-57A0ED78562C}"/>
    <hyperlink ref="E101" r:id="rId301" xr:uid="{EB42C737-CE38-A048-88B1-1CA12329ECB8}"/>
    <hyperlink ref="E102" r:id="rId302" xr:uid="{C53462BF-1B69-8A49-935E-C21FCACD653F}"/>
    <hyperlink ref="E103" r:id="rId303" xr:uid="{835FF9F1-51C2-FD43-9B05-C27703C5DA89}"/>
    <hyperlink ref="E104" r:id="rId304" xr:uid="{9EC583BC-6D7E-DD4E-A1C3-970CCB7857EF}"/>
    <hyperlink ref="E105" r:id="rId305" xr:uid="{52CBEA1D-E005-8A4D-BBDF-AC2EB266DFC9}"/>
    <hyperlink ref="E106" r:id="rId306" xr:uid="{0EC9E705-BAF5-DD48-B9FF-5107F1C91EEE}"/>
    <hyperlink ref="E107" r:id="rId307" xr:uid="{ECDF9615-20B7-9745-98F1-18FC06F47FB3}"/>
    <hyperlink ref="E108" r:id="rId308" xr:uid="{75E6F439-CCB2-184F-B409-C622AB2202C0}"/>
    <hyperlink ref="E109" r:id="rId309" xr:uid="{B1D89C11-31B8-F742-98EF-69A1ACAA1723}"/>
    <hyperlink ref="E110" r:id="rId310" xr:uid="{9848843C-CBD6-4B41-A813-A6FBF67F335D}"/>
    <hyperlink ref="E111" r:id="rId311" xr:uid="{4E9B0E5B-2061-DA43-BED3-E6B9F5497C57}"/>
    <hyperlink ref="E112" r:id="rId312" xr:uid="{075C7CBF-BB9C-EA4A-A6D2-1C8FC88BC259}"/>
    <hyperlink ref="E113" r:id="rId313" xr:uid="{CB6F57D8-B639-AC46-AFBD-43D6432E213F}"/>
    <hyperlink ref="E114" r:id="rId314" xr:uid="{F1BE513E-D862-6540-AF46-5BD4A2B139A7}"/>
    <hyperlink ref="E115" r:id="rId315" xr:uid="{9DE4E033-5FF9-CC45-A3DA-70CD4A449249}"/>
    <hyperlink ref="E116" r:id="rId316" xr:uid="{0CA34314-4855-2444-83F2-5C4D2673E378}"/>
    <hyperlink ref="E117" r:id="rId317" xr:uid="{AF13FBA5-BCC3-6A45-9AB9-E49334D3FB2E}"/>
    <hyperlink ref="E118" r:id="rId318" xr:uid="{6D90A3CF-59DD-A74A-B27D-79B9846328BC}"/>
    <hyperlink ref="E119" r:id="rId319" xr:uid="{897F9894-F9EE-594B-847B-CD3F35958480}"/>
    <hyperlink ref="E120" r:id="rId320" xr:uid="{A84E3F2D-8D3B-9541-94F7-5958D574BA8F}"/>
    <hyperlink ref="E121" r:id="rId321" xr:uid="{28F5BA79-4501-7940-9F34-0C47B1841DCC}"/>
    <hyperlink ref="E122" r:id="rId322" xr:uid="{A8E5D84A-888C-7C43-ADC6-8808502C84C1}"/>
    <hyperlink ref="E123" r:id="rId323" xr:uid="{6820336D-E185-F140-9CCA-308E44EA4DDD}"/>
    <hyperlink ref="E124" r:id="rId324" xr:uid="{4866E00E-DFF7-2144-B248-81965B2C3101}"/>
    <hyperlink ref="E125" r:id="rId325" xr:uid="{2CA6CC3D-7A99-6743-ADBA-683376C306FA}"/>
    <hyperlink ref="E126" r:id="rId326" xr:uid="{786B64AE-4BC4-FF45-B6D1-1CEC685CB1C8}"/>
    <hyperlink ref="E127" r:id="rId327" xr:uid="{4F9295F1-125E-B540-8986-583B5D8CC0E1}"/>
    <hyperlink ref="E128" r:id="rId328" xr:uid="{BB8B5551-C371-9C44-B552-FA11ED31A107}"/>
    <hyperlink ref="E129" r:id="rId329" xr:uid="{1E009CC1-CC5D-2048-86BF-F7D735D7CB51}"/>
    <hyperlink ref="E130" r:id="rId330" xr:uid="{F5BBFD5F-BD02-D040-BC83-8CD661956BA6}"/>
    <hyperlink ref="E131" r:id="rId331" xr:uid="{3848B841-CF0D-F94C-B671-23EB6588146C}"/>
    <hyperlink ref="E132" r:id="rId332" xr:uid="{3605F028-654F-5B4C-97E2-6F1F34A3697F}"/>
    <hyperlink ref="E133" r:id="rId333" xr:uid="{386960C1-090B-984A-BECC-4FB2DA615BF2}"/>
    <hyperlink ref="E134" r:id="rId334" xr:uid="{9B44A94D-7A04-BE48-A2BB-10E76D8161D1}"/>
    <hyperlink ref="E135" r:id="rId335" xr:uid="{1F02D634-170C-7546-96C3-C87378D2395A}"/>
    <hyperlink ref="E136" r:id="rId336" xr:uid="{845B99FD-DF76-214A-A869-ECD7B673A8E8}"/>
    <hyperlink ref="E137" r:id="rId337" xr:uid="{06C43996-0015-074D-9811-A212F9C7F7AF}"/>
    <hyperlink ref="E138" r:id="rId338" xr:uid="{1B5DDBB4-FF65-5A41-A63E-5FAD2C0B107E}"/>
    <hyperlink ref="E139" r:id="rId339" xr:uid="{4B2BBE01-B5EB-4A4D-91C2-83C0B9CD8587}"/>
    <hyperlink ref="E140" r:id="rId340" xr:uid="{64BAC7D0-041A-494E-B005-4FED56299E78}"/>
    <hyperlink ref="E141" r:id="rId341" xr:uid="{80AD2D4C-912C-6245-9C60-23E8DA8B4A5F}"/>
    <hyperlink ref="E142" r:id="rId342" xr:uid="{2F2C9E53-3946-CA4A-8223-54CA8F9E4678}"/>
    <hyperlink ref="E143" r:id="rId343" xr:uid="{DA6C0F23-50D1-014D-BC7C-FD977D3D5802}"/>
    <hyperlink ref="E144" r:id="rId344" xr:uid="{644AD643-AABA-FD47-9EE5-C001B8CA2168}"/>
    <hyperlink ref="E146" r:id="rId345" xr:uid="{F2A70747-F4B0-5A41-96C3-CAEBD04ECDE3}"/>
    <hyperlink ref="E147" r:id="rId346" xr:uid="{4D6BD721-F90A-D74E-B9CB-566EFAE7DFB1}"/>
    <hyperlink ref="E148" r:id="rId347" xr:uid="{D1C58577-ED18-1D4F-B289-2C8D1F6C3BF8}"/>
    <hyperlink ref="E149" r:id="rId348" xr:uid="{B395B688-1525-A846-910A-D96E03C1A92E}"/>
    <hyperlink ref="E150" r:id="rId349" xr:uid="{E98AFDC2-E26A-534C-BF6D-4260BD3E126D}"/>
    <hyperlink ref="E151" r:id="rId350" xr:uid="{3F117F42-0719-ED4B-9994-A787361E2A83}"/>
    <hyperlink ref="E152" r:id="rId351" xr:uid="{97BD1006-E52D-1A40-96F6-44E9BB50E6FF}"/>
    <hyperlink ref="E153" r:id="rId352" xr:uid="{B7874D59-6381-A642-802B-AE23249E80A5}"/>
    <hyperlink ref="E154" r:id="rId353" xr:uid="{17B44E32-4B57-1A45-865A-A551C2B9CE21}"/>
    <hyperlink ref="E155" r:id="rId354" xr:uid="{ED34734E-8C0C-D748-AE16-965B9340EFCB}"/>
    <hyperlink ref="E156" r:id="rId355" xr:uid="{489C967A-11FA-5F46-B952-4E9F5066D24A}"/>
    <hyperlink ref="E157" r:id="rId356" xr:uid="{5BEF1C71-57B4-784B-8781-0C78402676A0}"/>
    <hyperlink ref="E158" r:id="rId357" xr:uid="{DFE55B02-58C3-E141-9D4E-5FA50BBABF75}"/>
    <hyperlink ref="E159" r:id="rId358" xr:uid="{1D25432F-6F86-3B4A-BB69-214B356C79B1}"/>
    <hyperlink ref="E161" r:id="rId359" xr:uid="{8664207E-065A-3848-919E-1E92DB7577C3}"/>
    <hyperlink ref="E162" r:id="rId360" xr:uid="{4A722FD6-CB8C-B64E-91B3-74381586E2B5}"/>
    <hyperlink ref="E163" r:id="rId361" xr:uid="{99317C06-928E-6F46-BC4A-6C9DE63B5F36}"/>
    <hyperlink ref="E164" r:id="rId362" xr:uid="{5DCB8218-C6B1-B347-883F-E53EF5B191B6}"/>
    <hyperlink ref="E165" r:id="rId363" xr:uid="{AD3EA3DB-43AA-8B44-A4BB-C18F2D6B9427}"/>
    <hyperlink ref="E166" r:id="rId364" xr:uid="{84622411-CC57-9A42-A996-D5BE054C36F1}"/>
    <hyperlink ref="E167" r:id="rId365" xr:uid="{E3F0F5D5-F9F5-0B4E-94F8-009A2BFF1C5D}"/>
    <hyperlink ref="E168" r:id="rId366" xr:uid="{9D01A692-EC3E-7049-A6A6-6806B670E6A8}"/>
    <hyperlink ref="E169" r:id="rId367" xr:uid="{C47E904C-05D4-9A43-B144-F9E827F9C65C}"/>
    <hyperlink ref="E170" r:id="rId368" xr:uid="{AAE85C65-090E-2B49-8E8B-6C575D3692E6}"/>
    <hyperlink ref="E171" r:id="rId369" xr:uid="{72B92268-88FB-A044-BF23-5B275DCC3CD8}"/>
    <hyperlink ref="E172" r:id="rId370" xr:uid="{55A443C0-C373-A647-A3BE-33F61D8BCB8A}"/>
    <hyperlink ref="E173" r:id="rId371" xr:uid="{A99FF5DB-5564-8D40-92B8-E894A101EB71}"/>
    <hyperlink ref="E174" r:id="rId372" xr:uid="{FFED31A7-2EAB-3D47-8A74-4DDFF21C1A12}"/>
    <hyperlink ref="E175" r:id="rId373" xr:uid="{893D29A5-05A9-5842-88D9-CDE832DA6B6C}"/>
    <hyperlink ref="E176" r:id="rId374" xr:uid="{2E67268E-447A-2946-93FF-323E87CB9ACB}"/>
    <hyperlink ref="E177" r:id="rId375" xr:uid="{C58AB113-8C14-4846-86CF-162A53EAE6FB}"/>
    <hyperlink ref="E178" r:id="rId376" xr:uid="{F3E45FCB-FE03-6548-8A60-D188EB2ECEA0}"/>
    <hyperlink ref="E179" r:id="rId377" xr:uid="{D9981FDB-B8AD-CE4F-91B3-E010C0B16C59}"/>
    <hyperlink ref="E180" r:id="rId378" xr:uid="{C3B4084E-DD28-3F4D-9621-6003A31FF1F1}"/>
    <hyperlink ref="E181" r:id="rId379" xr:uid="{84ACBCCD-4817-BF4A-821C-3BFA64A1C235}"/>
    <hyperlink ref="E182" r:id="rId380" xr:uid="{802C0F41-610E-8D49-B828-05A92CC75268}"/>
    <hyperlink ref="E183" r:id="rId381" xr:uid="{6712CED1-98EC-5943-BDF6-9C70AC4B505A}"/>
    <hyperlink ref="E184" r:id="rId382" xr:uid="{1EBAE702-F88E-724C-AADE-C6166F44CC7C}"/>
    <hyperlink ref="E185" r:id="rId383" xr:uid="{89F78DAF-5A90-234A-B0BF-7FC121DB77F4}"/>
    <hyperlink ref="E186" r:id="rId384" xr:uid="{81263CC4-ADF9-B240-8382-FC294F9934F3}"/>
    <hyperlink ref="E187" r:id="rId385" xr:uid="{1A3B62AC-7F17-D942-8AFF-88CB21A43AAD}"/>
    <hyperlink ref="E188" r:id="rId386" xr:uid="{307A74B9-C787-534D-9F6C-2E86032E3226}"/>
    <hyperlink ref="E189" r:id="rId387" xr:uid="{C38C8115-31A1-DA4D-8045-A216C901EAE3}"/>
    <hyperlink ref="E190" r:id="rId388" xr:uid="{18EC0AED-3E33-BE4C-AD6D-CB1E9A6064C0}"/>
    <hyperlink ref="E191" r:id="rId389" xr:uid="{33BC943F-7791-CA4D-B75D-493FF1F2A180}"/>
    <hyperlink ref="E192" r:id="rId390" xr:uid="{1ECFC973-B2C9-5E44-898C-FAD9430796B5}"/>
    <hyperlink ref="E193" r:id="rId391" xr:uid="{DCF4EFD1-0535-B84C-B63A-2B8CA7AD177A}"/>
    <hyperlink ref="E194" r:id="rId392" xr:uid="{1C6D855B-88E4-8240-9C61-B3EEBDC07EA8}"/>
    <hyperlink ref="E195" r:id="rId393" xr:uid="{171DA81A-D73E-0540-AF97-7D4A81FADBE8}"/>
    <hyperlink ref="E196" r:id="rId394" xr:uid="{074EB5D3-5254-E44D-A289-BD8613132592}"/>
    <hyperlink ref="E197" r:id="rId395" xr:uid="{71D2C1C8-31BB-3941-9863-4EC6930BB468}"/>
    <hyperlink ref="E198" r:id="rId396" xr:uid="{98D3D383-7480-DF4F-8E9C-7BBBD9D20950}"/>
    <hyperlink ref="E199" r:id="rId397" xr:uid="{31B5CC3A-ED3D-2840-91D6-2563C08F9479}"/>
    <hyperlink ref="E200" r:id="rId398" xr:uid="{F4996A4F-D328-6748-BFF8-A883ABBF353F}"/>
    <hyperlink ref="E201" r:id="rId399" xr:uid="{50C70E76-9BB1-9342-9A62-5D62BE4019B6}"/>
    <hyperlink ref="E202" r:id="rId400" xr:uid="{FBD809B2-FC92-CE46-AD21-A579CE1551F6}"/>
    <hyperlink ref="E203" r:id="rId401" xr:uid="{7EC9DFB3-B20A-8F40-A4D9-81CE4BBC4C7B}"/>
    <hyperlink ref="E204" r:id="rId402" xr:uid="{6F182F37-4ECC-DB42-8AB6-0806FD9516E5}"/>
    <hyperlink ref="E160" r:id="rId403" xr:uid="{AC0424C0-66DB-8446-A620-26721673197B}"/>
    <hyperlink ref="C160" r:id="rId404" xr:uid="{5CCF6101-0A35-1B40-A8BA-54B844C97856}"/>
    <hyperlink ref="E145" r:id="rId405" xr:uid="{19520739-5733-B842-A8B5-F8B5E9D979D0}"/>
    <hyperlink ref="C145" r:id="rId406" xr:uid="{7CFA0585-66C9-FB44-8F44-AC42D889B1C5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9DDB3-3EF9-DE49-921D-658E0368A1C8}">
  <dimension ref="A1:H240"/>
  <sheetViews>
    <sheetView topLeftCell="D1" workbookViewId="0">
      <selection activeCell="D32" sqref="D32"/>
    </sheetView>
  </sheetViews>
  <sheetFormatPr baseColWidth="10" defaultRowHeight="13"/>
  <cols>
    <col min="1" max="1" width="32" hidden="1" customWidth="1"/>
    <col min="2" max="2" width="40.1640625" hidden="1" customWidth="1"/>
    <col min="3" max="3" width="8.6640625" hidden="1" customWidth="1"/>
    <col min="4" max="4" width="39.33203125" customWidth="1"/>
    <col min="5" max="5" width="68.33203125" bestFit="1" customWidth="1"/>
    <col min="6" max="6" width="36.5" bestFit="1" customWidth="1"/>
    <col min="7" max="7" width="40.83203125" customWidth="1"/>
    <col min="8" max="8" width="108.1640625" customWidth="1"/>
    <col min="9" max="9" width="20.33203125" bestFit="1" customWidth="1"/>
  </cols>
  <sheetData>
    <row r="1" spans="1:8" ht="16">
      <c r="A1" t="str">
        <f>VLOOKUP(ABDG_Cyano!B2,ABDG_Cyano_2!B:B,1,FALSE)</f>
        <v>Simiduia agarivorans SA1 = DSM 21679</v>
      </c>
      <c r="B1" s="3" t="s">
        <v>3</v>
      </c>
      <c r="C1">
        <f>IF(A1="#N/A",1,0)</f>
        <v>0</v>
      </c>
      <c r="D1" s="67" t="s">
        <v>1418</v>
      </c>
      <c r="E1" s="72" t="s">
        <v>1416</v>
      </c>
      <c r="F1" s="73" t="s">
        <v>8</v>
      </c>
      <c r="G1" s="58" t="s">
        <v>1416</v>
      </c>
      <c r="H1" s="60" t="s">
        <v>1436</v>
      </c>
    </row>
    <row r="2" spans="1:8" ht="16">
      <c r="A2" t="str">
        <f>VLOOKUP(ABDG_Cyano!B3,ABDG_Cyano_2!B:B,1,FALSE)</f>
        <v>Congregibacter litoralis KT71</v>
      </c>
      <c r="B2" s="3" t="s">
        <v>4</v>
      </c>
      <c r="C2">
        <f t="shared" ref="C2:C65" si="0">IF(A2="#N/A",1,0)</f>
        <v>0</v>
      </c>
      <c r="D2" s="68" t="s">
        <v>1440</v>
      </c>
      <c r="E2" s="72" t="s">
        <v>1417</v>
      </c>
      <c r="F2" s="4" t="s">
        <v>16</v>
      </c>
      <c r="G2" s="59" t="s">
        <v>1417</v>
      </c>
      <c r="H2" s="55" t="s">
        <v>1437</v>
      </c>
    </row>
    <row r="3" spans="1:8" ht="16">
      <c r="A3" t="str">
        <f>VLOOKUP(ABDG_Cyano!B4,ABDG_Cyano_2!B:B,1,FALSE)</f>
        <v>Endozoicomonas elysicola DSM 22380</v>
      </c>
      <c r="B3" s="3" t="s">
        <v>5</v>
      </c>
      <c r="C3">
        <f t="shared" si="0"/>
        <v>0</v>
      </c>
      <c r="D3" s="70" t="s">
        <v>1420</v>
      </c>
      <c r="E3" s="71" t="s">
        <v>1419</v>
      </c>
      <c r="F3" s="4" t="s">
        <v>17</v>
      </c>
      <c r="G3" s="8" t="s">
        <v>1419</v>
      </c>
      <c r="H3" s="21" t="s">
        <v>1438</v>
      </c>
    </row>
    <row r="4" spans="1:8" ht="16">
      <c r="A4" t="str">
        <f>VLOOKUP(ABDG_Cyano!B5,ABDG_Cyano_2!B:B,1,FALSE)</f>
        <v>Pseudomonas aeruginosa 148</v>
      </c>
      <c r="B4" s="3" t="s">
        <v>6</v>
      </c>
      <c r="C4">
        <f t="shared" si="0"/>
        <v>0</v>
      </c>
      <c r="D4" s="21" t="s">
        <v>24</v>
      </c>
      <c r="E4" s="70" t="s">
        <v>1448</v>
      </c>
      <c r="F4" s="21" t="s">
        <v>24</v>
      </c>
      <c r="G4" s="64" t="s">
        <v>508</v>
      </c>
      <c r="H4" s="21" t="s">
        <v>1421</v>
      </c>
    </row>
    <row r="5" spans="1:8" ht="16">
      <c r="A5" t="str">
        <f>VLOOKUP(ABDG_Cyano!B6,ABDG_Cyano_2!B:B,1,FALSE)</f>
        <v>Amphritea japonica ATCC BAA-1530</v>
      </c>
      <c r="B5" s="3" t="s">
        <v>7</v>
      </c>
      <c r="C5">
        <f t="shared" si="0"/>
        <v>0</v>
      </c>
      <c r="D5" s="70" t="s">
        <v>1444</v>
      </c>
      <c r="E5" s="21" t="s">
        <v>1443</v>
      </c>
      <c r="F5" s="4" t="s">
        <v>68</v>
      </c>
      <c r="G5" s="7" t="s">
        <v>557</v>
      </c>
      <c r="H5" s="21" t="s">
        <v>1453</v>
      </c>
    </row>
    <row r="6" spans="1:8" ht="16">
      <c r="A6" t="e">
        <f>VLOOKUP(ABDG_Cyano!B7,ABDG_Cyano_2!B:B,1,FALSE)</f>
        <v>#N/A</v>
      </c>
      <c r="B6" s="46" t="s">
        <v>8</v>
      </c>
      <c r="C6" t="e">
        <f t="shared" si="0"/>
        <v>#N/A</v>
      </c>
      <c r="D6" s="70" t="s">
        <v>1441</v>
      </c>
      <c r="E6" s="21" t="s">
        <v>1422</v>
      </c>
      <c r="F6" s="4" t="s">
        <v>74</v>
      </c>
      <c r="G6" s="8" t="s">
        <v>1422</v>
      </c>
      <c r="H6" s="21" t="s">
        <v>1462</v>
      </c>
    </row>
    <row r="7" spans="1:8" ht="17">
      <c r="A7" t="str">
        <f>VLOOKUP(ABDG_Cyano!B8,ABDG_Cyano_2!B:B,1,FALSE)</f>
        <v>Halomonas alkaliantarctica</v>
      </c>
      <c r="B7" s="3" t="s">
        <v>9</v>
      </c>
      <c r="C7">
        <f t="shared" si="0"/>
        <v>0</v>
      </c>
      <c r="D7" s="21" t="s">
        <v>96</v>
      </c>
      <c r="E7" s="21" t="s">
        <v>1445</v>
      </c>
      <c r="F7" s="21" t="s">
        <v>96</v>
      </c>
      <c r="G7" s="74" t="s">
        <v>589</v>
      </c>
      <c r="H7" s="21" t="s">
        <v>1446</v>
      </c>
    </row>
    <row r="8" spans="1:8" ht="16">
      <c r="A8" t="str">
        <f>VLOOKUP(ABDG_Cyano!B9,ABDG_Cyano_2!B:B,1,FALSE)</f>
        <v>Alcanivorax borkumensis SK2</v>
      </c>
      <c r="B8" s="3" t="s">
        <v>10</v>
      </c>
      <c r="C8">
        <f t="shared" si="0"/>
        <v>0</v>
      </c>
      <c r="D8" s="54" t="s">
        <v>103</v>
      </c>
      <c r="E8" s="32" t="s">
        <v>1447</v>
      </c>
      <c r="F8" s="77" t="s">
        <v>103</v>
      </c>
      <c r="G8" s="61" t="s">
        <v>1425</v>
      </c>
      <c r="H8" s="54"/>
    </row>
    <row r="9" spans="1:8" ht="14">
      <c r="A9" t="str">
        <f>VLOOKUP(ABDG_Cyano!B10,ABDG_Cyano_2!B:B,1,FALSE)</f>
        <v>Acinetobacter baylyi DSM 14961 = CIP 107474</v>
      </c>
      <c r="B9" s="2" t="s">
        <v>11</v>
      </c>
      <c r="C9">
        <f t="shared" si="0"/>
        <v>0</v>
      </c>
      <c r="D9" s="54" t="s">
        <v>114</v>
      </c>
      <c r="E9" s="63" t="s">
        <v>1491</v>
      </c>
      <c r="F9" s="78" t="s">
        <v>114</v>
      </c>
      <c r="G9" s="62" t="s">
        <v>1426</v>
      </c>
      <c r="H9" s="54"/>
    </row>
    <row r="10" spans="1:8" ht="16">
      <c r="A10" t="str">
        <f>VLOOKUP(ABDG_Cyano!B11,ABDG_Cyano_2!B:B,1,FALSE)</f>
        <v>Psychrobacter aquaticus CMS 56</v>
      </c>
      <c r="B10" s="3" t="s">
        <v>12</v>
      </c>
      <c r="C10">
        <f t="shared" si="0"/>
        <v>0</v>
      </c>
      <c r="D10" s="77" t="s">
        <v>122</v>
      </c>
      <c r="E10" s="32" t="s">
        <v>1461</v>
      </c>
      <c r="F10" s="77" t="s">
        <v>122</v>
      </c>
      <c r="G10" s="64" t="s">
        <v>1427</v>
      </c>
      <c r="H10" s="32" t="s">
        <v>1460</v>
      </c>
    </row>
    <row r="11" spans="1:8" ht="16">
      <c r="A11" t="str">
        <f>VLOOKUP(ABDG_Cyano!B12,ABDG_Cyano_2!B:B,1,FALSE)</f>
        <v>Alteromonas macleodii ATCC 27126</v>
      </c>
      <c r="B11" s="3" t="s">
        <v>445</v>
      </c>
      <c r="C11">
        <f t="shared" si="0"/>
        <v>0</v>
      </c>
      <c r="D11" s="77" t="s">
        <v>126</v>
      </c>
      <c r="E11" s="32" t="s">
        <v>1472</v>
      </c>
      <c r="F11" s="77" t="s">
        <v>126</v>
      </c>
      <c r="G11" s="58" t="s">
        <v>1428</v>
      </c>
      <c r="H11" s="32" t="s">
        <v>1464</v>
      </c>
    </row>
    <row r="12" spans="1:8" ht="16">
      <c r="A12" t="str">
        <f>VLOOKUP(ABDG_Cyano!B13,ABDG_Cyano_2!B:B,1,FALSE)</f>
        <v>Idiomarina loihiensis GSL 199</v>
      </c>
      <c r="B12" s="3" t="s">
        <v>13</v>
      </c>
      <c r="C12">
        <f t="shared" si="0"/>
        <v>0</v>
      </c>
      <c r="D12" s="77" t="s">
        <v>127</v>
      </c>
      <c r="E12" s="32" t="s">
        <v>1465</v>
      </c>
      <c r="F12" s="77" t="s">
        <v>127</v>
      </c>
      <c r="G12" s="32" t="s">
        <v>1430</v>
      </c>
      <c r="H12" s="32" t="s">
        <v>1429</v>
      </c>
    </row>
    <row r="13" spans="1:8" ht="16">
      <c r="A13" t="str">
        <f>VLOOKUP(ABDG_Cyano!B14,ABDG_Cyano_2!B:B,1,FALSE)</f>
        <v>Shewanella oneidensis MR-1</v>
      </c>
      <c r="B13" s="3" t="s">
        <v>14</v>
      </c>
      <c r="C13">
        <f t="shared" si="0"/>
        <v>0</v>
      </c>
      <c r="D13" s="77" t="s">
        <v>129</v>
      </c>
      <c r="E13" s="32" t="s">
        <v>1466</v>
      </c>
      <c r="F13" s="77" t="s">
        <v>129</v>
      </c>
      <c r="G13" s="58" t="s">
        <v>1431</v>
      </c>
      <c r="H13" s="32" t="s">
        <v>1439</v>
      </c>
    </row>
    <row r="14" spans="1:8" ht="16">
      <c r="A14" t="str">
        <f>VLOOKUP(ABDG_Cyano!B15,ABDG_Cyano_2!B:B,1,FALSE)</f>
        <v>Ferrimonas balearica DSM 9799</v>
      </c>
      <c r="B14" s="3" t="s">
        <v>15</v>
      </c>
      <c r="C14">
        <f t="shared" si="0"/>
        <v>0</v>
      </c>
      <c r="D14" s="77" t="s">
        <v>130</v>
      </c>
      <c r="E14" s="32" t="s">
        <v>1468</v>
      </c>
      <c r="F14" s="77" t="s">
        <v>130</v>
      </c>
      <c r="G14" s="32" t="s">
        <v>1432</v>
      </c>
      <c r="H14" s="32" t="s">
        <v>1469</v>
      </c>
    </row>
    <row r="15" spans="1:8" ht="16">
      <c r="A15" t="e">
        <f>VLOOKUP(ABDG_Cyano!B16,ABDG_Cyano_2!B:B,1,FALSE)</f>
        <v>#N/A</v>
      </c>
      <c r="B15" s="47" t="s">
        <v>16</v>
      </c>
      <c r="C15" t="e">
        <f t="shared" si="0"/>
        <v>#N/A</v>
      </c>
      <c r="D15" s="77" t="s">
        <v>132</v>
      </c>
      <c r="E15" s="32" t="s">
        <v>1467</v>
      </c>
      <c r="F15" s="77" t="s">
        <v>132</v>
      </c>
      <c r="G15" s="65" t="s">
        <v>629</v>
      </c>
      <c r="H15" s="54" t="s">
        <v>1433</v>
      </c>
    </row>
    <row r="16" spans="1:8" ht="16">
      <c r="A16" t="e">
        <f>VLOOKUP(ABDG_Cyano!B17,ABDG_Cyano_2!B:B,1,FALSE)</f>
        <v>#N/A</v>
      </c>
      <c r="B16" s="48" t="s">
        <v>17</v>
      </c>
      <c r="C16" t="e">
        <f t="shared" si="0"/>
        <v>#N/A</v>
      </c>
      <c r="D16" s="77" t="s">
        <v>142</v>
      </c>
      <c r="E16" s="32" t="s">
        <v>1471</v>
      </c>
      <c r="F16" s="77" t="s">
        <v>142</v>
      </c>
      <c r="G16" s="64" t="s">
        <v>640</v>
      </c>
      <c r="H16" s="32" t="s">
        <v>1470</v>
      </c>
    </row>
    <row r="17" spans="1:8" ht="16">
      <c r="A17" t="str">
        <f>VLOOKUP(ABDG_Cyano!B18,ABDG_Cyano_2!B:B,1,FALSE)</f>
        <v>Gallibacterium anatis UMN179</v>
      </c>
      <c r="B17" s="3" t="s">
        <v>451</v>
      </c>
      <c r="C17">
        <f t="shared" si="0"/>
        <v>0</v>
      </c>
      <c r="D17" s="77" t="s">
        <v>161</v>
      </c>
      <c r="E17" s="66" t="s">
        <v>1451</v>
      </c>
      <c r="F17" s="77" t="s">
        <v>161</v>
      </c>
      <c r="G17" s="66" t="s">
        <v>659</v>
      </c>
      <c r="H17" s="57" t="s">
        <v>1452</v>
      </c>
    </row>
    <row r="18" spans="1:8" ht="16">
      <c r="A18" t="str">
        <f>VLOOKUP(ABDG_Cyano!B19,ABDG_Cyano_2!B:B,1,FALSE)</f>
        <v>Histophilus somni 129PT</v>
      </c>
      <c r="B18" s="3" t="s">
        <v>453</v>
      </c>
      <c r="C18">
        <f t="shared" si="0"/>
        <v>0</v>
      </c>
      <c r="D18" s="75" t="s">
        <v>165</v>
      </c>
      <c r="E18" s="67" t="s">
        <v>1450</v>
      </c>
      <c r="F18" s="75" t="s">
        <v>165</v>
      </c>
      <c r="G18" s="75" t="s">
        <v>663</v>
      </c>
      <c r="H18" s="57" t="s">
        <v>1434</v>
      </c>
    </row>
    <row r="19" spans="1:8" ht="16">
      <c r="A19" t="str">
        <f>VLOOKUP(ABDG_Cyano!B20,ABDG_Cyano_2!B:B,1,FALSE)</f>
        <v>Wigglesworthia glossinidia endosymbiont of Glossina brevipalpis</v>
      </c>
      <c r="B19" s="5" t="s">
        <v>18</v>
      </c>
      <c r="C19">
        <f t="shared" si="0"/>
        <v>0</v>
      </c>
      <c r="D19" s="76" t="s">
        <v>169</v>
      </c>
      <c r="E19" s="76" t="s">
        <v>667</v>
      </c>
      <c r="F19" s="76" t="s">
        <v>169</v>
      </c>
      <c r="G19" s="76" t="s">
        <v>667</v>
      </c>
      <c r="H19" s="56" t="s">
        <v>1463</v>
      </c>
    </row>
    <row r="20" spans="1:8" ht="16">
      <c r="A20" t="str">
        <f>VLOOKUP(ABDG_Cyano!B21,ABDG_Cyano_2!B:B,1,FALSE)</f>
        <v>Wigglesworthia glossinidia endosymbiont of Glossina morsitans</v>
      </c>
      <c r="B20" s="5" t="s">
        <v>19</v>
      </c>
      <c r="C20">
        <f t="shared" si="0"/>
        <v>0</v>
      </c>
      <c r="D20" s="75" t="s">
        <v>170</v>
      </c>
      <c r="E20" s="75" t="s">
        <v>668</v>
      </c>
      <c r="F20" s="75" t="s">
        <v>170</v>
      </c>
      <c r="G20" s="75" t="s">
        <v>668</v>
      </c>
      <c r="H20" s="56" t="s">
        <v>1463</v>
      </c>
    </row>
    <row r="21" spans="1:8" ht="16">
      <c r="A21" t="str">
        <f>VLOOKUP(ABDG_Cyano!B22,ABDG_Cyano_2!B:B,1,FALSE)</f>
        <v>Buchnera aphidicola str. APS (Acyrthosiphon pisum)</v>
      </c>
      <c r="B21" s="6" t="s">
        <v>20</v>
      </c>
      <c r="C21">
        <f t="shared" si="0"/>
        <v>0</v>
      </c>
      <c r="D21" s="21" t="s">
        <v>173</v>
      </c>
      <c r="E21" s="21" t="s">
        <v>1457</v>
      </c>
      <c r="F21" s="21" t="s">
        <v>173</v>
      </c>
      <c r="G21" s="32" t="s">
        <v>671</v>
      </c>
      <c r="H21" s="32" t="s">
        <v>1456</v>
      </c>
    </row>
    <row r="22" spans="1:8" ht="16">
      <c r="A22" t="str">
        <f>VLOOKUP(ABDG_Cyano!B23,ABDG_Cyano_2!B:B,1,FALSE)</f>
        <v>Buchnera aphidicola str. Bp (Baizongia pistaciae)</v>
      </c>
      <c r="B22" s="6" t="s">
        <v>21</v>
      </c>
      <c r="C22">
        <f t="shared" si="0"/>
        <v>0</v>
      </c>
      <c r="D22" s="21" t="s">
        <v>374</v>
      </c>
      <c r="E22" s="32" t="s">
        <v>1476</v>
      </c>
      <c r="F22" s="21" t="s">
        <v>374</v>
      </c>
      <c r="G22" s="32" t="s">
        <v>674</v>
      </c>
      <c r="H22" s="32" t="s">
        <v>1475</v>
      </c>
    </row>
    <row r="23" spans="1:8" ht="16">
      <c r="A23" t="str">
        <f>VLOOKUP(ABDG_Cyano!B24,ABDG_Cyano_2!B:B,1,FALSE)</f>
        <v>Photorhabdus luminescens subsp. laumondii</v>
      </c>
      <c r="B23" s="3" t="s">
        <v>459</v>
      </c>
      <c r="C23">
        <f t="shared" si="0"/>
        <v>0</v>
      </c>
      <c r="D23" s="21" t="s">
        <v>391</v>
      </c>
      <c r="E23" s="33" t="s">
        <v>417</v>
      </c>
      <c r="F23" s="21" t="s">
        <v>391</v>
      </c>
      <c r="G23" s="33" t="s">
        <v>417</v>
      </c>
      <c r="H23" s="33" t="s">
        <v>1449</v>
      </c>
    </row>
    <row r="24" spans="1:8" ht="16">
      <c r="A24" t="str">
        <f>VLOOKUP(ABDG_Cyano!B25,ABDG_Cyano_2!B:B,1,FALSE)</f>
        <v>Escherichia coli str. K-12 substr. DH10B</v>
      </c>
      <c r="B24" s="3" t="s">
        <v>22</v>
      </c>
      <c r="C24">
        <f t="shared" si="0"/>
        <v>0</v>
      </c>
      <c r="D24" s="21" t="s">
        <v>387</v>
      </c>
      <c r="E24" s="33" t="s">
        <v>1459</v>
      </c>
      <c r="F24" s="21" t="s">
        <v>387</v>
      </c>
      <c r="G24" s="33" t="s">
        <v>430</v>
      </c>
      <c r="H24" s="57" t="s">
        <v>1434</v>
      </c>
    </row>
    <row r="25" spans="1:8" ht="16">
      <c r="A25" t="str">
        <f>VLOOKUP(ABDG_Cyano!B26,ABDG_Cyano_2!B:B,1,FALSE)</f>
        <v>Erwinia amylovora CFBP 1232</v>
      </c>
      <c r="B25" s="3" t="s">
        <v>463</v>
      </c>
      <c r="C25">
        <f t="shared" si="0"/>
        <v>0</v>
      </c>
      <c r="D25" s="21" t="s">
        <v>402</v>
      </c>
      <c r="E25" s="33" t="s">
        <v>1458</v>
      </c>
      <c r="F25" s="21" t="s">
        <v>402</v>
      </c>
      <c r="G25" s="33" t="s">
        <v>431</v>
      </c>
      <c r="H25" s="33" t="s">
        <v>1435</v>
      </c>
    </row>
    <row r="26" spans="1:8" s="80" customFormat="1" ht="17" thickBot="1">
      <c r="A26" s="80" t="str">
        <f>VLOOKUP(ABDG_Cyano!B27,ABDG_Cyano_2!B:B,1,FALSE)</f>
        <v>Yersinia pestis CO92</v>
      </c>
      <c r="B26" s="81" t="s">
        <v>23</v>
      </c>
      <c r="C26" s="80">
        <f t="shared" si="0"/>
        <v>0</v>
      </c>
      <c r="D26" s="83" t="s">
        <v>404</v>
      </c>
      <c r="E26" s="82" t="s">
        <v>1473</v>
      </c>
      <c r="F26" s="83" t="s">
        <v>404</v>
      </c>
      <c r="G26" s="82" t="s">
        <v>433</v>
      </c>
      <c r="H26" s="82" t="s">
        <v>1474</v>
      </c>
    </row>
    <row r="27" spans="1:8" ht="17" thickTop="1">
      <c r="A27" t="str">
        <f>VLOOKUP(ABDG_Cyano!B28,ABDG_Cyano_2!B:B,1,FALSE)</f>
        <v>Gilliamella apicola</v>
      </c>
      <c r="B27" s="79" t="s">
        <v>466</v>
      </c>
      <c r="C27">
        <f t="shared" si="0"/>
        <v>0</v>
      </c>
      <c r="D27" s="84" t="s">
        <v>1455</v>
      </c>
      <c r="E27" s="85" t="s">
        <v>1483</v>
      </c>
      <c r="F27" s="86" t="s">
        <v>104</v>
      </c>
      <c r="G27" s="85" t="s">
        <v>1454</v>
      </c>
      <c r="H27" s="85" t="s">
        <v>1484</v>
      </c>
    </row>
    <row r="28" spans="1:8" ht="16">
      <c r="A28" t="str">
        <f>VLOOKUP(ABDG_Cyano!B29,ABDG_Cyano_2!B:B,1,FALSE)</f>
        <v>Aeromonas veronii AER397</v>
      </c>
      <c r="B28" s="3" t="s">
        <v>467</v>
      </c>
      <c r="C28">
        <f t="shared" si="0"/>
        <v>0</v>
      </c>
      <c r="D28" s="89" t="s">
        <v>486</v>
      </c>
      <c r="E28" s="88" t="s">
        <v>1482</v>
      </c>
      <c r="F28" s="89" t="s">
        <v>486</v>
      </c>
      <c r="G28" s="90" t="s">
        <v>600</v>
      </c>
      <c r="H28" s="88" t="s">
        <v>1424</v>
      </c>
    </row>
    <row r="29" spans="1:8" ht="51">
      <c r="A29" t="e">
        <f>VLOOKUP(ABDG_Cyano!B30,ABDG_Cyano_2!B:B,1,FALSE)</f>
        <v>#N/A</v>
      </c>
      <c r="B29" s="48" t="s">
        <v>24</v>
      </c>
      <c r="C29" t="e">
        <f t="shared" si="0"/>
        <v>#N/A</v>
      </c>
      <c r="D29" s="87" t="s">
        <v>1496</v>
      </c>
      <c r="E29" s="89" t="s">
        <v>1480</v>
      </c>
      <c r="F29" s="89" t="s">
        <v>92</v>
      </c>
      <c r="G29" s="89" t="s">
        <v>584</v>
      </c>
      <c r="H29" s="92" t="s">
        <v>1481</v>
      </c>
    </row>
    <row r="30" spans="1:8" ht="34">
      <c r="A30" t="str">
        <f>VLOOKUP(ABDG_Cyano!B31,ABDG_Cyano_2!B:B,1,FALSE)</f>
        <v>Pseudoalteromonas agarivorans S816</v>
      </c>
      <c r="B30" s="3" t="s">
        <v>25</v>
      </c>
      <c r="C30">
        <f t="shared" si="0"/>
        <v>0</v>
      </c>
      <c r="D30" s="87" t="s">
        <v>89</v>
      </c>
      <c r="E30" s="89" t="s">
        <v>1485</v>
      </c>
      <c r="F30" s="89" t="s">
        <v>89</v>
      </c>
      <c r="G30" s="89" t="s">
        <v>582</v>
      </c>
      <c r="H30" s="91" t="s">
        <v>1477</v>
      </c>
    </row>
    <row r="31" spans="1:8" ht="16">
      <c r="A31" t="str">
        <f>VLOOKUP(ABDG_Cyano!B32,ABDG_Cyano_2!B:B,1,FALSE)</f>
        <v>Rheinheimera nanhaiensis E407-8</v>
      </c>
      <c r="B31" s="3" t="s">
        <v>26</v>
      </c>
      <c r="C31">
        <f t="shared" si="0"/>
        <v>0</v>
      </c>
      <c r="D31" s="87" t="s">
        <v>1497</v>
      </c>
      <c r="E31" s="89" t="s">
        <v>1495</v>
      </c>
      <c r="F31" s="89" t="s">
        <v>91</v>
      </c>
      <c r="G31" s="89" t="s">
        <v>1478</v>
      </c>
      <c r="H31" s="89" t="s">
        <v>1423</v>
      </c>
    </row>
    <row r="32" spans="1:8" ht="16">
      <c r="A32" t="str">
        <f>VLOOKUP(ABDG_Cyano!B33,ABDG_Cyano_2!B:B,1,FALSE)</f>
        <v>Francisella noatunensis subsp. noatunensis</v>
      </c>
      <c r="B32" s="3" t="s">
        <v>471</v>
      </c>
      <c r="C32">
        <f t="shared" si="0"/>
        <v>0</v>
      </c>
      <c r="E32" s="53" t="s">
        <v>1479</v>
      </c>
    </row>
    <row r="33" spans="1:3" ht="16">
      <c r="A33" t="str">
        <f>VLOOKUP(ABDG_Cyano!B34,ABDG_Cyano_2!B:B,1,FALSE)</f>
        <v>Coxiella burnetii RSA 493</v>
      </c>
      <c r="B33" s="3" t="s">
        <v>472</v>
      </c>
      <c r="C33">
        <f t="shared" si="0"/>
        <v>0</v>
      </c>
    </row>
    <row r="34" spans="1:3" ht="16">
      <c r="A34" t="str">
        <f>VLOOKUP(ABDG_Cyano!B35,ABDG_Cyano_2!B:B,1,FALSE)</f>
        <v>Legionella pneumophila subsp. pneumophila ATCC 43290</v>
      </c>
      <c r="B34" s="3" t="s">
        <v>27</v>
      </c>
      <c r="C34">
        <f t="shared" si="0"/>
        <v>0</v>
      </c>
    </row>
    <row r="35" spans="1:3" ht="16">
      <c r="A35" t="str">
        <f>VLOOKUP(ABDG_Cyano!B36,ABDG_Cyano_2!B:B,1,FALSE)</f>
        <v>Methylomicrobium alcaliphilum 20Z</v>
      </c>
      <c r="B35" s="3" t="s">
        <v>28</v>
      </c>
      <c r="C35">
        <f t="shared" si="0"/>
        <v>0</v>
      </c>
    </row>
    <row r="36" spans="1:3" ht="16">
      <c r="A36" t="str">
        <f>VLOOKUP(ABDG_Cyano!B37,ABDG_Cyano_2!B:B,1,FALSE)</f>
        <v>Methylobacter tundripaludum SV96</v>
      </c>
      <c r="B36" s="3" t="s">
        <v>29</v>
      </c>
      <c r="C36">
        <f t="shared" si="0"/>
        <v>0</v>
      </c>
    </row>
    <row r="37" spans="1:3" ht="16">
      <c r="A37" t="str">
        <f>VLOOKUP(ABDG_Cyano!B38,ABDG_Cyano_2!B:B,1,FALSE)</f>
        <v>Thioalkalimicrobium aerophilum AL3</v>
      </c>
      <c r="B37" s="3" t="s">
        <v>30</v>
      </c>
      <c r="C37">
        <f t="shared" si="0"/>
        <v>0</v>
      </c>
    </row>
    <row r="38" spans="1:3" ht="16">
      <c r="A38" t="str">
        <f>VLOOKUP(ABDG_Cyano!B39,ABDG_Cyano_2!B:B,1,FALSE)</f>
        <v>Xanthomonas albilineans GPE PC73</v>
      </c>
      <c r="B38" s="3" t="s">
        <v>31</v>
      </c>
      <c r="C38">
        <f t="shared" si="0"/>
        <v>0</v>
      </c>
    </row>
    <row r="39" spans="1:3" ht="16">
      <c r="A39" t="str">
        <f>VLOOKUP(ABDG_Cyano!B40,ABDG_Cyano_2!B:B,1,FALSE)</f>
        <v>Xylella fastidiosa Temecula1</v>
      </c>
      <c r="B39" s="3" t="s">
        <v>474</v>
      </c>
      <c r="C39">
        <f t="shared" si="0"/>
        <v>0</v>
      </c>
    </row>
    <row r="40" spans="1:3" ht="16">
      <c r="A40" t="str">
        <f>VLOOKUP(ABDG_Cyano!B41,ABDG_Cyano_2!B:B,1,FALSE)</f>
        <v>Halothiobacillus neapolitanus c2</v>
      </c>
      <c r="B40" s="3" t="s">
        <v>32</v>
      </c>
      <c r="C40">
        <f t="shared" si="0"/>
        <v>0</v>
      </c>
    </row>
    <row r="41" spans="1:3" ht="16">
      <c r="A41" t="str">
        <f>VLOOKUP(ABDG_Cyano!B42,ABDG_Cyano_2!B:B,1,FALSE)</f>
        <v>Cardiobacterium hominis</v>
      </c>
      <c r="B41" s="3" t="s">
        <v>475</v>
      </c>
      <c r="C41">
        <f t="shared" si="0"/>
        <v>0</v>
      </c>
    </row>
    <row r="42" spans="1:3" ht="16">
      <c r="A42" t="str">
        <f>VLOOKUP(ABDG_Cyano!B43,ABDG_Cyano_2!B:B,1,FALSE)</f>
        <v>Spiribacter salinus M19-40</v>
      </c>
      <c r="B42" s="3" t="s">
        <v>33</v>
      </c>
      <c r="C42">
        <f t="shared" si="0"/>
        <v>0</v>
      </c>
    </row>
    <row r="43" spans="1:3" ht="16">
      <c r="A43" t="str">
        <f>VLOOKUP(ABDG_Cyano!B44,ABDG_Cyano_2!B:B,1,FALSE)</f>
        <v>Alkalilimnicola ehrlichii MLHE-1</v>
      </c>
      <c r="B43" s="3" t="s">
        <v>34</v>
      </c>
      <c r="C43">
        <f t="shared" si="0"/>
        <v>0</v>
      </c>
    </row>
    <row r="44" spans="1:3" ht="16">
      <c r="A44" t="str">
        <f>VLOOKUP(ABDG_Cyano!B45,ABDG_Cyano_2!B:B,1,FALSE)</f>
        <v>Hydrocarboniphaga effusa AP103</v>
      </c>
      <c r="B44" s="3" t="s">
        <v>35</v>
      </c>
      <c r="C44">
        <f t="shared" si="0"/>
        <v>0</v>
      </c>
    </row>
    <row r="45" spans="1:3" ht="16">
      <c r="A45" t="str">
        <f>VLOOKUP(ABDG_Cyano!B46,ABDG_Cyano_2!B:B,1,FALSE)</f>
        <v>Salinisphaera hydrothermalis C41B8</v>
      </c>
      <c r="B45" s="3" t="s">
        <v>36</v>
      </c>
      <c r="C45">
        <f t="shared" si="0"/>
        <v>0</v>
      </c>
    </row>
    <row r="46" spans="1:3" ht="16">
      <c r="A46" t="str">
        <f>VLOOKUP(ABDG_Cyano!B47,ABDG_Cyano_2!B:B,1,FALSE)</f>
        <v>Thioflavicoccus mobilis 8321</v>
      </c>
      <c r="B46" s="5" t="s">
        <v>37</v>
      </c>
      <c r="C46">
        <f t="shared" si="0"/>
        <v>0</v>
      </c>
    </row>
    <row r="47" spans="1:3" ht="16">
      <c r="A47" t="str">
        <f>VLOOKUP(ABDG_Cyano!B48,ABDG_Cyano_2!B:B,1,FALSE)</f>
        <v>Marichromatium purpuratum 984</v>
      </c>
      <c r="B47" s="5" t="s">
        <v>38</v>
      </c>
      <c r="C47">
        <f t="shared" si="0"/>
        <v>0</v>
      </c>
    </row>
    <row r="48" spans="1:3" ht="16">
      <c r="A48" t="str">
        <f>VLOOKUP(ABDG_Cyano!B49,ABDG_Cyano_2!B:B,1,FALSE)</f>
        <v>Thiocapsa marina 5811</v>
      </c>
      <c r="B48" s="5" t="s">
        <v>39</v>
      </c>
      <c r="C48">
        <f t="shared" si="0"/>
        <v>0</v>
      </c>
    </row>
    <row r="49" spans="1:3" ht="16">
      <c r="A49" t="str">
        <f>VLOOKUP(ABDG_Cyano!B50,ABDG_Cyano_2!B:B,1,FALSE)</f>
        <v>Allochromatium vinosum DSM 180</v>
      </c>
      <c r="B49" s="5" t="s">
        <v>40</v>
      </c>
      <c r="C49">
        <f t="shared" si="0"/>
        <v>0</v>
      </c>
    </row>
    <row r="50" spans="1:3" ht="16">
      <c r="A50" t="str">
        <f>VLOOKUP(ABDG_Cyano!B51,ABDG_Cyano_2!B:B,1,FALSE)</f>
        <v>Thiorhodovibrio sp. 970</v>
      </c>
      <c r="B50" s="5" t="s">
        <v>41</v>
      </c>
      <c r="C50">
        <f t="shared" si="0"/>
        <v>0</v>
      </c>
    </row>
    <row r="51" spans="1:3" ht="16">
      <c r="A51" t="str">
        <f>VLOOKUP(ABDG_Cyano!B52,ABDG_Cyano_2!B:B,1,FALSE)</f>
        <v>Ectothiorhodospira sp. PHS-1</v>
      </c>
      <c r="B51" s="5" t="s">
        <v>42</v>
      </c>
      <c r="C51">
        <f t="shared" si="0"/>
        <v>0</v>
      </c>
    </row>
    <row r="52" spans="1:3" ht="16">
      <c r="A52" t="str">
        <f>VLOOKUP(ABDG_Cyano!B53,ABDG_Cyano_2!B:B,1,FALSE)</f>
        <v>Thioalkalivibrio nitratireducens DSM 14787</v>
      </c>
      <c r="B52" s="5" t="s">
        <v>43</v>
      </c>
      <c r="C52">
        <f t="shared" si="0"/>
        <v>0</v>
      </c>
    </row>
    <row r="53" spans="1:3" ht="16">
      <c r="A53" t="str">
        <f>VLOOKUP(ABDG_Cyano!B54,ABDG_Cyano_2!B:B,1,FALSE)</f>
        <v>Beggiatoa alba B18LD</v>
      </c>
      <c r="B53" s="5" t="s">
        <v>44</v>
      </c>
      <c r="C53">
        <f t="shared" si="0"/>
        <v>0</v>
      </c>
    </row>
    <row r="54" spans="1:3" ht="16">
      <c r="A54" t="str">
        <f>VLOOKUP(ABDG_Cyano!B55,ABDG_Cyano_2!B:B,1,FALSE)</f>
        <v>Nitrosococcus halophilus Nc 4</v>
      </c>
      <c r="B54" s="5" t="s">
        <v>45</v>
      </c>
      <c r="C54">
        <f t="shared" si="0"/>
        <v>0</v>
      </c>
    </row>
    <row r="55" spans="1:3" ht="16">
      <c r="A55" t="str">
        <f>VLOOKUP(ABDG_Cyano!B56,ABDG_Cyano_2!B:B,1,FALSE)</f>
        <v>Neisseria gonorrhoeae FA 1090</v>
      </c>
      <c r="B55" s="7" t="s">
        <v>476</v>
      </c>
      <c r="C55">
        <f t="shared" si="0"/>
        <v>0</v>
      </c>
    </row>
    <row r="56" spans="1:3" ht="16">
      <c r="A56" t="str">
        <f>VLOOKUP(ABDG_Cyano!B57,ABDG_Cyano_2!B:B,1,FALSE)</f>
        <v>Chitiniphilus shinanonensis DSM 23277</v>
      </c>
      <c r="B56" s="7" t="s">
        <v>46</v>
      </c>
      <c r="C56">
        <f t="shared" si="0"/>
        <v>0</v>
      </c>
    </row>
    <row r="57" spans="1:3" ht="16">
      <c r="A57" t="str">
        <f>VLOOKUP(ABDG_Cyano!B58,ABDG_Cyano_2!B:B,1,FALSE)</f>
        <v>Chitinibacter tainanensis DSM 15459</v>
      </c>
      <c r="B57" s="7" t="s">
        <v>47</v>
      </c>
      <c r="C57">
        <f t="shared" si="0"/>
        <v>0</v>
      </c>
    </row>
    <row r="58" spans="1:3" ht="16">
      <c r="A58" t="str">
        <f>VLOOKUP(ABDG_Cyano!B59,ABDG_Cyano_2!B:B,1,FALSE)</f>
        <v>Acidovorax avenae subsp. avenae ATCC 19860</v>
      </c>
      <c r="B58" s="3" t="s">
        <v>48</v>
      </c>
      <c r="C58">
        <f t="shared" si="0"/>
        <v>0</v>
      </c>
    </row>
    <row r="59" spans="1:3" ht="16">
      <c r="A59" t="str">
        <f>VLOOKUP(ABDG_Cyano!B60,ABDG_Cyano_2!B:B,1,FALSE)</f>
        <v>Profftella armatura</v>
      </c>
      <c r="B59" s="3" t="s">
        <v>49</v>
      </c>
      <c r="C59">
        <f t="shared" si="0"/>
        <v>0</v>
      </c>
    </row>
    <row r="60" spans="1:3" ht="16">
      <c r="A60" t="str">
        <f>VLOOKUP(ABDG_Cyano!B61,ABDG_Cyano_2!B:B,1,FALSE)</f>
        <v>Oxalobacter formigenes HOxBLS</v>
      </c>
      <c r="B60" s="3" t="s">
        <v>50</v>
      </c>
      <c r="C60">
        <f t="shared" si="0"/>
        <v>0</v>
      </c>
    </row>
    <row r="61" spans="1:3" ht="16">
      <c r="A61" t="str">
        <f>VLOOKUP(ABDG_Cyano!B62,ABDG_Cyano_2!B:B,1,FALSE)</f>
        <v>Cupriavidus metallidurans CH34</v>
      </c>
      <c r="B61" s="3" t="s">
        <v>51</v>
      </c>
      <c r="C61">
        <f t="shared" si="0"/>
        <v>0</v>
      </c>
    </row>
    <row r="62" spans="1:3" ht="16">
      <c r="A62" t="str">
        <f>VLOOKUP(ABDG_Cyano!B63,ABDG_Cyano_2!B:B,1,FALSE)</f>
        <v>Burkholderia pseudomallei K96243</v>
      </c>
      <c r="B62" s="3" t="s">
        <v>52</v>
      </c>
      <c r="C62">
        <f t="shared" si="0"/>
        <v>0</v>
      </c>
    </row>
    <row r="63" spans="1:3" ht="16">
      <c r="A63" t="str">
        <f>VLOOKUP(ABDG_Cyano!B64,ABDG_Cyano_2!B:B,1,FALSE)</f>
        <v>Sutterella parvirubra YIT 11816</v>
      </c>
      <c r="B63" s="3" t="s">
        <v>53</v>
      </c>
      <c r="C63">
        <f t="shared" si="0"/>
        <v>0</v>
      </c>
    </row>
    <row r="64" spans="1:3" ht="16">
      <c r="A64" t="str">
        <f>VLOOKUP(ABDG_Cyano!B65,ABDG_Cyano_2!B:B,1,FALSE)</f>
        <v>Bordetella bronchiseptica 253</v>
      </c>
      <c r="B64" s="3" t="s">
        <v>479</v>
      </c>
      <c r="C64">
        <f t="shared" si="0"/>
        <v>0</v>
      </c>
    </row>
    <row r="65" spans="1:3">
      <c r="A65" t="str">
        <f>VLOOKUP(ABDG_Cyano!B66,ABDG_Cyano_2!B:B,1,FALSE)</f>
        <v>Candidatus Kinetoplastibacterium galatii TCC219</v>
      </c>
      <c r="B65" s="2" t="s">
        <v>54</v>
      </c>
      <c r="C65">
        <f t="shared" si="0"/>
        <v>0</v>
      </c>
    </row>
    <row r="66" spans="1:3" ht="16">
      <c r="A66" t="str">
        <f>VLOOKUP(ABDG_Cyano!B67,ABDG_Cyano_2!B:B,1,FALSE)</f>
        <v>Nitrosomonas sp. AL212</v>
      </c>
      <c r="B66" s="3" t="s">
        <v>55</v>
      </c>
      <c r="C66">
        <f t="shared" ref="C66:C129" si="1">IF(A66="#N/A",1,0)</f>
        <v>0</v>
      </c>
    </row>
    <row r="67" spans="1:3" ht="16">
      <c r="A67" t="str">
        <f>VLOOKUP(ABDG_Cyano!B68,ABDG_Cyano_2!B:B,1,FALSE)</f>
        <v>Ferrovum myxofaciens</v>
      </c>
      <c r="B67" s="3" t="s">
        <v>56</v>
      </c>
      <c r="C67">
        <f t="shared" si="1"/>
        <v>0</v>
      </c>
    </row>
    <row r="68" spans="1:3" ht="16">
      <c r="A68" t="str">
        <f>VLOOKUP(ABDG_Cyano!B69,ABDG_Cyano_2!B:B,1,FALSE)</f>
        <v>Methylobacillus flagellatus KT</v>
      </c>
      <c r="B68" s="3" t="s">
        <v>57</v>
      </c>
      <c r="C68">
        <f t="shared" si="1"/>
        <v>0</v>
      </c>
    </row>
    <row r="69" spans="1:3" ht="16">
      <c r="A69" t="str">
        <f>VLOOKUP(ABDG_Cyano!B70,ABDG_Cyano_2!B:B,1,FALSE)</f>
        <v>Sulfuritalea hydrogenivorans sk43H</v>
      </c>
      <c r="B69" s="3" t="s">
        <v>58</v>
      </c>
      <c r="C69">
        <f t="shared" si="1"/>
        <v>0</v>
      </c>
    </row>
    <row r="70" spans="1:3">
      <c r="A70" t="str">
        <f>VLOOKUP(ABDG_Cyano!B71,ABDG_Cyano_2!B:B,1,FALSE)</f>
        <v>Candidatus Accumulibacter phosphatis clade IIA str. UW-1</v>
      </c>
      <c r="B70" s="2" t="s">
        <v>59</v>
      </c>
      <c r="C70">
        <f t="shared" si="1"/>
        <v>0</v>
      </c>
    </row>
    <row r="71" spans="1:3" ht="16">
      <c r="A71" t="str">
        <f>VLOOKUP(ABDG_Cyano!B72,ABDG_Cyano_2!B:B,1,FALSE)</f>
        <v>Acidithiobacillus caldus ATCC 51756</v>
      </c>
      <c r="B71" s="8" t="s">
        <v>60</v>
      </c>
      <c r="C71">
        <f t="shared" si="1"/>
        <v>0</v>
      </c>
    </row>
    <row r="72" spans="1:3" ht="16">
      <c r="A72" t="str">
        <f>VLOOKUP(ABDG_Cyano!B73,ABDG_Cyano_2!B:B,1,FALSE)</f>
        <v>Magnetococcus marinus MC-1</v>
      </c>
      <c r="B72" s="9" t="s">
        <v>61</v>
      </c>
      <c r="C72">
        <f t="shared" si="1"/>
        <v>0</v>
      </c>
    </row>
    <row r="73" spans="1:3" ht="16">
      <c r="A73" t="str">
        <f>VLOOKUP(ABDG_Cyano!B74,ABDG_Cyano_2!B:B,1,FALSE)</f>
        <v>Kiloniella laminariae DSM 19542</v>
      </c>
      <c r="B73" s="3" t="s">
        <v>62</v>
      </c>
      <c r="C73">
        <f t="shared" si="1"/>
        <v>0</v>
      </c>
    </row>
    <row r="74" spans="1:3" ht="16">
      <c r="A74" t="str">
        <f>VLOOKUP(ABDG_Cyano!B75,ABDG_Cyano_2!B:B,1,FALSE)</f>
        <v>Oceanibaculum indicum P24</v>
      </c>
      <c r="B74" s="3" t="s">
        <v>63</v>
      </c>
      <c r="C74">
        <f t="shared" si="1"/>
        <v>0</v>
      </c>
    </row>
    <row r="75" spans="1:3" ht="16">
      <c r="A75" t="str">
        <f>VLOOKUP(ABDG_Cyano!B76,ABDG_Cyano_2!B:B,1,FALSE)</f>
        <v>Thalassobaculum salexigens DSM 19539</v>
      </c>
      <c r="B75" s="3" t="s">
        <v>64</v>
      </c>
      <c r="C75">
        <f t="shared" si="1"/>
        <v>0</v>
      </c>
    </row>
    <row r="76" spans="1:3" ht="16">
      <c r="A76" t="str">
        <f>VLOOKUP(ABDG_Cyano!B77,ABDG_Cyano_2!B:B,1,FALSE)</f>
        <v>Belnapia moabensis DSM 16746</v>
      </c>
      <c r="B76" s="3" t="s">
        <v>65</v>
      </c>
      <c r="C76">
        <f t="shared" si="1"/>
        <v>0</v>
      </c>
    </row>
    <row r="77" spans="1:3" ht="16">
      <c r="A77" t="str">
        <f>VLOOKUP(ABDG_Cyano!B78,ABDG_Cyano_2!B:B,1,FALSE)</f>
        <v>Acetobacter cibinongensis</v>
      </c>
      <c r="B77" s="3" t="s">
        <v>480</v>
      </c>
      <c r="C77">
        <f t="shared" si="1"/>
        <v>0</v>
      </c>
    </row>
    <row r="78" spans="1:3" ht="16">
      <c r="A78" t="str">
        <f>VLOOKUP(ABDG_Cyano!B79,ABDG_Cyano_2!B:B,1,FALSE)</f>
        <v>Rhodospirillum rubrum ATCC 11170</v>
      </c>
      <c r="B78" s="21" t="s">
        <v>66</v>
      </c>
      <c r="C78">
        <f t="shared" si="1"/>
        <v>0</v>
      </c>
    </row>
    <row r="79" spans="1:3" ht="16">
      <c r="A79" t="str">
        <f>VLOOKUP(ABDG_Cyano!B80,ABDG_Cyano_2!B:B,1,FALSE)</f>
        <v>Inquilinus limosus MP06</v>
      </c>
      <c r="B79" s="3" t="s">
        <v>67</v>
      </c>
      <c r="C79">
        <f t="shared" si="1"/>
        <v>0</v>
      </c>
    </row>
    <row r="80" spans="1:3" ht="16">
      <c r="A80" t="e">
        <f>VLOOKUP(ABDG_Cyano!B81,ABDG_Cyano_2!B:B,1,FALSE)</f>
        <v>#N/A</v>
      </c>
      <c r="B80" s="48" t="s">
        <v>68</v>
      </c>
      <c r="C80" t="e">
        <f t="shared" si="1"/>
        <v>#N/A</v>
      </c>
    </row>
    <row r="81" spans="1:3" ht="16">
      <c r="A81" t="str">
        <f>VLOOKUP(ABDG_Cyano!B82,ABDG_Cyano_2!B:B,1,FALSE)</f>
        <v>Erythrobacter litoralis HTCC2594</v>
      </c>
      <c r="B81" s="3" t="s">
        <v>69</v>
      </c>
      <c r="C81">
        <f t="shared" si="1"/>
        <v>0</v>
      </c>
    </row>
    <row r="82" spans="1:3" ht="16">
      <c r="A82" t="str">
        <f>VLOOKUP(ABDG_Cyano!B83,ABDG_Cyano_2!B:B,1,FALSE)</f>
        <v>Sphingomonas elodea ATCC 31461</v>
      </c>
      <c r="B82" s="3" t="s">
        <v>70</v>
      </c>
      <c r="C82">
        <f t="shared" si="1"/>
        <v>0</v>
      </c>
    </row>
    <row r="83" spans="1:3" ht="16">
      <c r="A83" t="str">
        <f>VLOOKUP(ABDG_Cyano!B84,ABDG_Cyano_2!B:B,1,FALSE)</f>
        <v>Kordiimonas gwangyangensis DSM 19435</v>
      </c>
      <c r="B83" s="3" t="s">
        <v>71</v>
      </c>
      <c r="C83">
        <f t="shared" si="1"/>
        <v>0</v>
      </c>
    </row>
    <row r="84" spans="1:3" ht="16">
      <c r="A84" t="str">
        <f>VLOOKUP(ABDG_Cyano!B85,ABDG_Cyano_2!B:B,1,FALSE)</f>
        <v>Methylocystis sp. ATCC 49242</v>
      </c>
      <c r="B84" s="3" t="s">
        <v>72</v>
      </c>
      <c r="C84">
        <f t="shared" si="1"/>
        <v>0</v>
      </c>
    </row>
    <row r="85" spans="1:3" ht="16">
      <c r="A85" t="str">
        <f>VLOOKUP(ABDG_Cyano!B86,ABDG_Cyano_2!B:B,1,FALSE)</f>
        <v>Beijerinckia mobilis</v>
      </c>
      <c r="B85" s="3" t="s">
        <v>73</v>
      </c>
      <c r="C85">
        <f t="shared" si="1"/>
        <v>0</v>
      </c>
    </row>
    <row r="86" spans="1:3" ht="16">
      <c r="A86" t="e">
        <f>VLOOKUP(ABDG_Cyano!B87,ABDG_Cyano_2!B:B,1,FALSE)</f>
        <v>#N/A</v>
      </c>
      <c r="B86" s="48" t="s">
        <v>74</v>
      </c>
      <c r="C86" t="e">
        <f t="shared" si="1"/>
        <v>#N/A</v>
      </c>
    </row>
    <row r="87" spans="1:3" ht="16">
      <c r="A87" t="str">
        <f>VLOOKUP(ABDG_Cyano!B88,ABDG_Cyano_2!B:B,1,FALSE)</f>
        <v>Bradyrhizobium elkanii USDA 61</v>
      </c>
      <c r="B87" s="9" t="s">
        <v>481</v>
      </c>
      <c r="C87">
        <f t="shared" si="1"/>
        <v>0</v>
      </c>
    </row>
    <row r="88" spans="1:3" ht="16">
      <c r="A88" t="str">
        <f>VLOOKUP(ABDG_Cyano!B89,ABDG_Cyano_2!B:B,1,FALSE)</f>
        <v>Bradyrhizobium japonicum SEMIA 5079</v>
      </c>
      <c r="B88" s="9" t="s">
        <v>75</v>
      </c>
      <c r="C88">
        <f t="shared" si="1"/>
        <v>0</v>
      </c>
    </row>
    <row r="89" spans="1:3" ht="16">
      <c r="A89" t="str">
        <f>VLOOKUP(ABDG_Cyano!B90,ABDG_Cyano_2!B:B,1,FALSE)</f>
        <v>Polymorphum gilvum SL003B-26A1</v>
      </c>
      <c r="B89" s="3" t="s">
        <v>76</v>
      </c>
      <c r="C89">
        <f t="shared" si="1"/>
        <v>0</v>
      </c>
    </row>
    <row r="90" spans="1:3" ht="16">
      <c r="A90" t="str">
        <f>VLOOKUP(ABDG_Cyano!B91,ABDG_Cyano_2!B:B,1,FALSE)</f>
        <v>Aurantimonas coralicida DSM 14790</v>
      </c>
      <c r="B90" s="3" t="s">
        <v>77</v>
      </c>
      <c r="C90">
        <f t="shared" si="1"/>
        <v>0</v>
      </c>
    </row>
    <row r="91" spans="1:3" ht="16">
      <c r="A91" t="str">
        <f>VLOOKUP(ABDG_Cyano!B92,ABDG_Cyano_2!B:B,1,FALSE)</f>
        <v>Rhizobium leguminosarum bv. trifolii CB782</v>
      </c>
      <c r="B91" s="3" t="s">
        <v>78</v>
      </c>
      <c r="C91">
        <f t="shared" si="1"/>
        <v>0</v>
      </c>
    </row>
    <row r="92" spans="1:3" ht="16">
      <c r="A92" t="str">
        <f>VLOOKUP(ABDG_Cyano!B93,ABDG_Cyano_2!B:B,1,FALSE)</f>
        <v>Agrobacterium vitis S4</v>
      </c>
      <c r="B92" s="3" t="s">
        <v>79</v>
      </c>
      <c r="C92">
        <f t="shared" si="1"/>
        <v>0</v>
      </c>
    </row>
    <row r="93" spans="1:3" ht="16">
      <c r="A93" t="str">
        <f>VLOOKUP(ABDG_Cyano!B94,ABDG_Cyano_2!B:B,1,FALSE)</f>
        <v>Mesorhizobium japonicum</v>
      </c>
      <c r="B93" s="3" t="s">
        <v>482</v>
      </c>
      <c r="C93">
        <f t="shared" si="1"/>
        <v>0</v>
      </c>
    </row>
    <row r="94" spans="1:3" ht="16">
      <c r="A94" t="str">
        <f>VLOOKUP(ABDG_Cyano!B95,ABDG_Cyano_2!B:B,1,FALSE)</f>
        <v>Bartonella alsatica IBS 382</v>
      </c>
      <c r="B94" s="3" t="s">
        <v>80</v>
      </c>
      <c r="C94">
        <f t="shared" si="1"/>
        <v>0</v>
      </c>
    </row>
    <row r="95" spans="1:3" ht="16">
      <c r="A95" t="str">
        <f>VLOOKUP(ABDG_Cyano!B96,ABDG_Cyano_2!B:B,1,FALSE)</f>
        <v>Brucella inopinata BO1</v>
      </c>
      <c r="B95" s="3" t="s">
        <v>81</v>
      </c>
      <c r="C95">
        <f t="shared" si="1"/>
        <v>0</v>
      </c>
    </row>
    <row r="96" spans="1:3" ht="16">
      <c r="A96" t="str">
        <f>VLOOKUP(ABDG_Cyano!B97,ABDG_Cyano_2!B:B,1,FALSE)</f>
        <v>Phyllobacterium sp. YR531</v>
      </c>
      <c r="B96" s="3" t="s">
        <v>82</v>
      </c>
      <c r="C96">
        <f t="shared" si="1"/>
        <v>0</v>
      </c>
    </row>
    <row r="97" spans="1:3" ht="16">
      <c r="A97" t="str">
        <f>VLOOKUP(ABDG_Cyano!B98,ABDG_Cyano_2!B:B,1,FALSE)</f>
        <v>Devosia chinhatensis</v>
      </c>
      <c r="B97" s="3" t="s">
        <v>83</v>
      </c>
      <c r="C97">
        <f t="shared" si="1"/>
        <v>0</v>
      </c>
    </row>
    <row r="98" spans="1:3" ht="16">
      <c r="A98" t="str">
        <f>VLOOKUP(ABDG_Cyano!B99,ABDG_Cyano_2!B:B,1,FALSE)</f>
        <v>Parvibaculum lavamentivorans DS-1</v>
      </c>
      <c r="B98" s="3" t="s">
        <v>84</v>
      </c>
      <c r="C98">
        <f t="shared" si="1"/>
        <v>0</v>
      </c>
    </row>
    <row r="99" spans="1:3" ht="16">
      <c r="A99" t="str">
        <f>VLOOKUP(ABDG_Cyano!B100,ABDG_Cyano_2!B:B,1,FALSE)</f>
        <v>Hellea balneolensis DSM 19091</v>
      </c>
      <c r="B99" s="3" t="s">
        <v>85</v>
      </c>
      <c r="C99">
        <f t="shared" si="1"/>
        <v>0</v>
      </c>
    </row>
    <row r="100" spans="1:3" ht="16">
      <c r="A100" t="str">
        <f>VLOOKUP(ABDG_Cyano!B101,ABDG_Cyano_2!B:B,1,FALSE)</f>
        <v>Caulobacter vibrioides CB15</v>
      </c>
      <c r="B100" s="3" t="s">
        <v>483</v>
      </c>
      <c r="C100">
        <f t="shared" si="1"/>
        <v>0</v>
      </c>
    </row>
    <row r="101" spans="1:3" ht="16">
      <c r="A101" t="str">
        <f>VLOOKUP(ABDG_Cyano!B102,ABDG_Cyano_2!B:B,1,FALSE)</f>
        <v>Roseobacter denitrificans OCh 114</v>
      </c>
      <c r="B101" s="3" t="s">
        <v>86</v>
      </c>
      <c r="C101">
        <f t="shared" si="1"/>
        <v>0</v>
      </c>
    </row>
    <row r="102" spans="1:3" ht="16">
      <c r="A102" t="str">
        <f>VLOOKUP(ABDG_Cyano!B103,ABDG_Cyano_2!B:B,1,FALSE)</f>
        <v>Rhodobacter capsulatus SB 1003</v>
      </c>
      <c r="B102" s="3" t="s">
        <v>484</v>
      </c>
      <c r="C102">
        <f t="shared" si="1"/>
        <v>0</v>
      </c>
    </row>
    <row r="103" spans="1:3" ht="16">
      <c r="A103" t="str">
        <f>VLOOKUP(ABDG_Cyano!B104,ABDG_Cyano_2!B:B,1,FALSE)</f>
        <v>Parvularcula bermudensis HTCC2503</v>
      </c>
      <c r="B103" s="3" t="s">
        <v>87</v>
      </c>
      <c r="C103">
        <f t="shared" si="1"/>
        <v>0</v>
      </c>
    </row>
    <row r="104" spans="1:3" ht="16">
      <c r="A104" t="str">
        <f>VLOOKUP(ABDG_Cyano!B105,ABDG_Cyano_2!B:B,1,FALSE)</f>
        <v>Geminicoccus roseus DSM 18922</v>
      </c>
      <c r="B104" s="9" t="s">
        <v>88</v>
      </c>
      <c r="C104">
        <f t="shared" si="1"/>
        <v>0</v>
      </c>
    </row>
    <row r="105" spans="1:3" ht="16">
      <c r="A105" t="e">
        <f>VLOOKUP(ABDG_Cyano!B106,ABDG_Cyano_2!B:B,1,FALSE)</f>
        <v>#N/A</v>
      </c>
      <c r="B105" s="48" t="s">
        <v>89</v>
      </c>
      <c r="C105" t="e">
        <f t="shared" si="1"/>
        <v>#N/A</v>
      </c>
    </row>
    <row r="106" spans="1:3" ht="16">
      <c r="A106" t="str">
        <f>VLOOKUP(ABDG_Cyano!B107,ABDG_Cyano_2!B:B,1,FALSE)</f>
        <v>Pelagibacter ubique HTCC1062</v>
      </c>
      <c r="B106" s="9" t="s">
        <v>90</v>
      </c>
      <c r="C106">
        <f t="shared" si="1"/>
        <v>0</v>
      </c>
    </row>
    <row r="107" spans="1:3" ht="16">
      <c r="A107" t="e">
        <f>VLOOKUP(ABDG_Cyano!B108,ABDG_Cyano_2!B:B,1,FALSE)</f>
        <v>#N/A</v>
      </c>
      <c r="B107" s="48" t="s">
        <v>91</v>
      </c>
      <c r="C107" t="e">
        <f t="shared" si="1"/>
        <v>#N/A</v>
      </c>
    </row>
    <row r="108" spans="1:3" ht="16">
      <c r="A108" t="e">
        <f>VLOOKUP(ABDG_Cyano!B109,ABDG_Cyano_2!B:B,1,FALSE)</f>
        <v>#N/A</v>
      </c>
      <c r="B108" s="48" t="s">
        <v>92</v>
      </c>
      <c r="C108" t="e">
        <f t="shared" si="1"/>
        <v>#N/A</v>
      </c>
    </row>
    <row r="109" spans="1:3" ht="16">
      <c r="A109" t="str">
        <f>VLOOKUP(ABDG_Cyano!B110,ABDG_Cyano_2!B:B,1,FALSE)</f>
        <v>Wolbachia endosymbiont of Drosophila simulans wNo</v>
      </c>
      <c r="B109" s="3" t="s">
        <v>93</v>
      </c>
      <c r="C109">
        <f t="shared" si="1"/>
        <v>0</v>
      </c>
    </row>
    <row r="110" spans="1:3" ht="16">
      <c r="A110" t="str">
        <f>VLOOKUP(ABDG_Cyano!B111,ABDG_Cyano_2!B:B,1,FALSE)</f>
        <v>Ehrlichia ruminantium str. Gardel</v>
      </c>
      <c r="B110" s="9" t="s">
        <v>94</v>
      </c>
      <c r="C110">
        <f t="shared" si="1"/>
        <v>0</v>
      </c>
    </row>
    <row r="111" spans="1:3" ht="16">
      <c r="A111" t="str">
        <f>VLOOKUP(ABDG_Cyano!B112,ABDG_Cyano_2!B:B,1,FALSE)</f>
        <v>Ehrlichia canis str. Jake</v>
      </c>
      <c r="B111" s="9" t="s">
        <v>95</v>
      </c>
      <c r="C111">
        <f t="shared" si="1"/>
        <v>0</v>
      </c>
    </row>
    <row r="112" spans="1:3" ht="16">
      <c r="A112" t="str">
        <f>VLOOKUP(ABDG_Cyano!B113,ABDG_Cyano_2!B:B,1,FALSE)</f>
        <v>Anaplasma phagocytophilum str. HZ</v>
      </c>
      <c r="B112" s="9" t="s">
        <v>485</v>
      </c>
      <c r="C112">
        <f t="shared" si="1"/>
        <v>0</v>
      </c>
    </row>
    <row r="113" spans="1:3" ht="16">
      <c r="A113" t="e">
        <f>VLOOKUP(ABDG_Cyano!B114,ABDG_Cyano_2!B:B,1,FALSE)</f>
        <v>#N/A</v>
      </c>
      <c r="B113" s="48" t="s">
        <v>96</v>
      </c>
      <c r="C113" t="e">
        <f t="shared" si="1"/>
        <v>#N/A</v>
      </c>
    </row>
    <row r="114" spans="1:3" ht="16">
      <c r="A114" t="str">
        <f>VLOOKUP(ABDG_Cyano!B115,ABDG_Cyano_2!B:B,1,FALSE)</f>
        <v>Rickettsia canadensis str. CA410</v>
      </c>
      <c r="B114" s="9" t="s">
        <v>97</v>
      </c>
      <c r="C114">
        <f t="shared" si="1"/>
        <v>0</v>
      </c>
    </row>
    <row r="115" spans="1:3" ht="16">
      <c r="A115" t="str">
        <f>VLOOKUP(ABDG_Cyano!B116,ABDG_Cyano_2!B:B,1,FALSE)</f>
        <v>Rickettsia typhi str. B9991CWPP</v>
      </c>
      <c r="B115" s="9" t="s">
        <v>98</v>
      </c>
      <c r="C115">
        <f t="shared" si="1"/>
        <v>0</v>
      </c>
    </row>
    <row r="116" spans="1:3">
      <c r="A116" t="str">
        <f>VLOOKUP(ABDG_Cyano!B117,ABDG_Cyano_2!B:B,1,FALSE)</f>
        <v>Anabaena cylindrica</v>
      </c>
      <c r="B116" s="19" t="s">
        <v>99</v>
      </c>
      <c r="C116">
        <f t="shared" si="1"/>
        <v>0</v>
      </c>
    </row>
    <row r="117" spans="1:3">
      <c r="A117" t="str">
        <f>VLOOKUP(ABDG_Cyano!B118,ABDG_Cyano_2!B:B,1,FALSE)</f>
        <v>Oscillochloris trichoides DG-6</v>
      </c>
      <c r="B117" s="19" t="s">
        <v>375</v>
      </c>
      <c r="C117">
        <f t="shared" si="1"/>
        <v>0</v>
      </c>
    </row>
    <row r="118" spans="1:3">
      <c r="A118" t="str">
        <f>VLOOKUP(ABDG_Cyano!B119,ABDG_Cyano_2!B:B,1,FALSE)</f>
        <v>Chlorobaculum tepidum TLS</v>
      </c>
      <c r="B118" s="10" t="s">
        <v>100</v>
      </c>
      <c r="C118">
        <f t="shared" si="1"/>
        <v>0</v>
      </c>
    </row>
    <row r="119" spans="1:3">
      <c r="A119" t="str">
        <f>VLOOKUP(ABDG_Cyano!B120,ABDG_Cyano_2!B:B,1,FALSE)</f>
        <v>Chlorobium limicola DSM 245</v>
      </c>
      <c r="B119" s="10" t="s">
        <v>101</v>
      </c>
      <c r="C119">
        <f t="shared" si="1"/>
        <v>0</v>
      </c>
    </row>
    <row r="120" spans="1:3">
      <c r="A120" t="str">
        <f>VLOOKUP(ABDG_Cyano!B121,ABDG_Cyano_2!B:B,1,FALSE)</f>
        <v>Prosthecochloris aestuarii DSM 271</v>
      </c>
      <c r="B120" s="10" t="s">
        <v>102</v>
      </c>
      <c r="C120">
        <f t="shared" si="1"/>
        <v>0</v>
      </c>
    </row>
    <row r="121" spans="1:3">
      <c r="A121" t="e">
        <f>VLOOKUP(ABDG_Cyano!B122,ABDG_Cyano_2!B:B,1,FALSE)</f>
        <v>#N/A</v>
      </c>
      <c r="B121" s="46" t="s">
        <v>103</v>
      </c>
      <c r="C121" t="e">
        <f t="shared" si="1"/>
        <v>#N/A</v>
      </c>
    </row>
    <row r="122" spans="1:3">
      <c r="A122" t="e">
        <f>VLOOKUP(ABDG_Cyano!B123,ABDG_Cyano_2!B:B,1,FALSE)</f>
        <v>#N/A</v>
      </c>
      <c r="B122" s="46" t="s">
        <v>104</v>
      </c>
      <c r="C122" t="e">
        <f t="shared" si="1"/>
        <v>#N/A</v>
      </c>
    </row>
    <row r="123" spans="1:3">
      <c r="A123" t="str">
        <f>VLOOKUP(ABDG_Cyano!B124,ABDG_Cyano_2!B:B,1,FALSE)</f>
        <v>Chloroherpeton thalassium ATCC 35110</v>
      </c>
      <c r="B123" s="10" t="s">
        <v>105</v>
      </c>
      <c r="C123">
        <f t="shared" si="1"/>
        <v>0</v>
      </c>
    </row>
    <row r="124" spans="1:3">
      <c r="A124" t="e">
        <f>VLOOKUP(ABDG_Cyano!B125,ABDG_Cyano_2!B:B,1,FALSE)</f>
        <v>#N/A</v>
      </c>
      <c r="B124" s="52" t="s">
        <v>486</v>
      </c>
      <c r="C124" t="e">
        <f t="shared" si="1"/>
        <v>#N/A</v>
      </c>
    </row>
    <row r="125" spans="1:3">
      <c r="A125" t="str">
        <f>VLOOKUP(ABDG_Cyano!B126,ABDG_Cyano_2!B:B,1,FALSE)</f>
        <v>Fischerella sp. NIES-3754</v>
      </c>
      <c r="B125" s="10" t="s">
        <v>106</v>
      </c>
      <c r="C125">
        <f t="shared" si="1"/>
        <v>0</v>
      </c>
    </row>
    <row r="126" spans="1:3">
      <c r="A126" t="str">
        <f>VLOOKUP(ABDG_Cyano!B127,ABDG_Cyano_2!B:B,1,FALSE)</f>
        <v>Moorea producens PAL-8-15-08-1</v>
      </c>
      <c r="B126" s="10" t="s">
        <v>107</v>
      </c>
      <c r="C126">
        <f t="shared" si="1"/>
        <v>0</v>
      </c>
    </row>
    <row r="127" spans="1:3">
      <c r="A127" t="str">
        <f>VLOOKUP(ABDG_Cyano!B128,ABDG_Cyano_2!B:B,1,FALSE)</f>
        <v>Pleurocapsa sp. PCC 7327</v>
      </c>
      <c r="B127" s="10" t="s">
        <v>108</v>
      </c>
      <c r="C127">
        <f t="shared" si="1"/>
        <v>0</v>
      </c>
    </row>
    <row r="128" spans="1:3">
      <c r="A128" t="str">
        <f>VLOOKUP(ABDG_Cyano!B129,ABDG_Cyano_2!B:B,1,FALSE)</f>
        <v>Acaryochloris marina</v>
      </c>
      <c r="B128" s="10" t="s">
        <v>109</v>
      </c>
      <c r="C128">
        <f t="shared" si="1"/>
        <v>0</v>
      </c>
    </row>
    <row r="129" spans="1:3">
      <c r="A129" t="str">
        <f>VLOOKUP(ABDG_Cyano!B130,ABDG_Cyano_2!B:B,1,FALSE)</f>
        <v>Anaerolinea thermophila UNI-1</v>
      </c>
      <c r="B129" s="10" t="s">
        <v>110</v>
      </c>
      <c r="C129">
        <f t="shared" si="1"/>
        <v>0</v>
      </c>
    </row>
    <row r="130" spans="1:3">
      <c r="A130" t="str">
        <f>VLOOKUP(ABDG_Cyano!B131,ABDG_Cyano_2!B:B,1,FALSE)</f>
        <v>Aphanothece hegewaldii CCALA 016</v>
      </c>
      <c r="B130" s="10" t="s">
        <v>111</v>
      </c>
      <c r="C130">
        <f t="shared" ref="C130:C193" si="2">IF(A130="#N/A",1,0)</f>
        <v>0</v>
      </c>
    </row>
    <row r="131" spans="1:3">
      <c r="A131" t="str">
        <f>VLOOKUP(ABDG_Cyano!B132,ABDG_Cyano_2!B:B,1,FALSE)</f>
        <v>Arthrospira platensis NIES-39</v>
      </c>
      <c r="B131" s="10" t="s">
        <v>112</v>
      </c>
      <c r="C131">
        <f t="shared" si="2"/>
        <v>0</v>
      </c>
    </row>
    <row r="132" spans="1:3">
      <c r="A132" t="str">
        <f>VLOOKUP(ABDG_Cyano!B133,ABDG_Cyano_2!B:B,1,FALSE)</f>
        <v>Caldilinea aerophila DSM 14535 = NBRC 104270</v>
      </c>
      <c r="B132" s="10" t="s">
        <v>113</v>
      </c>
      <c r="C132">
        <f t="shared" si="2"/>
        <v>0</v>
      </c>
    </row>
    <row r="133" spans="1:3">
      <c r="A133" t="e">
        <f>VLOOKUP(ABDG_Cyano!B134,ABDG_Cyano_2!B:B,1,FALSE)</f>
        <v>#N/A</v>
      </c>
      <c r="B133" s="46" t="s">
        <v>114</v>
      </c>
      <c r="C133" t="e">
        <f t="shared" si="2"/>
        <v>#N/A</v>
      </c>
    </row>
    <row r="134" spans="1:3">
      <c r="A134" t="str">
        <f>VLOOKUP(ABDG_Cyano!B135,ABDG_Cyano_2!B:B,1,FALSE)</f>
        <v>Chamaesiphon polymorphus CCALA 037</v>
      </c>
      <c r="B134" s="10" t="s">
        <v>115</v>
      </c>
      <c r="C134">
        <f t="shared" si="2"/>
        <v>0</v>
      </c>
    </row>
    <row r="135" spans="1:3">
      <c r="A135" t="str">
        <f>VLOOKUP(ABDG_Cyano!B136,ABDG_Cyano_2!B:B,1,FALSE)</f>
        <v>Chloroflexus aurantiacus J-10-fl</v>
      </c>
      <c r="B135" s="10" t="s">
        <v>116</v>
      </c>
      <c r="C135">
        <f t="shared" si="2"/>
        <v>0</v>
      </c>
    </row>
    <row r="136" spans="1:3">
      <c r="A136" t="str">
        <f>VLOOKUP(ABDG_Cyano!B137,ABDG_Cyano_2!B:B,1,FALSE)</f>
        <v>Chlorogloea sp. CCALA 695</v>
      </c>
      <c r="B136" s="10" t="s">
        <v>117</v>
      </c>
      <c r="C136">
        <f t="shared" si="2"/>
        <v>0</v>
      </c>
    </row>
    <row r="137" spans="1:3">
      <c r="A137" t="str">
        <f>VLOOKUP(ABDG_Cyano!B138,ABDG_Cyano_2!B:B,1,FALSE)</f>
        <v>Chroococcidiopsis thermalis PCC 7203</v>
      </c>
      <c r="B137" s="10" t="s">
        <v>118</v>
      </c>
      <c r="C137">
        <f t="shared" si="2"/>
        <v>0</v>
      </c>
    </row>
    <row r="138" spans="1:3">
      <c r="A138" t="str">
        <f>VLOOKUP(ABDG_Cyano!B139,ABDG_Cyano_2!B:B,1,FALSE)</f>
        <v>Coleofasciculus chthonoplastes PCC 7420</v>
      </c>
      <c r="B138" s="10" t="s">
        <v>119</v>
      </c>
      <c r="C138">
        <f t="shared" si="2"/>
        <v>0</v>
      </c>
    </row>
    <row r="139" spans="1:3">
      <c r="A139" t="str">
        <f>VLOOKUP(ABDG_Cyano!B140,ABDG_Cyano_2!B:B,1,FALSE)</f>
        <v>Cyanobium gracile PCC 6307</v>
      </c>
      <c r="B139" s="10" t="s">
        <v>120</v>
      </c>
      <c r="C139">
        <f t="shared" si="2"/>
        <v>0</v>
      </c>
    </row>
    <row r="140" spans="1:3">
      <c r="A140" t="str">
        <f>VLOOKUP(ABDG_Cyano!B141,ABDG_Cyano_2!B:B,1,FALSE)</f>
        <v>Cyanothece sp. PCC 7425</v>
      </c>
      <c r="B140" s="10" t="s">
        <v>121</v>
      </c>
      <c r="C140">
        <f t="shared" si="2"/>
        <v>0</v>
      </c>
    </row>
    <row r="141" spans="1:3">
      <c r="A141" t="e">
        <f>VLOOKUP(ABDG_Cyano!B142,ABDG_Cyano_2!B:B,1,FALSE)</f>
        <v>#N/A</v>
      </c>
      <c r="B141" s="46" t="s">
        <v>122</v>
      </c>
      <c r="C141" t="e">
        <f t="shared" si="2"/>
        <v>#N/A</v>
      </c>
    </row>
    <row r="142" spans="1:3">
      <c r="A142" t="str">
        <f>VLOOKUP(ABDG_Cyano!B143,ABDG_Cyano_2!B:B,1,FALSE)</f>
        <v>Dehalococcoides mccartyi CG5</v>
      </c>
      <c r="B142" s="19" t="s">
        <v>488</v>
      </c>
      <c r="C142">
        <f t="shared" si="2"/>
        <v>0</v>
      </c>
    </row>
    <row r="143" spans="1:3">
      <c r="A143" t="str">
        <f>VLOOKUP(ABDG_Cyano!B144,ABDG_Cyano_2!B:B,1,FALSE)</f>
        <v>Dehalogenimonas lykanthroporepellens BL-DC-9</v>
      </c>
      <c r="B143" s="10" t="s">
        <v>123</v>
      </c>
      <c r="C143">
        <f t="shared" si="2"/>
        <v>0</v>
      </c>
    </row>
    <row r="144" spans="1:3">
      <c r="A144" t="str">
        <f>VLOOKUP(ABDG_Cyano!B145,ABDG_Cyano_2!B:B,1,FALSE)</f>
        <v>Gloeobacter kilaueensis JS1</v>
      </c>
      <c r="B144" s="10" t="s">
        <v>124</v>
      </c>
      <c r="C144">
        <f t="shared" si="2"/>
        <v>0</v>
      </c>
    </row>
    <row r="145" spans="1:3">
      <c r="A145" t="str">
        <f>VLOOKUP(ABDG_Cyano!B146,ABDG_Cyano_2!B:B,1,FALSE)</f>
        <v>Gloeobacter violaceus PCC 7421</v>
      </c>
      <c r="B145" s="10" t="s">
        <v>125</v>
      </c>
      <c r="C145">
        <f t="shared" si="2"/>
        <v>0</v>
      </c>
    </row>
    <row r="146" spans="1:3">
      <c r="A146" t="e">
        <f>VLOOKUP(ABDG_Cyano!B147,ABDG_Cyano_2!B:B,1,FALSE)</f>
        <v>#N/A</v>
      </c>
      <c r="B146" s="46" t="s">
        <v>126</v>
      </c>
      <c r="C146" t="e">
        <f t="shared" si="2"/>
        <v>#N/A</v>
      </c>
    </row>
    <row r="147" spans="1:3">
      <c r="A147" t="e">
        <f>VLOOKUP(ABDG_Cyano!B148,ABDG_Cyano_2!B:B,1,FALSE)</f>
        <v>#N/A</v>
      </c>
      <c r="B147" s="46" t="s">
        <v>127</v>
      </c>
      <c r="C147" t="e">
        <f t="shared" si="2"/>
        <v>#N/A</v>
      </c>
    </row>
    <row r="148" spans="1:3">
      <c r="A148" t="str">
        <f>VLOOKUP(ABDG_Cyano!B149,ABDG_Cyano_2!B:B,1,FALSE)</f>
        <v>Stenomitos frigidus ULC18</v>
      </c>
      <c r="B148" s="19" t="s">
        <v>489</v>
      </c>
      <c r="C148">
        <f t="shared" si="2"/>
        <v>0</v>
      </c>
    </row>
    <row r="149" spans="1:3">
      <c r="A149" t="str">
        <f>VLOOKUP(ABDG_Cyano!B150,ABDG_Cyano_2!B:B,1,FALSE)</f>
        <v>Leptolyngbya sp. PCC 7375</v>
      </c>
      <c r="B149" s="10" t="s">
        <v>128</v>
      </c>
      <c r="C149">
        <f t="shared" si="2"/>
        <v>0</v>
      </c>
    </row>
    <row r="150" spans="1:3">
      <c r="A150" t="e">
        <f>VLOOKUP(ABDG_Cyano!B151,ABDG_Cyano_2!B:B,1,FALSE)</f>
        <v>#N/A</v>
      </c>
      <c r="B150" s="46" t="s">
        <v>129</v>
      </c>
      <c r="C150" t="e">
        <f t="shared" si="2"/>
        <v>#N/A</v>
      </c>
    </row>
    <row r="151" spans="1:3">
      <c r="A151" t="e">
        <f>VLOOKUP(ABDG_Cyano!B152,ABDG_Cyano_2!B:B,1,FALSE)</f>
        <v>#N/A</v>
      </c>
      <c r="B151" s="46" t="s">
        <v>130</v>
      </c>
      <c r="C151" t="e">
        <f t="shared" si="2"/>
        <v>#N/A</v>
      </c>
    </row>
    <row r="152" spans="1:3">
      <c r="A152" t="str">
        <f>VLOOKUP(ABDG_Cyano!B153,ABDG_Cyano_2!B:B,1,FALSE)</f>
        <v>Niabella soli DSM 19437</v>
      </c>
      <c r="B152" s="10" t="s">
        <v>131</v>
      </c>
      <c r="C152">
        <f t="shared" si="2"/>
        <v>0</v>
      </c>
    </row>
    <row r="153" spans="1:3">
      <c r="A153" t="e">
        <f>VLOOKUP(ABDG_Cyano!B154,ABDG_Cyano_2!B:B,1,FALSE)</f>
        <v>#N/A</v>
      </c>
      <c r="B153" s="46" t="s">
        <v>132</v>
      </c>
      <c r="C153" t="e">
        <f t="shared" si="2"/>
        <v>#N/A</v>
      </c>
    </row>
    <row r="154" spans="1:3">
      <c r="A154" t="str">
        <f>VLOOKUP(ABDG_Cyano!B155,ABDG_Cyano_2!B:B,1,FALSE)</f>
        <v>Nostoc sp. PCC 7524</v>
      </c>
      <c r="B154" s="10" t="s">
        <v>133</v>
      </c>
      <c r="C154">
        <f t="shared" si="2"/>
        <v>0</v>
      </c>
    </row>
    <row r="155" spans="1:3">
      <c r="A155" t="str">
        <f>VLOOKUP(ABDG_Cyano!B156,ABDG_Cyano_2!B:B,1,FALSE)</f>
        <v>Phormidesmis priestleyi ULC007</v>
      </c>
      <c r="B155" s="19" t="s">
        <v>490</v>
      </c>
      <c r="C155">
        <f t="shared" si="2"/>
        <v>0</v>
      </c>
    </row>
    <row r="156" spans="1:3">
      <c r="A156" t="str">
        <f>VLOOKUP(ABDG_Cyano!B157,ABDG_Cyano_2!B:B,1,FALSE)</f>
        <v>Pleurocapsa sp. CCALA 161</v>
      </c>
      <c r="B156" s="10" t="s">
        <v>134</v>
      </c>
      <c r="C156">
        <f t="shared" si="2"/>
        <v>0</v>
      </c>
    </row>
    <row r="157" spans="1:3">
      <c r="A157" t="str">
        <f>VLOOKUP(ABDG_Cyano!B158,ABDG_Cyano_2!B:B,1,FALSE)</f>
        <v>Prochlorococcus marinus str. MIT 9313</v>
      </c>
      <c r="B157" s="10" t="s">
        <v>135</v>
      </c>
      <c r="C157">
        <f t="shared" si="2"/>
        <v>0</v>
      </c>
    </row>
    <row r="158" spans="1:3">
      <c r="A158" t="str">
        <f>VLOOKUP(ABDG_Cyano!B159,ABDG_Cyano_2!B:B,1,FALSE)</f>
        <v>Prochlorococcus marinus subsp. marinus str. CCMP1375</v>
      </c>
      <c r="B158" s="10" t="s">
        <v>136</v>
      </c>
      <c r="C158">
        <f t="shared" si="2"/>
        <v>0</v>
      </c>
    </row>
    <row r="159" spans="1:3">
      <c r="A159" t="str">
        <f>VLOOKUP(ABDG_Cyano!B160,ABDG_Cyano_2!B:B,1,FALSE)</f>
        <v>Prochlorococcus sp. MIT 0801</v>
      </c>
      <c r="B159" s="10" t="s">
        <v>137</v>
      </c>
      <c r="C159">
        <f t="shared" si="2"/>
        <v>0</v>
      </c>
    </row>
    <row r="160" spans="1:3">
      <c r="A160" t="str">
        <f>VLOOKUP(ABDG_Cyano!B161,ABDG_Cyano_2!B:B,1,FALSE)</f>
        <v>Prochlorothrix hollandica PCC 9006 = CALU 1027</v>
      </c>
      <c r="B160" s="10" t="s">
        <v>138</v>
      </c>
      <c r="C160">
        <f t="shared" si="2"/>
        <v>0</v>
      </c>
    </row>
    <row r="161" spans="1:3">
      <c r="A161" t="str">
        <f>VLOOKUP(ABDG_Cyano!B162,ABDG_Cyano_2!B:B,1,FALSE)</f>
        <v>Pseudanabaena sp. PCC 7367</v>
      </c>
      <c r="B161" s="10" t="s">
        <v>139</v>
      </c>
      <c r="C161">
        <f t="shared" si="2"/>
        <v>0</v>
      </c>
    </row>
    <row r="162" spans="1:3">
      <c r="A162" t="str">
        <f>VLOOKUP(ABDG_Cyano!B163,ABDG_Cyano_2!B:B,1,FALSE)</f>
        <v>Rivularia sp. PCC 7116</v>
      </c>
      <c r="B162" s="10" t="s">
        <v>140</v>
      </c>
      <c r="C162">
        <f t="shared" si="2"/>
        <v>0</v>
      </c>
    </row>
    <row r="163" spans="1:3">
      <c r="A163" t="str">
        <f>VLOOKUP(ABDG_Cyano!B164,ABDG_Cyano_2!B:B,1,FALSE)</f>
        <v>Roseiflexus castenholzii DSM 13941</v>
      </c>
      <c r="B163" s="10" t="s">
        <v>141</v>
      </c>
      <c r="C163">
        <f t="shared" si="2"/>
        <v>0</v>
      </c>
    </row>
    <row r="164" spans="1:3">
      <c r="A164" t="e">
        <f>VLOOKUP(ABDG_Cyano!B165,ABDG_Cyano_2!B:B,1,FALSE)</f>
        <v>#N/A</v>
      </c>
      <c r="B164" s="46" t="s">
        <v>142</v>
      </c>
      <c r="C164" t="e">
        <f t="shared" si="2"/>
        <v>#N/A</v>
      </c>
    </row>
    <row r="165" spans="1:3">
      <c r="A165" t="str">
        <f>VLOOKUP(ABDG_Cyano!B166,ABDG_Cyano_2!B:B,1,FALSE)</f>
        <v>Spirulina major PCC6313</v>
      </c>
      <c r="B165" s="10" t="s">
        <v>143</v>
      </c>
      <c r="C165">
        <f t="shared" si="2"/>
        <v>0</v>
      </c>
    </row>
    <row r="166" spans="1:3">
      <c r="A166" t="str">
        <f>VLOOKUP(ABDG_Cyano!B167,ABDG_Cyano_2!B:B,1,FALSE)</f>
        <v>Spirulina subsalsa PCC 9445</v>
      </c>
      <c r="B166" s="10" t="s">
        <v>144</v>
      </c>
      <c r="C166">
        <f t="shared" si="2"/>
        <v>0</v>
      </c>
    </row>
    <row r="167" spans="1:3">
      <c r="A167" t="str">
        <f>VLOOKUP(ABDG_Cyano!B168,ABDG_Cyano_2!B:B,1,FALSE)</f>
        <v>Stanieria cyanosphaera PCC 7437</v>
      </c>
      <c r="B167" s="10" t="s">
        <v>145</v>
      </c>
      <c r="C167">
        <f t="shared" si="2"/>
        <v>0</v>
      </c>
    </row>
    <row r="168" spans="1:3">
      <c r="A168" t="str">
        <f>VLOOKUP(ABDG_Cyano!B169,ABDG_Cyano_2!B:B,1,FALSE)</f>
        <v>Synechococcus elongatus PCC 6301</v>
      </c>
      <c r="B168" s="40" t="s">
        <v>146</v>
      </c>
      <c r="C168">
        <f t="shared" si="2"/>
        <v>0</v>
      </c>
    </row>
    <row r="169" spans="1:3">
      <c r="A169" t="str">
        <f>VLOOKUP(ABDG_Cyano!B170,ABDG_Cyano_2!B:B,1,FALSE)</f>
        <v>Synechococcus sp. JA-2-3B'a(2-13)</v>
      </c>
      <c r="B169" s="10" t="s">
        <v>147</v>
      </c>
      <c r="C169">
        <f t="shared" si="2"/>
        <v>0</v>
      </c>
    </row>
    <row r="170" spans="1:3">
      <c r="A170" t="str">
        <f>VLOOKUP(ABDG_Cyano!B171,ABDG_Cyano_2!B:B,1,FALSE)</f>
        <v>Synechococcus sp. KORDI-49</v>
      </c>
      <c r="B170" s="10" t="s">
        <v>148</v>
      </c>
      <c r="C170">
        <f t="shared" si="2"/>
        <v>0</v>
      </c>
    </row>
    <row r="171" spans="1:3">
      <c r="A171" t="str">
        <f>VLOOKUP(ABDG_Cyano!B172,ABDG_Cyano_2!B:B,1,FALSE)</f>
        <v>Thermomicrobium roseum DSM 5159</v>
      </c>
      <c r="B171" s="10" t="s">
        <v>149</v>
      </c>
      <c r="C171">
        <f t="shared" si="2"/>
        <v>0</v>
      </c>
    </row>
    <row r="172" spans="1:3">
      <c r="A172" t="str">
        <f>VLOOKUP(ABDG_Cyano!B173,ABDG_Cyano_2!B:B,1,FALSE)</f>
        <v>Thermosynechococcus elongatus BP-1</v>
      </c>
      <c r="B172" s="10" t="s">
        <v>150</v>
      </c>
      <c r="C172">
        <f t="shared" si="2"/>
        <v>0</v>
      </c>
    </row>
    <row r="173" spans="1:3">
      <c r="A173" t="str">
        <f>VLOOKUP(ABDG_Cyano!B174,ABDG_Cyano_2!B:B,1,FALSE)</f>
        <v>Trichodesmium erythraeum IMS101</v>
      </c>
      <c r="B173" s="10" t="s">
        <v>151</v>
      </c>
      <c r="C173">
        <f t="shared" si="2"/>
        <v>0</v>
      </c>
    </row>
    <row r="174" spans="1:3">
      <c r="A174" t="str">
        <f>VLOOKUP(ABDG_Cyano!B175,ABDG_Cyano_2!B:B,1,FALSE)</f>
        <v>Bacteroides fragilis 3_1_12</v>
      </c>
      <c r="B174" s="10" t="s">
        <v>152</v>
      </c>
      <c r="C174">
        <f t="shared" si="2"/>
        <v>0</v>
      </c>
    </row>
    <row r="175" spans="1:3">
      <c r="A175" t="str">
        <f>VLOOKUP(ABDG_Cyano!B176,ABDG_Cyano_2!B:B,1,FALSE)</f>
        <v>Cellulophaga geojensis KL-A</v>
      </c>
      <c r="B175" s="10" t="s">
        <v>153</v>
      </c>
      <c r="C175">
        <f t="shared" si="2"/>
        <v>0</v>
      </c>
    </row>
    <row r="176" spans="1:3">
      <c r="A176" t="str">
        <f>VLOOKUP(ABDG_Cyano!B177,ABDG_Cyano_2!B:B,1,FALSE)</f>
        <v>Fluviicola taffensis DSM 16823</v>
      </c>
      <c r="B176" s="10" t="s">
        <v>154</v>
      </c>
      <c r="C176">
        <f t="shared" si="2"/>
        <v>0</v>
      </c>
    </row>
    <row r="177" spans="1:3">
      <c r="A177" t="str">
        <f>VLOOKUP(ABDG_Cyano!B178,ABDG_Cyano_2!B:B,1,FALSE)</f>
        <v>Marivirga tractuosa DSM 4126</v>
      </c>
      <c r="B177" s="10" t="s">
        <v>155</v>
      </c>
      <c r="C177">
        <f t="shared" si="2"/>
        <v>0</v>
      </c>
    </row>
    <row r="178" spans="1:3">
      <c r="A178" t="str">
        <f>VLOOKUP(ABDG_Cyano!B179,ABDG_Cyano_2!B:B,1,FALSE)</f>
        <v>Owenweeksia hongkongensis DSM 17368</v>
      </c>
      <c r="B178" s="10" t="s">
        <v>156</v>
      </c>
      <c r="C178">
        <f t="shared" si="2"/>
        <v>0</v>
      </c>
    </row>
    <row r="179" spans="1:3">
      <c r="A179" t="str">
        <f>VLOOKUP(ABDG_Cyano!B180,ABDG_Cyano_2!B:B,1,FALSE)</f>
        <v>Paludibacter propionicigenes WB4</v>
      </c>
      <c r="B179" s="10" t="s">
        <v>157</v>
      </c>
      <c r="C179">
        <f t="shared" si="2"/>
        <v>0</v>
      </c>
    </row>
    <row r="180" spans="1:3">
      <c r="A180" t="str">
        <f>VLOOKUP(ABDG_Cyano!B181,ABDG_Cyano_2!B:B,1,FALSE)</f>
        <v>Pedobacter kyungheensis</v>
      </c>
      <c r="B180" s="10" t="s">
        <v>158</v>
      </c>
      <c r="C180">
        <f t="shared" si="2"/>
        <v>0</v>
      </c>
    </row>
    <row r="181" spans="1:3">
      <c r="A181" t="str">
        <f>VLOOKUP(ABDG_Cyano!B182,ABDG_Cyano_2!B:B,1,FALSE)</f>
        <v>Mucinivorans hirudinis</v>
      </c>
      <c r="B181" s="10" t="s">
        <v>159</v>
      </c>
      <c r="C181">
        <f t="shared" si="2"/>
        <v>0</v>
      </c>
    </row>
    <row r="182" spans="1:3">
      <c r="A182" t="str">
        <f>VLOOKUP(ABDG_Cyano!B183,ABDG_Cyano_2!B:B,1,FALSE)</f>
        <v>Schleiferia thermophila str. Yellowstone</v>
      </c>
      <c r="B182" s="10" t="s">
        <v>160</v>
      </c>
      <c r="C182">
        <f t="shared" si="2"/>
        <v>0</v>
      </c>
    </row>
    <row r="183" spans="1:3">
      <c r="A183" t="e">
        <f>VLOOKUP(ABDG_Cyano!B184,ABDG_Cyano_2!B:B,1,FALSE)</f>
        <v>#N/A</v>
      </c>
      <c r="B183" s="46" t="s">
        <v>161</v>
      </c>
      <c r="C183" t="e">
        <f t="shared" si="2"/>
        <v>#N/A</v>
      </c>
    </row>
    <row r="184" spans="1:3" ht="16">
      <c r="A184" t="str">
        <f>VLOOKUP(ABDG_Cyano!B185,ABDG_Cyano_2!B:B,1,FALSE)</f>
        <v>Synechococcus sp. WH 8102</v>
      </c>
      <c r="B184" s="12" t="s">
        <v>162</v>
      </c>
      <c r="C184">
        <f t="shared" si="2"/>
        <v>0</v>
      </c>
    </row>
    <row r="185" spans="1:3" ht="16">
      <c r="A185" t="str">
        <f>VLOOKUP(ABDG_Cyano!B186,ABDG_Cyano_2!B:B,1,FALSE)</f>
        <v>Synechococcus sp. CC9902</v>
      </c>
      <c r="B185" s="12" t="s">
        <v>163</v>
      </c>
      <c r="C185">
        <f t="shared" si="2"/>
        <v>0</v>
      </c>
    </row>
    <row r="186" spans="1:3" ht="16">
      <c r="A186" t="str">
        <f>VLOOKUP(ABDG_Cyano!B187,ABDG_Cyano_2!B:B,1,FALSE)</f>
        <v>Synechococcus sp. RS9916</v>
      </c>
      <c r="B186" s="12" t="s">
        <v>164</v>
      </c>
      <c r="C186">
        <f t="shared" si="2"/>
        <v>0</v>
      </c>
    </row>
    <row r="187" spans="1:3">
      <c r="A187" t="e">
        <f>VLOOKUP(ABDG_Cyano!B188,ABDG_Cyano_2!B:B,1,FALSE)</f>
        <v>#N/A</v>
      </c>
      <c r="B187" s="46" t="s">
        <v>165</v>
      </c>
      <c r="C187" t="e">
        <f t="shared" si="2"/>
        <v>#N/A</v>
      </c>
    </row>
    <row r="188" spans="1:3">
      <c r="A188" t="str">
        <f>VLOOKUP(ABDG_Cyano!B189,ABDG_Cyano_2!B:B,1,FALSE)</f>
        <v>Prochlorococcus marinus str. MIT 9515</v>
      </c>
      <c r="B188" s="22" t="s">
        <v>166</v>
      </c>
      <c r="C188">
        <f t="shared" si="2"/>
        <v>0</v>
      </c>
    </row>
    <row r="189" spans="1:3" ht="16">
      <c r="A189" t="str">
        <f>VLOOKUP(ABDG_Cyano!B190,ABDG_Cyano_2!B:B,1,FALSE)</f>
        <v>Prochlorococcus marinus subsp. pastoris str. CCMP1986</v>
      </c>
      <c r="B189" s="14" t="s">
        <v>167</v>
      </c>
      <c r="C189">
        <f t="shared" si="2"/>
        <v>0</v>
      </c>
    </row>
    <row r="190" spans="1:3" ht="16">
      <c r="A190" t="str">
        <f>VLOOKUP(ABDG_Cyano!B191,ABDG_Cyano_2!B:B,1,FALSE)</f>
        <v>Synechococcus sp. CC9311</v>
      </c>
      <c r="B190" s="15" t="s">
        <v>168</v>
      </c>
      <c r="C190">
        <f t="shared" si="2"/>
        <v>0</v>
      </c>
    </row>
    <row r="191" spans="1:3" ht="16">
      <c r="A191" t="e">
        <f>VLOOKUP(ABDG_Cyano!B192,ABDG_Cyano_2!B:B,1,FALSE)</f>
        <v>#N/A</v>
      </c>
      <c r="B191" s="49" t="s">
        <v>169</v>
      </c>
      <c r="C191" t="e">
        <f t="shared" si="2"/>
        <v>#N/A</v>
      </c>
    </row>
    <row r="192" spans="1:3" ht="16">
      <c r="A192" t="e">
        <f>VLOOKUP(ABDG_Cyano!B193,ABDG_Cyano_2!B:B,1,FALSE)</f>
        <v>#N/A</v>
      </c>
      <c r="B192" s="50" t="s">
        <v>170</v>
      </c>
      <c r="C192" t="e">
        <f t="shared" si="2"/>
        <v>#N/A</v>
      </c>
    </row>
    <row r="193" spans="1:3" ht="16">
      <c r="A193" t="str">
        <f>VLOOKUP(ABDG_Cyano!B194,ABDG_Cyano_2!B:B,1,FALSE)</f>
        <v>Prochlorococcus marinus str. MIT 9211</v>
      </c>
      <c r="B193" s="12" t="s">
        <v>171</v>
      </c>
      <c r="C193">
        <f t="shared" si="2"/>
        <v>0</v>
      </c>
    </row>
    <row r="194" spans="1:3" ht="16">
      <c r="A194" t="str">
        <f>VLOOKUP(ABDG_Cyano!B195,ABDG_Cyano_2!B:B,1,FALSE)</f>
        <v>Prochlorococcus sp. MIT 0601</v>
      </c>
      <c r="B194" s="12" t="s">
        <v>172</v>
      </c>
      <c r="C194">
        <f t="shared" ref="C194:C240" si="3">IF(A194="#N/A",1,0)</f>
        <v>0</v>
      </c>
    </row>
    <row r="195" spans="1:3">
      <c r="A195" t="e">
        <f>VLOOKUP(ABDG_Cyano!B196,ABDG_Cyano_2!B:B,1,FALSE)</f>
        <v>#N/A</v>
      </c>
      <c r="B195" s="46" t="s">
        <v>173</v>
      </c>
      <c r="C195" t="e">
        <f t="shared" si="3"/>
        <v>#N/A</v>
      </c>
    </row>
    <row r="196" spans="1:3">
      <c r="A196" t="str">
        <f>VLOOKUP(ABDG_Cyano!B197,ABDG_Cyano_2!B:B,1,FALSE)</f>
        <v>Thiocapsa roseopersicina</v>
      </c>
      <c r="B196" s="10" t="s">
        <v>174</v>
      </c>
      <c r="C196">
        <f t="shared" si="3"/>
        <v>0</v>
      </c>
    </row>
    <row r="197" spans="1:3">
      <c r="A197" t="str">
        <f>VLOOKUP(ABDG_Cyano!B198,ABDG_Cyano_2!B:B,1,FALSE)</f>
        <v>Thiorhodococcus drewsii AZ1</v>
      </c>
      <c r="B197" s="19" t="s">
        <v>495</v>
      </c>
      <c r="C197">
        <f t="shared" si="3"/>
        <v>0</v>
      </c>
    </row>
    <row r="198" spans="1:3">
      <c r="A198" t="e">
        <f>VLOOKUP(ABDG_Cyano!B199,ABDG_Cyano_2!B:B,1,FALSE)</f>
        <v>#N/A</v>
      </c>
      <c r="B198" s="46" t="s">
        <v>374</v>
      </c>
      <c r="C198" t="e">
        <f t="shared" si="3"/>
        <v>#N/A</v>
      </c>
    </row>
    <row r="199" spans="1:3">
      <c r="A199" t="str">
        <f>VLOOKUP(ABDG_Cyano!B200,ABDG_Cyano_2!B:B,1,FALSE)</f>
        <v>Thiohalospira halophila DSM 15071</v>
      </c>
      <c r="B199" s="19" t="s">
        <v>496</v>
      </c>
      <c r="C199">
        <f t="shared" si="3"/>
        <v>0</v>
      </c>
    </row>
    <row r="200" spans="1:3">
      <c r="A200" t="str">
        <f>VLOOKUP(ABDG_Cyano!B201,ABDG_Cyano_2!B:B,1,FALSE)</f>
        <v>Nitrococcus mobilis Nb-231</v>
      </c>
      <c r="B200" s="19" t="s">
        <v>497</v>
      </c>
      <c r="C200">
        <f t="shared" si="3"/>
        <v>0</v>
      </c>
    </row>
    <row r="201" spans="1:3">
      <c r="A201" t="str">
        <f>VLOOKUP(ABDG_Cyano!B202,ABDG_Cyano_2!B:B,1,FALSE)</f>
        <v>Ectothiorhodospira magna</v>
      </c>
      <c r="B201" s="10" t="s">
        <v>175</v>
      </c>
      <c r="C201">
        <f t="shared" si="3"/>
        <v>0</v>
      </c>
    </row>
    <row r="202" spans="1:3">
      <c r="A202" t="str">
        <f>VLOOKUP(ABDG_Cyano!B203,ABDG_Cyano_2!B:B,1,FALSE)</f>
        <v>Ectothiorhodospira marina</v>
      </c>
      <c r="B202" s="10" t="s">
        <v>176</v>
      </c>
      <c r="C202">
        <f t="shared" si="3"/>
        <v>0</v>
      </c>
    </row>
    <row r="203" spans="1:3">
      <c r="A203" t="str">
        <f>VLOOKUP(ABDG_Cyano!B204,ABDG_Cyano_2!B:B,1,FALSE)</f>
        <v>Calothrix sp. PCC 7103</v>
      </c>
      <c r="B203" s="20" t="s">
        <v>500</v>
      </c>
      <c r="C203">
        <f t="shared" si="3"/>
        <v>0</v>
      </c>
    </row>
    <row r="204" spans="1:3">
      <c r="A204" t="str">
        <f>VLOOKUP(ABDG_Cyano!B205,ABDG_Cyano_2!B:B,1,FALSE)</f>
        <v>Xenococcus sp. PCC 7305</v>
      </c>
      <c r="B204" s="20" t="s">
        <v>501</v>
      </c>
      <c r="C204">
        <f t="shared" si="3"/>
        <v>0</v>
      </c>
    </row>
    <row r="205" spans="1:3">
      <c r="A205" t="str">
        <f>VLOOKUP(ABDG_Cyano!B206,ABDG_Cyano_2!B:B,1,FALSE)</f>
        <v>Synechocystis sp. PCC 6714</v>
      </c>
      <c r="B205" s="20" t="s">
        <v>502</v>
      </c>
      <c r="C205">
        <f t="shared" si="3"/>
        <v>0</v>
      </c>
    </row>
    <row r="206" spans="1:3">
      <c r="A206" t="str">
        <f>VLOOKUP(ABDG_Cyano!B207,ABDG_Cyano_2!B:B,1,FALSE)</f>
        <v>Lyngbya aestuarii BL J</v>
      </c>
      <c r="B206" s="20" t="s">
        <v>503</v>
      </c>
      <c r="C206">
        <f t="shared" si="3"/>
        <v>0</v>
      </c>
    </row>
    <row r="207" spans="1:3">
      <c r="A207" t="str">
        <f>VLOOKUP(ABDG_Cyano!B208,ABDG_Cyano_2!B:B,1,FALSE)</f>
        <v>Chlorogloeopsis fritschii PCC 6912</v>
      </c>
      <c r="B207" s="20" t="s">
        <v>505</v>
      </c>
      <c r="C207">
        <f t="shared" si="3"/>
        <v>0</v>
      </c>
    </row>
    <row r="208" spans="1:3">
      <c r="A208" t="str">
        <f>VLOOKUP(ABDG_Cyano!B209,ABDG_Cyano_2!B:B,1,FALSE)</f>
        <v>Geitlerinema sp. PCC 7407</v>
      </c>
      <c r="B208" s="20" t="s">
        <v>506</v>
      </c>
      <c r="C208">
        <f t="shared" si="3"/>
        <v>0</v>
      </c>
    </row>
    <row r="209" spans="1:3">
      <c r="A209" t="str">
        <f>VLOOKUP(ABDG_Cyano!B210,ABDG_Cyano_2!B:B,1,FALSE)</f>
        <v>Crinalium epipsammum PCC 9333</v>
      </c>
      <c r="B209" s="20" t="s">
        <v>507</v>
      </c>
      <c r="C209">
        <f t="shared" si="3"/>
        <v>0</v>
      </c>
    </row>
    <row r="210" spans="1:3">
      <c r="A210" t="str">
        <f>VLOOKUP(ABDG_Cyano!B211,ABDG_Cyano_2!B:B,1,FALSE)</f>
        <v>Halothece sp. PCC 7418</v>
      </c>
      <c r="B210" s="20" t="s">
        <v>395</v>
      </c>
      <c r="C210">
        <f t="shared" si="3"/>
        <v>0</v>
      </c>
    </row>
    <row r="211" spans="1:3">
      <c r="A211" t="str">
        <f>VLOOKUP(ABDG_Cyano!B212,ABDG_Cyano_2!B:B,1,FALSE)</f>
        <v>Bradymonas_sediminis</v>
      </c>
      <c r="B211" s="28" t="s">
        <v>399</v>
      </c>
      <c r="C211">
        <f t="shared" si="3"/>
        <v>0</v>
      </c>
    </row>
    <row r="212" spans="1:3">
      <c r="A212" t="str">
        <f>VLOOKUP(ABDG_Cyano!B213,ABDG_Cyano_2!B:B,1,FALSE)</f>
        <v>Lujinxingia litoralis</v>
      </c>
      <c r="B212" s="28" t="s">
        <v>376</v>
      </c>
      <c r="C212">
        <f t="shared" si="3"/>
        <v>0</v>
      </c>
    </row>
    <row r="213" spans="1:3">
      <c r="A213" t="str">
        <f>VLOOKUP(ABDG_Cyano!B214,ABDG_Cyano_2!B:B,1,FALSE)</f>
        <v>Desulfarculus baarsii DSM 2075</v>
      </c>
      <c r="B213" s="28" t="s">
        <v>389</v>
      </c>
      <c r="C213">
        <f t="shared" si="3"/>
        <v>0</v>
      </c>
    </row>
    <row r="214" spans="1:3">
      <c r="A214" t="str">
        <f>VLOOKUP(ABDG_Cyano!B215,ABDG_Cyano_2!B:B,1,FALSE)</f>
        <v>Desulfocarbo indianensis</v>
      </c>
      <c r="B214" s="28" t="s">
        <v>377</v>
      </c>
      <c r="C214">
        <f t="shared" si="3"/>
        <v>0</v>
      </c>
    </row>
    <row r="215" spans="1:3">
      <c r="A215" t="str">
        <f>VLOOKUP(ABDG_Cyano!B216,ABDG_Cyano_2!B:B,1,FALSE)</f>
        <v>Desulfobacter hydrogenophilus</v>
      </c>
      <c r="B215" s="28" t="s">
        <v>378</v>
      </c>
      <c r="C215">
        <f t="shared" si="3"/>
        <v>0</v>
      </c>
    </row>
    <row r="216" spans="1:3">
      <c r="A216" t="str">
        <f>VLOOKUP(ABDG_Cyano!B217,ABDG_Cyano_2!B:B,1,FALSE)</f>
        <v>Desulfatitalea tepidiphila</v>
      </c>
      <c r="B216" s="28" t="s">
        <v>379</v>
      </c>
      <c r="C216">
        <f t="shared" si="3"/>
        <v>0</v>
      </c>
    </row>
    <row r="217" spans="1:3">
      <c r="A217" t="str">
        <f>VLOOKUP(ABDG_Cyano!B218,ABDG_Cyano_2!B:B,1,FALSE)</f>
        <v>Desulfococcus multivorans</v>
      </c>
      <c r="B217" s="28" t="s">
        <v>380</v>
      </c>
      <c r="C217">
        <f t="shared" si="3"/>
        <v>0</v>
      </c>
    </row>
    <row r="218" spans="1:3">
      <c r="A218" t="str">
        <f>VLOOKUP(ABDG_Cyano!B219,ABDG_Cyano_2!B:B,1,FALSE)</f>
        <v>Desulfobotulus alkaliphilus</v>
      </c>
      <c r="B218" s="28" t="s">
        <v>381</v>
      </c>
      <c r="C218">
        <f t="shared" si="3"/>
        <v>0</v>
      </c>
    </row>
    <row r="219" spans="1:3">
      <c r="A219" t="str">
        <f>VLOOKUP(ABDG_Cyano!B220,ABDG_Cyano_2!B:B,1,FALSE)</f>
        <v>Desulfobacula phenolica</v>
      </c>
      <c r="B219" s="28" t="s">
        <v>390</v>
      </c>
      <c r="C219">
        <f t="shared" si="3"/>
        <v>0</v>
      </c>
    </row>
    <row r="220" spans="1:3">
      <c r="A220" t="str">
        <f>VLOOKUP(ABDG_Cyano!B221,ABDG_Cyano_2!B:B,1,FALSE)</f>
        <v>Desulfospira joergensenii</v>
      </c>
      <c r="B220" s="28" t="s">
        <v>382</v>
      </c>
      <c r="C220">
        <f t="shared" si="3"/>
        <v>0</v>
      </c>
    </row>
    <row r="221" spans="1:3">
      <c r="A221" t="e">
        <f>VLOOKUP(ABDG_Cyano!B222,ABDG_Cyano_2!B:B,1,FALSE)</f>
        <v>#N/A</v>
      </c>
      <c r="B221" s="51" t="s">
        <v>391</v>
      </c>
      <c r="C221" t="e">
        <f t="shared" si="3"/>
        <v>#N/A</v>
      </c>
    </row>
    <row r="222" spans="1:3">
      <c r="A222" t="str">
        <f>VLOOKUP(ABDG_Cyano!B223,ABDG_Cyano_2!B:B,1,FALSE)</f>
        <v>Desulfosarcina alkanivorans</v>
      </c>
      <c r="B222" s="28" t="s">
        <v>383</v>
      </c>
      <c r="C222">
        <f t="shared" si="3"/>
        <v>0</v>
      </c>
    </row>
    <row r="223" spans="1:3">
      <c r="A223" t="str">
        <f>VLOOKUP(ABDG_Cyano!B224,ABDG_Cyano_2!B:B,1,FALSE)</f>
        <v>Desulforegula conservatrix Mb1Pa</v>
      </c>
      <c r="B223" s="28" t="s">
        <v>392</v>
      </c>
      <c r="C223">
        <f t="shared" si="3"/>
        <v>0</v>
      </c>
    </row>
    <row r="224" spans="1:3">
      <c r="A224" t="str">
        <f>VLOOKUP(ABDG_Cyano!B225,ABDG_Cyano_2!B:B,1,FALSE)</f>
        <v>Desulfobulbus elongatus DSM 2908</v>
      </c>
      <c r="B224" s="28" t="s">
        <v>393</v>
      </c>
      <c r="C224">
        <f t="shared" si="3"/>
        <v>0</v>
      </c>
    </row>
    <row r="225" spans="1:3">
      <c r="A225" t="str">
        <f>VLOOKUP(ABDG_Cyano!B226,ABDG_Cyano_2!B:B,1,FALSE)</f>
        <v>Desulfocapsa sulfexigens DSM 10523</v>
      </c>
      <c r="B225" s="28" t="s">
        <v>394</v>
      </c>
      <c r="C225">
        <f t="shared" si="3"/>
        <v>0</v>
      </c>
    </row>
    <row r="226" spans="1:3">
      <c r="A226" t="str">
        <f>VLOOKUP(ABDG_Cyano!B227,ABDG_Cyano_2!B:B,1,FALSE)</f>
        <v>Desulfurivibrio alkaliphilus AHT2</v>
      </c>
      <c r="B226" s="28" t="s">
        <v>396</v>
      </c>
      <c r="C226">
        <f t="shared" si="3"/>
        <v>0</v>
      </c>
    </row>
    <row r="227" spans="1:3">
      <c r="A227" t="str">
        <f>VLOOKUP(ABDG_Cyano!B228,ABDG_Cyano_2!B:B,1,FALSE)</f>
        <v>Desulfohalobium retbaense DSM 5692</v>
      </c>
      <c r="B227" s="28" t="s">
        <v>397</v>
      </c>
      <c r="C227">
        <f t="shared" si="3"/>
        <v>0</v>
      </c>
    </row>
    <row r="228" spans="1:3">
      <c r="A228" t="str">
        <f>VLOOKUP(ABDG_Cyano!B229,ABDG_Cyano_2!B:B,1,FALSE)</f>
        <v>Desulfomicrobium apsheronum</v>
      </c>
      <c r="B228" s="28" t="s">
        <v>384</v>
      </c>
      <c r="C228">
        <f t="shared" si="3"/>
        <v>0</v>
      </c>
    </row>
    <row r="229" spans="1:3">
      <c r="A229" t="str">
        <f>VLOOKUP(ABDG_Cyano!B230,ABDG_Cyano_2!B:B,1,FALSE)</f>
        <v>Desulfonatronum lacustre DSM 10312</v>
      </c>
      <c r="B229" s="28" t="s">
        <v>398</v>
      </c>
      <c r="C229">
        <f t="shared" si="3"/>
        <v>0</v>
      </c>
    </row>
    <row r="230" spans="1:3">
      <c r="A230" t="str">
        <f>VLOOKUP(ABDG_Cyano!B231,ABDG_Cyano_2!B:B,1,FALSE)</f>
        <v>Desulfovibrio aerotolerans</v>
      </c>
      <c r="B230" s="28" t="s">
        <v>385</v>
      </c>
      <c r="C230">
        <f t="shared" si="3"/>
        <v>0</v>
      </c>
    </row>
    <row r="231" spans="1:3">
      <c r="A231" t="str">
        <f>VLOOKUP(ABDG_Cyano!B232,ABDG_Cyano_2!B:B,1,FALSE)</f>
        <v>Halodesulfovibrio aestuarii DSM 10141</v>
      </c>
      <c r="B231" s="28" t="s">
        <v>400</v>
      </c>
      <c r="C231">
        <f t="shared" si="3"/>
        <v>0</v>
      </c>
    </row>
    <row r="232" spans="1:3">
      <c r="A232" t="str">
        <f>VLOOKUP(ABDG_Cyano!B233,ABDG_Cyano_2!B:B,1,FALSE)</f>
        <v>Desulfurella acetivorans A63</v>
      </c>
      <c r="B232" s="28" t="s">
        <v>401</v>
      </c>
      <c r="C232">
        <f t="shared" si="3"/>
        <v>0</v>
      </c>
    </row>
    <row r="233" spans="1:3">
      <c r="A233" t="str">
        <f>VLOOKUP(ABDG_Cyano!B234,ABDG_Cyano_2!B:B,1,FALSE)</f>
        <v>Desulfuromonas acetexigens</v>
      </c>
      <c r="B233" s="28" t="s">
        <v>386</v>
      </c>
      <c r="C233">
        <f t="shared" si="3"/>
        <v>0</v>
      </c>
    </row>
    <row r="234" spans="1:3">
      <c r="A234" t="str">
        <f>VLOOKUP(ABDG_Cyano!B235,ABDG_Cyano_2!B:B,1,FALSE)</f>
        <v>Geobacter sulfurreducens PCA</v>
      </c>
      <c r="B234" s="30" t="s">
        <v>888</v>
      </c>
      <c r="C234">
        <f t="shared" si="3"/>
        <v>0</v>
      </c>
    </row>
    <row r="235" spans="1:3">
      <c r="A235" t="e">
        <f>VLOOKUP(ABDG_Cyano!B236,ABDG_Cyano_2!B:B,1,FALSE)</f>
        <v>#N/A</v>
      </c>
      <c r="B235" s="51" t="s">
        <v>387</v>
      </c>
      <c r="C235" t="e">
        <f t="shared" si="3"/>
        <v>#N/A</v>
      </c>
    </row>
    <row r="236" spans="1:3">
      <c r="A236" t="e">
        <f>VLOOKUP(ABDG_Cyano!B237,ABDG_Cyano_2!B:B,1,FALSE)</f>
        <v>#N/A</v>
      </c>
      <c r="B236" s="51" t="s">
        <v>402</v>
      </c>
      <c r="C236" t="e">
        <f t="shared" si="3"/>
        <v>#N/A</v>
      </c>
    </row>
    <row r="237" spans="1:3">
      <c r="A237" t="str">
        <f>VLOOKUP(ABDG_Cyano!B238,ABDG_Cyano_2!B:B,1,FALSE)</f>
        <v>Desulfobacca acetoxidans DSM 11109</v>
      </c>
      <c r="B237" s="28" t="s">
        <v>403</v>
      </c>
      <c r="C237">
        <f t="shared" si="3"/>
        <v>0</v>
      </c>
    </row>
    <row r="238" spans="1:3">
      <c r="A238" t="e">
        <f>VLOOKUP(ABDG_Cyano!B239,ABDG_Cyano_2!B:B,1,FALSE)</f>
        <v>#N/A</v>
      </c>
      <c r="B238" s="51" t="s">
        <v>404</v>
      </c>
      <c r="C238" t="e">
        <f t="shared" si="3"/>
        <v>#N/A</v>
      </c>
    </row>
    <row r="239" spans="1:3">
      <c r="A239" t="str">
        <f>VLOOKUP(ABDG_Cyano!B240,ABDG_Cyano_2!B:B,1,FALSE)</f>
        <v>Desulfosoma caldarium</v>
      </c>
      <c r="B239" s="28" t="s">
        <v>388</v>
      </c>
      <c r="C239">
        <f t="shared" si="3"/>
        <v>0</v>
      </c>
    </row>
    <row r="240" spans="1:3">
      <c r="A240" t="str">
        <f>VLOOKUP(ABDG_Cyano!B241,ABDG_Cyano_2!B:B,1,FALSE)</f>
        <v>Syntrophorhabdus aromaticivorans UI</v>
      </c>
      <c r="B240" s="28" t="s">
        <v>405</v>
      </c>
      <c r="C240">
        <f t="shared" si="3"/>
        <v>0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E1105-90E2-C94C-A0C4-95EBC58635D7}">
  <sheetPr>
    <outlinePr summaryBelow="0" summaryRight="0"/>
  </sheetPr>
  <dimension ref="A1:I210"/>
  <sheetViews>
    <sheetView topLeftCell="A71" zoomScaleNormal="100" workbookViewId="0">
      <selection activeCell="I90" sqref="I90"/>
    </sheetView>
  </sheetViews>
  <sheetFormatPr baseColWidth="10" defaultRowHeight="13"/>
  <cols>
    <col min="1" max="1" width="5.6640625" bestFit="1" customWidth="1"/>
    <col min="2" max="2" width="65.5" customWidth="1"/>
    <col min="3" max="3" width="17.33203125" style="39" customWidth="1"/>
    <col min="4" max="4" width="24.33203125" customWidth="1"/>
    <col min="5" max="5" width="120.33203125" bestFit="1" customWidth="1"/>
    <col min="6" max="6" width="20" customWidth="1"/>
    <col min="9" max="9" width="104" bestFit="1" customWidth="1"/>
  </cols>
  <sheetData>
    <row r="1" spans="1:9">
      <c r="A1" s="45" t="s">
        <v>931</v>
      </c>
      <c r="B1" s="1" t="s">
        <v>0</v>
      </c>
      <c r="C1" s="34" t="s">
        <v>932</v>
      </c>
      <c r="D1" s="1" t="s">
        <v>407</v>
      </c>
      <c r="E1" s="1" t="s">
        <v>1171</v>
      </c>
      <c r="F1" s="1" t="s">
        <v>515</v>
      </c>
      <c r="G1" s="1" t="s">
        <v>1</v>
      </c>
      <c r="H1" s="1" t="s">
        <v>2</v>
      </c>
      <c r="I1" s="1" t="s">
        <v>478</v>
      </c>
    </row>
    <row r="2" spans="1:9" ht="16">
      <c r="A2" s="1">
        <v>0</v>
      </c>
      <c r="B2" s="3" t="s">
        <v>3</v>
      </c>
      <c r="C2" s="35" t="s">
        <v>933</v>
      </c>
      <c r="D2" s="3" t="s">
        <v>437</v>
      </c>
      <c r="E2" s="35" t="s">
        <v>1173</v>
      </c>
      <c r="F2" s="3" t="s">
        <v>687</v>
      </c>
      <c r="G2" s="24">
        <v>1117647</v>
      </c>
      <c r="H2" s="24" t="s">
        <v>177</v>
      </c>
      <c r="I2" s="24" t="s">
        <v>182</v>
      </c>
    </row>
    <row r="3" spans="1:9" ht="16">
      <c r="A3" s="1">
        <v>1</v>
      </c>
      <c r="B3" s="3" t="s">
        <v>4</v>
      </c>
      <c r="C3" s="35" t="s">
        <v>934</v>
      </c>
      <c r="D3" s="3" t="s">
        <v>436</v>
      </c>
      <c r="E3" s="35" t="s">
        <v>1174</v>
      </c>
      <c r="F3" s="3" t="s">
        <v>688</v>
      </c>
      <c r="G3" s="24">
        <v>314285</v>
      </c>
      <c r="H3" s="24" t="s">
        <v>177</v>
      </c>
      <c r="I3" s="24" t="s">
        <v>183</v>
      </c>
    </row>
    <row r="4" spans="1:9" ht="16">
      <c r="A4" s="1">
        <v>2</v>
      </c>
      <c r="B4" s="3" t="s">
        <v>5</v>
      </c>
      <c r="C4" s="35" t="s">
        <v>1410</v>
      </c>
      <c r="D4" s="3" t="s">
        <v>1411</v>
      </c>
      <c r="E4" s="35" t="s">
        <v>1412</v>
      </c>
      <c r="F4" s="3" t="s">
        <v>1413</v>
      </c>
      <c r="G4" s="25">
        <v>1121862</v>
      </c>
      <c r="H4" s="25" t="s">
        <v>177</v>
      </c>
      <c r="I4" s="25" t="s">
        <v>184</v>
      </c>
    </row>
    <row r="5" spans="1:9" ht="16">
      <c r="A5" s="1">
        <v>3</v>
      </c>
      <c r="B5" s="3" t="s">
        <v>6</v>
      </c>
      <c r="C5" s="35" t="s">
        <v>935</v>
      </c>
      <c r="D5" s="3" t="s">
        <v>438</v>
      </c>
      <c r="E5" s="35" t="s">
        <v>1175</v>
      </c>
      <c r="F5" s="3" t="s">
        <v>689</v>
      </c>
      <c r="G5" s="24">
        <v>1339263</v>
      </c>
      <c r="H5" s="24" t="s">
        <v>177</v>
      </c>
      <c r="I5" s="24" t="s">
        <v>185</v>
      </c>
    </row>
    <row r="6" spans="1:9" ht="16">
      <c r="A6" s="1">
        <v>4</v>
      </c>
      <c r="B6" s="3" t="s">
        <v>7</v>
      </c>
      <c r="C6" s="35" t="s">
        <v>936</v>
      </c>
      <c r="D6" s="3" t="s">
        <v>439</v>
      </c>
      <c r="E6" s="35" t="s">
        <v>1176</v>
      </c>
      <c r="F6" s="3" t="s">
        <v>690</v>
      </c>
      <c r="G6" s="24">
        <v>1278309</v>
      </c>
      <c r="H6" s="24" t="s">
        <v>177</v>
      </c>
      <c r="I6" s="24" t="s">
        <v>186</v>
      </c>
    </row>
    <row r="7" spans="1:9" ht="16">
      <c r="A7" s="1">
        <v>5</v>
      </c>
      <c r="B7" s="3" t="s">
        <v>9</v>
      </c>
      <c r="C7" s="35" t="s">
        <v>938</v>
      </c>
      <c r="D7" s="3" t="s">
        <v>440</v>
      </c>
      <c r="E7" s="35" t="s">
        <v>1178</v>
      </c>
      <c r="F7" s="3" t="s">
        <v>692</v>
      </c>
      <c r="G7" s="24">
        <v>232346</v>
      </c>
      <c r="H7" s="24" t="s">
        <v>177</v>
      </c>
      <c r="I7" s="24" t="s">
        <v>188</v>
      </c>
    </row>
    <row r="8" spans="1:9" ht="16">
      <c r="A8" s="1">
        <v>6</v>
      </c>
      <c r="B8" s="3" t="s">
        <v>10</v>
      </c>
      <c r="C8" s="35" t="s">
        <v>939</v>
      </c>
      <c r="D8" s="3" t="s">
        <v>441</v>
      </c>
      <c r="E8" s="35" t="s">
        <v>1179</v>
      </c>
      <c r="F8" s="3" t="s">
        <v>693</v>
      </c>
      <c r="G8" s="24">
        <v>393595</v>
      </c>
      <c r="H8" s="24" t="s">
        <v>177</v>
      </c>
      <c r="I8" s="24" t="s">
        <v>189</v>
      </c>
    </row>
    <row r="9" spans="1:9" ht="16">
      <c r="A9" s="1">
        <v>7</v>
      </c>
      <c r="B9" s="2" t="s">
        <v>11</v>
      </c>
      <c r="C9" s="35" t="s">
        <v>940</v>
      </c>
      <c r="D9" s="3" t="s">
        <v>442</v>
      </c>
      <c r="E9" s="35" t="s">
        <v>1180</v>
      </c>
      <c r="F9" s="3" t="s">
        <v>694</v>
      </c>
      <c r="G9" s="24">
        <v>1120924</v>
      </c>
      <c r="H9" s="24" t="s">
        <v>177</v>
      </c>
      <c r="I9" s="24" t="s">
        <v>190</v>
      </c>
    </row>
    <row r="10" spans="1:9" ht="16">
      <c r="A10" s="1">
        <v>8</v>
      </c>
      <c r="B10" s="3" t="s">
        <v>12</v>
      </c>
      <c r="C10" s="35" t="s">
        <v>941</v>
      </c>
      <c r="D10" s="3" t="s">
        <v>443</v>
      </c>
      <c r="E10" s="35" t="s">
        <v>1181</v>
      </c>
      <c r="F10" s="3" t="s">
        <v>695</v>
      </c>
      <c r="G10" s="24">
        <v>1354303</v>
      </c>
      <c r="H10" s="24" t="s">
        <v>177</v>
      </c>
      <c r="I10" s="24" t="s">
        <v>191</v>
      </c>
    </row>
    <row r="11" spans="1:9" ht="16">
      <c r="A11" s="1">
        <v>9</v>
      </c>
      <c r="B11" s="3" t="s">
        <v>445</v>
      </c>
      <c r="C11" s="35" t="s">
        <v>942</v>
      </c>
      <c r="D11" s="3" t="s">
        <v>444</v>
      </c>
      <c r="E11" s="35" t="s">
        <v>1182</v>
      </c>
      <c r="F11" s="3" t="s">
        <v>696</v>
      </c>
      <c r="G11" s="24">
        <v>529120</v>
      </c>
      <c r="H11" s="24" t="s">
        <v>177</v>
      </c>
      <c r="I11" s="24" t="s">
        <v>192</v>
      </c>
    </row>
    <row r="12" spans="1:9" ht="16">
      <c r="A12" s="1">
        <v>10</v>
      </c>
      <c r="B12" s="3" t="s">
        <v>13</v>
      </c>
      <c r="C12" s="35" t="s">
        <v>943</v>
      </c>
      <c r="D12" s="3" t="s">
        <v>447</v>
      </c>
      <c r="E12" s="35" t="s">
        <v>1183</v>
      </c>
      <c r="F12" s="3" t="s">
        <v>697</v>
      </c>
      <c r="G12" s="24">
        <v>1321370</v>
      </c>
      <c r="H12" s="24" t="s">
        <v>177</v>
      </c>
      <c r="I12" s="24" t="s">
        <v>193</v>
      </c>
    </row>
    <row r="13" spans="1:9" ht="16">
      <c r="A13" s="1">
        <v>11</v>
      </c>
      <c r="B13" s="3" t="s">
        <v>14</v>
      </c>
      <c r="C13" s="35" t="s">
        <v>944</v>
      </c>
      <c r="D13" s="3" t="s">
        <v>448</v>
      </c>
      <c r="E13" s="35" t="s">
        <v>1184</v>
      </c>
      <c r="F13" s="3" t="s">
        <v>698</v>
      </c>
      <c r="G13" s="24">
        <v>211586</v>
      </c>
      <c r="H13" s="24" t="s">
        <v>177</v>
      </c>
      <c r="I13" s="24" t="s">
        <v>194</v>
      </c>
    </row>
    <row r="14" spans="1:9" ht="16">
      <c r="A14" s="1">
        <v>12</v>
      </c>
      <c r="B14" s="3" t="s">
        <v>15</v>
      </c>
      <c r="C14" s="35" t="s">
        <v>945</v>
      </c>
      <c r="D14" s="3" t="s">
        <v>449</v>
      </c>
      <c r="E14" s="35" t="s">
        <v>1185</v>
      </c>
      <c r="F14" s="3" t="s">
        <v>699</v>
      </c>
      <c r="G14" s="24">
        <v>550540</v>
      </c>
      <c r="H14" s="24" t="s">
        <v>177</v>
      </c>
      <c r="I14" s="24" t="s">
        <v>195</v>
      </c>
    </row>
    <row r="15" spans="1:9" ht="16">
      <c r="A15" s="1">
        <v>13</v>
      </c>
      <c r="B15" s="3" t="s">
        <v>451</v>
      </c>
      <c r="C15" s="35" t="s">
        <v>948</v>
      </c>
      <c r="D15" s="3" t="s">
        <v>452</v>
      </c>
      <c r="E15" s="35" t="s">
        <v>1188</v>
      </c>
      <c r="F15" s="3" t="s">
        <v>702</v>
      </c>
      <c r="G15" s="24">
        <v>1005058</v>
      </c>
      <c r="H15" s="24" t="s">
        <v>177</v>
      </c>
      <c r="I15" s="24" t="s">
        <v>198</v>
      </c>
    </row>
    <row r="16" spans="1:9" ht="16">
      <c r="A16" s="1">
        <v>14</v>
      </c>
      <c r="B16" s="3" t="s">
        <v>453</v>
      </c>
      <c r="C16" s="35" t="s">
        <v>949</v>
      </c>
      <c r="D16" s="3" t="s">
        <v>454</v>
      </c>
      <c r="E16" s="35" t="s">
        <v>1189</v>
      </c>
      <c r="F16" s="3" t="s">
        <v>703</v>
      </c>
      <c r="G16" s="24">
        <v>205914</v>
      </c>
      <c r="H16" s="24" t="s">
        <v>177</v>
      </c>
      <c r="I16" s="24" t="s">
        <v>199</v>
      </c>
    </row>
    <row r="17" spans="1:9" ht="16">
      <c r="A17" s="1">
        <v>15</v>
      </c>
      <c r="B17" s="5" t="s">
        <v>18</v>
      </c>
      <c r="C17" s="35" t="s">
        <v>950</v>
      </c>
      <c r="D17" s="5" t="s">
        <v>456</v>
      </c>
      <c r="E17" s="35" t="s">
        <v>1190</v>
      </c>
      <c r="F17" s="5" t="s">
        <v>704</v>
      </c>
      <c r="G17" s="24">
        <v>36870</v>
      </c>
      <c r="H17" s="24" t="s">
        <v>177</v>
      </c>
      <c r="I17" s="24" t="s">
        <v>200</v>
      </c>
    </row>
    <row r="18" spans="1:9" ht="16">
      <c r="A18" s="1">
        <v>16</v>
      </c>
      <c r="B18" s="5" t="s">
        <v>19</v>
      </c>
      <c r="C18" s="35" t="s">
        <v>951</v>
      </c>
      <c r="D18" s="5" t="s">
        <v>455</v>
      </c>
      <c r="E18" s="35" t="s">
        <v>1191</v>
      </c>
      <c r="F18" s="5" t="s">
        <v>705</v>
      </c>
      <c r="G18" s="24">
        <v>1142511</v>
      </c>
      <c r="H18" s="24" t="s">
        <v>177</v>
      </c>
      <c r="I18" s="24" t="s">
        <v>200</v>
      </c>
    </row>
    <row r="19" spans="1:9" ht="16">
      <c r="A19" s="1">
        <v>17</v>
      </c>
      <c r="B19" s="6" t="s">
        <v>20</v>
      </c>
      <c r="C19" s="35" t="s">
        <v>952</v>
      </c>
      <c r="D19" s="5" t="s">
        <v>457</v>
      </c>
      <c r="E19" s="35" t="s">
        <v>1192</v>
      </c>
      <c r="F19" s="5" t="s">
        <v>706</v>
      </c>
      <c r="G19" s="24">
        <v>107806</v>
      </c>
      <c r="H19" s="24" t="s">
        <v>177</v>
      </c>
      <c r="I19" s="24" t="s">
        <v>201</v>
      </c>
    </row>
    <row r="20" spans="1:9" ht="16">
      <c r="A20" s="1">
        <v>18</v>
      </c>
      <c r="B20" s="6" t="s">
        <v>21</v>
      </c>
      <c r="C20" s="35" t="s">
        <v>953</v>
      </c>
      <c r="D20" s="5" t="s">
        <v>461</v>
      </c>
      <c r="E20" s="35" t="s">
        <v>1193</v>
      </c>
      <c r="F20" s="5" t="s">
        <v>707</v>
      </c>
      <c r="G20" s="24">
        <v>224915</v>
      </c>
      <c r="H20" s="24" t="s">
        <v>177</v>
      </c>
      <c r="I20" s="24" t="s">
        <v>201</v>
      </c>
    </row>
    <row r="21" spans="1:9" ht="16">
      <c r="A21" s="1">
        <v>19</v>
      </c>
      <c r="B21" s="3" t="s">
        <v>459</v>
      </c>
      <c r="C21" s="35" t="s">
        <v>954</v>
      </c>
      <c r="D21" s="3" t="s">
        <v>458</v>
      </c>
      <c r="E21" s="35" t="s">
        <v>1194</v>
      </c>
      <c r="F21" s="3" t="s">
        <v>708</v>
      </c>
      <c r="G21" s="24">
        <v>141679</v>
      </c>
      <c r="H21" s="24" t="s">
        <v>177</v>
      </c>
      <c r="I21" s="24" t="s">
        <v>202</v>
      </c>
    </row>
    <row r="22" spans="1:9" ht="16">
      <c r="A22" s="1">
        <v>20</v>
      </c>
      <c r="B22" s="3" t="s">
        <v>22</v>
      </c>
      <c r="C22" s="35" t="s">
        <v>955</v>
      </c>
      <c r="D22" s="3" t="s">
        <v>460</v>
      </c>
      <c r="E22" s="35" t="s">
        <v>1195</v>
      </c>
      <c r="F22" s="3" t="s">
        <v>709</v>
      </c>
      <c r="G22" s="24">
        <v>316385</v>
      </c>
      <c r="H22" s="24" t="s">
        <v>177</v>
      </c>
      <c r="I22" s="24" t="s">
        <v>203</v>
      </c>
    </row>
    <row r="23" spans="1:9" ht="16">
      <c r="A23" s="1">
        <v>21</v>
      </c>
      <c r="B23" s="3" t="s">
        <v>463</v>
      </c>
      <c r="C23" s="35" t="s">
        <v>956</v>
      </c>
      <c r="D23" s="3" t="s">
        <v>464</v>
      </c>
      <c r="E23" s="35" t="s">
        <v>1196</v>
      </c>
      <c r="F23" s="3" t="s">
        <v>710</v>
      </c>
      <c r="G23" s="24">
        <v>1255307</v>
      </c>
      <c r="H23" s="24" t="s">
        <v>177</v>
      </c>
      <c r="I23" s="24" t="s">
        <v>204</v>
      </c>
    </row>
    <row r="24" spans="1:9" ht="16">
      <c r="A24" s="1">
        <v>22</v>
      </c>
      <c r="B24" s="3" t="s">
        <v>23</v>
      </c>
      <c r="C24" s="35" t="s">
        <v>957</v>
      </c>
      <c r="D24" s="3" t="s">
        <v>465</v>
      </c>
      <c r="E24" s="35" t="s">
        <v>1197</v>
      </c>
      <c r="F24" s="3" t="s">
        <v>711</v>
      </c>
      <c r="G24" s="24">
        <v>214092</v>
      </c>
      <c r="H24" s="24" t="s">
        <v>177</v>
      </c>
      <c r="I24" s="24" t="s">
        <v>205</v>
      </c>
    </row>
    <row r="25" spans="1:9" ht="16">
      <c r="A25" s="1">
        <v>23</v>
      </c>
      <c r="B25" s="3" t="s">
        <v>466</v>
      </c>
      <c r="C25" s="35" t="s">
        <v>958</v>
      </c>
      <c r="D25" s="3" t="s">
        <v>469</v>
      </c>
      <c r="E25" s="35" t="s">
        <v>1198</v>
      </c>
      <c r="F25" s="3" t="s">
        <v>712</v>
      </c>
      <c r="G25" s="24">
        <v>1196095</v>
      </c>
      <c r="H25" s="24" t="s">
        <v>177</v>
      </c>
      <c r="I25" s="24" t="s">
        <v>206</v>
      </c>
    </row>
    <row r="26" spans="1:9" ht="16">
      <c r="A26" s="1">
        <v>24</v>
      </c>
      <c r="B26" s="3" t="s">
        <v>467</v>
      </c>
      <c r="C26" s="35" t="s">
        <v>959</v>
      </c>
      <c r="D26" s="3" t="s">
        <v>468</v>
      </c>
      <c r="E26" s="35" t="s">
        <v>1199</v>
      </c>
      <c r="F26" s="3" t="s">
        <v>713</v>
      </c>
      <c r="G26" s="24">
        <v>1073384</v>
      </c>
      <c r="H26" s="24" t="s">
        <v>177</v>
      </c>
      <c r="I26" s="24" t="s">
        <v>207</v>
      </c>
    </row>
    <row r="27" spans="1:9" ht="16">
      <c r="A27" s="1">
        <v>25</v>
      </c>
      <c r="B27" s="3" t="s">
        <v>25</v>
      </c>
      <c r="C27" s="35" t="s">
        <v>961</v>
      </c>
      <c r="D27" s="3" t="s">
        <v>470</v>
      </c>
      <c r="E27" s="35" t="s">
        <v>1201</v>
      </c>
      <c r="F27" s="3" t="s">
        <v>715</v>
      </c>
      <c r="G27" s="24">
        <v>1307437</v>
      </c>
      <c r="H27" s="24" t="s">
        <v>177</v>
      </c>
      <c r="I27" s="24" t="s">
        <v>209</v>
      </c>
    </row>
    <row r="28" spans="1:9" ht="16">
      <c r="A28" s="1">
        <v>26</v>
      </c>
      <c r="B28" s="3" t="s">
        <v>26</v>
      </c>
      <c r="C28" s="35" t="s">
        <v>962</v>
      </c>
      <c r="D28" s="3" t="s">
        <v>510</v>
      </c>
      <c r="E28" s="35" t="s">
        <v>1202</v>
      </c>
      <c r="F28" s="3" t="s">
        <v>716</v>
      </c>
      <c r="G28" s="24">
        <v>562729</v>
      </c>
      <c r="H28" s="24" t="s">
        <v>177</v>
      </c>
      <c r="I28" s="24" t="s">
        <v>210</v>
      </c>
    </row>
    <row r="29" spans="1:9" ht="16">
      <c r="A29" s="1">
        <v>27</v>
      </c>
      <c r="B29" s="3" t="s">
        <v>471</v>
      </c>
      <c r="C29" s="35" t="s">
        <v>963</v>
      </c>
      <c r="D29" s="3" t="s">
        <v>509</v>
      </c>
      <c r="E29" s="35" t="s">
        <v>1203</v>
      </c>
      <c r="F29" s="3" t="s">
        <v>717</v>
      </c>
      <c r="G29" s="24">
        <v>360196</v>
      </c>
      <c r="H29" s="24" t="s">
        <v>177</v>
      </c>
      <c r="I29" s="24" t="s">
        <v>211</v>
      </c>
    </row>
    <row r="30" spans="1:9" ht="16">
      <c r="A30" s="1">
        <v>28</v>
      </c>
      <c r="B30" s="3" t="s">
        <v>472</v>
      </c>
      <c r="C30" s="35" t="s">
        <v>964</v>
      </c>
      <c r="D30" s="26" t="s">
        <v>511</v>
      </c>
      <c r="E30" s="35" t="s">
        <v>1204</v>
      </c>
      <c r="F30" s="26" t="s">
        <v>718</v>
      </c>
      <c r="G30" s="24">
        <v>227377</v>
      </c>
      <c r="H30" s="24" t="s">
        <v>177</v>
      </c>
      <c r="I30" s="24" t="s">
        <v>212</v>
      </c>
    </row>
    <row r="31" spans="1:9" ht="16">
      <c r="A31" s="1">
        <v>29</v>
      </c>
      <c r="B31" s="3" t="s">
        <v>27</v>
      </c>
      <c r="C31" s="35" t="s">
        <v>965</v>
      </c>
      <c r="D31" s="3" t="s">
        <v>512</v>
      </c>
      <c r="E31" s="35" t="s">
        <v>1205</v>
      </c>
      <c r="F31" s="3" t="s">
        <v>719</v>
      </c>
      <c r="G31" s="24">
        <v>933093</v>
      </c>
      <c r="H31" s="24" t="s">
        <v>177</v>
      </c>
      <c r="I31" s="24" t="s">
        <v>213</v>
      </c>
    </row>
    <row r="32" spans="1:9" ht="16">
      <c r="A32" s="1">
        <v>30</v>
      </c>
      <c r="B32" s="3" t="s">
        <v>28</v>
      </c>
      <c r="C32" s="35" t="s">
        <v>966</v>
      </c>
      <c r="D32" s="3" t="s">
        <v>513</v>
      </c>
      <c r="E32" s="35" t="s">
        <v>1206</v>
      </c>
      <c r="F32" s="3" t="s">
        <v>720</v>
      </c>
      <c r="G32" s="24">
        <v>1091494</v>
      </c>
      <c r="H32" s="24" t="s">
        <v>177</v>
      </c>
      <c r="I32" s="24" t="s">
        <v>214</v>
      </c>
    </row>
    <row r="33" spans="1:9" ht="16">
      <c r="A33" s="1">
        <v>31</v>
      </c>
      <c r="B33" s="3" t="s">
        <v>29</v>
      </c>
      <c r="C33" s="35" t="s">
        <v>967</v>
      </c>
      <c r="D33" s="3" t="s">
        <v>473</v>
      </c>
      <c r="E33" s="35" t="s">
        <v>1207</v>
      </c>
      <c r="F33" s="3" t="s">
        <v>721</v>
      </c>
      <c r="G33" s="24">
        <v>697282</v>
      </c>
      <c r="H33" s="24" t="s">
        <v>177</v>
      </c>
      <c r="I33" s="24" t="s">
        <v>215</v>
      </c>
    </row>
    <row r="34" spans="1:9" ht="16">
      <c r="A34" s="1">
        <v>32</v>
      </c>
      <c r="B34" s="3" t="s">
        <v>30</v>
      </c>
      <c r="C34" s="35" t="s">
        <v>968</v>
      </c>
      <c r="D34" s="3" t="s">
        <v>514</v>
      </c>
      <c r="E34" s="35" t="s">
        <v>1208</v>
      </c>
      <c r="F34" s="3" t="s">
        <v>722</v>
      </c>
      <c r="G34" s="24">
        <v>717772</v>
      </c>
      <c r="H34" s="24" t="s">
        <v>177</v>
      </c>
      <c r="I34" s="24" t="s">
        <v>216</v>
      </c>
    </row>
    <row r="35" spans="1:9" ht="16">
      <c r="A35" s="1">
        <v>33</v>
      </c>
      <c r="B35" s="3" t="s">
        <v>31</v>
      </c>
      <c r="C35" s="35" t="s">
        <v>969</v>
      </c>
      <c r="D35" s="3" t="s">
        <v>516</v>
      </c>
      <c r="E35" s="35" t="s">
        <v>1209</v>
      </c>
      <c r="F35" s="3" t="s">
        <v>723</v>
      </c>
      <c r="G35" s="24">
        <v>380358</v>
      </c>
      <c r="H35" s="24" t="s">
        <v>177</v>
      </c>
      <c r="I35" s="24" t="s">
        <v>217</v>
      </c>
    </row>
    <row r="36" spans="1:9" ht="16">
      <c r="A36" s="1">
        <v>34</v>
      </c>
      <c r="B36" s="3" t="s">
        <v>474</v>
      </c>
      <c r="C36" s="35" t="s">
        <v>970</v>
      </c>
      <c r="D36" s="3" t="s">
        <v>517</v>
      </c>
      <c r="E36" s="35" t="s">
        <v>1210</v>
      </c>
      <c r="F36" s="3" t="s">
        <v>724</v>
      </c>
      <c r="G36" s="24">
        <v>183190</v>
      </c>
      <c r="H36" s="24" t="s">
        <v>177</v>
      </c>
      <c r="I36" s="24" t="s">
        <v>218</v>
      </c>
    </row>
    <row r="37" spans="1:9" ht="16">
      <c r="A37" s="1">
        <v>35</v>
      </c>
      <c r="B37" s="3" t="s">
        <v>32</v>
      </c>
      <c r="C37" s="35" t="s">
        <v>971</v>
      </c>
      <c r="D37" s="3" t="s">
        <v>518</v>
      </c>
      <c r="E37" s="35" t="s">
        <v>1211</v>
      </c>
      <c r="F37" s="3" t="s">
        <v>725</v>
      </c>
      <c r="G37" s="24">
        <v>555778</v>
      </c>
      <c r="H37" s="24" t="s">
        <v>177</v>
      </c>
      <c r="I37" s="24" t="s">
        <v>219</v>
      </c>
    </row>
    <row r="38" spans="1:9" ht="16">
      <c r="A38" s="1">
        <v>36</v>
      </c>
      <c r="B38" s="3" t="s">
        <v>475</v>
      </c>
      <c r="C38" s="35" t="s">
        <v>972</v>
      </c>
      <c r="D38" s="3" t="s">
        <v>519</v>
      </c>
      <c r="E38" s="35" t="s">
        <v>1212</v>
      </c>
      <c r="F38" s="3" t="s">
        <v>726</v>
      </c>
      <c r="G38" s="24">
        <v>2718</v>
      </c>
      <c r="H38" s="24" t="s">
        <v>177</v>
      </c>
      <c r="I38" s="24" t="s">
        <v>220</v>
      </c>
    </row>
    <row r="39" spans="1:9" ht="16">
      <c r="A39" s="1">
        <v>37</v>
      </c>
      <c r="B39" s="3" t="s">
        <v>33</v>
      </c>
      <c r="C39" s="35" t="s">
        <v>973</v>
      </c>
      <c r="D39" s="3" t="s">
        <v>520</v>
      </c>
      <c r="E39" s="35" t="s">
        <v>1213</v>
      </c>
      <c r="F39" s="3" t="s">
        <v>727</v>
      </c>
      <c r="G39" s="24">
        <v>1260251</v>
      </c>
      <c r="H39" s="24" t="s">
        <v>177</v>
      </c>
      <c r="I39" s="24" t="s">
        <v>221</v>
      </c>
    </row>
    <row r="40" spans="1:9" ht="16">
      <c r="A40" s="1">
        <v>38</v>
      </c>
      <c r="B40" s="3" t="s">
        <v>34</v>
      </c>
      <c r="C40" s="35" t="s">
        <v>974</v>
      </c>
      <c r="D40" s="3" t="s">
        <v>521</v>
      </c>
      <c r="E40" s="35" t="s">
        <v>1214</v>
      </c>
      <c r="F40" s="3" t="s">
        <v>728</v>
      </c>
      <c r="G40" s="24">
        <v>187272</v>
      </c>
      <c r="H40" s="24" t="s">
        <v>177</v>
      </c>
      <c r="I40" s="24" t="s">
        <v>222</v>
      </c>
    </row>
    <row r="41" spans="1:9" ht="16">
      <c r="A41" s="1">
        <v>39</v>
      </c>
      <c r="B41" s="3" t="s">
        <v>35</v>
      </c>
      <c r="C41" s="35" t="s">
        <v>975</v>
      </c>
      <c r="D41" s="3" t="s">
        <v>522</v>
      </c>
      <c r="E41" s="35" t="s">
        <v>1215</v>
      </c>
      <c r="F41" s="3" t="s">
        <v>729</v>
      </c>
      <c r="G41" s="24">
        <v>1172194</v>
      </c>
      <c r="H41" s="24" t="s">
        <v>177</v>
      </c>
      <c r="I41" s="24" t="s">
        <v>223</v>
      </c>
    </row>
    <row r="42" spans="1:9" ht="16">
      <c r="A42" s="1">
        <v>40</v>
      </c>
      <c r="B42" s="3" t="s">
        <v>36</v>
      </c>
      <c r="C42" s="35" t="s">
        <v>976</v>
      </c>
      <c r="D42" s="3" t="s">
        <v>523</v>
      </c>
      <c r="E42" s="35" t="s">
        <v>1216</v>
      </c>
      <c r="F42" s="3" t="s">
        <v>730</v>
      </c>
      <c r="G42" s="24">
        <v>1304275</v>
      </c>
      <c r="H42" s="24" t="s">
        <v>177</v>
      </c>
      <c r="I42" s="24" t="s">
        <v>224</v>
      </c>
    </row>
    <row r="43" spans="1:9" ht="16">
      <c r="A43" s="1">
        <v>41</v>
      </c>
      <c r="B43" s="5" t="s">
        <v>37</v>
      </c>
      <c r="C43" s="35" t="s">
        <v>977</v>
      </c>
      <c r="D43" s="3" t="s">
        <v>524</v>
      </c>
      <c r="E43" s="35" t="s">
        <v>1217</v>
      </c>
      <c r="F43" s="3" t="s">
        <v>731</v>
      </c>
      <c r="G43" s="24">
        <v>765912</v>
      </c>
      <c r="H43" s="24" t="s">
        <v>177</v>
      </c>
      <c r="I43" s="24" t="s">
        <v>225</v>
      </c>
    </row>
    <row r="44" spans="1:9" ht="16">
      <c r="A44" s="1">
        <v>42</v>
      </c>
      <c r="B44" s="5" t="s">
        <v>38</v>
      </c>
      <c r="C44" s="35" t="s">
        <v>978</v>
      </c>
      <c r="D44" s="3" t="s">
        <v>525</v>
      </c>
      <c r="E44" s="35" t="s">
        <v>1218</v>
      </c>
      <c r="F44" s="3" t="s">
        <v>732</v>
      </c>
      <c r="G44" s="24">
        <v>765910</v>
      </c>
      <c r="H44" s="24" t="s">
        <v>177</v>
      </c>
      <c r="I44" s="24" t="s">
        <v>226</v>
      </c>
    </row>
    <row r="45" spans="1:9" ht="16">
      <c r="A45" s="1">
        <v>43</v>
      </c>
      <c r="B45" s="5" t="s">
        <v>39</v>
      </c>
      <c r="C45" s="35" t="s">
        <v>979</v>
      </c>
      <c r="D45" s="3" t="s">
        <v>526</v>
      </c>
      <c r="E45" s="35" t="s">
        <v>1219</v>
      </c>
      <c r="F45" s="3" t="s">
        <v>733</v>
      </c>
      <c r="G45" s="24">
        <v>768671</v>
      </c>
      <c r="H45" s="24" t="s">
        <v>177</v>
      </c>
      <c r="I45" s="24" t="s">
        <v>227</v>
      </c>
    </row>
    <row r="46" spans="1:9" ht="16">
      <c r="A46" s="1">
        <v>44</v>
      </c>
      <c r="B46" s="5" t="s">
        <v>40</v>
      </c>
      <c r="C46" s="35" t="s">
        <v>980</v>
      </c>
      <c r="D46" s="3" t="s">
        <v>527</v>
      </c>
      <c r="E46" s="35" t="s">
        <v>1220</v>
      </c>
      <c r="F46" s="3" t="s">
        <v>734</v>
      </c>
      <c r="G46" s="24">
        <v>572477</v>
      </c>
      <c r="H46" s="24" t="s">
        <v>177</v>
      </c>
      <c r="I46" s="24" t="s">
        <v>228</v>
      </c>
    </row>
    <row r="47" spans="1:9" ht="16">
      <c r="A47" s="1">
        <v>45</v>
      </c>
      <c r="B47" s="5" t="s">
        <v>41</v>
      </c>
      <c r="C47" s="35" t="s">
        <v>981</v>
      </c>
      <c r="D47" s="3" t="s">
        <v>528</v>
      </c>
      <c r="E47" s="35" t="s">
        <v>1221</v>
      </c>
      <c r="F47" s="3" t="s">
        <v>735</v>
      </c>
      <c r="G47" s="24">
        <v>631362</v>
      </c>
      <c r="H47" s="24" t="s">
        <v>177</v>
      </c>
      <c r="I47" s="24" t="s">
        <v>229</v>
      </c>
    </row>
    <row r="48" spans="1:9" ht="16">
      <c r="A48" s="1">
        <v>46</v>
      </c>
      <c r="B48" s="5" t="s">
        <v>42</v>
      </c>
      <c r="C48" s="35" t="s">
        <v>982</v>
      </c>
      <c r="D48" s="3" t="s">
        <v>529</v>
      </c>
      <c r="E48" s="35" t="s">
        <v>1222</v>
      </c>
      <c r="F48" s="3" t="s">
        <v>736</v>
      </c>
      <c r="G48" s="24">
        <v>519989</v>
      </c>
      <c r="H48" s="24" t="s">
        <v>177</v>
      </c>
      <c r="I48" s="24" t="s">
        <v>230</v>
      </c>
    </row>
    <row r="49" spans="1:9" ht="16">
      <c r="A49" s="1">
        <v>47</v>
      </c>
      <c r="B49" s="5" t="s">
        <v>43</v>
      </c>
      <c r="C49" s="35" t="s">
        <v>983</v>
      </c>
      <c r="D49" s="3" t="s">
        <v>530</v>
      </c>
      <c r="E49" s="35" t="s">
        <v>1223</v>
      </c>
      <c r="F49" s="5" t="s">
        <v>737</v>
      </c>
      <c r="G49" s="24">
        <v>1255043</v>
      </c>
      <c r="H49" s="24" t="s">
        <v>177</v>
      </c>
      <c r="I49" s="24" t="s">
        <v>231</v>
      </c>
    </row>
    <row r="50" spans="1:9" ht="16">
      <c r="A50" s="1">
        <v>48</v>
      </c>
      <c r="B50" s="5" t="s">
        <v>44</v>
      </c>
      <c r="C50" s="35" t="s">
        <v>984</v>
      </c>
      <c r="D50" s="3" t="s">
        <v>531</v>
      </c>
      <c r="E50" s="35" t="s">
        <v>1224</v>
      </c>
      <c r="F50" s="5" t="s">
        <v>738</v>
      </c>
      <c r="G50" s="24">
        <v>395493</v>
      </c>
      <c r="H50" s="24" t="s">
        <v>177</v>
      </c>
      <c r="I50" s="24" t="s">
        <v>232</v>
      </c>
    </row>
    <row r="51" spans="1:9" ht="16">
      <c r="A51" s="1">
        <v>49</v>
      </c>
      <c r="B51" s="5" t="s">
        <v>45</v>
      </c>
      <c r="C51" s="35" t="s">
        <v>985</v>
      </c>
      <c r="D51" s="3" t="s">
        <v>532</v>
      </c>
      <c r="E51" s="35" t="s">
        <v>1225</v>
      </c>
      <c r="F51" s="5" t="s">
        <v>739</v>
      </c>
      <c r="G51" s="24">
        <v>472759</v>
      </c>
      <c r="H51" s="24" t="s">
        <v>177</v>
      </c>
      <c r="I51" s="24" t="s">
        <v>233</v>
      </c>
    </row>
    <row r="52" spans="1:9" ht="16">
      <c r="A52" s="1">
        <v>50</v>
      </c>
      <c r="B52" s="7" t="s">
        <v>476</v>
      </c>
      <c r="C52" s="35" t="s">
        <v>986</v>
      </c>
      <c r="D52" s="3" t="s">
        <v>533</v>
      </c>
      <c r="E52" s="35" t="s">
        <v>1226</v>
      </c>
      <c r="F52" s="7" t="s">
        <v>740</v>
      </c>
      <c r="G52" s="24">
        <v>242231</v>
      </c>
      <c r="H52" s="24" t="s">
        <v>177</v>
      </c>
      <c r="I52" s="24" t="s">
        <v>234</v>
      </c>
    </row>
    <row r="53" spans="1:9" ht="16">
      <c r="A53" s="1">
        <v>51</v>
      </c>
      <c r="B53" s="7" t="s">
        <v>46</v>
      </c>
      <c r="C53" s="35" t="s">
        <v>987</v>
      </c>
      <c r="D53" s="3" t="s">
        <v>534</v>
      </c>
      <c r="E53" s="35" t="s">
        <v>1227</v>
      </c>
      <c r="F53" s="7" t="s">
        <v>741</v>
      </c>
      <c r="G53" s="24">
        <v>1121280</v>
      </c>
      <c r="H53" s="24" t="s">
        <v>177</v>
      </c>
      <c r="I53" s="24" t="s">
        <v>235</v>
      </c>
    </row>
    <row r="54" spans="1:9" ht="16">
      <c r="A54" s="1">
        <v>52</v>
      </c>
      <c r="B54" s="7" t="s">
        <v>47</v>
      </c>
      <c r="C54" s="35" t="s">
        <v>988</v>
      </c>
      <c r="D54" s="3" t="s">
        <v>535</v>
      </c>
      <c r="E54" s="35" t="s">
        <v>1228</v>
      </c>
      <c r="F54" s="7" t="s">
        <v>742</v>
      </c>
      <c r="G54" s="24">
        <v>1121274</v>
      </c>
      <c r="H54" s="24" t="s">
        <v>177</v>
      </c>
      <c r="I54" s="24" t="s">
        <v>236</v>
      </c>
    </row>
    <row r="55" spans="1:9" ht="16">
      <c r="A55" s="1">
        <v>53</v>
      </c>
      <c r="B55" s="3" t="s">
        <v>48</v>
      </c>
      <c r="C55" s="35" t="s">
        <v>989</v>
      </c>
      <c r="D55" s="3" t="s">
        <v>536</v>
      </c>
      <c r="E55" s="35" t="s">
        <v>1229</v>
      </c>
      <c r="F55" s="3" t="s">
        <v>743</v>
      </c>
      <c r="G55" s="24">
        <v>643561</v>
      </c>
      <c r="H55" s="24" t="s">
        <v>177</v>
      </c>
      <c r="I55" s="24" t="s">
        <v>237</v>
      </c>
    </row>
    <row r="56" spans="1:9" ht="16">
      <c r="A56" s="1">
        <v>54</v>
      </c>
      <c r="B56" s="3" t="s">
        <v>49</v>
      </c>
      <c r="C56" s="35" t="s">
        <v>990</v>
      </c>
      <c r="D56" s="3" t="s">
        <v>537</v>
      </c>
      <c r="E56" s="35" t="s">
        <v>1230</v>
      </c>
      <c r="F56" s="3" t="s">
        <v>744</v>
      </c>
      <c r="G56" s="24">
        <v>669502</v>
      </c>
      <c r="H56" s="24" t="s">
        <v>177</v>
      </c>
      <c r="I56" s="24" t="s">
        <v>238</v>
      </c>
    </row>
    <row r="57" spans="1:9" ht="16">
      <c r="A57" s="1">
        <v>55</v>
      </c>
      <c r="B57" s="3" t="s">
        <v>50</v>
      </c>
      <c r="C57" s="35" t="s">
        <v>991</v>
      </c>
      <c r="D57" s="3" t="s">
        <v>477</v>
      </c>
      <c r="E57" s="35" t="s">
        <v>1231</v>
      </c>
      <c r="F57" s="3" t="s">
        <v>745</v>
      </c>
      <c r="G57" s="24">
        <v>556268</v>
      </c>
      <c r="H57" s="24" t="s">
        <v>177</v>
      </c>
      <c r="I57" s="24" t="s">
        <v>239</v>
      </c>
    </row>
    <row r="58" spans="1:9" ht="16">
      <c r="A58" s="1">
        <v>56</v>
      </c>
      <c r="B58" s="3" t="s">
        <v>51</v>
      </c>
      <c r="C58" s="35" t="s">
        <v>992</v>
      </c>
      <c r="D58" s="3" t="s">
        <v>538</v>
      </c>
      <c r="E58" s="35" t="s">
        <v>1232</v>
      </c>
      <c r="F58" s="3" t="s">
        <v>746</v>
      </c>
      <c r="G58" s="24">
        <v>266264</v>
      </c>
      <c r="H58" s="24" t="s">
        <v>177</v>
      </c>
      <c r="I58" s="24" t="s">
        <v>240</v>
      </c>
    </row>
    <row r="59" spans="1:9" ht="16">
      <c r="A59" s="1">
        <v>57</v>
      </c>
      <c r="B59" s="3" t="s">
        <v>52</v>
      </c>
      <c r="C59" s="35" t="s">
        <v>993</v>
      </c>
      <c r="D59" s="3" t="s">
        <v>539</v>
      </c>
      <c r="E59" s="35" t="s">
        <v>1233</v>
      </c>
      <c r="F59" s="3" t="s">
        <v>747</v>
      </c>
      <c r="G59" s="24">
        <v>272560</v>
      </c>
      <c r="H59" s="24" t="s">
        <v>177</v>
      </c>
      <c r="I59" s="24" t="s">
        <v>241</v>
      </c>
    </row>
    <row r="60" spans="1:9" ht="16">
      <c r="A60" s="1">
        <v>58</v>
      </c>
      <c r="B60" s="3" t="s">
        <v>53</v>
      </c>
      <c r="C60" s="35" t="s">
        <v>994</v>
      </c>
      <c r="D60" s="3" t="s">
        <v>540</v>
      </c>
      <c r="E60" s="35" t="s">
        <v>1234</v>
      </c>
      <c r="F60" s="3" t="s">
        <v>748</v>
      </c>
      <c r="G60" s="24">
        <v>762967</v>
      </c>
      <c r="H60" s="24" t="s">
        <v>177</v>
      </c>
      <c r="I60" s="24" t="s">
        <v>242</v>
      </c>
    </row>
    <row r="61" spans="1:9" ht="16">
      <c r="A61" s="1">
        <v>59</v>
      </c>
      <c r="B61" s="3" t="s">
        <v>479</v>
      </c>
      <c r="C61" s="35" t="s">
        <v>995</v>
      </c>
      <c r="D61" s="3" t="s">
        <v>541</v>
      </c>
      <c r="E61" s="35" t="s">
        <v>1235</v>
      </c>
      <c r="F61" s="3" t="s">
        <v>749</v>
      </c>
      <c r="G61" s="24">
        <v>568707</v>
      </c>
      <c r="H61" s="24" t="s">
        <v>177</v>
      </c>
      <c r="I61" s="24" t="s">
        <v>243</v>
      </c>
    </row>
    <row r="62" spans="1:9" ht="16">
      <c r="A62" s="1">
        <v>60</v>
      </c>
      <c r="B62" s="2" t="s">
        <v>54</v>
      </c>
      <c r="C62" s="35" t="s">
        <v>996</v>
      </c>
      <c r="D62" s="3" t="s">
        <v>542</v>
      </c>
      <c r="E62" s="35" t="s">
        <v>1236</v>
      </c>
      <c r="F62" s="26" t="s">
        <v>750</v>
      </c>
      <c r="G62" s="24">
        <v>1208921</v>
      </c>
      <c r="H62" s="24" t="s">
        <v>177</v>
      </c>
      <c r="I62" s="24" t="s">
        <v>244</v>
      </c>
    </row>
    <row r="63" spans="1:9" ht="16">
      <c r="A63" s="1">
        <v>61</v>
      </c>
      <c r="B63" s="3" t="s">
        <v>55</v>
      </c>
      <c r="C63" s="35" t="s">
        <v>997</v>
      </c>
      <c r="D63" s="3" t="s">
        <v>543</v>
      </c>
      <c r="E63" s="35" t="s">
        <v>1237</v>
      </c>
      <c r="F63" s="3" t="s">
        <v>751</v>
      </c>
      <c r="G63" s="24">
        <v>153948</v>
      </c>
      <c r="H63" s="24" t="s">
        <v>177</v>
      </c>
      <c r="I63" s="24" t="s">
        <v>245</v>
      </c>
    </row>
    <row r="64" spans="1:9" ht="16">
      <c r="A64" s="1">
        <v>62</v>
      </c>
      <c r="B64" s="3" t="s">
        <v>56</v>
      </c>
      <c r="C64" s="35" t="s">
        <v>998</v>
      </c>
      <c r="D64" s="3" t="s">
        <v>544</v>
      </c>
      <c r="E64" s="35" t="s">
        <v>1238</v>
      </c>
      <c r="F64" s="3" t="s">
        <v>752</v>
      </c>
      <c r="G64" s="24">
        <v>416213</v>
      </c>
      <c r="H64" s="24" t="s">
        <v>177</v>
      </c>
      <c r="I64" s="24" t="s">
        <v>246</v>
      </c>
    </row>
    <row r="65" spans="1:9" ht="16">
      <c r="A65" s="1">
        <v>63</v>
      </c>
      <c r="B65" s="3" t="s">
        <v>57</v>
      </c>
      <c r="C65" s="35" t="s">
        <v>999</v>
      </c>
      <c r="D65" s="3" t="s">
        <v>545</v>
      </c>
      <c r="E65" s="35" t="s">
        <v>1239</v>
      </c>
      <c r="F65" s="3" t="s">
        <v>753</v>
      </c>
      <c r="G65" s="24">
        <v>265072</v>
      </c>
      <c r="H65" s="24" t="s">
        <v>177</v>
      </c>
      <c r="I65" s="24" t="s">
        <v>247</v>
      </c>
    </row>
    <row r="66" spans="1:9" ht="16">
      <c r="A66" s="1">
        <v>64</v>
      </c>
      <c r="B66" s="3" t="s">
        <v>58</v>
      </c>
      <c r="C66" s="35" t="s">
        <v>1000</v>
      </c>
      <c r="D66" s="3" t="s">
        <v>546</v>
      </c>
      <c r="E66" s="35" t="s">
        <v>1240</v>
      </c>
      <c r="F66" s="3" t="s">
        <v>754</v>
      </c>
      <c r="G66" s="24">
        <v>1223802</v>
      </c>
      <c r="H66" s="24" t="s">
        <v>177</v>
      </c>
      <c r="I66" s="24" t="s">
        <v>248</v>
      </c>
    </row>
    <row r="67" spans="1:9" ht="16">
      <c r="A67" s="1">
        <v>65</v>
      </c>
      <c r="B67" s="2" t="s">
        <v>59</v>
      </c>
      <c r="C67" s="35" t="s">
        <v>1001</v>
      </c>
      <c r="D67" s="3" t="s">
        <v>547</v>
      </c>
      <c r="E67" s="35" t="s">
        <v>1241</v>
      </c>
      <c r="F67" s="26" t="s">
        <v>755</v>
      </c>
      <c r="G67" s="24">
        <v>522306</v>
      </c>
      <c r="H67" s="24" t="s">
        <v>177</v>
      </c>
      <c r="I67" s="24" t="s">
        <v>249</v>
      </c>
    </row>
    <row r="68" spans="1:9" ht="16">
      <c r="A68" s="1">
        <v>66</v>
      </c>
      <c r="B68" s="8" t="s">
        <v>60</v>
      </c>
      <c r="C68" s="35" t="s">
        <v>1002</v>
      </c>
      <c r="D68" s="3" t="s">
        <v>548</v>
      </c>
      <c r="E68" s="35" t="s">
        <v>1242</v>
      </c>
      <c r="F68" s="8" t="s">
        <v>756</v>
      </c>
      <c r="G68" s="24">
        <v>637389</v>
      </c>
      <c r="H68" s="24" t="s">
        <v>177</v>
      </c>
      <c r="I68" s="24" t="s">
        <v>250</v>
      </c>
    </row>
    <row r="69" spans="1:9" ht="16">
      <c r="A69" s="1">
        <v>67</v>
      </c>
      <c r="B69" s="9" t="s">
        <v>61</v>
      </c>
      <c r="C69" s="35" t="s">
        <v>1003</v>
      </c>
      <c r="D69" s="3" t="s">
        <v>549</v>
      </c>
      <c r="E69" s="35" t="s">
        <v>1243</v>
      </c>
      <c r="F69" s="9" t="s">
        <v>757</v>
      </c>
      <c r="G69" s="24">
        <v>156889</v>
      </c>
      <c r="H69" s="24" t="s">
        <v>177</v>
      </c>
      <c r="I69" s="24" t="s">
        <v>251</v>
      </c>
    </row>
    <row r="70" spans="1:9" ht="16">
      <c r="A70" s="1">
        <v>68</v>
      </c>
      <c r="B70" s="3" t="s">
        <v>62</v>
      </c>
      <c r="C70" s="35" t="s">
        <v>1004</v>
      </c>
      <c r="D70" s="3" t="s">
        <v>550</v>
      </c>
      <c r="E70" s="35" t="s">
        <v>1244</v>
      </c>
      <c r="F70" s="3" t="s">
        <v>758</v>
      </c>
      <c r="G70" s="24">
        <v>1122135</v>
      </c>
      <c r="H70" s="24" t="s">
        <v>177</v>
      </c>
      <c r="I70" s="24" t="s">
        <v>252</v>
      </c>
    </row>
    <row r="71" spans="1:9" ht="16">
      <c r="A71" s="1">
        <v>69</v>
      </c>
      <c r="B71" s="3" t="s">
        <v>63</v>
      </c>
      <c r="C71" s="35" t="s">
        <v>1005</v>
      </c>
      <c r="D71" s="3" t="s">
        <v>551</v>
      </c>
      <c r="E71" s="35" t="s">
        <v>1245</v>
      </c>
      <c r="F71" s="3" t="s">
        <v>759</v>
      </c>
      <c r="G71" s="24">
        <v>1207063</v>
      </c>
      <c r="H71" s="24" t="s">
        <v>177</v>
      </c>
      <c r="I71" s="24" t="s">
        <v>253</v>
      </c>
    </row>
    <row r="72" spans="1:9" ht="16">
      <c r="A72" s="1">
        <v>70</v>
      </c>
      <c r="B72" s="3" t="s">
        <v>64</v>
      </c>
      <c r="C72" s="35" t="s">
        <v>1006</v>
      </c>
      <c r="D72" s="3" t="s">
        <v>552</v>
      </c>
      <c r="E72" s="35" t="s">
        <v>1246</v>
      </c>
      <c r="F72" s="3" t="s">
        <v>760</v>
      </c>
      <c r="G72" s="24">
        <v>1123364</v>
      </c>
      <c r="H72" s="24" t="s">
        <v>177</v>
      </c>
      <c r="I72" s="24" t="s">
        <v>254</v>
      </c>
    </row>
    <row r="73" spans="1:9" ht="16">
      <c r="A73" s="1">
        <v>71</v>
      </c>
      <c r="B73" s="3" t="s">
        <v>65</v>
      </c>
      <c r="C73" s="35" t="s">
        <v>1007</v>
      </c>
      <c r="D73" s="3" t="s">
        <v>553</v>
      </c>
      <c r="E73" s="35" t="s">
        <v>1247</v>
      </c>
      <c r="F73" s="3" t="s">
        <v>761</v>
      </c>
      <c r="G73" s="24">
        <v>1121106</v>
      </c>
      <c r="H73" s="24" t="s">
        <v>177</v>
      </c>
      <c r="I73" s="24" t="s">
        <v>255</v>
      </c>
    </row>
    <row r="74" spans="1:9" ht="16">
      <c r="A74" s="1">
        <v>72</v>
      </c>
      <c r="B74" s="3" t="s">
        <v>480</v>
      </c>
      <c r="C74" s="35" t="s">
        <v>1008</v>
      </c>
      <c r="D74" s="3" t="s">
        <v>554</v>
      </c>
      <c r="E74" s="35" t="s">
        <v>1248</v>
      </c>
      <c r="F74" s="3" t="s">
        <v>762</v>
      </c>
      <c r="G74" s="24">
        <v>146475</v>
      </c>
      <c r="H74" s="24" t="s">
        <v>177</v>
      </c>
      <c r="I74" s="24" t="s">
        <v>256</v>
      </c>
    </row>
    <row r="75" spans="1:9" ht="16">
      <c r="A75" s="1">
        <v>73</v>
      </c>
      <c r="B75" s="21" t="s">
        <v>66</v>
      </c>
      <c r="C75" s="35" t="s">
        <v>1009</v>
      </c>
      <c r="D75" s="3" t="s">
        <v>555</v>
      </c>
      <c r="E75" s="35" t="s">
        <v>1249</v>
      </c>
      <c r="F75" s="3" t="s">
        <v>763</v>
      </c>
      <c r="G75" s="24">
        <v>269796</v>
      </c>
      <c r="H75" s="24" t="s">
        <v>177</v>
      </c>
      <c r="I75" s="24" t="s">
        <v>257</v>
      </c>
    </row>
    <row r="76" spans="1:9" ht="16">
      <c r="A76" s="1">
        <v>74</v>
      </c>
      <c r="B76" s="3" t="s">
        <v>67</v>
      </c>
      <c r="C76" s="35" t="s">
        <v>1010</v>
      </c>
      <c r="D76" s="3" t="s">
        <v>556</v>
      </c>
      <c r="E76" s="35" t="s">
        <v>1250</v>
      </c>
      <c r="F76" s="3" t="s">
        <v>764</v>
      </c>
      <c r="G76" s="24">
        <v>1398085</v>
      </c>
      <c r="H76" s="24" t="s">
        <v>177</v>
      </c>
      <c r="I76" s="24" t="s">
        <v>258</v>
      </c>
    </row>
    <row r="77" spans="1:9" ht="16">
      <c r="A77" s="1">
        <v>75</v>
      </c>
      <c r="B77" s="3" t="s">
        <v>69</v>
      </c>
      <c r="C77" s="35" t="s">
        <v>1012</v>
      </c>
      <c r="D77" s="3" t="s">
        <v>558</v>
      </c>
      <c r="E77" s="35" t="s">
        <v>1252</v>
      </c>
      <c r="F77" s="3" t="s">
        <v>766</v>
      </c>
      <c r="G77" s="24">
        <v>314225</v>
      </c>
      <c r="H77" s="24" t="s">
        <v>177</v>
      </c>
      <c r="I77" s="24" t="s">
        <v>260</v>
      </c>
    </row>
    <row r="78" spans="1:9" ht="16">
      <c r="A78" s="1">
        <v>76</v>
      </c>
      <c r="B78" s="3" t="s">
        <v>70</v>
      </c>
      <c r="C78" s="35" t="s">
        <v>1013</v>
      </c>
      <c r="D78" s="3" t="s">
        <v>559</v>
      </c>
      <c r="E78" s="35" t="s">
        <v>1253</v>
      </c>
      <c r="F78" s="3" t="s">
        <v>767</v>
      </c>
      <c r="G78" s="24">
        <v>1081640</v>
      </c>
      <c r="H78" s="24" t="s">
        <v>177</v>
      </c>
      <c r="I78" s="24" t="s">
        <v>261</v>
      </c>
    </row>
    <row r="79" spans="1:9" ht="16">
      <c r="A79" s="1">
        <v>77</v>
      </c>
      <c r="B79" s="3" t="s">
        <v>71</v>
      </c>
      <c r="C79" s="35" t="s">
        <v>1014</v>
      </c>
      <c r="D79" s="3" t="s">
        <v>560</v>
      </c>
      <c r="E79" s="35" t="s">
        <v>1254</v>
      </c>
      <c r="F79" s="3" t="s">
        <v>768</v>
      </c>
      <c r="G79" s="24">
        <v>1122137</v>
      </c>
      <c r="H79" s="24" t="s">
        <v>177</v>
      </c>
      <c r="I79" s="24" t="s">
        <v>262</v>
      </c>
    </row>
    <row r="80" spans="1:9" ht="16">
      <c r="A80" s="1">
        <v>78</v>
      </c>
      <c r="B80" s="3" t="s">
        <v>72</v>
      </c>
      <c r="C80" s="35" t="s">
        <v>1015</v>
      </c>
      <c r="D80" s="3" t="s">
        <v>561</v>
      </c>
      <c r="E80" s="35" t="s">
        <v>1255</v>
      </c>
      <c r="F80" s="3" t="s">
        <v>769</v>
      </c>
      <c r="G80" s="24">
        <v>622637</v>
      </c>
      <c r="H80" s="24" t="s">
        <v>177</v>
      </c>
      <c r="I80" s="24" t="s">
        <v>263</v>
      </c>
    </row>
    <row r="81" spans="1:9" ht="16">
      <c r="A81" s="1">
        <v>79</v>
      </c>
      <c r="B81" s="3" t="s">
        <v>73</v>
      </c>
      <c r="C81" s="35" t="s">
        <v>1016</v>
      </c>
      <c r="D81" s="3" t="s">
        <v>562</v>
      </c>
      <c r="E81" s="35" t="s">
        <v>1256</v>
      </c>
      <c r="F81" s="3" t="s">
        <v>770</v>
      </c>
      <c r="G81" s="24">
        <v>231434</v>
      </c>
      <c r="H81" s="24" t="s">
        <v>177</v>
      </c>
      <c r="I81" s="24" t="s">
        <v>264</v>
      </c>
    </row>
    <row r="82" spans="1:9" ht="16">
      <c r="A82" s="1">
        <v>80</v>
      </c>
      <c r="B82" s="9" t="s">
        <v>481</v>
      </c>
      <c r="C82" s="35" t="s">
        <v>1018</v>
      </c>
      <c r="D82" s="9" t="s">
        <v>564</v>
      </c>
      <c r="E82" s="35" t="s">
        <v>1258</v>
      </c>
      <c r="F82" s="9" t="s">
        <v>772</v>
      </c>
      <c r="G82" s="24">
        <v>1275962</v>
      </c>
      <c r="H82" s="24" t="s">
        <v>177</v>
      </c>
      <c r="I82" s="24" t="s">
        <v>266</v>
      </c>
    </row>
    <row r="83" spans="1:9" ht="16">
      <c r="A83" s="1">
        <v>81</v>
      </c>
      <c r="B83" s="9" t="s">
        <v>75</v>
      </c>
      <c r="C83" s="35" t="s">
        <v>1019</v>
      </c>
      <c r="D83" s="9" t="s">
        <v>565</v>
      </c>
      <c r="E83" s="35" t="s">
        <v>1259</v>
      </c>
      <c r="F83" s="9" t="s">
        <v>773</v>
      </c>
      <c r="G83" s="24">
        <v>476282</v>
      </c>
      <c r="H83" s="24" t="s">
        <v>177</v>
      </c>
      <c r="I83" s="24" t="s">
        <v>267</v>
      </c>
    </row>
    <row r="84" spans="1:9" ht="16">
      <c r="A84" s="1">
        <v>82</v>
      </c>
      <c r="B84" s="3" t="s">
        <v>76</v>
      </c>
      <c r="C84" s="35" t="s">
        <v>1020</v>
      </c>
      <c r="D84" s="3" t="s">
        <v>566</v>
      </c>
      <c r="E84" s="35" t="s">
        <v>1260</v>
      </c>
      <c r="F84" s="3" t="s">
        <v>774</v>
      </c>
      <c r="G84" s="24">
        <v>991905</v>
      </c>
      <c r="H84" s="24" t="s">
        <v>177</v>
      </c>
      <c r="I84" s="24" t="s">
        <v>268</v>
      </c>
    </row>
    <row r="85" spans="1:9" ht="16">
      <c r="A85" s="1">
        <v>83</v>
      </c>
      <c r="B85" s="3" t="s">
        <v>77</v>
      </c>
      <c r="C85" s="35" t="s">
        <v>1021</v>
      </c>
      <c r="D85" s="3" t="s">
        <v>567</v>
      </c>
      <c r="E85" s="35" t="s">
        <v>1261</v>
      </c>
      <c r="F85" s="3" t="s">
        <v>775</v>
      </c>
      <c r="G85" s="24">
        <v>1121027</v>
      </c>
      <c r="H85" s="24" t="s">
        <v>177</v>
      </c>
      <c r="I85" s="24" t="s">
        <v>269</v>
      </c>
    </row>
    <row r="86" spans="1:9" ht="16">
      <c r="A86" s="1">
        <v>84</v>
      </c>
      <c r="B86" s="3" t="s">
        <v>78</v>
      </c>
      <c r="C86" s="35" t="s">
        <v>1022</v>
      </c>
      <c r="D86" s="3" t="s">
        <v>568</v>
      </c>
      <c r="E86" s="35" t="s">
        <v>1262</v>
      </c>
      <c r="F86" s="3" t="s">
        <v>776</v>
      </c>
      <c r="G86" s="24">
        <v>1033991</v>
      </c>
      <c r="H86" s="24" t="s">
        <v>177</v>
      </c>
      <c r="I86" s="24" t="s">
        <v>270</v>
      </c>
    </row>
    <row r="87" spans="1:9" ht="16">
      <c r="A87" s="1">
        <v>85</v>
      </c>
      <c r="B87" s="3" t="s">
        <v>79</v>
      </c>
      <c r="C87" s="35" t="s">
        <v>1023</v>
      </c>
      <c r="D87" s="3" t="s">
        <v>569</v>
      </c>
      <c r="E87" s="35" t="s">
        <v>1263</v>
      </c>
      <c r="F87" s="3" t="s">
        <v>777</v>
      </c>
      <c r="G87" s="24">
        <v>311402</v>
      </c>
      <c r="H87" s="24" t="s">
        <v>177</v>
      </c>
      <c r="I87" s="24" t="s">
        <v>271</v>
      </c>
    </row>
    <row r="88" spans="1:9" ht="16">
      <c r="A88" s="1">
        <v>86</v>
      </c>
      <c r="B88" s="3" t="s">
        <v>482</v>
      </c>
      <c r="C88" s="35" t="s">
        <v>1024</v>
      </c>
      <c r="D88" s="3" t="s">
        <v>570</v>
      </c>
      <c r="E88" s="35" t="s">
        <v>1264</v>
      </c>
      <c r="F88" s="3" t="s">
        <v>778</v>
      </c>
      <c r="G88" s="24">
        <v>2066070</v>
      </c>
      <c r="H88" s="24" t="s">
        <v>177</v>
      </c>
      <c r="I88" s="24" t="s">
        <v>272</v>
      </c>
    </row>
    <row r="89" spans="1:9" ht="16">
      <c r="A89" s="1">
        <v>87</v>
      </c>
      <c r="B89" s="3" t="s">
        <v>80</v>
      </c>
      <c r="C89" s="35" t="s">
        <v>1025</v>
      </c>
      <c r="D89" s="3" t="s">
        <v>571</v>
      </c>
      <c r="E89" s="35" t="s">
        <v>1265</v>
      </c>
      <c r="F89" s="3" t="s">
        <v>779</v>
      </c>
      <c r="G89" s="24">
        <v>1094551</v>
      </c>
      <c r="H89" s="24" t="s">
        <v>177</v>
      </c>
      <c r="I89" s="24" t="s">
        <v>273</v>
      </c>
    </row>
    <row r="90" spans="1:9" ht="16">
      <c r="A90" s="1">
        <v>88</v>
      </c>
      <c r="B90" s="3" t="s">
        <v>81</v>
      </c>
      <c r="C90" s="35" t="s">
        <v>1026</v>
      </c>
      <c r="D90" s="3" t="s">
        <v>572</v>
      </c>
      <c r="E90" s="35" t="s">
        <v>1266</v>
      </c>
      <c r="F90" s="3" t="s">
        <v>780</v>
      </c>
      <c r="G90" s="24">
        <v>470735</v>
      </c>
      <c r="H90" s="24" t="s">
        <v>177</v>
      </c>
      <c r="I90" s="24" t="s">
        <v>274</v>
      </c>
    </row>
    <row r="91" spans="1:9" ht="16">
      <c r="A91" s="1">
        <v>89</v>
      </c>
      <c r="B91" s="3" t="s">
        <v>82</v>
      </c>
      <c r="C91" s="35" t="s">
        <v>1027</v>
      </c>
      <c r="D91" s="3" t="s">
        <v>573</v>
      </c>
      <c r="E91" s="35" t="s">
        <v>1267</v>
      </c>
      <c r="F91" s="3" t="s">
        <v>781</v>
      </c>
      <c r="G91" s="24">
        <v>1144343</v>
      </c>
      <c r="H91" s="24" t="s">
        <v>177</v>
      </c>
      <c r="I91" s="24" t="s">
        <v>275</v>
      </c>
    </row>
    <row r="92" spans="1:9" ht="16">
      <c r="A92" s="1">
        <v>90</v>
      </c>
      <c r="B92" s="3" t="s">
        <v>83</v>
      </c>
      <c r="C92" s="35" t="s">
        <v>1028</v>
      </c>
      <c r="D92" s="3" t="s">
        <v>574</v>
      </c>
      <c r="E92" s="35" t="s">
        <v>1268</v>
      </c>
      <c r="F92" s="3" t="s">
        <v>782</v>
      </c>
      <c r="G92" s="24">
        <v>429727</v>
      </c>
      <c r="H92" s="24" t="s">
        <v>177</v>
      </c>
      <c r="I92" s="24" t="s">
        <v>276</v>
      </c>
    </row>
    <row r="93" spans="1:9" ht="16">
      <c r="A93" s="1">
        <v>91</v>
      </c>
      <c r="B93" s="3" t="s">
        <v>84</v>
      </c>
      <c r="C93" s="35" t="s">
        <v>1029</v>
      </c>
      <c r="D93" s="3" t="s">
        <v>575</v>
      </c>
      <c r="E93" s="35" t="s">
        <v>1269</v>
      </c>
      <c r="F93" s="3" t="s">
        <v>783</v>
      </c>
      <c r="G93" s="24">
        <v>402881</v>
      </c>
      <c r="H93" s="24" t="s">
        <v>177</v>
      </c>
      <c r="I93" s="24" t="s">
        <v>277</v>
      </c>
    </row>
    <row r="94" spans="1:9" ht="16">
      <c r="A94" s="1">
        <v>92</v>
      </c>
      <c r="B94" s="3" t="s">
        <v>85</v>
      </c>
      <c r="C94" s="35" t="s">
        <v>1030</v>
      </c>
      <c r="D94" s="3" t="s">
        <v>576</v>
      </c>
      <c r="E94" s="35" t="s">
        <v>1270</v>
      </c>
      <c r="F94" s="3" t="s">
        <v>784</v>
      </c>
      <c r="G94" s="24">
        <v>1121948</v>
      </c>
      <c r="H94" s="24" t="s">
        <v>177</v>
      </c>
      <c r="I94" s="24" t="s">
        <v>278</v>
      </c>
    </row>
    <row r="95" spans="1:9" ht="16">
      <c r="A95" s="1">
        <v>93</v>
      </c>
      <c r="B95" s="3" t="s">
        <v>483</v>
      </c>
      <c r="C95" s="35" t="s">
        <v>1031</v>
      </c>
      <c r="D95" s="3" t="s">
        <v>577</v>
      </c>
      <c r="E95" s="35" t="s">
        <v>1271</v>
      </c>
      <c r="F95" s="3" t="s">
        <v>785</v>
      </c>
      <c r="G95" s="24">
        <v>190650</v>
      </c>
      <c r="H95" s="24" t="s">
        <v>177</v>
      </c>
      <c r="I95" s="24" t="s">
        <v>279</v>
      </c>
    </row>
    <row r="96" spans="1:9" ht="16">
      <c r="A96" s="1">
        <v>94</v>
      </c>
      <c r="B96" s="3" t="s">
        <v>86</v>
      </c>
      <c r="C96" s="35" t="s">
        <v>1032</v>
      </c>
      <c r="D96" s="3" t="s">
        <v>578</v>
      </c>
      <c r="E96" s="35" t="s">
        <v>1272</v>
      </c>
      <c r="F96" s="3" t="s">
        <v>786</v>
      </c>
      <c r="G96" s="24">
        <v>375451</v>
      </c>
      <c r="H96" s="24" t="s">
        <v>177</v>
      </c>
      <c r="I96" s="24" t="s">
        <v>280</v>
      </c>
    </row>
    <row r="97" spans="1:9" ht="16">
      <c r="A97" s="1">
        <v>95</v>
      </c>
      <c r="B97" s="3" t="s">
        <v>484</v>
      </c>
      <c r="C97" s="35" t="s">
        <v>1033</v>
      </c>
      <c r="D97" s="3" t="s">
        <v>579</v>
      </c>
      <c r="E97" s="35" t="s">
        <v>1273</v>
      </c>
      <c r="F97" s="3" t="s">
        <v>787</v>
      </c>
      <c r="G97" s="24">
        <v>272942</v>
      </c>
      <c r="H97" s="24" t="s">
        <v>177</v>
      </c>
      <c r="I97" s="24" t="s">
        <v>281</v>
      </c>
    </row>
    <row r="98" spans="1:9" ht="16">
      <c r="A98" s="1">
        <v>96</v>
      </c>
      <c r="B98" s="3" t="s">
        <v>87</v>
      </c>
      <c r="C98" s="35" t="s">
        <v>1034</v>
      </c>
      <c r="D98" s="3" t="s">
        <v>580</v>
      </c>
      <c r="E98" s="35" t="s">
        <v>1274</v>
      </c>
      <c r="F98" s="3" t="s">
        <v>788</v>
      </c>
      <c r="G98" s="24">
        <v>314260</v>
      </c>
      <c r="H98" s="24" t="s">
        <v>177</v>
      </c>
      <c r="I98" s="24" t="s">
        <v>282</v>
      </c>
    </row>
    <row r="99" spans="1:9" ht="16">
      <c r="A99" s="1">
        <v>97</v>
      </c>
      <c r="B99" s="9" t="s">
        <v>88</v>
      </c>
      <c r="C99" s="35" t="s">
        <v>1035</v>
      </c>
      <c r="D99" s="9" t="s">
        <v>581</v>
      </c>
      <c r="E99" s="35" t="s">
        <v>1275</v>
      </c>
      <c r="F99" s="9" t="s">
        <v>789</v>
      </c>
      <c r="G99" s="24">
        <v>1089551</v>
      </c>
      <c r="H99" s="24" t="s">
        <v>177</v>
      </c>
      <c r="I99" s="24" t="s">
        <v>283</v>
      </c>
    </row>
    <row r="100" spans="1:9" ht="16">
      <c r="A100" s="1">
        <v>98</v>
      </c>
      <c r="B100" s="9" t="s">
        <v>90</v>
      </c>
      <c r="C100" s="35" t="s">
        <v>1037</v>
      </c>
      <c r="D100" s="9" t="s">
        <v>583</v>
      </c>
      <c r="E100" s="35" t="s">
        <v>1277</v>
      </c>
      <c r="F100" s="9" t="s">
        <v>791</v>
      </c>
      <c r="G100" s="24">
        <v>335992</v>
      </c>
      <c r="H100" s="24" t="s">
        <v>177</v>
      </c>
      <c r="I100" s="24" t="s">
        <v>285</v>
      </c>
    </row>
    <row r="101" spans="1:9" ht="16">
      <c r="A101" s="1">
        <v>99</v>
      </c>
      <c r="B101" s="3" t="s">
        <v>93</v>
      </c>
      <c r="C101" s="35" t="s">
        <v>1040</v>
      </c>
      <c r="D101" s="3" t="s">
        <v>585</v>
      </c>
      <c r="E101" s="35" t="s">
        <v>1279</v>
      </c>
      <c r="F101" s="3" t="s">
        <v>793</v>
      </c>
      <c r="G101" s="24">
        <v>1236908</v>
      </c>
      <c r="H101" s="24" t="s">
        <v>177</v>
      </c>
      <c r="I101" s="24" t="s">
        <v>288</v>
      </c>
    </row>
    <row r="102" spans="1:9" ht="16">
      <c r="A102" s="1">
        <v>100</v>
      </c>
      <c r="B102" s="9" t="s">
        <v>94</v>
      </c>
      <c r="C102" s="35" t="s">
        <v>1041</v>
      </c>
      <c r="D102" s="9" t="s">
        <v>586</v>
      </c>
      <c r="E102" s="35" t="s">
        <v>1280</v>
      </c>
      <c r="F102" s="9" t="s">
        <v>794</v>
      </c>
      <c r="G102" s="24">
        <v>302409</v>
      </c>
      <c r="H102" s="24" t="s">
        <v>177</v>
      </c>
      <c r="I102" s="24" t="s">
        <v>289</v>
      </c>
    </row>
    <row r="103" spans="1:9" ht="16">
      <c r="A103" s="1">
        <v>101</v>
      </c>
      <c r="B103" s="9" t="s">
        <v>95</v>
      </c>
      <c r="C103" s="35" t="s">
        <v>1042</v>
      </c>
      <c r="D103" s="3" t="s">
        <v>587</v>
      </c>
      <c r="E103" s="35" t="s">
        <v>1281</v>
      </c>
      <c r="F103" s="9" t="s">
        <v>795</v>
      </c>
      <c r="G103" s="24">
        <v>269484</v>
      </c>
      <c r="H103" s="24" t="s">
        <v>177</v>
      </c>
      <c r="I103" s="24" t="s">
        <v>290</v>
      </c>
    </row>
    <row r="104" spans="1:9" ht="16">
      <c r="A104" s="1">
        <v>102</v>
      </c>
      <c r="B104" s="9" t="s">
        <v>485</v>
      </c>
      <c r="C104" s="35" t="s">
        <v>1043</v>
      </c>
      <c r="D104" s="9" t="s">
        <v>588</v>
      </c>
      <c r="E104" s="35" t="s">
        <v>1282</v>
      </c>
      <c r="F104" s="9" t="s">
        <v>796</v>
      </c>
      <c r="G104" s="24">
        <v>212042</v>
      </c>
      <c r="H104" s="24" t="s">
        <v>177</v>
      </c>
      <c r="I104" s="24" t="s">
        <v>291</v>
      </c>
    </row>
    <row r="105" spans="1:9" ht="16">
      <c r="A105" s="1">
        <v>103</v>
      </c>
      <c r="B105" s="9" t="s">
        <v>97</v>
      </c>
      <c r="C105" s="35" t="s">
        <v>1045</v>
      </c>
      <c r="D105" s="9" t="s">
        <v>590</v>
      </c>
      <c r="E105" s="35" t="s">
        <v>1284</v>
      </c>
      <c r="F105" s="9" t="s">
        <v>798</v>
      </c>
      <c r="G105" s="24">
        <v>1105107</v>
      </c>
      <c r="H105" s="24" t="s">
        <v>177</v>
      </c>
      <c r="I105" s="24" t="s">
        <v>293</v>
      </c>
    </row>
    <row r="106" spans="1:9" ht="16">
      <c r="A106" s="1">
        <v>104</v>
      </c>
      <c r="B106" s="9" t="s">
        <v>98</v>
      </c>
      <c r="C106" s="35" t="s">
        <v>1046</v>
      </c>
      <c r="D106" s="9" t="s">
        <v>591</v>
      </c>
      <c r="E106" s="35" t="s">
        <v>1285</v>
      </c>
      <c r="F106" s="9" t="s">
        <v>799</v>
      </c>
      <c r="G106" s="24">
        <v>1003202</v>
      </c>
      <c r="H106" s="24" t="s">
        <v>177</v>
      </c>
      <c r="I106" s="24" t="s">
        <v>294</v>
      </c>
    </row>
    <row r="107" spans="1:9">
      <c r="A107" s="1">
        <v>105</v>
      </c>
      <c r="B107" s="19" t="s">
        <v>99</v>
      </c>
      <c r="C107" s="35" t="s">
        <v>1047</v>
      </c>
      <c r="D107" s="19" t="s">
        <v>592</v>
      </c>
      <c r="E107" s="35" t="s">
        <v>1286</v>
      </c>
      <c r="F107" s="19" t="s">
        <v>800</v>
      </c>
      <c r="G107" s="24">
        <v>272123</v>
      </c>
      <c r="H107" s="24" t="s">
        <v>178</v>
      </c>
      <c r="I107" s="24" t="s">
        <v>295</v>
      </c>
    </row>
    <row r="108" spans="1:9">
      <c r="A108" s="1">
        <v>106</v>
      </c>
      <c r="B108" s="19" t="s">
        <v>375</v>
      </c>
      <c r="C108" s="35" t="s">
        <v>1048</v>
      </c>
      <c r="D108" s="19" t="s">
        <v>593</v>
      </c>
      <c r="E108" s="35" t="s">
        <v>1287</v>
      </c>
      <c r="F108" s="19" t="s">
        <v>801</v>
      </c>
      <c r="G108" s="24">
        <v>765420</v>
      </c>
      <c r="H108" s="24" t="s">
        <v>178</v>
      </c>
      <c r="I108" s="24" t="s">
        <v>296</v>
      </c>
    </row>
    <row r="109" spans="1:9">
      <c r="A109" s="1">
        <v>107</v>
      </c>
      <c r="B109" s="10" t="s">
        <v>100</v>
      </c>
      <c r="C109" s="35" t="s">
        <v>1049</v>
      </c>
      <c r="D109" s="19" t="s">
        <v>594</v>
      </c>
      <c r="E109" s="35" t="s">
        <v>1288</v>
      </c>
      <c r="F109" s="19" t="s">
        <v>802</v>
      </c>
      <c r="G109" s="24">
        <v>194439</v>
      </c>
      <c r="H109" s="24" t="s">
        <v>178</v>
      </c>
      <c r="I109" s="24" t="s">
        <v>297</v>
      </c>
    </row>
    <row r="110" spans="1:9">
      <c r="A110" s="1">
        <v>108</v>
      </c>
      <c r="B110" s="10" t="s">
        <v>101</v>
      </c>
      <c r="C110" s="35" t="s">
        <v>1050</v>
      </c>
      <c r="D110" s="19" t="s">
        <v>595</v>
      </c>
      <c r="E110" s="35" t="s">
        <v>1289</v>
      </c>
      <c r="F110" s="19" t="s">
        <v>803</v>
      </c>
      <c r="G110" s="24">
        <v>290315</v>
      </c>
      <c r="H110" s="24" t="s">
        <v>178</v>
      </c>
      <c r="I110" s="24" t="s">
        <v>298</v>
      </c>
    </row>
    <row r="111" spans="1:9">
      <c r="A111" s="1">
        <v>109</v>
      </c>
      <c r="B111" s="10" t="s">
        <v>102</v>
      </c>
      <c r="C111" s="35" t="s">
        <v>1051</v>
      </c>
      <c r="D111" s="19" t="s">
        <v>596</v>
      </c>
      <c r="E111" s="35" t="s">
        <v>1290</v>
      </c>
      <c r="F111" s="19" t="s">
        <v>804</v>
      </c>
      <c r="G111" s="24">
        <v>290512</v>
      </c>
      <c r="H111" s="24" t="s">
        <v>178</v>
      </c>
      <c r="I111" s="24" t="s">
        <v>299</v>
      </c>
    </row>
    <row r="112" spans="1:9">
      <c r="A112" s="1">
        <v>110</v>
      </c>
      <c r="B112" s="10" t="s">
        <v>105</v>
      </c>
      <c r="C112" s="35" t="s">
        <v>1054</v>
      </c>
      <c r="D112" s="19" t="s">
        <v>599</v>
      </c>
      <c r="E112" s="35" t="s">
        <v>1293</v>
      </c>
      <c r="F112" s="19" t="s">
        <v>807</v>
      </c>
      <c r="G112" s="24">
        <v>517418</v>
      </c>
      <c r="H112" s="24" t="s">
        <v>178</v>
      </c>
      <c r="I112" s="24" t="s">
        <v>302</v>
      </c>
    </row>
    <row r="113" spans="1:9">
      <c r="A113" s="1">
        <v>111</v>
      </c>
      <c r="B113" s="10" t="s">
        <v>106</v>
      </c>
      <c r="C113" s="35" t="s">
        <v>1056</v>
      </c>
      <c r="D113" s="19" t="s">
        <v>601</v>
      </c>
      <c r="E113" s="35" t="s">
        <v>1295</v>
      </c>
      <c r="F113" s="19" t="s">
        <v>809</v>
      </c>
      <c r="G113" s="24">
        <v>1752063</v>
      </c>
      <c r="H113" s="24" t="s">
        <v>178</v>
      </c>
      <c r="I113" s="24" t="s">
        <v>303</v>
      </c>
    </row>
    <row r="114" spans="1:9">
      <c r="A114" s="1">
        <v>112</v>
      </c>
      <c r="B114" s="10" t="s">
        <v>107</v>
      </c>
      <c r="C114" s="35" t="s">
        <v>1057</v>
      </c>
      <c r="D114" s="19" t="s">
        <v>602</v>
      </c>
      <c r="E114" s="35" t="s">
        <v>1296</v>
      </c>
      <c r="F114" s="19" t="s">
        <v>810</v>
      </c>
      <c r="G114" s="24">
        <v>1458985</v>
      </c>
      <c r="H114" s="24" t="s">
        <v>178</v>
      </c>
      <c r="I114" s="24" t="s">
        <v>304</v>
      </c>
    </row>
    <row r="115" spans="1:9">
      <c r="A115" s="1">
        <v>113</v>
      </c>
      <c r="B115" s="10" t="s">
        <v>108</v>
      </c>
      <c r="C115" s="35" t="s">
        <v>1058</v>
      </c>
      <c r="D115" s="19" t="s">
        <v>603</v>
      </c>
      <c r="E115" s="35" t="s">
        <v>1297</v>
      </c>
      <c r="F115" s="19" t="s">
        <v>811</v>
      </c>
      <c r="G115" s="24">
        <v>118163</v>
      </c>
      <c r="H115" s="24" t="s">
        <v>178</v>
      </c>
      <c r="I115" s="24" t="s">
        <v>305</v>
      </c>
    </row>
    <row r="116" spans="1:9">
      <c r="A116" s="1">
        <v>114</v>
      </c>
      <c r="B116" s="10" t="s">
        <v>109</v>
      </c>
      <c r="C116" s="35" t="s">
        <v>1059</v>
      </c>
      <c r="D116" s="19" t="s">
        <v>604</v>
      </c>
      <c r="E116" s="35" t="s">
        <v>1298</v>
      </c>
      <c r="F116" s="19" t="s">
        <v>812</v>
      </c>
      <c r="G116" s="24">
        <v>329726</v>
      </c>
      <c r="H116" s="24" t="s">
        <v>178</v>
      </c>
      <c r="I116" s="24" t="s">
        <v>306</v>
      </c>
    </row>
    <row r="117" spans="1:9">
      <c r="A117" s="1">
        <v>115</v>
      </c>
      <c r="B117" s="10" t="s">
        <v>110</v>
      </c>
      <c r="C117" s="35" t="s">
        <v>1060</v>
      </c>
      <c r="D117" s="19" t="s">
        <v>605</v>
      </c>
      <c r="E117" s="35" t="s">
        <v>1299</v>
      </c>
      <c r="F117" s="19" t="s">
        <v>813</v>
      </c>
      <c r="G117" s="24">
        <v>926569</v>
      </c>
      <c r="H117" s="24" t="s">
        <v>178</v>
      </c>
      <c r="I117" s="24" t="s">
        <v>307</v>
      </c>
    </row>
    <row r="118" spans="1:9">
      <c r="A118" s="1">
        <v>116</v>
      </c>
      <c r="B118" s="10" t="s">
        <v>111</v>
      </c>
      <c r="C118" s="35" t="s">
        <v>1061</v>
      </c>
      <c r="D118" s="19" t="s">
        <v>606</v>
      </c>
      <c r="E118" s="35" t="s">
        <v>1300</v>
      </c>
      <c r="F118" s="19" t="s">
        <v>814</v>
      </c>
      <c r="G118" s="24">
        <v>2107694</v>
      </c>
      <c r="H118" s="24" t="s">
        <v>178</v>
      </c>
      <c r="I118" s="24" t="s">
        <v>308</v>
      </c>
    </row>
    <row r="119" spans="1:9">
      <c r="A119" s="1">
        <v>117</v>
      </c>
      <c r="B119" s="10" t="s">
        <v>112</v>
      </c>
      <c r="C119" s="35" t="s">
        <v>1062</v>
      </c>
      <c r="D119" s="19" t="s">
        <v>607</v>
      </c>
      <c r="E119" s="35" t="s">
        <v>1301</v>
      </c>
      <c r="F119" s="19" t="s">
        <v>815</v>
      </c>
      <c r="G119" s="24">
        <v>696747</v>
      </c>
      <c r="H119" s="24" t="s">
        <v>178</v>
      </c>
      <c r="I119" s="24" t="s">
        <v>309</v>
      </c>
    </row>
    <row r="120" spans="1:9">
      <c r="A120" s="1">
        <v>118</v>
      </c>
      <c r="B120" s="10" t="s">
        <v>113</v>
      </c>
      <c r="C120" s="35" t="s">
        <v>1063</v>
      </c>
      <c r="D120" s="19" t="s">
        <v>608</v>
      </c>
      <c r="E120" s="35" t="s">
        <v>1302</v>
      </c>
      <c r="F120" s="19" t="s">
        <v>816</v>
      </c>
      <c r="G120" s="24">
        <v>926550</v>
      </c>
      <c r="H120" s="24" t="s">
        <v>178</v>
      </c>
      <c r="I120" s="24" t="s">
        <v>310</v>
      </c>
    </row>
    <row r="121" spans="1:9">
      <c r="A121" s="1">
        <v>119</v>
      </c>
      <c r="B121" s="10" t="s">
        <v>115</v>
      </c>
      <c r="C121" s="35" t="s">
        <v>1065</v>
      </c>
      <c r="D121" s="19" t="s">
        <v>610</v>
      </c>
      <c r="E121" s="35" t="s">
        <v>1304</v>
      </c>
      <c r="F121" s="19" t="s">
        <v>818</v>
      </c>
      <c r="G121" s="24">
        <v>2107692</v>
      </c>
      <c r="H121" s="24" t="s">
        <v>178</v>
      </c>
      <c r="I121" s="24" t="s">
        <v>312</v>
      </c>
    </row>
    <row r="122" spans="1:9">
      <c r="A122" s="1">
        <v>120</v>
      </c>
      <c r="B122" s="10" t="s">
        <v>116</v>
      </c>
      <c r="C122" s="35" t="s">
        <v>1066</v>
      </c>
      <c r="D122" s="19" t="s">
        <v>611</v>
      </c>
      <c r="E122" s="35" t="s">
        <v>1305</v>
      </c>
      <c r="F122" s="19" t="s">
        <v>819</v>
      </c>
      <c r="G122" s="24">
        <v>324602</v>
      </c>
      <c r="H122" s="24" t="s">
        <v>178</v>
      </c>
      <c r="I122" s="24" t="s">
        <v>313</v>
      </c>
    </row>
    <row r="123" spans="1:9">
      <c r="A123" s="1">
        <v>121</v>
      </c>
      <c r="B123" s="10" t="s">
        <v>117</v>
      </c>
      <c r="C123" s="35" t="s">
        <v>1067</v>
      </c>
      <c r="D123" s="19" t="s">
        <v>612</v>
      </c>
      <c r="E123" s="35" t="s">
        <v>1306</v>
      </c>
      <c r="F123" s="19" t="s">
        <v>820</v>
      </c>
      <c r="G123" s="24">
        <v>2107693</v>
      </c>
      <c r="H123" s="24" t="s">
        <v>178</v>
      </c>
      <c r="I123" s="24" t="s">
        <v>314</v>
      </c>
    </row>
    <row r="124" spans="1:9">
      <c r="A124" s="1">
        <v>122</v>
      </c>
      <c r="B124" s="10" t="s">
        <v>118</v>
      </c>
      <c r="C124" s="35" t="s">
        <v>1068</v>
      </c>
      <c r="D124" s="19" t="s">
        <v>613</v>
      </c>
      <c r="E124" s="35" t="s">
        <v>1307</v>
      </c>
      <c r="F124" s="19" t="s">
        <v>821</v>
      </c>
      <c r="G124" s="24">
        <v>251229</v>
      </c>
      <c r="H124" s="24" t="s">
        <v>178</v>
      </c>
      <c r="I124" s="24" t="s">
        <v>315</v>
      </c>
    </row>
    <row r="125" spans="1:9">
      <c r="A125" s="1">
        <v>123</v>
      </c>
      <c r="B125" s="10" t="s">
        <v>119</v>
      </c>
      <c r="C125" s="35" t="s">
        <v>1069</v>
      </c>
      <c r="D125" s="19" t="s">
        <v>614</v>
      </c>
      <c r="E125" s="35" t="s">
        <v>1308</v>
      </c>
      <c r="F125" s="19" t="s">
        <v>822</v>
      </c>
      <c r="G125" s="24">
        <v>118168</v>
      </c>
      <c r="H125" s="24" t="s">
        <v>178</v>
      </c>
      <c r="I125" s="24" t="s">
        <v>316</v>
      </c>
    </row>
    <row r="126" spans="1:9">
      <c r="A126" s="1">
        <v>124</v>
      </c>
      <c r="B126" s="10" t="s">
        <v>120</v>
      </c>
      <c r="C126" s="35" t="s">
        <v>1070</v>
      </c>
      <c r="D126" s="19" t="s">
        <v>615</v>
      </c>
      <c r="E126" s="35" t="s">
        <v>1309</v>
      </c>
      <c r="F126" s="19" t="s">
        <v>823</v>
      </c>
      <c r="G126" s="24">
        <v>292564</v>
      </c>
      <c r="H126" s="24" t="s">
        <v>178</v>
      </c>
      <c r="I126" s="24" t="s">
        <v>317</v>
      </c>
    </row>
    <row r="127" spans="1:9">
      <c r="A127" s="1">
        <v>125</v>
      </c>
      <c r="B127" s="10" t="s">
        <v>121</v>
      </c>
      <c r="C127" s="35" t="s">
        <v>1071</v>
      </c>
      <c r="D127" s="19" t="s">
        <v>616</v>
      </c>
      <c r="E127" s="35" t="s">
        <v>1310</v>
      </c>
      <c r="F127" s="19" t="s">
        <v>824</v>
      </c>
      <c r="G127" s="24">
        <v>395961</v>
      </c>
      <c r="H127" s="24" t="s">
        <v>178</v>
      </c>
      <c r="I127" s="24" t="s">
        <v>318</v>
      </c>
    </row>
    <row r="128" spans="1:9">
      <c r="A128" s="1">
        <v>126</v>
      </c>
      <c r="B128" s="19" t="s">
        <v>488</v>
      </c>
      <c r="C128" s="35" t="s">
        <v>1073</v>
      </c>
      <c r="D128" s="19" t="s">
        <v>618</v>
      </c>
      <c r="E128" s="35" t="s">
        <v>1312</v>
      </c>
      <c r="F128" s="19" t="s">
        <v>826</v>
      </c>
      <c r="G128" s="24">
        <v>1432061</v>
      </c>
      <c r="H128" s="24" t="s">
        <v>178</v>
      </c>
      <c r="I128" s="24" t="s">
        <v>320</v>
      </c>
    </row>
    <row r="129" spans="1:9">
      <c r="A129" s="1">
        <v>127</v>
      </c>
      <c r="B129" s="10" t="s">
        <v>123</v>
      </c>
      <c r="C129" s="35" t="s">
        <v>1074</v>
      </c>
      <c r="D129" s="19" t="s">
        <v>619</v>
      </c>
      <c r="E129" s="35" t="s">
        <v>1313</v>
      </c>
      <c r="F129" s="19" t="s">
        <v>827</v>
      </c>
      <c r="G129" s="24">
        <v>552811</v>
      </c>
      <c r="H129" s="24" t="s">
        <v>178</v>
      </c>
      <c r="I129" s="24" t="s">
        <v>321</v>
      </c>
    </row>
    <row r="130" spans="1:9">
      <c r="A130" s="1">
        <v>128</v>
      </c>
      <c r="B130" s="10" t="s">
        <v>124</v>
      </c>
      <c r="C130" s="35" t="s">
        <v>1075</v>
      </c>
      <c r="D130" s="19" t="s">
        <v>620</v>
      </c>
      <c r="E130" s="35" t="s">
        <v>1314</v>
      </c>
      <c r="F130" s="19" t="s">
        <v>828</v>
      </c>
      <c r="G130" s="24">
        <v>1183438</v>
      </c>
      <c r="H130" s="24" t="s">
        <v>178</v>
      </c>
      <c r="I130" s="24" t="s">
        <v>322</v>
      </c>
    </row>
    <row r="131" spans="1:9">
      <c r="A131" s="1">
        <v>129</v>
      </c>
      <c r="B131" s="10" t="s">
        <v>125</v>
      </c>
      <c r="C131" s="35" t="s">
        <v>1076</v>
      </c>
      <c r="D131" s="19" t="s">
        <v>621</v>
      </c>
      <c r="E131" s="35" t="s">
        <v>1315</v>
      </c>
      <c r="F131" s="19" t="s">
        <v>829</v>
      </c>
      <c r="G131" s="24">
        <v>251221</v>
      </c>
      <c r="H131" s="24" t="s">
        <v>178</v>
      </c>
      <c r="I131" s="24" t="s">
        <v>323</v>
      </c>
    </row>
    <row r="132" spans="1:9">
      <c r="A132" s="1">
        <v>130</v>
      </c>
      <c r="B132" s="19" t="s">
        <v>489</v>
      </c>
      <c r="C132" s="35" t="s">
        <v>1079</v>
      </c>
      <c r="D132" s="19" t="s">
        <v>624</v>
      </c>
      <c r="E132" s="35" t="s">
        <v>1318</v>
      </c>
      <c r="F132" s="19" t="s">
        <v>832</v>
      </c>
      <c r="G132" s="24">
        <v>2107698</v>
      </c>
      <c r="H132" s="24" t="s">
        <v>178</v>
      </c>
      <c r="I132" s="24" t="s">
        <v>326</v>
      </c>
    </row>
    <row r="133" spans="1:9">
      <c r="A133" s="1">
        <v>131</v>
      </c>
      <c r="B133" s="10" t="s">
        <v>128</v>
      </c>
      <c r="C133" s="35" t="s">
        <v>1080</v>
      </c>
      <c r="D133" s="19" t="s">
        <v>625</v>
      </c>
      <c r="E133" s="35" t="s">
        <v>1319</v>
      </c>
      <c r="F133" s="19" t="s">
        <v>833</v>
      </c>
      <c r="G133" s="24">
        <v>102129</v>
      </c>
      <c r="H133" s="24" t="s">
        <v>178</v>
      </c>
      <c r="I133" s="24" t="s">
        <v>327</v>
      </c>
    </row>
    <row r="134" spans="1:9">
      <c r="A134" s="1">
        <v>132</v>
      </c>
      <c r="B134" s="10" t="s">
        <v>131</v>
      </c>
      <c r="C134" s="35" t="s">
        <v>1083</v>
      </c>
      <c r="D134" s="19" t="s">
        <v>628</v>
      </c>
      <c r="E134" s="35" t="s">
        <v>1322</v>
      </c>
      <c r="F134" s="19" t="s">
        <v>836</v>
      </c>
      <c r="G134" s="24">
        <v>929713</v>
      </c>
      <c r="H134" s="24" t="s">
        <v>178</v>
      </c>
      <c r="I134" s="24" t="s">
        <v>330</v>
      </c>
    </row>
    <row r="135" spans="1:9">
      <c r="A135" s="1">
        <v>133</v>
      </c>
      <c r="B135" s="10" t="s">
        <v>133</v>
      </c>
      <c r="C135" s="35" t="s">
        <v>1085</v>
      </c>
      <c r="D135" s="19" t="s">
        <v>630</v>
      </c>
      <c r="E135" s="35" t="s">
        <v>1324</v>
      </c>
      <c r="F135" s="19" t="s">
        <v>838</v>
      </c>
      <c r="G135" s="24">
        <v>28072</v>
      </c>
      <c r="H135" s="24" t="s">
        <v>178</v>
      </c>
      <c r="I135" s="24" t="s">
        <v>332</v>
      </c>
    </row>
    <row r="136" spans="1:9">
      <c r="A136" s="1">
        <v>134</v>
      </c>
      <c r="B136" s="19" t="s">
        <v>490</v>
      </c>
      <c r="C136" s="35" t="s">
        <v>1086</v>
      </c>
      <c r="D136" s="19" t="s">
        <v>631</v>
      </c>
      <c r="E136" s="35" t="s">
        <v>1325</v>
      </c>
      <c r="F136" s="19" t="s">
        <v>839</v>
      </c>
      <c r="G136" s="24">
        <v>1920490</v>
      </c>
      <c r="H136" s="24" t="s">
        <v>178</v>
      </c>
      <c r="I136" s="24" t="s">
        <v>333</v>
      </c>
    </row>
    <row r="137" spans="1:9">
      <c r="A137" s="1">
        <v>135</v>
      </c>
      <c r="B137" s="10" t="s">
        <v>134</v>
      </c>
      <c r="C137" s="35" t="s">
        <v>1087</v>
      </c>
      <c r="D137" s="19" t="s">
        <v>632</v>
      </c>
      <c r="E137" s="35" t="s">
        <v>1326</v>
      </c>
      <c r="F137" s="19" t="s">
        <v>491</v>
      </c>
      <c r="G137" s="24">
        <v>2107688</v>
      </c>
      <c r="H137" s="24" t="s">
        <v>178</v>
      </c>
      <c r="I137" s="24" t="s">
        <v>334</v>
      </c>
    </row>
    <row r="138" spans="1:9">
      <c r="A138" s="1">
        <v>136</v>
      </c>
      <c r="B138" s="10" t="s">
        <v>135</v>
      </c>
      <c r="C138" s="35" t="s">
        <v>1088</v>
      </c>
      <c r="D138" s="19" t="s">
        <v>633</v>
      </c>
      <c r="E138" s="35" t="s">
        <v>1327</v>
      </c>
      <c r="F138" s="19" t="s">
        <v>492</v>
      </c>
      <c r="G138" s="24">
        <v>74547</v>
      </c>
      <c r="H138" s="24" t="s">
        <v>178</v>
      </c>
      <c r="I138" s="24" t="s">
        <v>335</v>
      </c>
    </row>
    <row r="139" spans="1:9">
      <c r="A139" s="1">
        <v>137</v>
      </c>
      <c r="B139" s="10" t="s">
        <v>136</v>
      </c>
      <c r="C139" s="35" t="s">
        <v>1089</v>
      </c>
      <c r="D139" s="19" t="s">
        <v>634</v>
      </c>
      <c r="E139" s="35" t="s">
        <v>1328</v>
      </c>
      <c r="F139" s="19" t="s">
        <v>840</v>
      </c>
      <c r="G139" s="24">
        <v>167539</v>
      </c>
      <c r="H139" s="24" t="s">
        <v>178</v>
      </c>
      <c r="I139" s="24" t="s">
        <v>335</v>
      </c>
    </row>
    <row r="140" spans="1:9">
      <c r="A140" s="1">
        <v>138</v>
      </c>
      <c r="B140" s="10" t="s">
        <v>137</v>
      </c>
      <c r="C140" s="35" t="s">
        <v>1090</v>
      </c>
      <c r="D140" s="19" t="s">
        <v>635</v>
      </c>
      <c r="E140" s="35" t="s">
        <v>1329</v>
      </c>
      <c r="F140" s="19" t="s">
        <v>841</v>
      </c>
      <c r="G140" s="24">
        <v>1501269</v>
      </c>
      <c r="H140" s="24" t="s">
        <v>178</v>
      </c>
      <c r="I140" s="24" t="s">
        <v>336</v>
      </c>
    </row>
    <row r="141" spans="1:9">
      <c r="A141" s="1">
        <v>139</v>
      </c>
      <c r="B141" s="10" t="s">
        <v>138</v>
      </c>
      <c r="C141" s="35" t="s">
        <v>1091</v>
      </c>
      <c r="D141" s="19" t="s">
        <v>636</v>
      </c>
      <c r="E141" s="35" t="s">
        <v>1330</v>
      </c>
      <c r="F141" s="19" t="s">
        <v>842</v>
      </c>
      <c r="G141" s="24">
        <v>317619</v>
      </c>
      <c r="H141" s="24" t="s">
        <v>178</v>
      </c>
      <c r="I141" s="24" t="s">
        <v>337</v>
      </c>
    </row>
    <row r="142" spans="1:9">
      <c r="A142" s="1">
        <v>140</v>
      </c>
      <c r="B142" s="10" t="s">
        <v>139</v>
      </c>
      <c r="C142" s="35" t="s">
        <v>1092</v>
      </c>
      <c r="D142" s="19" t="s">
        <v>637</v>
      </c>
      <c r="E142" s="35" t="s">
        <v>1331</v>
      </c>
      <c r="F142" s="10" t="s">
        <v>843</v>
      </c>
      <c r="G142" s="24">
        <v>82654</v>
      </c>
      <c r="H142" s="24" t="s">
        <v>178</v>
      </c>
      <c r="I142" s="24" t="s">
        <v>338</v>
      </c>
    </row>
    <row r="143" spans="1:9">
      <c r="A143" s="1">
        <v>141</v>
      </c>
      <c r="B143" s="10" t="s">
        <v>140</v>
      </c>
      <c r="C143" s="35" t="s">
        <v>1093</v>
      </c>
      <c r="D143" s="19" t="s">
        <v>638</v>
      </c>
      <c r="E143" s="35" t="s">
        <v>1332</v>
      </c>
      <c r="F143" s="19" t="s">
        <v>844</v>
      </c>
      <c r="G143" s="24">
        <v>373994</v>
      </c>
      <c r="H143" s="24" t="s">
        <v>178</v>
      </c>
      <c r="I143" s="24" t="s">
        <v>339</v>
      </c>
    </row>
    <row r="144" spans="1:9">
      <c r="A144" s="1">
        <v>142</v>
      </c>
      <c r="B144" s="10" t="s">
        <v>141</v>
      </c>
      <c r="C144" s="35" t="s">
        <v>1094</v>
      </c>
      <c r="D144" s="19" t="s">
        <v>639</v>
      </c>
      <c r="E144" s="35" t="s">
        <v>1333</v>
      </c>
      <c r="F144" s="19" t="s">
        <v>845</v>
      </c>
      <c r="G144" s="24">
        <v>383372</v>
      </c>
      <c r="H144" s="24" t="s">
        <v>178</v>
      </c>
      <c r="I144" s="24" t="s">
        <v>340</v>
      </c>
    </row>
    <row r="145" spans="1:9">
      <c r="A145" s="1">
        <v>143</v>
      </c>
      <c r="B145" s="10" t="s">
        <v>143</v>
      </c>
      <c r="C145" s="35" t="s">
        <v>1096</v>
      </c>
      <c r="D145" s="19" t="s">
        <v>641</v>
      </c>
      <c r="E145" s="35" t="s">
        <v>1335</v>
      </c>
      <c r="F145" s="19" t="s">
        <v>847</v>
      </c>
      <c r="G145" s="24">
        <v>270636</v>
      </c>
      <c r="H145" s="24" t="s">
        <v>178</v>
      </c>
      <c r="I145" s="24" t="s">
        <v>342</v>
      </c>
    </row>
    <row r="146" spans="1:9">
      <c r="A146" s="1">
        <v>144</v>
      </c>
      <c r="B146" s="10" t="s">
        <v>144</v>
      </c>
      <c r="C146" s="35" t="s">
        <v>1097</v>
      </c>
      <c r="D146" s="19" t="s">
        <v>642</v>
      </c>
      <c r="E146" s="35" t="s">
        <v>1336</v>
      </c>
      <c r="F146" s="19" t="s">
        <v>848</v>
      </c>
      <c r="G146" s="24">
        <v>1173029</v>
      </c>
      <c r="H146" s="24" t="s">
        <v>178</v>
      </c>
      <c r="I146" s="24" t="s">
        <v>343</v>
      </c>
    </row>
    <row r="147" spans="1:9">
      <c r="A147" s="1">
        <v>145</v>
      </c>
      <c r="B147" s="10" t="s">
        <v>145</v>
      </c>
      <c r="C147" s="35" t="s">
        <v>1098</v>
      </c>
      <c r="D147" s="19" t="s">
        <v>643</v>
      </c>
      <c r="E147" s="35" t="s">
        <v>1337</v>
      </c>
      <c r="F147" s="19" t="s">
        <v>849</v>
      </c>
      <c r="G147" s="24">
        <v>111780</v>
      </c>
      <c r="H147" s="24" t="s">
        <v>178</v>
      </c>
      <c r="I147" s="24" t="s">
        <v>344</v>
      </c>
    </row>
    <row r="148" spans="1:9" s="44" customFormat="1">
      <c r="A148" s="1">
        <v>146</v>
      </c>
      <c r="B148" s="40" t="s">
        <v>146</v>
      </c>
      <c r="C148" s="41" t="s">
        <v>1099</v>
      </c>
      <c r="D148" s="42" t="s">
        <v>644</v>
      </c>
      <c r="E148" s="41" t="s">
        <v>1338</v>
      </c>
      <c r="F148" s="42" t="s">
        <v>850</v>
      </c>
      <c r="G148" s="43">
        <v>269084</v>
      </c>
      <c r="H148" s="43" t="s">
        <v>178</v>
      </c>
      <c r="I148" s="43" t="s">
        <v>345</v>
      </c>
    </row>
    <row r="149" spans="1:9">
      <c r="A149" s="1">
        <v>147</v>
      </c>
      <c r="B149" s="10" t="s">
        <v>147</v>
      </c>
      <c r="C149" s="35" t="s">
        <v>1100</v>
      </c>
      <c r="D149" s="19" t="s">
        <v>645</v>
      </c>
      <c r="E149" s="35" t="s">
        <v>1339</v>
      </c>
      <c r="F149" s="19" t="s">
        <v>851</v>
      </c>
      <c r="G149" s="24">
        <v>321332</v>
      </c>
      <c r="H149" s="24" t="s">
        <v>178</v>
      </c>
      <c r="I149" s="24" t="s">
        <v>346</v>
      </c>
    </row>
    <row r="150" spans="1:9">
      <c r="A150" s="1">
        <v>148</v>
      </c>
      <c r="B150" s="10" t="s">
        <v>148</v>
      </c>
      <c r="C150" s="35" t="s">
        <v>1101</v>
      </c>
      <c r="D150" s="19" t="s">
        <v>646</v>
      </c>
      <c r="E150" s="35" t="s">
        <v>1340</v>
      </c>
      <c r="F150" s="19" t="s">
        <v>852</v>
      </c>
      <c r="G150" s="24">
        <v>585423</v>
      </c>
      <c r="H150" s="24" t="s">
        <v>178</v>
      </c>
      <c r="I150" s="24" t="s">
        <v>347</v>
      </c>
    </row>
    <row r="151" spans="1:9">
      <c r="A151" s="1">
        <v>149</v>
      </c>
      <c r="B151" s="10" t="s">
        <v>149</v>
      </c>
      <c r="C151" s="35" t="s">
        <v>1102</v>
      </c>
      <c r="D151" s="19" t="s">
        <v>647</v>
      </c>
      <c r="E151" s="35" t="s">
        <v>1341</v>
      </c>
      <c r="F151" s="19" t="s">
        <v>853</v>
      </c>
      <c r="G151" s="24">
        <v>309801</v>
      </c>
      <c r="H151" s="24" t="s">
        <v>178</v>
      </c>
      <c r="I151" s="24" t="s">
        <v>348</v>
      </c>
    </row>
    <row r="152" spans="1:9">
      <c r="A152" s="1">
        <v>150</v>
      </c>
      <c r="B152" s="10" t="s">
        <v>150</v>
      </c>
      <c r="C152" s="35" t="s">
        <v>1103</v>
      </c>
      <c r="D152" s="19" t="s">
        <v>648</v>
      </c>
      <c r="E152" s="35" t="s">
        <v>1342</v>
      </c>
      <c r="F152" s="19" t="s">
        <v>854</v>
      </c>
      <c r="G152" s="24">
        <v>197221</v>
      </c>
      <c r="H152" s="24" t="s">
        <v>178</v>
      </c>
      <c r="I152" s="24" t="s">
        <v>349</v>
      </c>
    </row>
    <row r="153" spans="1:9">
      <c r="A153" s="1">
        <v>151</v>
      </c>
      <c r="B153" s="10" t="s">
        <v>151</v>
      </c>
      <c r="C153" s="35" t="s">
        <v>1104</v>
      </c>
      <c r="D153" s="19" t="s">
        <v>649</v>
      </c>
      <c r="E153" s="35" t="s">
        <v>1343</v>
      </c>
      <c r="F153" s="19" t="s">
        <v>855</v>
      </c>
      <c r="G153" s="24">
        <v>203124</v>
      </c>
      <c r="H153" s="24" t="s">
        <v>178</v>
      </c>
      <c r="I153" s="24" t="s">
        <v>350</v>
      </c>
    </row>
    <row r="154" spans="1:9">
      <c r="A154" s="1">
        <v>152</v>
      </c>
      <c r="B154" s="10" t="s">
        <v>152</v>
      </c>
      <c r="C154" s="35" t="s">
        <v>1105</v>
      </c>
      <c r="D154" s="19" t="s">
        <v>650</v>
      </c>
      <c r="E154" s="35" t="s">
        <v>1344</v>
      </c>
      <c r="F154" s="19" t="s">
        <v>856</v>
      </c>
      <c r="G154" s="24">
        <v>457424</v>
      </c>
      <c r="H154" s="24" t="s">
        <v>178</v>
      </c>
      <c r="I154" s="24" t="s">
        <v>351</v>
      </c>
    </row>
    <row r="155" spans="1:9">
      <c r="A155" s="1">
        <v>153</v>
      </c>
      <c r="B155" s="10" t="s">
        <v>153</v>
      </c>
      <c r="C155" s="35" t="s">
        <v>1106</v>
      </c>
      <c r="D155" s="19" t="s">
        <v>651</v>
      </c>
      <c r="E155" s="35" t="s">
        <v>1345</v>
      </c>
      <c r="F155" s="19" t="s">
        <v>493</v>
      </c>
      <c r="G155" s="24">
        <v>1328323</v>
      </c>
      <c r="H155" s="24" t="s">
        <v>178</v>
      </c>
      <c r="I155" s="24" t="s">
        <v>352</v>
      </c>
    </row>
    <row r="156" spans="1:9">
      <c r="A156" s="1">
        <v>154</v>
      </c>
      <c r="B156" s="10" t="s">
        <v>154</v>
      </c>
      <c r="C156" s="35" t="s">
        <v>1107</v>
      </c>
      <c r="D156" s="19" t="s">
        <v>652</v>
      </c>
      <c r="E156" s="35" t="s">
        <v>1346</v>
      </c>
      <c r="F156" s="19" t="s">
        <v>857</v>
      </c>
      <c r="G156" s="24">
        <v>755732</v>
      </c>
      <c r="H156" s="24" t="s">
        <v>178</v>
      </c>
      <c r="I156" s="24" t="s">
        <v>353</v>
      </c>
    </row>
    <row r="157" spans="1:9">
      <c r="A157" s="1">
        <v>155</v>
      </c>
      <c r="B157" s="10" t="s">
        <v>155</v>
      </c>
      <c r="C157" s="35" t="s">
        <v>1108</v>
      </c>
      <c r="D157" s="19" t="s">
        <v>653</v>
      </c>
      <c r="E157" s="35" t="s">
        <v>1347</v>
      </c>
      <c r="F157" s="19" t="s">
        <v>858</v>
      </c>
      <c r="G157" s="24">
        <v>643867</v>
      </c>
      <c r="H157" s="24" t="s">
        <v>178</v>
      </c>
      <c r="I157" s="24" t="s">
        <v>354</v>
      </c>
    </row>
    <row r="158" spans="1:9">
      <c r="A158" s="1">
        <v>156</v>
      </c>
      <c r="B158" s="10" t="s">
        <v>156</v>
      </c>
      <c r="C158" s="35" t="s">
        <v>1109</v>
      </c>
      <c r="D158" s="19" t="s">
        <v>654</v>
      </c>
      <c r="E158" s="35" t="s">
        <v>1348</v>
      </c>
      <c r="F158" s="19" t="s">
        <v>494</v>
      </c>
      <c r="G158" s="24">
        <v>926562</v>
      </c>
      <c r="H158" s="24" t="s">
        <v>178</v>
      </c>
      <c r="I158" s="24" t="s">
        <v>355</v>
      </c>
    </row>
    <row r="159" spans="1:9">
      <c r="A159" s="1">
        <v>157</v>
      </c>
      <c r="B159" s="10" t="s">
        <v>157</v>
      </c>
      <c r="C159" s="35" t="s">
        <v>1110</v>
      </c>
      <c r="D159" s="19" t="s">
        <v>655</v>
      </c>
      <c r="E159" s="35" t="s">
        <v>1349</v>
      </c>
      <c r="F159" s="19" t="s">
        <v>859</v>
      </c>
      <c r="G159" s="24">
        <v>694427</v>
      </c>
      <c r="H159" s="24" t="s">
        <v>178</v>
      </c>
      <c r="I159" s="24" t="s">
        <v>356</v>
      </c>
    </row>
    <row r="160" spans="1:9">
      <c r="A160" s="1">
        <v>158</v>
      </c>
      <c r="B160" s="10" t="s">
        <v>158</v>
      </c>
      <c r="C160" s="35" t="s">
        <v>1111</v>
      </c>
      <c r="D160" s="19" t="s">
        <v>656</v>
      </c>
      <c r="E160" s="35" t="s">
        <v>1350</v>
      </c>
      <c r="F160" s="19" t="s">
        <v>860</v>
      </c>
      <c r="G160" s="24">
        <v>1069985</v>
      </c>
      <c r="H160" s="24" t="s">
        <v>178</v>
      </c>
      <c r="I160" s="24" t="s">
        <v>357</v>
      </c>
    </row>
    <row r="161" spans="1:9">
      <c r="A161" s="1">
        <v>159</v>
      </c>
      <c r="B161" s="10" t="s">
        <v>159</v>
      </c>
      <c r="C161" s="35" t="s">
        <v>1112</v>
      </c>
      <c r="D161" s="19" t="s">
        <v>657</v>
      </c>
      <c r="E161" s="35" t="s">
        <v>1351</v>
      </c>
      <c r="F161" s="19" t="s">
        <v>861</v>
      </c>
      <c r="G161" s="24">
        <v>1433126</v>
      </c>
      <c r="H161" s="24" t="s">
        <v>178</v>
      </c>
      <c r="I161" s="24" t="s">
        <v>358</v>
      </c>
    </row>
    <row r="162" spans="1:9">
      <c r="A162" s="1">
        <v>160</v>
      </c>
      <c r="B162" s="10" t="s">
        <v>160</v>
      </c>
      <c r="C162" s="35" t="s">
        <v>1113</v>
      </c>
      <c r="D162" s="19" t="s">
        <v>658</v>
      </c>
      <c r="E162" s="35" t="s">
        <v>1352</v>
      </c>
      <c r="F162" s="19" t="s">
        <v>862</v>
      </c>
      <c r="G162" s="24">
        <v>1453500</v>
      </c>
      <c r="H162" s="24" t="s">
        <v>178</v>
      </c>
      <c r="I162" s="24" t="s">
        <v>359</v>
      </c>
    </row>
    <row r="163" spans="1:9" ht="16">
      <c r="A163" s="1">
        <v>161</v>
      </c>
      <c r="B163" s="11" t="s">
        <v>162</v>
      </c>
      <c r="C163" s="36" t="s">
        <v>1115</v>
      </c>
      <c r="D163" s="11" t="s">
        <v>660</v>
      </c>
      <c r="E163" s="35" t="s">
        <v>1354</v>
      </c>
      <c r="F163" s="11" t="s">
        <v>864</v>
      </c>
      <c r="G163" s="24">
        <v>84588</v>
      </c>
      <c r="H163" s="24" t="s">
        <v>179</v>
      </c>
      <c r="I163" s="24" t="s">
        <v>361</v>
      </c>
    </row>
    <row r="164" spans="1:9" ht="16">
      <c r="A164" s="1">
        <v>162</v>
      </c>
      <c r="B164" s="12" t="s">
        <v>163</v>
      </c>
      <c r="C164" s="36" t="s">
        <v>1116</v>
      </c>
      <c r="D164" s="12" t="s">
        <v>661</v>
      </c>
      <c r="E164" s="35" t="s">
        <v>1355</v>
      </c>
      <c r="F164" s="12" t="s">
        <v>865</v>
      </c>
      <c r="G164" s="24">
        <v>316279</v>
      </c>
      <c r="H164" s="24" t="s">
        <v>179</v>
      </c>
      <c r="I164" s="24" t="s">
        <v>362</v>
      </c>
    </row>
    <row r="165" spans="1:9" ht="16">
      <c r="A165" s="1">
        <v>163</v>
      </c>
      <c r="B165" s="12" t="s">
        <v>164</v>
      </c>
      <c r="C165" s="36" t="s">
        <v>1117</v>
      </c>
      <c r="D165" s="12" t="s">
        <v>662</v>
      </c>
      <c r="E165" s="35" t="s">
        <v>1356</v>
      </c>
      <c r="F165" s="12" t="s">
        <v>866</v>
      </c>
      <c r="G165" s="24">
        <v>221359</v>
      </c>
      <c r="H165" s="24" t="s">
        <v>179</v>
      </c>
      <c r="I165" s="24" t="s">
        <v>363</v>
      </c>
    </row>
    <row r="166" spans="1:9">
      <c r="A166" s="1">
        <v>164</v>
      </c>
      <c r="B166" s="22" t="s">
        <v>166</v>
      </c>
      <c r="C166" s="35" t="s">
        <v>1119</v>
      </c>
      <c r="D166" s="22" t="s">
        <v>664</v>
      </c>
      <c r="E166" s="35" t="s">
        <v>1358</v>
      </c>
      <c r="F166" s="22" t="s">
        <v>868</v>
      </c>
      <c r="G166" s="24">
        <v>167542</v>
      </c>
      <c r="H166" s="24" t="s">
        <v>179</v>
      </c>
      <c r="I166" s="24" t="s">
        <v>335</v>
      </c>
    </row>
    <row r="167" spans="1:9" ht="16">
      <c r="A167" s="1">
        <v>165</v>
      </c>
      <c r="B167" s="14" t="s">
        <v>167</v>
      </c>
      <c r="C167" s="36" t="s">
        <v>1120</v>
      </c>
      <c r="D167" s="14" t="s">
        <v>665</v>
      </c>
      <c r="E167" s="35" t="s">
        <v>1359</v>
      </c>
      <c r="F167" s="14" t="s">
        <v>869</v>
      </c>
      <c r="G167" s="24">
        <v>59919</v>
      </c>
      <c r="H167" s="24" t="s">
        <v>179</v>
      </c>
      <c r="I167" s="24" t="s">
        <v>335</v>
      </c>
    </row>
    <row r="168" spans="1:9" ht="16">
      <c r="A168" s="1">
        <v>166</v>
      </c>
      <c r="B168" s="15" t="s">
        <v>168</v>
      </c>
      <c r="C168" s="37" t="s">
        <v>1121</v>
      </c>
      <c r="D168" s="15" t="s">
        <v>666</v>
      </c>
      <c r="E168" s="35" t="s">
        <v>1360</v>
      </c>
      <c r="F168" s="15" t="s">
        <v>870</v>
      </c>
      <c r="G168" s="24">
        <v>64471</v>
      </c>
      <c r="H168" s="24" t="s">
        <v>179</v>
      </c>
      <c r="I168" s="24" t="s">
        <v>364</v>
      </c>
    </row>
    <row r="169" spans="1:9" ht="16">
      <c r="A169" s="1">
        <v>167</v>
      </c>
      <c r="B169" s="17" t="s">
        <v>171</v>
      </c>
      <c r="C169" s="36" t="s">
        <v>1124</v>
      </c>
      <c r="D169" s="17" t="s">
        <v>669</v>
      </c>
      <c r="E169" s="35" t="s">
        <v>1363</v>
      </c>
      <c r="F169" s="17" t="s">
        <v>873</v>
      </c>
      <c r="G169" s="24">
        <v>93059</v>
      </c>
      <c r="H169" s="24" t="s">
        <v>179</v>
      </c>
      <c r="I169" s="24" t="s">
        <v>335</v>
      </c>
    </row>
    <row r="170" spans="1:9" ht="16">
      <c r="A170" s="1">
        <v>168</v>
      </c>
      <c r="B170" s="17" t="s">
        <v>172</v>
      </c>
      <c r="C170" s="36" t="s">
        <v>1125</v>
      </c>
      <c r="D170" s="17" t="s">
        <v>670</v>
      </c>
      <c r="E170" s="35" t="s">
        <v>1364</v>
      </c>
      <c r="F170" s="17" t="s">
        <v>874</v>
      </c>
      <c r="G170" s="24">
        <v>1499498</v>
      </c>
      <c r="H170" s="24" t="s">
        <v>179</v>
      </c>
      <c r="I170" s="24" t="s">
        <v>365</v>
      </c>
    </row>
    <row r="171" spans="1:9">
      <c r="A171" s="1">
        <v>169</v>
      </c>
      <c r="B171" s="18" t="s">
        <v>174</v>
      </c>
      <c r="C171" s="35" t="s">
        <v>1127</v>
      </c>
      <c r="D171" s="23" t="s">
        <v>672</v>
      </c>
      <c r="E171" s="35" t="s">
        <v>1366</v>
      </c>
      <c r="F171" s="23" t="s">
        <v>876</v>
      </c>
      <c r="G171" s="24">
        <v>1058</v>
      </c>
      <c r="H171" s="24" t="s">
        <v>180</v>
      </c>
      <c r="I171" s="24" t="s">
        <v>367</v>
      </c>
    </row>
    <row r="172" spans="1:9">
      <c r="A172" s="1">
        <v>170</v>
      </c>
      <c r="B172" s="23" t="s">
        <v>495</v>
      </c>
      <c r="C172" s="35" t="s">
        <v>1128</v>
      </c>
      <c r="D172" s="23" t="s">
        <v>673</v>
      </c>
      <c r="E172" s="35" t="s">
        <v>1367</v>
      </c>
      <c r="F172" s="23" t="s">
        <v>877</v>
      </c>
      <c r="G172" s="24">
        <v>765913</v>
      </c>
      <c r="H172" s="24" t="s">
        <v>180</v>
      </c>
      <c r="I172" s="24" t="s">
        <v>368</v>
      </c>
    </row>
    <row r="173" spans="1:9">
      <c r="A173" s="1">
        <v>171</v>
      </c>
      <c r="B173" s="23" t="s">
        <v>496</v>
      </c>
      <c r="C173" s="35" t="s">
        <v>1130</v>
      </c>
      <c r="D173" s="23" t="s">
        <v>675</v>
      </c>
      <c r="E173" s="35" t="s">
        <v>1369</v>
      </c>
      <c r="F173" s="23" t="s">
        <v>879</v>
      </c>
      <c r="G173" s="24">
        <v>1123397</v>
      </c>
      <c r="H173" s="24" t="s">
        <v>180</v>
      </c>
      <c r="I173" s="24" t="s">
        <v>370</v>
      </c>
    </row>
    <row r="174" spans="1:9">
      <c r="A174" s="1">
        <v>172</v>
      </c>
      <c r="B174" s="23" t="s">
        <v>497</v>
      </c>
      <c r="C174" s="35" t="s">
        <v>1131</v>
      </c>
      <c r="D174" s="23" t="s">
        <v>676</v>
      </c>
      <c r="E174" s="35" t="s">
        <v>1370</v>
      </c>
      <c r="F174" s="23" t="s">
        <v>880</v>
      </c>
      <c r="G174" s="24">
        <v>314278</v>
      </c>
      <c r="H174" s="24" t="s">
        <v>180</v>
      </c>
      <c r="I174" s="24" t="s">
        <v>371</v>
      </c>
    </row>
    <row r="175" spans="1:9">
      <c r="A175" s="1">
        <v>173</v>
      </c>
      <c r="B175" s="18" t="s">
        <v>175</v>
      </c>
      <c r="C175" s="35" t="s">
        <v>1132</v>
      </c>
      <c r="D175" s="23" t="s">
        <v>677</v>
      </c>
      <c r="E175" s="35" t="s">
        <v>1371</v>
      </c>
      <c r="F175" s="23" t="s">
        <v>498</v>
      </c>
      <c r="G175" s="24">
        <v>867345</v>
      </c>
      <c r="H175" s="24" t="s">
        <v>180</v>
      </c>
      <c r="I175" s="24" t="s">
        <v>372</v>
      </c>
    </row>
    <row r="176" spans="1:9">
      <c r="A176" s="1">
        <v>174</v>
      </c>
      <c r="B176" s="18" t="s">
        <v>176</v>
      </c>
      <c r="C176" s="35" t="s">
        <v>1133</v>
      </c>
      <c r="D176" s="23" t="s">
        <v>678</v>
      </c>
      <c r="E176" s="35" t="s">
        <v>1372</v>
      </c>
      <c r="F176" s="23" t="s">
        <v>499</v>
      </c>
      <c r="G176" s="24">
        <v>1396821</v>
      </c>
      <c r="H176" s="24" t="s">
        <v>180</v>
      </c>
      <c r="I176" s="24" t="s">
        <v>373</v>
      </c>
    </row>
    <row r="177" spans="1:9">
      <c r="A177" s="1">
        <v>175</v>
      </c>
      <c r="B177" s="20" t="s">
        <v>500</v>
      </c>
      <c r="C177" s="35" t="s">
        <v>1134</v>
      </c>
      <c r="D177" s="20" t="s">
        <v>679</v>
      </c>
      <c r="E177" s="35" t="s">
        <v>1373</v>
      </c>
      <c r="F177" s="20" t="s">
        <v>881</v>
      </c>
      <c r="G177" s="24">
        <v>32057</v>
      </c>
      <c r="H177" s="24" t="s">
        <v>181</v>
      </c>
      <c r="I177" s="24"/>
    </row>
    <row r="178" spans="1:9">
      <c r="A178" s="1">
        <v>176</v>
      </c>
      <c r="B178" s="20" t="s">
        <v>501</v>
      </c>
      <c r="C178" s="35" t="s">
        <v>1135</v>
      </c>
      <c r="D178" s="20" t="s">
        <v>680</v>
      </c>
      <c r="E178" s="35" t="s">
        <v>1374</v>
      </c>
      <c r="F178" s="20" t="s">
        <v>882</v>
      </c>
      <c r="G178" s="24">
        <v>102125</v>
      </c>
      <c r="H178" s="24" t="s">
        <v>181</v>
      </c>
      <c r="I178" s="24"/>
    </row>
    <row r="179" spans="1:9">
      <c r="A179" s="1">
        <v>177</v>
      </c>
      <c r="B179" s="20" t="s">
        <v>502</v>
      </c>
      <c r="C179" s="35" t="s">
        <v>1136</v>
      </c>
      <c r="D179" s="20" t="s">
        <v>681</v>
      </c>
      <c r="E179" s="35" t="s">
        <v>1375</v>
      </c>
      <c r="F179" s="20" t="s">
        <v>883</v>
      </c>
      <c r="G179" s="24">
        <v>1147</v>
      </c>
      <c r="H179" s="24" t="s">
        <v>181</v>
      </c>
      <c r="I179" s="24"/>
    </row>
    <row r="180" spans="1:9">
      <c r="A180" s="1">
        <v>178</v>
      </c>
      <c r="B180" s="20" t="s">
        <v>503</v>
      </c>
      <c r="C180" s="35" t="s">
        <v>1137</v>
      </c>
      <c r="D180" s="20" t="s">
        <v>682</v>
      </c>
      <c r="E180" s="35" t="s">
        <v>1376</v>
      </c>
      <c r="F180" s="20" t="s">
        <v>884</v>
      </c>
      <c r="G180" s="24">
        <v>1348334</v>
      </c>
      <c r="H180" s="24" t="s">
        <v>181</v>
      </c>
      <c r="I180" s="24"/>
    </row>
    <row r="181" spans="1:9">
      <c r="A181" s="1">
        <v>179</v>
      </c>
      <c r="B181" s="20" t="s">
        <v>505</v>
      </c>
      <c r="C181" s="35" t="s">
        <v>1138</v>
      </c>
      <c r="D181" s="20" t="s">
        <v>683</v>
      </c>
      <c r="E181" s="35" t="s">
        <v>1377</v>
      </c>
      <c r="F181" s="20" t="s">
        <v>504</v>
      </c>
      <c r="G181" s="24">
        <v>211165</v>
      </c>
      <c r="H181" s="24" t="s">
        <v>181</v>
      </c>
      <c r="I181" s="24"/>
    </row>
    <row r="182" spans="1:9">
      <c r="A182" s="1">
        <v>180</v>
      </c>
      <c r="B182" s="20" t="s">
        <v>506</v>
      </c>
      <c r="C182" s="35" t="s">
        <v>1139</v>
      </c>
      <c r="D182" s="20" t="s">
        <v>684</v>
      </c>
      <c r="E182" s="35" t="s">
        <v>1378</v>
      </c>
      <c r="F182" s="20" t="s">
        <v>885</v>
      </c>
      <c r="G182" s="24">
        <v>1173025</v>
      </c>
      <c r="H182" s="24" t="s">
        <v>181</v>
      </c>
      <c r="I182" s="24"/>
    </row>
    <row r="183" spans="1:9">
      <c r="A183" s="1">
        <v>181</v>
      </c>
      <c r="B183" s="20" t="s">
        <v>507</v>
      </c>
      <c r="C183" s="35" t="s">
        <v>1140</v>
      </c>
      <c r="D183" s="20" t="s">
        <v>685</v>
      </c>
      <c r="E183" s="35" t="s">
        <v>1379</v>
      </c>
      <c r="F183" s="20" t="s">
        <v>886</v>
      </c>
      <c r="G183" s="24">
        <v>1173022</v>
      </c>
      <c r="H183" s="24" t="s">
        <v>181</v>
      </c>
      <c r="I183" s="24"/>
    </row>
    <row r="184" spans="1:9">
      <c r="A184" s="1">
        <v>182</v>
      </c>
      <c r="B184" s="20" t="s">
        <v>395</v>
      </c>
      <c r="C184" s="35" t="s">
        <v>1141</v>
      </c>
      <c r="D184" s="20" t="s">
        <v>686</v>
      </c>
      <c r="E184" s="35" t="s">
        <v>1380</v>
      </c>
      <c r="F184" s="20" t="s">
        <v>887</v>
      </c>
      <c r="G184" s="24">
        <v>65093</v>
      </c>
      <c r="H184" s="24" t="s">
        <v>181</v>
      </c>
      <c r="I184" s="24"/>
    </row>
    <row r="185" spans="1:9">
      <c r="A185" s="1">
        <v>183</v>
      </c>
      <c r="B185" s="28" t="s">
        <v>399</v>
      </c>
      <c r="C185" s="35" t="s">
        <v>1142</v>
      </c>
      <c r="D185" s="29" t="s">
        <v>406</v>
      </c>
      <c r="E185" s="35" t="s">
        <v>1381</v>
      </c>
      <c r="F185" s="26" t="s">
        <v>891</v>
      </c>
      <c r="G185" s="29">
        <v>1548548</v>
      </c>
      <c r="H185" s="26" t="s">
        <v>890</v>
      </c>
      <c r="I185" s="28" t="s">
        <v>923</v>
      </c>
    </row>
    <row r="186" spans="1:9">
      <c r="A186" s="1">
        <v>184</v>
      </c>
      <c r="B186" s="28" t="s">
        <v>376</v>
      </c>
      <c r="C186" s="35" t="s">
        <v>1143</v>
      </c>
      <c r="D186" s="29" t="s">
        <v>408</v>
      </c>
      <c r="E186" s="35" t="s">
        <v>1382</v>
      </c>
      <c r="F186" s="26" t="s">
        <v>892</v>
      </c>
      <c r="G186" s="29">
        <v>2211119</v>
      </c>
      <c r="H186" s="26" t="s">
        <v>890</v>
      </c>
      <c r="I186" s="28" t="s">
        <v>923</v>
      </c>
    </row>
    <row r="187" spans="1:9">
      <c r="A187" s="1">
        <v>185</v>
      </c>
      <c r="B187" s="28" t="s">
        <v>389</v>
      </c>
      <c r="C187" s="35" t="s">
        <v>1144</v>
      </c>
      <c r="D187" s="29" t="s">
        <v>409</v>
      </c>
      <c r="E187" s="35" t="s">
        <v>1383</v>
      </c>
      <c r="F187" s="26" t="s">
        <v>893</v>
      </c>
      <c r="G187" s="29">
        <v>644282</v>
      </c>
      <c r="H187" s="26" t="s">
        <v>890</v>
      </c>
      <c r="I187" s="28" t="s">
        <v>924</v>
      </c>
    </row>
    <row r="188" spans="1:9">
      <c r="A188" s="1">
        <v>186</v>
      </c>
      <c r="B188" s="28" t="s">
        <v>377</v>
      </c>
      <c r="C188" s="35" t="s">
        <v>1145</v>
      </c>
      <c r="D188" s="29" t="s">
        <v>410</v>
      </c>
      <c r="E188" s="35" t="s">
        <v>1384</v>
      </c>
      <c r="F188" s="26" t="s">
        <v>894</v>
      </c>
      <c r="G188" s="29">
        <v>1348163</v>
      </c>
      <c r="H188" s="26" t="s">
        <v>890</v>
      </c>
      <c r="I188" s="28" t="s">
        <v>924</v>
      </c>
    </row>
    <row r="189" spans="1:9">
      <c r="A189" s="1">
        <v>187</v>
      </c>
      <c r="B189" s="28" t="s">
        <v>378</v>
      </c>
      <c r="C189" s="35" t="s">
        <v>1146</v>
      </c>
      <c r="D189" s="29" t="s">
        <v>411</v>
      </c>
      <c r="E189" s="35" t="s">
        <v>1385</v>
      </c>
      <c r="F189" s="26" t="s">
        <v>895</v>
      </c>
      <c r="G189" s="29">
        <v>2291</v>
      </c>
      <c r="H189" s="26" t="s">
        <v>890</v>
      </c>
      <c r="I189" s="28" t="s">
        <v>925</v>
      </c>
    </row>
    <row r="190" spans="1:9">
      <c r="A190" s="1">
        <v>188</v>
      </c>
      <c r="B190" s="28" t="s">
        <v>379</v>
      </c>
      <c r="C190" s="35" t="s">
        <v>1147</v>
      </c>
      <c r="D190" s="29" t="s">
        <v>412</v>
      </c>
      <c r="E190" s="35" t="s">
        <v>1386</v>
      </c>
      <c r="F190" s="26" t="s">
        <v>896</v>
      </c>
      <c r="G190" s="29">
        <v>1185843</v>
      </c>
      <c r="H190" s="26" t="s">
        <v>890</v>
      </c>
      <c r="I190" s="28" t="s">
        <v>925</v>
      </c>
    </row>
    <row r="191" spans="1:9">
      <c r="A191" s="1">
        <v>189</v>
      </c>
      <c r="B191" s="28" t="s">
        <v>380</v>
      </c>
      <c r="C191" s="35" t="s">
        <v>1148</v>
      </c>
      <c r="D191" s="29" t="s">
        <v>413</v>
      </c>
      <c r="E191" s="35" t="s">
        <v>1387</v>
      </c>
      <c r="F191" s="26" t="s">
        <v>897</v>
      </c>
      <c r="G191" s="29">
        <v>897</v>
      </c>
      <c r="H191" s="26" t="s">
        <v>890</v>
      </c>
      <c r="I191" s="28" t="s">
        <v>925</v>
      </c>
    </row>
    <row r="192" spans="1:9">
      <c r="A192" s="1">
        <v>190</v>
      </c>
      <c r="B192" s="28" t="s">
        <v>381</v>
      </c>
      <c r="C192" s="35" t="s">
        <v>1149</v>
      </c>
      <c r="D192" s="29" t="s">
        <v>414</v>
      </c>
      <c r="E192" s="35" t="s">
        <v>1388</v>
      </c>
      <c r="F192" s="26" t="s">
        <v>898</v>
      </c>
      <c r="G192" s="29">
        <v>622671</v>
      </c>
      <c r="H192" s="26" t="s">
        <v>890</v>
      </c>
      <c r="I192" s="28" t="s">
        <v>925</v>
      </c>
    </row>
    <row r="193" spans="1:9">
      <c r="A193" s="1">
        <v>191</v>
      </c>
      <c r="B193" s="28" t="s">
        <v>390</v>
      </c>
      <c r="C193" s="35" t="s">
        <v>1150</v>
      </c>
      <c r="D193" s="29" t="s">
        <v>415</v>
      </c>
      <c r="E193" s="35" t="s">
        <v>1389</v>
      </c>
      <c r="F193" s="26" t="s">
        <v>899</v>
      </c>
      <c r="G193" s="29">
        <v>90732</v>
      </c>
      <c r="H193" s="26" t="s">
        <v>890</v>
      </c>
      <c r="I193" s="28" t="s">
        <v>925</v>
      </c>
    </row>
    <row r="194" spans="1:9">
      <c r="A194" s="1">
        <v>192</v>
      </c>
      <c r="B194" s="28" t="s">
        <v>382</v>
      </c>
      <c r="C194" s="35" t="s">
        <v>1414</v>
      </c>
      <c r="D194" s="29" t="s">
        <v>416</v>
      </c>
      <c r="E194" s="35" t="s">
        <v>1415</v>
      </c>
      <c r="F194" s="26" t="s">
        <v>900</v>
      </c>
      <c r="G194" s="29">
        <v>53329</v>
      </c>
      <c r="H194" s="26" t="s">
        <v>890</v>
      </c>
      <c r="I194" s="28" t="s">
        <v>925</v>
      </c>
    </row>
    <row r="195" spans="1:9">
      <c r="A195" s="1">
        <v>193</v>
      </c>
      <c r="B195" s="28" t="s">
        <v>383</v>
      </c>
      <c r="C195" s="35" t="s">
        <v>1152</v>
      </c>
      <c r="D195" s="29" t="s">
        <v>418</v>
      </c>
      <c r="E195" s="35" t="s">
        <v>1391</v>
      </c>
      <c r="F195" s="26" t="s">
        <v>902</v>
      </c>
      <c r="G195" s="29">
        <v>571177</v>
      </c>
      <c r="H195" s="26" t="s">
        <v>890</v>
      </c>
      <c r="I195" s="28" t="s">
        <v>925</v>
      </c>
    </row>
    <row r="196" spans="1:9">
      <c r="A196" s="1">
        <v>194</v>
      </c>
      <c r="B196" s="28" t="s">
        <v>392</v>
      </c>
      <c r="C196" s="35" t="s">
        <v>1153</v>
      </c>
      <c r="D196" s="29" t="s">
        <v>419</v>
      </c>
      <c r="E196" s="35" t="s">
        <v>1392</v>
      </c>
      <c r="F196" s="26" t="s">
        <v>903</v>
      </c>
      <c r="G196" s="29">
        <v>1304885</v>
      </c>
      <c r="H196" s="26" t="s">
        <v>890</v>
      </c>
      <c r="I196" s="28" t="s">
        <v>925</v>
      </c>
    </row>
    <row r="197" spans="1:9">
      <c r="A197" s="1">
        <v>195</v>
      </c>
      <c r="B197" s="28" t="s">
        <v>393</v>
      </c>
      <c r="C197" s="35" t="s">
        <v>1154</v>
      </c>
      <c r="D197" s="29" t="s">
        <v>420</v>
      </c>
      <c r="E197" s="35" t="s">
        <v>1393</v>
      </c>
      <c r="F197" s="26" t="s">
        <v>904</v>
      </c>
      <c r="G197" s="29">
        <v>1121402</v>
      </c>
      <c r="H197" s="26" t="s">
        <v>890</v>
      </c>
      <c r="I197" s="28" t="s">
        <v>925</v>
      </c>
    </row>
    <row r="198" spans="1:9">
      <c r="A198" s="1">
        <v>196</v>
      </c>
      <c r="B198" s="28" t="s">
        <v>394</v>
      </c>
      <c r="C198" s="35" t="s">
        <v>1155</v>
      </c>
      <c r="D198" s="29" t="s">
        <v>421</v>
      </c>
      <c r="E198" s="35" t="s">
        <v>1394</v>
      </c>
      <c r="F198" s="26" t="s">
        <v>905</v>
      </c>
      <c r="G198" s="29">
        <v>1167006</v>
      </c>
      <c r="H198" s="26" t="s">
        <v>890</v>
      </c>
      <c r="I198" s="28" t="s">
        <v>925</v>
      </c>
    </row>
    <row r="199" spans="1:9">
      <c r="A199" s="1">
        <v>197</v>
      </c>
      <c r="B199" s="69" t="s">
        <v>396</v>
      </c>
      <c r="C199" s="35" t="s">
        <v>1156</v>
      </c>
      <c r="D199" s="29" t="s">
        <v>422</v>
      </c>
      <c r="E199" s="35" t="s">
        <v>1395</v>
      </c>
      <c r="F199" s="26" t="s">
        <v>906</v>
      </c>
      <c r="G199" s="29">
        <v>589865</v>
      </c>
      <c r="H199" s="26" t="s">
        <v>890</v>
      </c>
      <c r="I199" s="28" t="s">
        <v>925</v>
      </c>
    </row>
    <row r="200" spans="1:9">
      <c r="A200" s="1">
        <v>198</v>
      </c>
      <c r="B200" s="28" t="s">
        <v>397</v>
      </c>
      <c r="C200" s="35" t="s">
        <v>1157</v>
      </c>
      <c r="D200" s="29" t="s">
        <v>423</v>
      </c>
      <c r="E200" s="35" t="s">
        <v>1396</v>
      </c>
      <c r="F200" s="26" t="s">
        <v>907</v>
      </c>
      <c r="G200" s="29">
        <v>485915</v>
      </c>
      <c r="H200" s="26" t="s">
        <v>890</v>
      </c>
      <c r="I200" s="28" t="s">
        <v>926</v>
      </c>
    </row>
    <row r="201" spans="1:9">
      <c r="A201" s="1">
        <v>199</v>
      </c>
      <c r="B201" s="28" t="s">
        <v>384</v>
      </c>
      <c r="C201" s="35" t="s">
        <v>1158</v>
      </c>
      <c r="D201" s="29" t="s">
        <v>424</v>
      </c>
      <c r="E201" s="35" t="s">
        <v>1397</v>
      </c>
      <c r="F201" s="26" t="s">
        <v>908</v>
      </c>
      <c r="G201" s="29">
        <v>52560</v>
      </c>
      <c r="H201" s="26" t="s">
        <v>890</v>
      </c>
      <c r="I201" s="28" t="s">
        <v>926</v>
      </c>
    </row>
    <row r="202" spans="1:9">
      <c r="A202" s="1">
        <v>200</v>
      </c>
      <c r="B202" s="28" t="s">
        <v>398</v>
      </c>
      <c r="C202" s="35" t="s">
        <v>1159</v>
      </c>
      <c r="D202" s="29" t="s">
        <v>425</v>
      </c>
      <c r="E202" s="35" t="s">
        <v>1398</v>
      </c>
      <c r="F202" s="26" t="s">
        <v>909</v>
      </c>
      <c r="G202" s="29">
        <v>935942</v>
      </c>
      <c r="H202" s="26" t="s">
        <v>890</v>
      </c>
      <c r="I202" s="28" t="s">
        <v>926</v>
      </c>
    </row>
    <row r="203" spans="1:9">
      <c r="A203" s="1">
        <v>201</v>
      </c>
      <c r="B203" s="28" t="s">
        <v>385</v>
      </c>
      <c r="C203" s="35" t="s">
        <v>1160</v>
      </c>
      <c r="D203" s="29" t="s">
        <v>426</v>
      </c>
      <c r="E203" s="35" t="s">
        <v>1399</v>
      </c>
      <c r="F203" s="26" t="s">
        <v>910</v>
      </c>
      <c r="G203" s="29">
        <v>295255</v>
      </c>
      <c r="H203" s="26" t="s">
        <v>890</v>
      </c>
      <c r="I203" s="28" t="s">
        <v>926</v>
      </c>
    </row>
    <row r="204" spans="1:9">
      <c r="A204" s="1">
        <v>202</v>
      </c>
      <c r="B204" s="28" t="s">
        <v>400</v>
      </c>
      <c r="C204" s="35" t="s">
        <v>1161</v>
      </c>
      <c r="D204" s="29" t="s">
        <v>427</v>
      </c>
      <c r="E204" s="35" t="s">
        <v>1400</v>
      </c>
      <c r="F204" s="26" t="s">
        <v>911</v>
      </c>
      <c r="G204" s="29">
        <v>1121434</v>
      </c>
      <c r="H204" s="26" t="s">
        <v>890</v>
      </c>
      <c r="I204" s="28" t="s">
        <v>926</v>
      </c>
    </row>
    <row r="205" spans="1:9">
      <c r="A205" s="1">
        <v>203</v>
      </c>
      <c r="B205" s="28" t="s">
        <v>401</v>
      </c>
      <c r="C205" s="35" t="s">
        <v>1162</v>
      </c>
      <c r="D205" s="29" t="s">
        <v>428</v>
      </c>
      <c r="E205" s="35" t="s">
        <v>1401</v>
      </c>
      <c r="F205" s="26" t="s">
        <v>912</v>
      </c>
      <c r="G205" s="29">
        <v>694431</v>
      </c>
      <c r="H205" s="26" t="s">
        <v>890</v>
      </c>
      <c r="I205" s="28" t="s">
        <v>927</v>
      </c>
    </row>
    <row r="206" spans="1:9">
      <c r="A206" s="1">
        <v>204</v>
      </c>
      <c r="B206" s="28" t="s">
        <v>386</v>
      </c>
      <c r="C206" s="35" t="s">
        <v>1163</v>
      </c>
      <c r="D206" s="29" t="s">
        <v>429</v>
      </c>
      <c r="E206" s="35" t="s">
        <v>1402</v>
      </c>
      <c r="F206" s="26" t="s">
        <v>913</v>
      </c>
      <c r="G206" s="29">
        <v>38815</v>
      </c>
      <c r="H206" s="26" t="s">
        <v>890</v>
      </c>
      <c r="I206" s="28" t="s">
        <v>928</v>
      </c>
    </row>
    <row r="207" spans="1:9">
      <c r="A207" s="1">
        <v>205</v>
      </c>
      <c r="B207" s="30" t="s">
        <v>888</v>
      </c>
      <c r="C207" s="35" t="s">
        <v>1164</v>
      </c>
      <c r="D207" s="31" t="s">
        <v>889</v>
      </c>
      <c r="E207" s="35" t="s">
        <v>1403</v>
      </c>
      <c r="F207" s="32" t="s">
        <v>914</v>
      </c>
      <c r="G207" s="31">
        <v>243231</v>
      </c>
      <c r="H207" s="32" t="s">
        <v>890</v>
      </c>
      <c r="I207" s="33" t="s">
        <v>928</v>
      </c>
    </row>
    <row r="208" spans="1:9">
      <c r="A208" s="1">
        <v>206</v>
      </c>
      <c r="B208" s="69" t="s">
        <v>403</v>
      </c>
      <c r="C208" s="35" t="s">
        <v>1167</v>
      </c>
      <c r="D208" s="29" t="s">
        <v>432</v>
      </c>
      <c r="E208" s="35" t="s">
        <v>1406</v>
      </c>
      <c r="F208" s="26" t="s">
        <v>917</v>
      </c>
      <c r="G208" s="29">
        <v>880072</v>
      </c>
      <c r="H208" s="26" t="s">
        <v>890</v>
      </c>
      <c r="I208" s="28" t="s">
        <v>930</v>
      </c>
    </row>
    <row r="209" spans="1:9">
      <c r="A209" s="1">
        <v>207</v>
      </c>
      <c r="B209" s="69" t="s">
        <v>388</v>
      </c>
      <c r="C209" s="35" t="s">
        <v>1169</v>
      </c>
      <c r="D209" s="29" t="s">
        <v>434</v>
      </c>
      <c r="E209" s="35" t="s">
        <v>1408</v>
      </c>
      <c r="F209" s="26" t="s">
        <v>919</v>
      </c>
      <c r="G209" s="29">
        <v>610254</v>
      </c>
      <c r="H209" s="26" t="s">
        <v>890</v>
      </c>
      <c r="I209" s="28" t="s">
        <v>930</v>
      </c>
    </row>
    <row r="210" spans="1:9">
      <c r="A210" s="1">
        <v>208</v>
      </c>
      <c r="B210" s="69" t="s">
        <v>405</v>
      </c>
      <c r="C210" s="35" t="s">
        <v>1170</v>
      </c>
      <c r="D210" s="29" t="s">
        <v>435</v>
      </c>
      <c r="E210" s="35" t="s">
        <v>1409</v>
      </c>
      <c r="F210" s="26" t="s">
        <v>920</v>
      </c>
      <c r="G210" s="29">
        <v>909663</v>
      </c>
      <c r="H210" s="26" t="s">
        <v>890</v>
      </c>
      <c r="I210" s="28" t="s">
        <v>930</v>
      </c>
    </row>
  </sheetData>
  <hyperlinks>
    <hyperlink ref="C197" r:id="rId1" xr:uid="{601332B0-B153-5C42-AFEC-2EEA2464CEDC}"/>
    <hyperlink ref="C166" r:id="rId2" xr:uid="{392476BA-6CCB-0347-9120-70B2C8639A1A}"/>
    <hyperlink ref="C11" r:id="rId3" xr:uid="{F6995428-BFAA-1E49-B66E-3A645C88D32F}"/>
    <hyperlink ref="C207" r:id="rId4" xr:uid="{55160B02-7BE7-7C4F-BD9F-0B2D0AE45EDE}"/>
    <hyperlink ref="C185" r:id="rId5" xr:uid="{362EB008-74EB-8442-B3A7-97208154BB44}"/>
    <hyperlink ref="C194" r:id="rId6" xr:uid="{F9FCF587-A8FF-1644-BCF6-356B69F72476}"/>
    <hyperlink ref="C193" r:id="rId7" xr:uid="{0D1BC43D-FA22-8A40-830F-3CB5630EA339}"/>
    <hyperlink ref="C192" r:id="rId8" xr:uid="{055144F0-8793-C242-BE8E-0627E8AD07A7}"/>
    <hyperlink ref="C191" r:id="rId9" xr:uid="{66443AF6-9889-DD4D-AE2A-473DB1AE01C9}"/>
    <hyperlink ref="C190" r:id="rId10" xr:uid="{77CBC04F-771F-2241-AFDD-9D2E15ECDFCD}"/>
    <hyperlink ref="C189" r:id="rId11" xr:uid="{E8D7B362-66CF-C141-88B7-9371E07B8120}"/>
    <hyperlink ref="C188" r:id="rId12" xr:uid="{FBFCFE95-7AC7-B246-AAD4-7E4EA5DE867F}"/>
    <hyperlink ref="C187" r:id="rId13" xr:uid="{538DB071-BC46-014F-A3E9-571530EECF9C}"/>
    <hyperlink ref="C186" r:id="rId14" xr:uid="{E7AF9EE7-23E3-D145-B828-88A4D80DD76F}"/>
    <hyperlink ref="C195" r:id="rId15" xr:uid="{D9B511F2-5622-CB46-A8F6-3F02A30A6366}"/>
    <hyperlink ref="C196" r:id="rId16" xr:uid="{63BDAB26-D87B-144B-AEA7-92D7A3C97F9D}"/>
    <hyperlink ref="C198" r:id="rId17" xr:uid="{67929560-0D4A-CD48-8487-A5F7BDEBDCEF}"/>
    <hyperlink ref="C199" r:id="rId18" xr:uid="{51E8BAB6-7E8A-2649-A48B-05117FB04698}"/>
    <hyperlink ref="C200" r:id="rId19" xr:uid="{A366EF8D-0706-4D4B-A12A-5AB57D79AF65}"/>
    <hyperlink ref="C201" r:id="rId20" xr:uid="{8002C29B-EBB3-7246-9BCD-29A215FBFD98}"/>
    <hyperlink ref="C202" r:id="rId21" xr:uid="{EF6095AD-7C1E-C247-8344-92A2DADA6832}"/>
    <hyperlink ref="C203" r:id="rId22" xr:uid="{BF103964-DDDE-FF43-A77B-F74C50A5606B}"/>
    <hyperlink ref="C204" r:id="rId23" xr:uid="{E50B6B96-1BDE-8248-BC87-E70DDD843732}"/>
    <hyperlink ref="C205" r:id="rId24" xr:uid="{7BC0700D-AD20-F045-BBC5-969396FDB394}"/>
    <hyperlink ref="C206" r:id="rId25" xr:uid="{85C3011A-5171-5F49-A713-965CBD5F1656}"/>
    <hyperlink ref="C208" r:id="rId26" xr:uid="{B77DA028-A6F0-D54C-8AA7-D0EBD2FC40EA}"/>
    <hyperlink ref="C209" r:id="rId27" xr:uid="{7D9E4FD8-3D41-144A-89A5-F487AD8CE611}"/>
    <hyperlink ref="C210" r:id="rId28" xr:uid="{698D0558-3874-6F4E-9917-81AB20A395E9}"/>
    <hyperlink ref="C153" r:id="rId29" xr:uid="{B3B9F9A8-EB0C-1243-B1E0-EA38DDAD9739}"/>
    <hyperlink ref="C148" r:id="rId30" xr:uid="{40CD6FF2-7380-6641-92DD-F8C93E716FE8}"/>
    <hyperlink ref="C184" r:id="rId31" xr:uid="{7EAE393C-0F12-4342-96CA-35888D9A4F46}"/>
    <hyperlink ref="C183" r:id="rId32" xr:uid="{FC9374BF-2E41-F14F-B432-2DAC50904017}"/>
    <hyperlink ref="C182" r:id="rId33" xr:uid="{D85B9727-9737-4F4D-BAB7-F54E632089BB}"/>
    <hyperlink ref="C181" r:id="rId34" xr:uid="{4893E76F-5372-7E41-B8C2-79CAE9BF9280}"/>
    <hyperlink ref="C180" r:id="rId35" xr:uid="{BE1F0823-FC22-9049-BEE9-D94C2BA64136}"/>
    <hyperlink ref="C179" r:id="rId36" xr:uid="{A26100B8-C190-2047-B4C8-4FF6B27E5683}"/>
    <hyperlink ref="C178" r:id="rId37" xr:uid="{3058B298-C7C6-3641-8883-7A4E5B56B68A}"/>
    <hyperlink ref="C177" r:id="rId38" xr:uid="{E4CDD4AC-31D9-1140-B3CD-5B3E07D0B95D}"/>
    <hyperlink ref="C176" r:id="rId39" xr:uid="{175719C2-EFC6-B244-9717-F718E971EF22}"/>
    <hyperlink ref="C175" r:id="rId40" xr:uid="{6A9157BE-15F3-C74C-97FE-53E4644CEE05}"/>
    <hyperlink ref="C174" r:id="rId41" xr:uid="{5206FFDB-140B-3E4A-BD12-69AE63D3C309}"/>
    <hyperlink ref="C173" r:id="rId42" xr:uid="{051A0FD7-5D63-684C-816E-D5B5B57E9628}"/>
    <hyperlink ref="C172" r:id="rId43" xr:uid="{C2B9DC2C-AF73-AF40-8ABA-4BAAD8F54205}"/>
    <hyperlink ref="C171" r:id="rId44" xr:uid="{32E9197D-623B-184F-944F-F420DF6C801C}"/>
    <hyperlink ref="C170" r:id="rId45" xr:uid="{5BF2A324-116E-1245-8EBF-5C5589049F73}"/>
    <hyperlink ref="C169" r:id="rId46" xr:uid="{59B44F81-C094-C840-B00E-9EFF1786E360}"/>
    <hyperlink ref="C168" r:id="rId47" xr:uid="{60460155-B1DF-474E-B22D-1BCCCB82EC7C}"/>
    <hyperlink ref="C167" r:id="rId48" xr:uid="{3B5EAF7F-4CF2-7E4C-B7F3-4CBC257F2911}"/>
    <hyperlink ref="C164" r:id="rId49" xr:uid="{72AB2263-07D5-EF46-B8B1-01A404A1E85F}"/>
    <hyperlink ref="C163" r:id="rId50" xr:uid="{B3C3DB9E-EBE5-6F4D-A71A-604EE66AE42C}"/>
    <hyperlink ref="C162" r:id="rId51" xr:uid="{90BD149B-9D94-364F-8282-5A1EB7605168}"/>
    <hyperlink ref="C161" r:id="rId52" xr:uid="{586D7EB2-4B44-E442-87D6-859727FAD8ED}"/>
    <hyperlink ref="C160" r:id="rId53" xr:uid="{2CBB4911-22DA-1042-9230-F0F573B7C233}"/>
    <hyperlink ref="C159" r:id="rId54" xr:uid="{927057A4-C9BA-A54A-A101-9F64D0F3CFD7}"/>
    <hyperlink ref="C158" r:id="rId55" xr:uid="{B86B1CC1-8B9E-6546-B834-424F4A6275C6}"/>
    <hyperlink ref="C157" r:id="rId56" xr:uid="{31CB4B46-7BDD-9D46-B353-B60D49D17F2E}"/>
    <hyperlink ref="C156" r:id="rId57" xr:uid="{68959ECD-BCD8-1D46-91D3-F67821193317}"/>
    <hyperlink ref="C155" r:id="rId58" xr:uid="{F649FFB5-CAD5-9F40-804E-55434B45B2EA}"/>
    <hyperlink ref="C154" r:id="rId59" xr:uid="{2022B368-CEF4-674D-B985-03C30A51DFEA}"/>
    <hyperlink ref="C152" r:id="rId60" xr:uid="{E64F26D6-6B56-6842-99BA-6DA18A65FC0F}"/>
    <hyperlink ref="C151" r:id="rId61" xr:uid="{F380F905-825D-8949-820E-B2DE3288B7D4}"/>
    <hyperlink ref="C149" r:id="rId62" xr:uid="{D843B718-6DC8-774F-B768-EB8A9D63B2FF}"/>
    <hyperlink ref="C147" r:id="rId63" xr:uid="{EE1ABE04-3B4A-6149-BAC4-27F58985AB95}"/>
    <hyperlink ref="C146" r:id="rId64" xr:uid="{35D87F87-FB76-3A49-BB43-5750438314C3}"/>
    <hyperlink ref="C145" r:id="rId65" xr:uid="{FE626251-3418-A548-996A-4BFADC671681}"/>
    <hyperlink ref="C143" r:id="rId66" xr:uid="{2036D5DF-529C-F24F-B8A8-694DDE2CF30E}"/>
    <hyperlink ref="C144" r:id="rId67" xr:uid="{52DA1F85-AEB9-B54C-9F2D-D3E09EB68753}"/>
    <hyperlink ref="C142" r:id="rId68" xr:uid="{9873117A-1FE4-C046-B378-46C532C29470}"/>
    <hyperlink ref="C141" r:id="rId69" xr:uid="{1EE26C8D-58B5-7044-A05C-5035FABFCE89}"/>
    <hyperlink ref="C140" r:id="rId70" xr:uid="{DAEBD16E-5889-3644-A11E-BF3A153B21CC}"/>
    <hyperlink ref="C138" r:id="rId71" xr:uid="{7726C1FB-328A-A144-9238-D534FFFAC6B4}"/>
    <hyperlink ref="C139" r:id="rId72" xr:uid="{1BB09E79-05ED-2A41-AAD7-F2C4726900AB}"/>
    <hyperlink ref="C137" r:id="rId73" xr:uid="{A671C55C-D27D-3142-A7E3-BD872A28ACE8}"/>
    <hyperlink ref="C136" r:id="rId74" xr:uid="{6FF50138-DE82-BA4F-AF2F-B7A1300AAEA3}"/>
    <hyperlink ref="C135" r:id="rId75" xr:uid="{DD4D43D2-090F-B345-AD1B-870C285FCD79}"/>
    <hyperlink ref="C134" r:id="rId76" xr:uid="{66503BC2-91DA-994B-A65A-60618429D0B4}"/>
    <hyperlink ref="C133" r:id="rId77" xr:uid="{A0C5EC5A-1D68-8A46-8649-BE55B778CFC2}"/>
    <hyperlink ref="C132" r:id="rId78" xr:uid="{E9D8F1B1-1D41-7348-98A7-5DE5E048BB40}"/>
    <hyperlink ref="C131" r:id="rId79" xr:uid="{9BB0BA0C-266D-1F49-855D-90CF641943F9}"/>
    <hyperlink ref="C130" r:id="rId80" xr:uid="{DCACD733-FF30-9244-A3A6-84CA4B6AA28F}"/>
    <hyperlink ref="C129" r:id="rId81" xr:uid="{A8B70029-B553-3F4C-9455-4EF479F5282F}"/>
    <hyperlink ref="C128" r:id="rId82" xr:uid="{862F4483-1BB9-A949-BE58-4FBB3BCA018A}"/>
    <hyperlink ref="C127" r:id="rId83" xr:uid="{5AA22097-1088-A043-A039-E9BA99484449}"/>
    <hyperlink ref="C126" r:id="rId84" xr:uid="{AFE844FF-A3AB-EB4C-8633-855E766D1B4F}"/>
    <hyperlink ref="C125" r:id="rId85" xr:uid="{5EB69A6C-F1F1-784D-A3E4-935E4BD970CB}"/>
    <hyperlink ref="C124" r:id="rId86" xr:uid="{0A5D6BBE-4AEA-5748-8634-D276A69C2844}"/>
    <hyperlink ref="C123" r:id="rId87" xr:uid="{CDFBF28B-8B68-9243-AA95-B98D5BEA712B}"/>
    <hyperlink ref="C122" r:id="rId88" xr:uid="{B583C625-F02C-4C4C-9FA7-7364C716E6CD}"/>
    <hyperlink ref="C121" r:id="rId89" xr:uid="{02395540-7460-674E-A1D6-31A98D5E5AB0}"/>
    <hyperlink ref="C120" r:id="rId90" xr:uid="{5E8D9732-BA2C-4049-89E4-B928D1829BD1}"/>
    <hyperlink ref="C119" r:id="rId91" xr:uid="{0E62D589-65AB-254C-98EC-3B88B1FAF94F}"/>
    <hyperlink ref="C118" r:id="rId92" xr:uid="{75DDDEDD-6311-AA43-A977-91A9973DAAF6}"/>
    <hyperlink ref="C117" r:id="rId93" xr:uid="{A6B63500-B87B-2843-AD96-9CF5DBFF934E}"/>
    <hyperlink ref="C116" r:id="rId94" xr:uid="{3BD29360-2073-4F45-8B63-88395C362534}"/>
    <hyperlink ref="C115" r:id="rId95" xr:uid="{A942CF68-5418-BE41-AE8E-4220CD201545}"/>
    <hyperlink ref="C114" r:id="rId96" xr:uid="{9A79D0CC-6831-1145-BF8F-7F7C238B360E}"/>
    <hyperlink ref="C113" r:id="rId97" xr:uid="{BF69E5F7-080F-5449-9062-7EDE44D2B462}"/>
    <hyperlink ref="C112" r:id="rId98" xr:uid="{B1EA4F54-C91D-F640-BB62-6CC8862AD276}"/>
    <hyperlink ref="C111" r:id="rId99" xr:uid="{39C59035-72D6-1745-976E-652DE7536F5E}"/>
    <hyperlink ref="C110" r:id="rId100" xr:uid="{12EB485B-8E6E-CB48-8452-980AEDF55B51}"/>
    <hyperlink ref="C109" r:id="rId101" xr:uid="{A9A67D9B-EA9B-C246-B79E-D00ECA1862B6}"/>
    <hyperlink ref="C108" r:id="rId102" xr:uid="{706736F3-F7E7-C646-8DEC-B51B99F27657}"/>
    <hyperlink ref="C107" r:id="rId103" xr:uid="{7BC3B898-6546-E84B-82F7-DF44AD351147}"/>
    <hyperlink ref="C106" r:id="rId104" xr:uid="{53822215-21A3-B944-BD80-932DA1394279}"/>
    <hyperlink ref="C105" r:id="rId105" xr:uid="{C61E6E74-5409-954A-A969-47CC061C12AB}"/>
    <hyperlink ref="C104" r:id="rId106" xr:uid="{41C98731-2AAF-C544-9586-1CEED31A179C}"/>
    <hyperlink ref="C103" r:id="rId107" xr:uid="{42331748-129F-D940-90E5-69B9FAE8AD87}"/>
    <hyperlink ref="C102" r:id="rId108" xr:uid="{D10EE4D1-ED24-ED41-AAEB-1D984BAB53E5}"/>
    <hyperlink ref="C101" r:id="rId109" xr:uid="{F1BB43FD-9926-C543-9039-60871504A769}"/>
    <hyperlink ref="C100" r:id="rId110" xr:uid="{C045164A-E6BF-5A4C-A1AE-C7EE1499E5D1}"/>
    <hyperlink ref="C99" r:id="rId111" xr:uid="{44330E5C-E995-F04A-AE30-2AAFE150D670}"/>
    <hyperlink ref="C98" r:id="rId112" xr:uid="{28B49A48-12E6-2140-A2B4-4611E2623AD5}"/>
    <hyperlink ref="C97" r:id="rId113" xr:uid="{A0189E4D-878B-8C47-BA40-387B3D2357B2}"/>
    <hyperlink ref="C96" r:id="rId114" xr:uid="{F2A1588B-B338-5E47-8511-D3D2568AB125}"/>
    <hyperlink ref="C95" r:id="rId115" xr:uid="{658E3CFE-9A54-AD4A-887B-818982C393F0}"/>
    <hyperlink ref="C94" r:id="rId116" xr:uid="{AA61480C-6598-AE47-BF98-0CBF9590E129}"/>
    <hyperlink ref="C93" r:id="rId117" xr:uid="{1F55CD07-CE5A-7B43-A4CB-CA26DE598911}"/>
    <hyperlink ref="C92" r:id="rId118" xr:uid="{83A2095D-EDF9-7A4B-B68F-B4179FEF14C5}"/>
    <hyperlink ref="C91" r:id="rId119" xr:uid="{15FEA91E-56A8-8C4B-803D-1CEA88C64346}"/>
    <hyperlink ref="C90" r:id="rId120" xr:uid="{1C317C7E-9321-6941-B1DA-386533C1DBC3}"/>
    <hyperlink ref="C89" r:id="rId121" xr:uid="{4F3FA167-B382-924D-BAC1-33EEC0AFEABB}"/>
    <hyperlink ref="C88" r:id="rId122" xr:uid="{DC30F797-22DE-B54E-8255-E2C6370B3681}"/>
    <hyperlink ref="C87" r:id="rId123" xr:uid="{0870ECDA-4DB0-2E40-80EF-823D2F27DAF3}"/>
    <hyperlink ref="C86" r:id="rId124" xr:uid="{5D2FE31E-A6EF-AD4F-9FD5-D9FFB4A87D07}"/>
    <hyperlink ref="C85" r:id="rId125" xr:uid="{34DCC0C5-E052-5D4C-B2E7-F8F07D9F1AED}"/>
    <hyperlink ref="C84" r:id="rId126" xr:uid="{A9BD7AF3-1C3F-8E4D-94C3-7ABCC960E09C}"/>
    <hyperlink ref="C83" r:id="rId127" xr:uid="{6273E4F0-9415-574C-AB30-DF6553E12714}"/>
    <hyperlink ref="C82" r:id="rId128" xr:uid="{1586D121-FEAB-534E-95AB-843A8F4B559A}"/>
    <hyperlink ref="C81" r:id="rId129" xr:uid="{BD004292-92B6-2F47-9816-006CEF69B711}"/>
    <hyperlink ref="C80" r:id="rId130" xr:uid="{EDA81BC9-3E70-D545-B350-B848D6CA531F}"/>
    <hyperlink ref="C79" r:id="rId131" xr:uid="{C4494D84-1118-FD40-8ED7-AA7649B9F2C9}"/>
    <hyperlink ref="C78" r:id="rId132" xr:uid="{094F090B-E3C7-E541-BF19-07A5A97AC4D2}"/>
    <hyperlink ref="C77" r:id="rId133" xr:uid="{8E57603B-0B94-5246-99F1-74C00601FDB5}"/>
    <hyperlink ref="C76" r:id="rId134" xr:uid="{E82DB2F0-DFF1-4542-929B-7E8948391515}"/>
    <hyperlink ref="C75" r:id="rId135" xr:uid="{9CA39F99-C106-F746-A4F9-8A33817E72B2}"/>
    <hyperlink ref="C74" r:id="rId136" xr:uid="{3AA4FAB3-78B6-6B4D-A4DF-AC27518DA89A}"/>
    <hyperlink ref="C73" r:id="rId137" xr:uid="{6145966E-0AF5-1E48-80CD-568F7BF0C773}"/>
    <hyperlink ref="C72" r:id="rId138" xr:uid="{9056B3E3-9DC5-0044-A7FA-B3561F58340C}"/>
    <hyperlink ref="C71" r:id="rId139" xr:uid="{BF17ED20-8CAC-E74B-94A3-AB7AB95D2F8B}"/>
    <hyperlink ref="C70" r:id="rId140" xr:uid="{CD882EA0-5F5B-F549-9200-85238D18CAB6}"/>
    <hyperlink ref="C69" r:id="rId141" xr:uid="{91BA5237-8C67-8240-BA2D-1A7138C1305B}"/>
    <hyperlink ref="C68" r:id="rId142" xr:uid="{65A73195-A47A-F347-9A8C-E1E341DA11C5}"/>
    <hyperlink ref="C67" r:id="rId143" xr:uid="{2B1FEA65-8C0C-8046-8FAB-4B9B7ED0FBD7}"/>
    <hyperlink ref="C66" r:id="rId144" xr:uid="{9576ADF0-667E-6048-AC6B-062C6BB5F3F1}"/>
    <hyperlink ref="C65" r:id="rId145" xr:uid="{0ED1D546-1FFB-E848-912D-EC3C9C2E512B}"/>
    <hyperlink ref="C64" r:id="rId146" xr:uid="{787B9541-8BA0-0944-BBC5-005BB47A8828}"/>
    <hyperlink ref="C63" r:id="rId147" xr:uid="{4A089FC6-F492-0046-942C-5156EAC45806}"/>
    <hyperlink ref="C62" r:id="rId148" xr:uid="{2F0AF81F-BBA0-534B-AD8F-9E3DFA3FF60D}"/>
    <hyperlink ref="C44" r:id="rId149" xr:uid="{A1C3E678-299A-3640-AC74-484E07412D2B}"/>
    <hyperlink ref="C46" r:id="rId150" xr:uid="{F5B82219-1EA4-484E-A36F-1A1400591226}"/>
    <hyperlink ref="C61" r:id="rId151" xr:uid="{9D6974C5-6325-8549-A8A7-DB63579AFD75}"/>
    <hyperlink ref="C60" r:id="rId152" xr:uid="{2FBC2B3A-7192-AD47-838B-F6259C51E15F}"/>
    <hyperlink ref="C59" r:id="rId153" xr:uid="{E5C68B5E-E326-F24E-9AFB-F87B02A641BC}"/>
    <hyperlink ref="C58" r:id="rId154" xr:uid="{BEE4839E-79EE-A84F-B5DC-150DDEC1AFE5}"/>
    <hyperlink ref="C57" r:id="rId155" xr:uid="{410043E7-9C75-9E42-B78C-1E827625D372}"/>
    <hyperlink ref="C56" r:id="rId156" xr:uid="{C497A1E7-9646-AF47-879F-4D99DB000531}"/>
    <hyperlink ref="C55" r:id="rId157" xr:uid="{F3798113-7128-CB4E-B6B5-9DA77A3BCE2A}"/>
    <hyperlink ref="C54" r:id="rId158" xr:uid="{52ED73CD-9624-0D40-A1E3-D2F14FE034B0}"/>
    <hyperlink ref="C53" r:id="rId159" xr:uid="{FD2FA8CC-3244-B145-A7F3-3349B5F2D184}"/>
    <hyperlink ref="C52" r:id="rId160" xr:uid="{293279A6-698F-9247-851A-F816E0AAA803}"/>
    <hyperlink ref="C51" r:id="rId161" xr:uid="{B97A305A-FE35-C742-A07F-8FC9C016581B}"/>
    <hyperlink ref="C50" r:id="rId162" xr:uid="{4DB2623B-7AC4-A543-8FDE-51276123A286}"/>
    <hyperlink ref="C49" r:id="rId163" xr:uid="{AA6DF672-CD13-2C4F-9AE7-4B7AC580DA61}"/>
    <hyperlink ref="C48" r:id="rId164" xr:uid="{564F8B4F-1BC6-F14D-B9E4-33950A3B430A}"/>
    <hyperlink ref="C47" r:id="rId165" xr:uid="{EAA67577-A72D-6E4A-9C01-0E0CD0D30D8F}"/>
    <hyperlink ref="C45" r:id="rId166" xr:uid="{6110D1AB-2085-1D4C-8090-A3CFB61EE268}"/>
    <hyperlink ref="C43" r:id="rId167" xr:uid="{3B1D7DD3-252D-CE4F-AD01-3DC13E1A76ED}"/>
    <hyperlink ref="C42" r:id="rId168" xr:uid="{668BEA8E-2F08-2F4C-B519-AE1EAC89237C}"/>
    <hyperlink ref="C41" r:id="rId169" xr:uid="{D6085CF9-740E-9441-B6CD-A14B030CBB29}"/>
    <hyperlink ref="C40" r:id="rId170" xr:uid="{9BAD9319-42F7-4846-88A3-5D3E1EB52E43}"/>
    <hyperlink ref="C39" r:id="rId171" xr:uid="{1648A27A-2C13-F14E-8CA7-600907EB836B}"/>
    <hyperlink ref="C38" r:id="rId172" xr:uid="{BBD8DE19-1491-5346-9E24-27CF6987E35B}"/>
    <hyperlink ref="C37" r:id="rId173" xr:uid="{D7C5F25B-3E3D-EE44-8A18-FD13BA7747C3}"/>
    <hyperlink ref="C36" r:id="rId174" xr:uid="{075380EA-DBA9-FF4B-9544-E0B6AF8A306D}"/>
    <hyperlink ref="C35" r:id="rId175" xr:uid="{6BE3CFEF-4791-DA43-81C2-033F5D080936}"/>
    <hyperlink ref="C34" r:id="rId176" xr:uid="{B17DFF34-9DC1-ED46-A41C-476A29724B53}"/>
    <hyperlink ref="C33" r:id="rId177" xr:uid="{862FA156-CB07-8140-9045-77898C793B89}"/>
    <hyperlink ref="C32" r:id="rId178" xr:uid="{2C7D5711-15CB-CA42-A912-D0099D9069D1}"/>
    <hyperlink ref="C31" r:id="rId179" xr:uid="{A7D43BF0-F8B6-6548-9696-BC7BA00988F5}"/>
    <hyperlink ref="C30" r:id="rId180" xr:uid="{47F5B923-B6C0-7549-B711-BC2FE4CF1F31}"/>
    <hyperlink ref="C29" r:id="rId181" xr:uid="{B74D096E-43F9-4E45-9AB3-84798F6FD5B1}"/>
    <hyperlink ref="C28" r:id="rId182" xr:uid="{BAD20DBA-03FA-2547-91CA-2E9A387773C0}"/>
    <hyperlink ref="C27" r:id="rId183" xr:uid="{5822785E-D8BF-BF4B-B694-E1C3D1854F0C}"/>
    <hyperlink ref="C26" r:id="rId184" xr:uid="{51AB9AE5-0D58-424F-830A-3748F7A2AB41}"/>
    <hyperlink ref="C25" r:id="rId185" xr:uid="{D0063A58-3941-8F4D-9C5D-95C2951DBC3E}"/>
    <hyperlink ref="C24" r:id="rId186" xr:uid="{3F1203C7-4B27-5B40-9382-00BA0C0F6C66}"/>
    <hyperlink ref="C23" r:id="rId187" xr:uid="{BDA8EFF9-A363-1B4A-A890-C5D3FC1B76D2}"/>
    <hyperlink ref="C22" r:id="rId188" xr:uid="{EF771DF4-44BF-0040-9FCD-CC950C4BA3AE}"/>
    <hyperlink ref="C21" r:id="rId189" xr:uid="{75DE8486-3055-E14F-BFB9-B9D566613397}"/>
    <hyperlink ref="C20" r:id="rId190" xr:uid="{610C83FA-17BC-2F49-AC66-8AEA9A975D76}"/>
    <hyperlink ref="C19" r:id="rId191" xr:uid="{5075002A-8D61-0A4B-8B82-E57AAA773F91}"/>
    <hyperlink ref="C17" r:id="rId192" xr:uid="{387E0933-FEC0-6342-9430-B089D8091661}"/>
    <hyperlink ref="C18" r:id="rId193" xr:uid="{CD2CCD30-3769-9A41-97A7-F81E47B5C27B}"/>
    <hyperlink ref="C16" r:id="rId194" xr:uid="{0FE466A6-5ABF-3D40-8263-9CA66852C7C0}"/>
    <hyperlink ref="C15" r:id="rId195" xr:uid="{529BA448-BAD9-D146-9A8E-CA25C912022B}"/>
    <hyperlink ref="C14" r:id="rId196" xr:uid="{351FDB66-C53C-2045-A9D9-82DC5A3D7559}"/>
    <hyperlink ref="C13" r:id="rId197" xr:uid="{29C8B978-5FFE-F340-9787-3AB690BFF163}"/>
    <hyperlink ref="C2" r:id="rId198" xr:uid="{D273521E-364C-B245-A7AF-39B384C428F3}"/>
    <hyperlink ref="C12" r:id="rId199" xr:uid="{D082070E-7D78-C642-8BE7-9105EDF7013F}"/>
    <hyperlink ref="C10" r:id="rId200" xr:uid="{5A32ABE5-03FF-0E45-AC2E-C8735359B3E0}"/>
    <hyperlink ref="C9" r:id="rId201" xr:uid="{805F2060-7D4A-D94B-92DC-F91A5AAFB502}"/>
    <hyperlink ref="C8" r:id="rId202" xr:uid="{AAC21D81-FE14-E543-A99B-BEDBEC0C18C6}"/>
    <hyperlink ref="C7" r:id="rId203" xr:uid="{7A1749EA-1CA8-3247-8E30-5ECF0F4B8C4A}"/>
    <hyperlink ref="C6" r:id="rId204" xr:uid="{D275430A-4406-F74D-8AA6-A602BB488774}"/>
    <hyperlink ref="C5" r:id="rId205" xr:uid="{8E6DE40C-7BDB-7546-8E8F-66E328FE1C8C}"/>
    <hyperlink ref="C3" r:id="rId206" xr:uid="{A1F93BC8-3096-224A-8697-8AF9010D6A51}"/>
    <hyperlink ref="E2" r:id="rId207" xr:uid="{A9A771F7-9DD8-B445-AF44-0195868F66AF}"/>
    <hyperlink ref="E3" r:id="rId208" xr:uid="{174CBC9C-0453-0941-B178-2AA75408FF28}"/>
    <hyperlink ref="E5" r:id="rId209" xr:uid="{00905C51-D66F-3B48-9294-CE114FF17E11}"/>
    <hyperlink ref="C4" r:id="rId210" xr:uid="{F8037577-B0EB-D54C-98D8-4C5D2D635E8D}"/>
    <hyperlink ref="E4" r:id="rId211" xr:uid="{1A44A073-19FD-804D-A7B5-CBBBD926ED81}"/>
    <hyperlink ref="E6" r:id="rId212" xr:uid="{45C738A7-E7FC-DA41-93BA-8296A00B6212}"/>
    <hyperlink ref="E7" r:id="rId213" xr:uid="{7E28C4B9-479D-D64B-B04C-A5DE08F5948D}"/>
    <hyperlink ref="E8" r:id="rId214" xr:uid="{69FB7729-0C05-2B46-8A7B-78DAEC6D1769}"/>
    <hyperlink ref="E9" r:id="rId215" xr:uid="{D68A50D1-2E0B-5F4B-BBA2-27BF583CC64C}"/>
    <hyperlink ref="E10" r:id="rId216" xr:uid="{BE1D91A0-F00F-4246-B17E-DDC3B3338045}"/>
    <hyperlink ref="E11" r:id="rId217" xr:uid="{E807D64B-BD14-9C4E-9D00-B1EFFE5BAE9B}"/>
    <hyperlink ref="E12" r:id="rId218" xr:uid="{FED16F58-CCA5-2E44-BFC4-EADB88129A91}"/>
    <hyperlink ref="E13" r:id="rId219" xr:uid="{C55ABA21-C080-644E-870C-274E64FB2056}"/>
    <hyperlink ref="E14" r:id="rId220" xr:uid="{B5F93EF3-A14D-CE49-8E06-22FD72B0F511}"/>
    <hyperlink ref="E15" r:id="rId221" xr:uid="{00DF8ECB-F350-7547-B74F-B82891279497}"/>
    <hyperlink ref="E16" r:id="rId222" xr:uid="{FD88F623-FB0B-1042-A50E-415CCD123EE9}"/>
    <hyperlink ref="E17" r:id="rId223" xr:uid="{8146E393-A67F-AC42-9925-BA5DB6AFF2A0}"/>
    <hyperlink ref="E18" r:id="rId224" xr:uid="{6E460E00-0291-2743-86F5-A6FCD6290941}"/>
    <hyperlink ref="E19" r:id="rId225" xr:uid="{0785A884-EB8A-ED49-B797-1908F905D9E8}"/>
    <hyperlink ref="E20" r:id="rId226" xr:uid="{FA6CB88C-BF3C-6F4D-B46B-DFB957FC00AA}"/>
    <hyperlink ref="E21" r:id="rId227" xr:uid="{C2DB3937-B56C-644A-B3BA-EED9F6A35846}"/>
    <hyperlink ref="E22" r:id="rId228" xr:uid="{0EA43645-17F9-1144-9AF5-1E92B2079BC6}"/>
    <hyperlink ref="E23" r:id="rId229" xr:uid="{62B6FBDA-9412-EE4F-8637-35F56C299CA2}"/>
    <hyperlink ref="E24" r:id="rId230" xr:uid="{BCC6E20D-7293-7D45-B5D7-B0DC0F8042A3}"/>
    <hyperlink ref="E25" r:id="rId231" xr:uid="{35BD197D-29D6-E344-85E9-2D750DF65206}"/>
    <hyperlink ref="E26" r:id="rId232" xr:uid="{A533E5DA-78BD-FE4A-9324-8B5D2A4630FE}"/>
    <hyperlink ref="E27" r:id="rId233" xr:uid="{6F69601B-A030-A341-892E-F1E279823589}"/>
    <hyperlink ref="E28" r:id="rId234" xr:uid="{603D347E-FDD7-0B4E-B7D5-2E5637192D3D}"/>
    <hyperlink ref="E29" r:id="rId235" xr:uid="{6CCEB93D-915E-7A46-B2E9-35CE51820DC6}"/>
    <hyperlink ref="E30" r:id="rId236" xr:uid="{1DF5B1AA-1D3B-CE46-99A0-0D02FABAE441}"/>
    <hyperlink ref="E31" r:id="rId237" xr:uid="{4DD9DC4B-CAB8-744F-87E6-93D67EDB4DE2}"/>
    <hyperlink ref="E32" r:id="rId238" xr:uid="{C97D4C0E-8C33-3742-9B53-FBAC88DC9CB7}"/>
    <hyperlink ref="E33" r:id="rId239" xr:uid="{3ED005E7-A8B0-CD41-A080-5498CB2FA1A6}"/>
    <hyperlink ref="E34" r:id="rId240" xr:uid="{EB05F4DC-9904-794B-AFA1-DBFE9B61E76A}"/>
    <hyperlink ref="E35" r:id="rId241" xr:uid="{AA306F3D-75DC-5345-A051-E44B76282788}"/>
    <hyperlink ref="E36" r:id="rId242" xr:uid="{1EF9C8AA-1735-1946-80B4-4830251167A8}"/>
    <hyperlink ref="E37" r:id="rId243" xr:uid="{15C98FE3-CBD5-F843-B155-7E334F8B7393}"/>
    <hyperlink ref="E38" r:id="rId244" xr:uid="{6D7E4892-9B1A-7446-8B17-0BD55C38B936}"/>
    <hyperlink ref="E39" r:id="rId245" xr:uid="{CA4A4A72-227B-C941-9643-99F30840046F}"/>
    <hyperlink ref="E40" r:id="rId246" xr:uid="{BF6E98B4-0AA9-E145-97D2-B6939705C911}"/>
    <hyperlink ref="E41" r:id="rId247" xr:uid="{87F37CB5-3405-D341-8FE9-D1AED3804BAB}"/>
    <hyperlink ref="E42" r:id="rId248" xr:uid="{0DB8F995-39C5-6A4E-8F06-17562CBC14F4}"/>
    <hyperlink ref="E43" r:id="rId249" xr:uid="{C59B3B01-2528-4A4D-95F3-8089218DDA94}"/>
    <hyperlink ref="E44" r:id="rId250" xr:uid="{ED069F7D-D646-8E44-8010-A26A0DF708EC}"/>
    <hyperlink ref="E45" r:id="rId251" xr:uid="{6BCAB1E6-D65E-7F46-AD41-0A86E0ACE517}"/>
    <hyperlink ref="E46" r:id="rId252" xr:uid="{4C857427-DE79-D54E-A549-6E409E9D219D}"/>
    <hyperlink ref="E47" r:id="rId253" xr:uid="{A3F6FE05-7877-DD4E-91D9-9918EE7E3712}"/>
    <hyperlink ref="E48" r:id="rId254" xr:uid="{6F3C24E7-6D0F-824C-855A-7AE09FA84EE5}"/>
    <hyperlink ref="E49" r:id="rId255" xr:uid="{3069F7FB-0612-2048-BE35-92D5D9A98834}"/>
    <hyperlink ref="E50" r:id="rId256" xr:uid="{36E042FB-4F24-E443-A65A-21BEDA50FAC1}"/>
    <hyperlink ref="E51" r:id="rId257" xr:uid="{314EF277-5C2A-1945-A90B-50EEA6C514A6}"/>
    <hyperlink ref="E52" r:id="rId258" xr:uid="{B79694DF-E181-0B4A-B324-C3F5ED92605C}"/>
    <hyperlink ref="E53" r:id="rId259" xr:uid="{2317A906-2A29-6447-94B9-B206290FB1E2}"/>
    <hyperlink ref="E54" r:id="rId260" xr:uid="{699130FE-01DD-BD40-B046-5156EED2681E}"/>
    <hyperlink ref="E55" r:id="rId261" xr:uid="{BAA47DC9-A74C-C54F-A0A7-A9690A5F393E}"/>
    <hyperlink ref="E56" r:id="rId262" xr:uid="{A81845B0-FFA2-3B43-B8C2-9BC8A109D64C}"/>
    <hyperlink ref="E57" r:id="rId263" xr:uid="{0F5113F8-7293-4144-8FEC-912EB7627776}"/>
    <hyperlink ref="E58" r:id="rId264" xr:uid="{C6550A75-607E-3B4F-A9AC-69629B014D95}"/>
    <hyperlink ref="E59" r:id="rId265" xr:uid="{8038F934-BB9A-494A-91AE-098CE398CD21}"/>
    <hyperlink ref="E60" r:id="rId266" xr:uid="{9829C633-3AF5-BF4E-BE45-C83270C89A2A}"/>
    <hyperlink ref="E61" r:id="rId267" xr:uid="{7E170CA2-4674-D545-BC6C-7562B856F617}"/>
    <hyperlink ref="E62" r:id="rId268" xr:uid="{06119CA5-C1E5-EB4B-9353-441A45FAD2AC}"/>
    <hyperlink ref="E63" r:id="rId269" xr:uid="{8C57C6CD-7AC7-5F4D-944C-41D883AD5556}"/>
    <hyperlink ref="E64" r:id="rId270" xr:uid="{C41B7EDC-E7B8-5E4B-A696-E6852836F139}"/>
    <hyperlink ref="E65" r:id="rId271" xr:uid="{B8FDCF45-80B1-4C44-9D2D-B4D3C8429277}"/>
    <hyperlink ref="E66" r:id="rId272" xr:uid="{214070CD-8474-4949-914B-37A041129304}"/>
    <hyperlink ref="E67" r:id="rId273" xr:uid="{7A2DC83F-D808-7B4F-B916-13D37F6EF192}"/>
    <hyperlink ref="E68" r:id="rId274" xr:uid="{A431ECC6-53AB-AD4C-A483-78F5ADC212B1}"/>
    <hyperlink ref="E69" r:id="rId275" xr:uid="{717A84F6-7247-BC46-8255-8426B8D31B56}"/>
    <hyperlink ref="E70" r:id="rId276" xr:uid="{78ADB958-AE79-BA49-840B-ABAEF54708B7}"/>
    <hyperlink ref="E71" r:id="rId277" xr:uid="{B9F30638-6C17-044C-9E0C-E235230A45D9}"/>
    <hyperlink ref="E72" r:id="rId278" xr:uid="{2FC28709-6611-7149-9C7A-865E70388D49}"/>
    <hyperlink ref="E73" r:id="rId279" xr:uid="{185764CB-9148-7849-B896-337A776223C0}"/>
    <hyperlink ref="E74" r:id="rId280" xr:uid="{55B6412C-7359-B64C-8CE1-A1AB7A578028}"/>
    <hyperlink ref="E75" r:id="rId281" xr:uid="{879B0C66-9492-D14E-BBB6-E8CB7F1E68B8}"/>
    <hyperlink ref="E76" r:id="rId282" xr:uid="{C5FF72CD-D175-3343-953D-13D33FEDEF38}"/>
    <hyperlink ref="E77" r:id="rId283" xr:uid="{BFF73983-F56F-BC46-A5EB-BD855E0A35FD}"/>
    <hyperlink ref="E78" r:id="rId284" xr:uid="{05B8C65A-2AD9-7C47-84C7-B148757AB85D}"/>
    <hyperlink ref="E79" r:id="rId285" xr:uid="{F50794AC-4D39-8942-BC8F-70286F33C90C}"/>
    <hyperlink ref="E80" r:id="rId286" xr:uid="{D6F7CCBC-0608-2647-B3DA-427642C77175}"/>
    <hyperlink ref="E81" r:id="rId287" xr:uid="{9850D54F-2B84-9247-9A05-D2EED6A86F11}"/>
    <hyperlink ref="E82" r:id="rId288" xr:uid="{FE0C0EDE-86EA-CA43-9AEB-3AEFE2942B66}"/>
    <hyperlink ref="E83" r:id="rId289" xr:uid="{77A19C84-4B2B-CC49-A4D3-C78B44868BB5}"/>
    <hyperlink ref="E84" r:id="rId290" xr:uid="{055A6584-9722-1B45-A3DC-15D1040373C4}"/>
    <hyperlink ref="E85" r:id="rId291" xr:uid="{B0D1D665-BC03-4D48-9384-8933E6C000E5}"/>
    <hyperlink ref="E86" r:id="rId292" xr:uid="{A5E7F54A-147B-F14C-9A4A-571867A4A0CB}"/>
    <hyperlink ref="E87" r:id="rId293" xr:uid="{822877EF-ED29-F649-B887-EFCC5DD7A38E}"/>
    <hyperlink ref="E88" r:id="rId294" xr:uid="{7FE81E97-5BAB-5447-B15F-7D4C218D277B}"/>
    <hyperlink ref="E89" r:id="rId295" xr:uid="{D1457807-92D5-774A-8955-497375CBD129}"/>
    <hyperlink ref="E90" r:id="rId296" xr:uid="{A2441E69-010A-2E4D-9D86-9F9411821D41}"/>
    <hyperlink ref="E91" r:id="rId297" xr:uid="{F7C855A7-586D-324C-948A-0D54E41B7EC1}"/>
    <hyperlink ref="E92" r:id="rId298" xr:uid="{046F14E2-0F97-7943-A096-9210948B4E38}"/>
    <hyperlink ref="E93" r:id="rId299" xr:uid="{103D70D0-8655-2541-B309-3AF697A73919}"/>
    <hyperlink ref="E94" r:id="rId300" xr:uid="{72F86F86-DF8C-DE41-A717-B72795A2A0C6}"/>
    <hyperlink ref="E95" r:id="rId301" xr:uid="{E3EB24F2-A971-6843-BB9A-05B03F65D08E}"/>
    <hyperlink ref="E96" r:id="rId302" xr:uid="{763B1C32-DDB3-3F42-9BBA-F7902750C18A}"/>
    <hyperlink ref="E97" r:id="rId303" xr:uid="{459042B4-2789-A341-BEF5-0A2A07D6BB88}"/>
    <hyperlink ref="E98" r:id="rId304" xr:uid="{5F68D726-FB1F-E645-A20C-DC2636BBF193}"/>
    <hyperlink ref="E99" r:id="rId305" xr:uid="{EB787D22-FFA9-BD40-8C24-C5B94425C4B2}"/>
    <hyperlink ref="E100" r:id="rId306" xr:uid="{FD9CD76C-0DBC-F04D-AE2F-1E5C203EA150}"/>
    <hyperlink ref="E101" r:id="rId307" xr:uid="{DA4EB6F7-739E-5445-87AF-4B910B8539B9}"/>
    <hyperlink ref="E102" r:id="rId308" xr:uid="{17C98B83-1CEA-D240-A17E-A74471424A10}"/>
    <hyperlink ref="E103" r:id="rId309" xr:uid="{DA9CAB87-8FEC-0248-9A65-3C66B0909CDD}"/>
    <hyperlink ref="E104" r:id="rId310" xr:uid="{C2440088-FD15-4A43-A3C5-336AD58D8BDC}"/>
    <hyperlink ref="E105" r:id="rId311" xr:uid="{0312CC0D-4247-0140-B402-BB58EDF143CA}"/>
    <hyperlink ref="E106" r:id="rId312" xr:uid="{9B5BF77D-FFC2-294B-B690-90CE2F6F8D23}"/>
    <hyperlink ref="E107" r:id="rId313" xr:uid="{D76C1BD8-546E-E64F-ADF3-DE33E3C31FC1}"/>
    <hyperlink ref="E108" r:id="rId314" xr:uid="{6F5AB1BD-AF00-CC4B-8C56-2A640A9C08A1}"/>
    <hyperlink ref="E109" r:id="rId315" xr:uid="{414E5071-570C-554F-B5AB-3E4DE8888980}"/>
    <hyperlink ref="E110" r:id="rId316" xr:uid="{1BB24F64-0525-B345-BA34-F823FD8A67B7}"/>
    <hyperlink ref="E111" r:id="rId317" xr:uid="{E6CA6B7F-D65B-4047-937D-F86E6C4051A6}"/>
    <hyperlink ref="E112" r:id="rId318" xr:uid="{09D48645-BD0D-754F-9887-B92D011C8F5F}"/>
    <hyperlink ref="E113" r:id="rId319" xr:uid="{D0258C4C-73D0-9744-945F-CFD496BF06E3}"/>
    <hyperlink ref="E114" r:id="rId320" xr:uid="{496C1E32-00F5-3D4C-8355-8D9757E46D5E}"/>
    <hyperlink ref="E115" r:id="rId321" xr:uid="{ED7E2CE9-BFE4-0C45-81A8-6FF642C0143D}"/>
    <hyperlink ref="E116" r:id="rId322" xr:uid="{1DF1AB6F-363F-9946-ACA4-C8179E402107}"/>
    <hyperlink ref="E117" r:id="rId323" xr:uid="{78A60EC2-C5FC-A346-A79C-BA407F574F05}"/>
    <hyperlink ref="E118" r:id="rId324" xr:uid="{8F9A5FE9-C21C-F847-A7AD-66AD94D30A30}"/>
    <hyperlink ref="E119" r:id="rId325" xr:uid="{1F934324-4F42-0840-9487-43E74E4BED01}"/>
    <hyperlink ref="E120" r:id="rId326" xr:uid="{2C35FB60-1067-C949-835B-CA478AD516AF}"/>
    <hyperlink ref="E121" r:id="rId327" xr:uid="{4A8FE47A-86B8-FD48-8C9B-C3216130D97E}"/>
    <hyperlink ref="E122" r:id="rId328" xr:uid="{AC6B4DA9-C92D-AD4C-8CBD-1A7D78142D1E}"/>
    <hyperlink ref="E123" r:id="rId329" xr:uid="{A4F53DAF-F733-184A-81B8-BD3828D794F2}"/>
    <hyperlink ref="E124" r:id="rId330" xr:uid="{E3235F07-4BF2-C145-8104-D80027355FBB}"/>
    <hyperlink ref="E125" r:id="rId331" xr:uid="{63787BD6-9E57-5540-8237-2CFE43361763}"/>
    <hyperlink ref="E126" r:id="rId332" xr:uid="{51D3E97A-F4AB-A149-A2A7-92E0548D800C}"/>
    <hyperlink ref="E127" r:id="rId333" xr:uid="{966D63BF-E8BE-0F4A-87C3-B1BCFA847CEB}"/>
    <hyperlink ref="E128" r:id="rId334" xr:uid="{28F989D6-FBFA-BA4E-8A56-298E3221D472}"/>
    <hyperlink ref="E129" r:id="rId335" xr:uid="{1C2A714B-1238-BD42-8073-A9EB74FA773A}"/>
    <hyperlink ref="E130" r:id="rId336" xr:uid="{517D31E0-78F6-8A4A-8885-309882B136A5}"/>
    <hyperlink ref="E131" r:id="rId337" xr:uid="{C47E52E9-BF81-B149-A468-47F2141AE1AE}"/>
    <hyperlink ref="E132" r:id="rId338" xr:uid="{0730DFAA-9356-D740-8D6C-ACD4C5BE3A14}"/>
    <hyperlink ref="E133" r:id="rId339" xr:uid="{F80DF7D3-4558-974E-9163-5DF04C88E472}"/>
    <hyperlink ref="E134" r:id="rId340" xr:uid="{42390A49-161B-F64D-9A37-7F90015B29DE}"/>
    <hyperlink ref="E135" r:id="rId341" xr:uid="{A78E7AA4-29FB-A94F-AC51-4B89A262B42A}"/>
    <hyperlink ref="E136" r:id="rId342" xr:uid="{7A960D74-D2BE-5B40-98A5-322C5AD3D3FB}"/>
    <hyperlink ref="E137" r:id="rId343" xr:uid="{2EBA1162-3CFD-2A4C-903D-1B4F9BDC21AB}"/>
    <hyperlink ref="E138" r:id="rId344" xr:uid="{2F5A6D3E-162A-0B40-8D8F-34AC76C82536}"/>
    <hyperlink ref="E139" r:id="rId345" xr:uid="{4E298B75-9E8D-8F45-B3A9-3707C9F04ADC}"/>
    <hyperlink ref="E140" r:id="rId346" xr:uid="{0E17FBE0-9D00-8244-B49F-F96232B26CC3}"/>
    <hyperlink ref="E141" r:id="rId347" xr:uid="{63733D0B-37FA-9847-BFFD-7D1A34A04256}"/>
    <hyperlink ref="E142" r:id="rId348" xr:uid="{60BF591B-6072-1643-BD69-F2A27167BC68}"/>
    <hyperlink ref="E143" r:id="rId349" xr:uid="{45F16051-B631-084E-8C6F-0CE0CB189102}"/>
    <hyperlink ref="E144" r:id="rId350" xr:uid="{302CD9BE-D4D0-B04C-8BB2-90D19121B035}"/>
    <hyperlink ref="E145" r:id="rId351" xr:uid="{A4A48F8C-1871-6449-B0C3-707F06817C86}"/>
    <hyperlink ref="E146" r:id="rId352" xr:uid="{69016D74-DF2F-B945-9188-76763625986F}"/>
    <hyperlink ref="E147" r:id="rId353" xr:uid="{0CBEECE7-2A0A-7842-8FEA-8442F8837902}"/>
    <hyperlink ref="E148" r:id="rId354" xr:uid="{185CDE76-0D8C-374B-956C-70F6D80795BA}"/>
    <hyperlink ref="E149" r:id="rId355" xr:uid="{22CC9229-B7E4-9D4F-A49C-6BCFD271FDC5}"/>
    <hyperlink ref="E151" r:id="rId356" xr:uid="{4CBCB367-06DE-2D40-B15A-A083170176E2}"/>
    <hyperlink ref="E152" r:id="rId357" xr:uid="{BA4B682E-2116-3948-9FF7-513972F586CF}"/>
    <hyperlink ref="E153" r:id="rId358" xr:uid="{F9DC0F25-3D1F-B04C-AFBB-66B0CB4659EF}"/>
    <hyperlink ref="E154" r:id="rId359" xr:uid="{F81A2A78-1940-FC43-91A3-AAC8B309D826}"/>
    <hyperlink ref="E155" r:id="rId360" xr:uid="{F10B9D97-0A00-484B-93F5-3240D700A4FB}"/>
    <hyperlink ref="E156" r:id="rId361" xr:uid="{EC6BBF4B-42C8-3548-B372-ECBDE0083DA3}"/>
    <hyperlink ref="E157" r:id="rId362" xr:uid="{3F297C2E-0EE6-554C-BC8A-501AC8F3C906}"/>
    <hyperlink ref="E158" r:id="rId363" xr:uid="{BE956F3D-AA52-9347-A33A-9A66C11B4129}"/>
    <hyperlink ref="E159" r:id="rId364" xr:uid="{A63B637F-B135-0745-93E6-08962D1566DA}"/>
    <hyperlink ref="E160" r:id="rId365" xr:uid="{0EAA6EBF-127B-B24B-B300-71FCC9BCD83A}"/>
    <hyperlink ref="E161" r:id="rId366" xr:uid="{F0333841-C475-004B-8D55-2F2DEF3F3F19}"/>
    <hyperlink ref="E162" r:id="rId367" xr:uid="{3F5ACF73-9133-3245-A83E-D416994D7B73}"/>
    <hyperlink ref="E163" r:id="rId368" xr:uid="{137842C9-2D34-CB48-A0D7-6228CEE81D1B}"/>
    <hyperlink ref="E164" r:id="rId369" xr:uid="{FFE07842-A09F-3145-B195-11A1B327408F}"/>
    <hyperlink ref="E166" r:id="rId370" xr:uid="{BEBEB224-2DEC-9C45-AE67-083C80E1010E}"/>
    <hyperlink ref="E167" r:id="rId371" xr:uid="{16FEB645-9DEB-C849-A5A5-9FD10C2CE3C7}"/>
    <hyperlink ref="E168" r:id="rId372" xr:uid="{CCBB1B04-9EBE-754C-866F-DBC476B7C239}"/>
    <hyperlink ref="E169" r:id="rId373" xr:uid="{3B2B68E1-A8F3-E144-9D72-EB9D70B4799B}"/>
    <hyperlink ref="E170" r:id="rId374" xr:uid="{C8FFA3C8-90E2-944C-8B30-4364E01851B9}"/>
    <hyperlink ref="E171" r:id="rId375" xr:uid="{97A7AF49-C44A-EF40-9099-14149B17F87E}"/>
    <hyperlink ref="E172" r:id="rId376" xr:uid="{F2DBCEDB-5612-0040-938C-073BA03E199E}"/>
    <hyperlink ref="E173" r:id="rId377" xr:uid="{8096B30C-69B3-9947-8E09-EC41DC4ADB9E}"/>
    <hyperlink ref="E174" r:id="rId378" xr:uid="{FD8A29A1-684A-A643-A1AA-996654D7C723}"/>
    <hyperlink ref="E175" r:id="rId379" xr:uid="{74E8DAB7-88CE-C941-974A-184024EE9D03}"/>
    <hyperlink ref="E176" r:id="rId380" xr:uid="{529F2C36-EEE0-E741-9364-AECADF72518A}"/>
    <hyperlink ref="E177" r:id="rId381" xr:uid="{BCBCC5F6-D508-674B-ACE7-698FF08D84D8}"/>
    <hyperlink ref="E178" r:id="rId382" xr:uid="{7D2D1520-FE6D-2A4A-9F80-64BD2AF38B2E}"/>
    <hyperlink ref="E179" r:id="rId383" xr:uid="{BFF03552-7902-3C4B-B8BF-2F754C18C675}"/>
    <hyperlink ref="E180" r:id="rId384" xr:uid="{E3C6669A-7C85-2648-94D8-1062BDB9DDEE}"/>
    <hyperlink ref="E181" r:id="rId385" xr:uid="{FB345B96-BDD5-3045-9821-AAAF85BB0D05}"/>
    <hyperlink ref="E182" r:id="rId386" xr:uid="{5CB02EDF-BFD6-1948-97CE-A04BB6B68D52}"/>
    <hyperlink ref="E183" r:id="rId387" xr:uid="{7E328CDC-6F74-654A-B5F2-7E996B2824C8}"/>
    <hyperlink ref="E184" r:id="rId388" xr:uid="{A017DB85-BC18-6E41-9FD9-84B1873C3B12}"/>
    <hyperlink ref="E185" r:id="rId389" xr:uid="{24DBAAAB-CAD0-0343-93FD-0D2BF6458076}"/>
    <hyperlink ref="E186" r:id="rId390" xr:uid="{471F9813-15EE-774B-88EE-FBEF47EE3313}"/>
    <hyperlink ref="E187" r:id="rId391" xr:uid="{AF5617B0-3DE4-F148-90AE-160A7A12838F}"/>
    <hyperlink ref="E188" r:id="rId392" xr:uid="{9EA9A392-E94C-7B43-8B19-B606F95CD70F}"/>
    <hyperlink ref="E189" r:id="rId393" xr:uid="{12E0948E-9F2F-A44E-B788-6F9A4BD4637A}"/>
    <hyperlink ref="E190" r:id="rId394" xr:uid="{999CA200-92EF-AC4C-86F9-B955C3D149A5}"/>
    <hyperlink ref="E191" r:id="rId395" xr:uid="{A1270A7D-07E7-6948-B02E-D871C5A0CC97}"/>
    <hyperlink ref="E192" r:id="rId396" xr:uid="{3C9226F4-5BE3-E04A-932E-D10FDED5A177}"/>
    <hyperlink ref="E193" r:id="rId397" xr:uid="{2868B866-8785-9D4B-9265-3E52228AD639}"/>
    <hyperlink ref="E194" r:id="rId398" xr:uid="{46EB583B-51DE-8642-9CC8-49960C366612}"/>
    <hyperlink ref="E195" r:id="rId399" xr:uid="{2321D7D5-CAF9-E44A-ACBF-DBFDD97BE323}"/>
    <hyperlink ref="E196" r:id="rId400" xr:uid="{8447F0E2-7353-1349-A12C-D4D78665C724}"/>
    <hyperlink ref="E197" r:id="rId401" xr:uid="{837C0D2E-7A80-BB4D-94A8-0DD4E7936867}"/>
    <hyperlink ref="E198" r:id="rId402" xr:uid="{2F299463-DE3F-1D4A-9B6B-79357B33C41D}"/>
    <hyperlink ref="E199" r:id="rId403" xr:uid="{9A214D23-4F64-624B-875D-2B59A976940F}"/>
    <hyperlink ref="E200" r:id="rId404" xr:uid="{9A6C1B12-26C5-6445-86DA-84654DA32BA5}"/>
    <hyperlink ref="E201" r:id="rId405" xr:uid="{96D9D39F-7B9B-764E-8770-A9874B122A2D}"/>
    <hyperlink ref="E202" r:id="rId406" xr:uid="{3E5B93E7-1165-EB4D-948A-AFFFE90E7229}"/>
    <hyperlink ref="E203" r:id="rId407" xr:uid="{30345098-2309-B44D-A07B-BE7E9D9B4C73}"/>
    <hyperlink ref="E204" r:id="rId408" xr:uid="{6CED3C86-6BB2-5D43-B743-B10F96EB90BA}"/>
    <hyperlink ref="E205" r:id="rId409" xr:uid="{1829C77B-FCDE-B648-8FE4-74EB6611548F}"/>
    <hyperlink ref="E206" r:id="rId410" xr:uid="{66F5094B-61F1-D44E-9454-5DD59AE141B9}"/>
    <hyperlink ref="E207" r:id="rId411" xr:uid="{E32B4C44-E387-E647-9D2D-82D72731C539}"/>
    <hyperlink ref="E208" r:id="rId412" xr:uid="{B0A45B37-DD9F-534E-98FA-BEFE278DCB69}"/>
    <hyperlink ref="E209" r:id="rId413" xr:uid="{A78C3E41-39F9-AF4F-B92D-5D918E7E6BEE}"/>
    <hyperlink ref="E210" r:id="rId414" xr:uid="{C0F2C3DE-BA5A-5643-9D1D-3825011AB844}"/>
    <hyperlink ref="E165" r:id="rId415" xr:uid="{48F8264C-C18F-6648-A211-A4E797621DE9}"/>
    <hyperlink ref="C165" r:id="rId416" xr:uid="{69C7F46A-0BC6-2D45-82CE-993C492C85B1}"/>
    <hyperlink ref="E150" r:id="rId417" xr:uid="{ACA2285F-66DC-5247-86C5-A702A00130DB}"/>
    <hyperlink ref="C150" r:id="rId418" xr:uid="{2C2FF6E9-C4E4-D243-BCEB-00F178B511BA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BD520-E93B-CC43-A388-7FFF61E9FE4D}">
  <dimension ref="A1:I7"/>
  <sheetViews>
    <sheetView workbookViewId="0">
      <selection activeCell="E16" sqref="E16"/>
    </sheetView>
  </sheetViews>
  <sheetFormatPr baseColWidth="10" defaultRowHeight="13"/>
  <cols>
    <col min="2" max="2" width="38.1640625" bestFit="1" customWidth="1"/>
  </cols>
  <sheetData>
    <row r="1" spans="1:9">
      <c r="A1" s="45" t="s">
        <v>931</v>
      </c>
      <c r="B1" s="1" t="s">
        <v>0</v>
      </c>
      <c r="C1" s="34" t="s">
        <v>932</v>
      </c>
      <c r="D1" s="1" t="s">
        <v>407</v>
      </c>
      <c r="E1" s="1" t="s">
        <v>1171</v>
      </c>
      <c r="F1" s="1" t="s">
        <v>515</v>
      </c>
      <c r="G1" s="1" t="s">
        <v>1</v>
      </c>
      <c r="H1" s="1" t="s">
        <v>2</v>
      </c>
      <c r="I1" s="1" t="s">
        <v>478</v>
      </c>
    </row>
    <row r="2" spans="1:9" ht="16">
      <c r="A2" s="1">
        <v>43</v>
      </c>
      <c r="B2" s="3" t="s">
        <v>39</v>
      </c>
      <c r="C2" s="35" t="s">
        <v>979</v>
      </c>
      <c r="D2" s="3" t="s">
        <v>526</v>
      </c>
      <c r="E2" s="35" t="s">
        <v>1219</v>
      </c>
      <c r="F2" s="3" t="s">
        <v>733</v>
      </c>
      <c r="G2" s="24">
        <v>768671</v>
      </c>
      <c r="H2" s="24" t="s">
        <v>177</v>
      </c>
      <c r="I2" s="24" t="s">
        <v>227</v>
      </c>
    </row>
    <row r="3" spans="1:9" ht="16">
      <c r="A3" s="1">
        <v>46</v>
      </c>
      <c r="B3" s="3" t="s">
        <v>42</v>
      </c>
      <c r="C3" s="35" t="s">
        <v>982</v>
      </c>
      <c r="D3" s="3" t="s">
        <v>529</v>
      </c>
      <c r="E3" s="35" t="s">
        <v>1222</v>
      </c>
      <c r="F3" s="3" t="s">
        <v>736</v>
      </c>
      <c r="G3" s="24">
        <v>519989</v>
      </c>
      <c r="H3" s="24" t="s">
        <v>177</v>
      </c>
      <c r="I3" s="24" t="s">
        <v>230</v>
      </c>
    </row>
    <row r="4" spans="1:9" ht="16">
      <c r="A4" s="1">
        <v>30</v>
      </c>
      <c r="B4" s="3" t="s">
        <v>28</v>
      </c>
      <c r="C4" s="35" t="s">
        <v>966</v>
      </c>
      <c r="D4" s="3" t="s">
        <v>513</v>
      </c>
      <c r="E4" s="35" t="s">
        <v>1206</v>
      </c>
      <c r="F4" s="3" t="s">
        <v>720</v>
      </c>
      <c r="G4" s="24">
        <v>1091494</v>
      </c>
      <c r="H4" s="24" t="s">
        <v>177</v>
      </c>
      <c r="I4" s="24" t="s">
        <v>214</v>
      </c>
    </row>
    <row r="5" spans="1:9" ht="16">
      <c r="A5" s="1">
        <v>21</v>
      </c>
      <c r="B5" s="3" t="s">
        <v>463</v>
      </c>
      <c r="C5" s="35" t="s">
        <v>956</v>
      </c>
      <c r="D5" s="3" t="s">
        <v>464</v>
      </c>
      <c r="E5" s="35" t="s">
        <v>1196</v>
      </c>
      <c r="F5" s="3" t="s">
        <v>710</v>
      </c>
      <c r="G5" s="24">
        <v>1255307</v>
      </c>
      <c r="H5" s="24" t="s">
        <v>177</v>
      </c>
      <c r="I5" s="24" t="s">
        <v>204</v>
      </c>
    </row>
    <row r="6" spans="1:9" ht="16">
      <c r="A6" s="1">
        <v>19</v>
      </c>
      <c r="B6" s="3" t="s">
        <v>459</v>
      </c>
      <c r="C6" s="35" t="s">
        <v>954</v>
      </c>
      <c r="D6" s="3" t="s">
        <v>458</v>
      </c>
      <c r="E6" s="35" t="s">
        <v>1194</v>
      </c>
      <c r="F6" s="3" t="s">
        <v>708</v>
      </c>
      <c r="G6" s="24">
        <v>141679</v>
      </c>
      <c r="H6" s="24" t="s">
        <v>177</v>
      </c>
      <c r="I6" s="24" t="s">
        <v>202</v>
      </c>
    </row>
    <row r="7" spans="1:9">
      <c r="A7" s="1">
        <v>191</v>
      </c>
      <c r="B7" s="28" t="s">
        <v>390</v>
      </c>
      <c r="C7" s="35" t="s">
        <v>1150</v>
      </c>
      <c r="D7" s="29" t="s">
        <v>415</v>
      </c>
      <c r="E7" s="35" t="s">
        <v>1389</v>
      </c>
      <c r="F7" s="26" t="s">
        <v>899</v>
      </c>
      <c r="G7" s="29">
        <v>90732</v>
      </c>
      <c r="H7" s="26" t="s">
        <v>890</v>
      </c>
      <c r="I7" s="28" t="s">
        <v>925</v>
      </c>
    </row>
  </sheetData>
  <hyperlinks>
    <hyperlink ref="C2" r:id="rId1" xr:uid="{092A103E-C681-4343-ACBA-18E207B8CD69}"/>
    <hyperlink ref="E2" r:id="rId2" xr:uid="{A92B7CA7-C826-2B41-A238-E493256BE49C}"/>
    <hyperlink ref="C3" r:id="rId3" xr:uid="{4C7B88CD-DE0C-8F4E-9B4B-BFC6CE64F228}"/>
    <hyperlink ref="E3" r:id="rId4" xr:uid="{AD9B8318-6034-A44D-89B7-AF4741E785E5}"/>
    <hyperlink ref="C4" r:id="rId5" xr:uid="{C8D06906-7427-CD47-9469-FC0B4A87511B}"/>
    <hyperlink ref="E4" r:id="rId6" xr:uid="{307C34C6-0234-DA47-98FF-B297829A1632}"/>
    <hyperlink ref="C5" r:id="rId7" xr:uid="{4032A3D8-63DD-F145-A672-C180598C5E78}"/>
    <hyperlink ref="E5" r:id="rId8" xr:uid="{EA66C793-415F-CD44-B4A4-5EB3ECF23057}"/>
    <hyperlink ref="C6" r:id="rId9" xr:uid="{A26AC256-34F8-8543-84D7-F95212F41FC6}"/>
    <hyperlink ref="E6" r:id="rId10" xr:uid="{467C9602-3C84-E44E-AF5C-D9BBDE960480}"/>
    <hyperlink ref="C7" r:id="rId11" xr:uid="{EC95F7D8-CEB7-5840-B926-834648C590E4}"/>
    <hyperlink ref="E7" r:id="rId12" xr:uid="{3D8CC572-A853-2B44-8550-5AD92D93121C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42"/>
  <sheetViews>
    <sheetView topLeftCell="C199" zoomScaleNormal="100" workbookViewId="0">
      <selection activeCell="D237" sqref="D237"/>
    </sheetView>
  </sheetViews>
  <sheetFormatPr baseColWidth="10" defaultRowHeight="13"/>
  <cols>
    <col min="1" max="1" width="5.6640625" bestFit="1" customWidth="1"/>
    <col min="2" max="2" width="65.5" customWidth="1"/>
    <col min="3" max="3" width="17.33203125" style="39" customWidth="1"/>
    <col min="4" max="4" width="24.33203125" customWidth="1"/>
    <col min="5" max="5" width="120.33203125" bestFit="1" customWidth="1"/>
    <col min="6" max="6" width="20" customWidth="1"/>
    <col min="9" max="9" width="104" bestFit="1" customWidth="1"/>
  </cols>
  <sheetData>
    <row r="1" spans="1:9">
      <c r="A1" s="45" t="s">
        <v>931</v>
      </c>
      <c r="B1" s="1" t="s">
        <v>0</v>
      </c>
      <c r="C1" s="34" t="s">
        <v>932</v>
      </c>
      <c r="D1" s="1" t="s">
        <v>407</v>
      </c>
      <c r="E1" s="1" t="s">
        <v>1171</v>
      </c>
      <c r="F1" s="1" t="s">
        <v>515</v>
      </c>
      <c r="G1" s="1" t="s">
        <v>1</v>
      </c>
      <c r="H1" s="1" t="s">
        <v>2</v>
      </c>
      <c r="I1" s="1" t="s">
        <v>478</v>
      </c>
    </row>
    <row r="2" spans="1:9" ht="16">
      <c r="A2" s="1">
        <v>0</v>
      </c>
      <c r="B2" s="3" t="s">
        <v>3</v>
      </c>
      <c r="C2" s="35" t="s">
        <v>933</v>
      </c>
      <c r="D2" s="3" t="s">
        <v>437</v>
      </c>
      <c r="E2" s="35" t="s">
        <v>1173</v>
      </c>
      <c r="F2" s="3" t="s">
        <v>687</v>
      </c>
      <c r="G2" s="24">
        <v>1117647</v>
      </c>
      <c r="H2" s="24" t="s">
        <v>177</v>
      </c>
      <c r="I2" s="24" t="s">
        <v>182</v>
      </c>
    </row>
    <row r="3" spans="1:9" ht="16">
      <c r="A3" s="1">
        <v>1</v>
      </c>
      <c r="B3" s="3" t="s">
        <v>4</v>
      </c>
      <c r="C3" s="35" t="s">
        <v>934</v>
      </c>
      <c r="D3" s="3" t="s">
        <v>436</v>
      </c>
      <c r="E3" s="35" t="s">
        <v>1174</v>
      </c>
      <c r="F3" s="3" t="s">
        <v>688</v>
      </c>
      <c r="G3" s="24">
        <v>314285</v>
      </c>
      <c r="H3" s="24" t="s">
        <v>177</v>
      </c>
      <c r="I3" s="24" t="s">
        <v>183</v>
      </c>
    </row>
    <row r="4" spans="1:9" ht="16">
      <c r="A4" s="1">
        <v>2</v>
      </c>
      <c r="B4" s="3" t="s">
        <v>5</v>
      </c>
      <c r="C4" s="35" t="s">
        <v>1410</v>
      </c>
      <c r="D4" s="3" t="s">
        <v>1411</v>
      </c>
      <c r="E4" s="35" t="s">
        <v>1412</v>
      </c>
      <c r="F4" s="3" t="s">
        <v>1413</v>
      </c>
      <c r="G4" s="25">
        <v>1121862</v>
      </c>
      <c r="H4" s="25" t="s">
        <v>177</v>
      </c>
      <c r="I4" s="25" t="s">
        <v>184</v>
      </c>
    </row>
    <row r="5" spans="1:9" ht="16">
      <c r="A5" s="1">
        <v>3</v>
      </c>
      <c r="B5" s="3" t="s">
        <v>6</v>
      </c>
      <c r="C5" s="35" t="s">
        <v>935</v>
      </c>
      <c r="D5" s="3" t="s">
        <v>438</v>
      </c>
      <c r="E5" s="35" t="s">
        <v>1175</v>
      </c>
      <c r="F5" s="3" t="s">
        <v>689</v>
      </c>
      <c r="G5" s="24">
        <v>1339263</v>
      </c>
      <c r="H5" s="24" t="s">
        <v>177</v>
      </c>
      <c r="I5" s="24" t="s">
        <v>185</v>
      </c>
    </row>
    <row r="6" spans="1:9" ht="16">
      <c r="A6" s="1">
        <v>4</v>
      </c>
      <c r="B6" s="3" t="s">
        <v>7</v>
      </c>
      <c r="C6" s="35" t="s">
        <v>936</v>
      </c>
      <c r="D6" s="3" t="s">
        <v>439</v>
      </c>
      <c r="E6" s="35" t="s">
        <v>1176</v>
      </c>
      <c r="F6" s="3" t="s">
        <v>690</v>
      </c>
      <c r="G6" s="24">
        <v>1278309</v>
      </c>
      <c r="H6" s="24" t="s">
        <v>177</v>
      </c>
      <c r="I6" s="24" t="s">
        <v>186</v>
      </c>
    </row>
    <row r="7" spans="1:9" ht="16">
      <c r="A7" s="1">
        <v>5</v>
      </c>
      <c r="B7" s="2" t="s">
        <v>8</v>
      </c>
      <c r="C7" s="35" t="s">
        <v>937</v>
      </c>
      <c r="D7" s="3" t="s">
        <v>446</v>
      </c>
      <c r="E7" s="35" t="s">
        <v>1177</v>
      </c>
      <c r="F7" s="3" t="s">
        <v>691</v>
      </c>
      <c r="G7" s="24">
        <v>1206109</v>
      </c>
      <c r="H7" s="24" t="s">
        <v>177</v>
      </c>
      <c r="I7" s="24" t="s">
        <v>187</v>
      </c>
    </row>
    <row r="8" spans="1:9" ht="16">
      <c r="A8" s="1">
        <v>6</v>
      </c>
      <c r="B8" s="3" t="s">
        <v>9</v>
      </c>
      <c r="C8" s="35" t="s">
        <v>938</v>
      </c>
      <c r="D8" s="3" t="s">
        <v>440</v>
      </c>
      <c r="E8" s="35" t="s">
        <v>1178</v>
      </c>
      <c r="F8" s="3" t="s">
        <v>692</v>
      </c>
      <c r="G8" s="24">
        <v>232346</v>
      </c>
      <c r="H8" s="24" t="s">
        <v>177</v>
      </c>
      <c r="I8" s="24" t="s">
        <v>188</v>
      </c>
    </row>
    <row r="9" spans="1:9" ht="16">
      <c r="A9" s="1">
        <v>7</v>
      </c>
      <c r="B9" s="3" t="s">
        <v>10</v>
      </c>
      <c r="C9" s="35" t="s">
        <v>939</v>
      </c>
      <c r="D9" s="3" t="s">
        <v>441</v>
      </c>
      <c r="E9" s="35" t="s">
        <v>1179</v>
      </c>
      <c r="F9" s="3" t="s">
        <v>693</v>
      </c>
      <c r="G9" s="24">
        <v>393595</v>
      </c>
      <c r="H9" s="24" t="s">
        <v>177</v>
      </c>
      <c r="I9" s="24" t="s">
        <v>189</v>
      </c>
    </row>
    <row r="10" spans="1:9" ht="16">
      <c r="A10" s="1">
        <v>8</v>
      </c>
      <c r="B10" s="2" t="s">
        <v>11</v>
      </c>
      <c r="C10" s="35" t="s">
        <v>940</v>
      </c>
      <c r="D10" s="3" t="s">
        <v>442</v>
      </c>
      <c r="E10" s="35" t="s">
        <v>1180</v>
      </c>
      <c r="F10" s="3" t="s">
        <v>694</v>
      </c>
      <c r="G10" s="24">
        <v>1120924</v>
      </c>
      <c r="H10" s="24" t="s">
        <v>177</v>
      </c>
      <c r="I10" s="24" t="s">
        <v>190</v>
      </c>
    </row>
    <row r="11" spans="1:9" ht="16">
      <c r="A11" s="1">
        <v>9</v>
      </c>
      <c r="B11" s="3" t="s">
        <v>12</v>
      </c>
      <c r="C11" s="35" t="s">
        <v>941</v>
      </c>
      <c r="D11" s="3" t="s">
        <v>443</v>
      </c>
      <c r="E11" s="35" t="s">
        <v>1181</v>
      </c>
      <c r="F11" s="3" t="s">
        <v>695</v>
      </c>
      <c r="G11" s="24">
        <v>1354303</v>
      </c>
      <c r="H11" s="24" t="s">
        <v>177</v>
      </c>
      <c r="I11" s="24" t="s">
        <v>191</v>
      </c>
    </row>
    <row r="12" spans="1:9" ht="16">
      <c r="A12" s="1">
        <v>10</v>
      </c>
      <c r="B12" s="3" t="s">
        <v>445</v>
      </c>
      <c r="C12" s="35" t="s">
        <v>942</v>
      </c>
      <c r="D12" s="3" t="s">
        <v>444</v>
      </c>
      <c r="E12" s="35" t="s">
        <v>1182</v>
      </c>
      <c r="F12" s="3" t="s">
        <v>696</v>
      </c>
      <c r="G12" s="24">
        <v>529120</v>
      </c>
      <c r="H12" s="24" t="s">
        <v>177</v>
      </c>
      <c r="I12" s="24" t="s">
        <v>192</v>
      </c>
    </row>
    <row r="13" spans="1:9" ht="16">
      <c r="A13" s="1">
        <v>11</v>
      </c>
      <c r="B13" s="3" t="s">
        <v>13</v>
      </c>
      <c r="C13" s="35" t="s">
        <v>943</v>
      </c>
      <c r="D13" s="3" t="s">
        <v>447</v>
      </c>
      <c r="E13" s="35" t="s">
        <v>1183</v>
      </c>
      <c r="F13" s="3" t="s">
        <v>697</v>
      </c>
      <c r="G13" s="24">
        <v>1321370</v>
      </c>
      <c r="H13" s="24" t="s">
        <v>177</v>
      </c>
      <c r="I13" s="24" t="s">
        <v>193</v>
      </c>
    </row>
    <row r="14" spans="1:9" ht="16">
      <c r="A14" s="1">
        <v>12</v>
      </c>
      <c r="B14" s="3" t="s">
        <v>14</v>
      </c>
      <c r="C14" s="35" t="s">
        <v>944</v>
      </c>
      <c r="D14" s="3" t="s">
        <v>448</v>
      </c>
      <c r="E14" s="35" t="s">
        <v>1184</v>
      </c>
      <c r="F14" s="3" t="s">
        <v>698</v>
      </c>
      <c r="G14" s="24">
        <v>211586</v>
      </c>
      <c r="H14" s="24" t="s">
        <v>177</v>
      </c>
      <c r="I14" s="24" t="s">
        <v>194</v>
      </c>
    </row>
    <row r="15" spans="1:9" ht="16">
      <c r="A15" s="1">
        <v>13</v>
      </c>
      <c r="B15" s="3" t="s">
        <v>15</v>
      </c>
      <c r="C15" s="35" t="s">
        <v>945</v>
      </c>
      <c r="D15" s="3" t="s">
        <v>449</v>
      </c>
      <c r="E15" s="35" t="s">
        <v>1185</v>
      </c>
      <c r="F15" s="3" t="s">
        <v>699</v>
      </c>
      <c r="G15" s="24">
        <v>550540</v>
      </c>
      <c r="H15" s="24" t="s">
        <v>177</v>
      </c>
      <c r="I15" s="24" t="s">
        <v>195</v>
      </c>
    </row>
    <row r="16" spans="1:9" ht="16">
      <c r="A16" s="1">
        <v>14</v>
      </c>
      <c r="B16" s="4" t="s">
        <v>16</v>
      </c>
      <c r="C16" s="35" t="s">
        <v>946</v>
      </c>
      <c r="D16" s="3" t="s">
        <v>450</v>
      </c>
      <c r="E16" s="35" t="s">
        <v>1186</v>
      </c>
      <c r="F16" s="3" t="s">
        <v>700</v>
      </c>
      <c r="G16" s="24">
        <v>314292</v>
      </c>
      <c r="H16" s="24" t="s">
        <v>177</v>
      </c>
      <c r="I16" s="24" t="s">
        <v>196</v>
      </c>
    </row>
    <row r="17" spans="1:9" ht="16">
      <c r="A17" s="1">
        <v>15</v>
      </c>
      <c r="B17" s="5" t="s">
        <v>17</v>
      </c>
      <c r="C17" s="35" t="s">
        <v>947</v>
      </c>
      <c r="D17" s="3" t="s">
        <v>462</v>
      </c>
      <c r="E17" s="35" t="s">
        <v>1187</v>
      </c>
      <c r="F17" s="3" t="s">
        <v>701</v>
      </c>
      <c r="G17" s="24">
        <v>312309</v>
      </c>
      <c r="H17" s="24" t="s">
        <v>177</v>
      </c>
      <c r="I17" s="24" t="s">
        <v>197</v>
      </c>
    </row>
    <row r="18" spans="1:9" ht="16">
      <c r="A18" s="1">
        <v>16</v>
      </c>
      <c r="B18" s="3" t="s">
        <v>451</v>
      </c>
      <c r="C18" s="35" t="s">
        <v>948</v>
      </c>
      <c r="D18" s="3" t="s">
        <v>452</v>
      </c>
      <c r="E18" s="35" t="s">
        <v>1188</v>
      </c>
      <c r="F18" s="3" t="s">
        <v>702</v>
      </c>
      <c r="G18" s="24">
        <v>1005058</v>
      </c>
      <c r="H18" s="24" t="s">
        <v>177</v>
      </c>
      <c r="I18" s="24" t="s">
        <v>198</v>
      </c>
    </row>
    <row r="19" spans="1:9" ht="16">
      <c r="A19" s="1">
        <v>17</v>
      </c>
      <c r="B19" s="3" t="s">
        <v>453</v>
      </c>
      <c r="C19" s="35" t="s">
        <v>949</v>
      </c>
      <c r="D19" s="3" t="s">
        <v>454</v>
      </c>
      <c r="E19" s="35" t="s">
        <v>1189</v>
      </c>
      <c r="F19" s="3" t="s">
        <v>703</v>
      </c>
      <c r="G19" s="24">
        <v>205914</v>
      </c>
      <c r="H19" s="24" t="s">
        <v>177</v>
      </c>
      <c r="I19" s="24" t="s">
        <v>199</v>
      </c>
    </row>
    <row r="20" spans="1:9" ht="16">
      <c r="A20" s="1">
        <v>18</v>
      </c>
      <c r="B20" s="5" t="s">
        <v>18</v>
      </c>
      <c r="C20" s="35" t="s">
        <v>950</v>
      </c>
      <c r="D20" s="5" t="s">
        <v>456</v>
      </c>
      <c r="E20" s="35" t="s">
        <v>1190</v>
      </c>
      <c r="F20" s="5" t="s">
        <v>704</v>
      </c>
      <c r="G20" s="24">
        <v>36870</v>
      </c>
      <c r="H20" s="24" t="s">
        <v>177</v>
      </c>
      <c r="I20" s="24" t="s">
        <v>200</v>
      </c>
    </row>
    <row r="21" spans="1:9" ht="16">
      <c r="A21" s="1">
        <v>19</v>
      </c>
      <c r="B21" s="5" t="s">
        <v>19</v>
      </c>
      <c r="C21" s="35" t="s">
        <v>951</v>
      </c>
      <c r="D21" s="5" t="s">
        <v>455</v>
      </c>
      <c r="E21" s="35" t="s">
        <v>1191</v>
      </c>
      <c r="F21" s="5" t="s">
        <v>705</v>
      </c>
      <c r="G21" s="24">
        <v>1142511</v>
      </c>
      <c r="H21" s="24" t="s">
        <v>177</v>
      </c>
      <c r="I21" s="24" t="s">
        <v>200</v>
      </c>
    </row>
    <row r="22" spans="1:9" ht="16">
      <c r="A22" s="1">
        <v>20</v>
      </c>
      <c r="B22" s="6" t="s">
        <v>20</v>
      </c>
      <c r="C22" s="35" t="s">
        <v>952</v>
      </c>
      <c r="D22" s="5" t="s">
        <v>457</v>
      </c>
      <c r="E22" s="35" t="s">
        <v>1192</v>
      </c>
      <c r="F22" s="5" t="s">
        <v>706</v>
      </c>
      <c r="G22" s="24">
        <v>107806</v>
      </c>
      <c r="H22" s="24" t="s">
        <v>177</v>
      </c>
      <c r="I22" s="24" t="s">
        <v>201</v>
      </c>
    </row>
    <row r="23" spans="1:9" ht="16">
      <c r="A23" s="1">
        <v>21</v>
      </c>
      <c r="B23" s="6" t="s">
        <v>21</v>
      </c>
      <c r="C23" s="35" t="s">
        <v>953</v>
      </c>
      <c r="D23" s="5" t="s">
        <v>461</v>
      </c>
      <c r="E23" s="35" t="s">
        <v>1193</v>
      </c>
      <c r="F23" s="5" t="s">
        <v>707</v>
      </c>
      <c r="G23" s="24">
        <v>224915</v>
      </c>
      <c r="H23" s="24" t="s">
        <v>177</v>
      </c>
      <c r="I23" s="24" t="s">
        <v>201</v>
      </c>
    </row>
    <row r="24" spans="1:9" ht="16">
      <c r="A24" s="1">
        <v>22</v>
      </c>
      <c r="B24" s="3" t="s">
        <v>459</v>
      </c>
      <c r="C24" s="35" t="s">
        <v>954</v>
      </c>
      <c r="D24" s="3" t="s">
        <v>458</v>
      </c>
      <c r="E24" s="35" t="s">
        <v>1194</v>
      </c>
      <c r="F24" s="3" t="s">
        <v>708</v>
      </c>
      <c r="G24" s="24">
        <v>141679</v>
      </c>
      <c r="H24" s="24" t="s">
        <v>177</v>
      </c>
      <c r="I24" s="24" t="s">
        <v>202</v>
      </c>
    </row>
    <row r="25" spans="1:9" ht="16">
      <c r="A25" s="1">
        <v>23</v>
      </c>
      <c r="B25" s="3" t="s">
        <v>22</v>
      </c>
      <c r="C25" s="35" t="s">
        <v>955</v>
      </c>
      <c r="D25" s="3" t="s">
        <v>460</v>
      </c>
      <c r="E25" s="35" t="s">
        <v>1195</v>
      </c>
      <c r="F25" s="3" t="s">
        <v>709</v>
      </c>
      <c r="G25" s="24">
        <v>316385</v>
      </c>
      <c r="H25" s="24" t="s">
        <v>177</v>
      </c>
      <c r="I25" s="24" t="s">
        <v>203</v>
      </c>
    </row>
    <row r="26" spans="1:9" ht="16">
      <c r="A26" s="1">
        <v>24</v>
      </c>
      <c r="B26" s="3" t="s">
        <v>463</v>
      </c>
      <c r="C26" s="35" t="s">
        <v>956</v>
      </c>
      <c r="D26" s="3" t="s">
        <v>464</v>
      </c>
      <c r="E26" s="35" t="s">
        <v>1196</v>
      </c>
      <c r="F26" s="3" t="s">
        <v>710</v>
      </c>
      <c r="G26" s="24">
        <v>1255307</v>
      </c>
      <c r="H26" s="24" t="s">
        <v>177</v>
      </c>
      <c r="I26" s="24" t="s">
        <v>204</v>
      </c>
    </row>
    <row r="27" spans="1:9" ht="16">
      <c r="A27" s="1">
        <v>25</v>
      </c>
      <c r="B27" s="3" t="s">
        <v>23</v>
      </c>
      <c r="C27" s="35" t="s">
        <v>957</v>
      </c>
      <c r="D27" s="3" t="s">
        <v>465</v>
      </c>
      <c r="E27" s="35" t="s">
        <v>1197</v>
      </c>
      <c r="F27" s="3" t="s">
        <v>711</v>
      </c>
      <c r="G27" s="24">
        <v>214092</v>
      </c>
      <c r="H27" s="24" t="s">
        <v>177</v>
      </c>
      <c r="I27" s="24" t="s">
        <v>205</v>
      </c>
    </row>
    <row r="28" spans="1:9" ht="16">
      <c r="A28" s="1">
        <v>26</v>
      </c>
      <c r="B28" s="3" t="s">
        <v>466</v>
      </c>
      <c r="C28" s="35" t="s">
        <v>958</v>
      </c>
      <c r="D28" s="3" t="s">
        <v>469</v>
      </c>
      <c r="E28" s="35" t="s">
        <v>1198</v>
      </c>
      <c r="F28" s="3" t="s">
        <v>712</v>
      </c>
      <c r="G28" s="24">
        <v>1196095</v>
      </c>
      <c r="H28" s="24" t="s">
        <v>177</v>
      </c>
      <c r="I28" s="24" t="s">
        <v>206</v>
      </c>
    </row>
    <row r="29" spans="1:9" ht="16">
      <c r="A29" s="1">
        <v>27</v>
      </c>
      <c r="B29" s="3" t="s">
        <v>467</v>
      </c>
      <c r="C29" s="35" t="s">
        <v>959</v>
      </c>
      <c r="D29" s="3" t="s">
        <v>468</v>
      </c>
      <c r="E29" s="35" t="s">
        <v>1199</v>
      </c>
      <c r="F29" s="3" t="s">
        <v>713</v>
      </c>
      <c r="G29" s="24">
        <v>1073384</v>
      </c>
      <c r="H29" s="24" t="s">
        <v>177</v>
      </c>
      <c r="I29" s="24" t="s">
        <v>207</v>
      </c>
    </row>
    <row r="30" spans="1:9" ht="16">
      <c r="A30" s="1">
        <v>28</v>
      </c>
      <c r="B30" s="3" t="s">
        <v>24</v>
      </c>
      <c r="C30" s="35" t="s">
        <v>960</v>
      </c>
      <c r="D30" s="3" t="s">
        <v>508</v>
      </c>
      <c r="E30" s="35" t="s">
        <v>1200</v>
      </c>
      <c r="F30" s="3" t="s">
        <v>714</v>
      </c>
      <c r="G30" s="24">
        <v>357804</v>
      </c>
      <c r="H30" s="24" t="s">
        <v>177</v>
      </c>
      <c r="I30" s="24" t="s">
        <v>208</v>
      </c>
    </row>
    <row r="31" spans="1:9" ht="16">
      <c r="A31" s="1">
        <v>29</v>
      </c>
      <c r="B31" s="3" t="s">
        <v>25</v>
      </c>
      <c r="C31" s="35" t="s">
        <v>961</v>
      </c>
      <c r="D31" s="3" t="s">
        <v>470</v>
      </c>
      <c r="E31" s="35" t="s">
        <v>1201</v>
      </c>
      <c r="F31" s="3" t="s">
        <v>715</v>
      </c>
      <c r="G31" s="24">
        <v>1307437</v>
      </c>
      <c r="H31" s="24" t="s">
        <v>177</v>
      </c>
      <c r="I31" s="24" t="s">
        <v>209</v>
      </c>
    </row>
    <row r="32" spans="1:9" ht="16">
      <c r="A32" s="1">
        <v>30</v>
      </c>
      <c r="B32" s="3" t="s">
        <v>26</v>
      </c>
      <c r="C32" s="35" t="s">
        <v>962</v>
      </c>
      <c r="D32" s="3" t="s">
        <v>510</v>
      </c>
      <c r="E32" s="35" t="s">
        <v>1202</v>
      </c>
      <c r="F32" s="3" t="s">
        <v>716</v>
      </c>
      <c r="G32" s="24">
        <v>562729</v>
      </c>
      <c r="H32" s="24" t="s">
        <v>177</v>
      </c>
      <c r="I32" s="24" t="s">
        <v>210</v>
      </c>
    </row>
    <row r="33" spans="1:9" ht="16">
      <c r="A33" s="1">
        <v>31</v>
      </c>
      <c r="B33" s="3" t="s">
        <v>471</v>
      </c>
      <c r="C33" s="35" t="s">
        <v>963</v>
      </c>
      <c r="D33" s="3" t="s">
        <v>509</v>
      </c>
      <c r="E33" s="35" t="s">
        <v>1203</v>
      </c>
      <c r="F33" s="3" t="s">
        <v>717</v>
      </c>
      <c r="G33" s="24">
        <v>360196</v>
      </c>
      <c r="H33" s="24" t="s">
        <v>177</v>
      </c>
      <c r="I33" s="24" t="s">
        <v>211</v>
      </c>
    </row>
    <row r="34" spans="1:9" ht="16">
      <c r="A34" s="1">
        <v>32</v>
      </c>
      <c r="B34" s="3" t="s">
        <v>472</v>
      </c>
      <c r="C34" s="35" t="s">
        <v>964</v>
      </c>
      <c r="D34" s="26" t="s">
        <v>511</v>
      </c>
      <c r="E34" s="35" t="s">
        <v>1204</v>
      </c>
      <c r="F34" s="26" t="s">
        <v>718</v>
      </c>
      <c r="G34" s="24">
        <v>227377</v>
      </c>
      <c r="H34" s="24" t="s">
        <v>177</v>
      </c>
      <c r="I34" s="24" t="s">
        <v>212</v>
      </c>
    </row>
    <row r="35" spans="1:9" ht="16">
      <c r="A35" s="1">
        <v>33</v>
      </c>
      <c r="B35" s="3" t="s">
        <v>27</v>
      </c>
      <c r="C35" s="35" t="s">
        <v>965</v>
      </c>
      <c r="D35" s="3" t="s">
        <v>512</v>
      </c>
      <c r="E35" s="35" t="s">
        <v>1205</v>
      </c>
      <c r="F35" s="3" t="s">
        <v>719</v>
      </c>
      <c r="G35" s="24">
        <v>933093</v>
      </c>
      <c r="H35" s="24" t="s">
        <v>177</v>
      </c>
      <c r="I35" s="24" t="s">
        <v>213</v>
      </c>
    </row>
    <row r="36" spans="1:9" ht="16">
      <c r="A36" s="1">
        <v>34</v>
      </c>
      <c r="B36" s="3" t="s">
        <v>28</v>
      </c>
      <c r="C36" s="35" t="s">
        <v>966</v>
      </c>
      <c r="D36" s="3" t="s">
        <v>513</v>
      </c>
      <c r="E36" s="35" t="s">
        <v>1206</v>
      </c>
      <c r="F36" s="3" t="s">
        <v>720</v>
      </c>
      <c r="G36" s="24">
        <v>1091494</v>
      </c>
      <c r="H36" s="24" t="s">
        <v>177</v>
      </c>
      <c r="I36" s="24" t="s">
        <v>214</v>
      </c>
    </row>
    <row r="37" spans="1:9" ht="16">
      <c r="A37" s="1">
        <v>35</v>
      </c>
      <c r="B37" s="3" t="s">
        <v>29</v>
      </c>
      <c r="C37" s="35" t="s">
        <v>967</v>
      </c>
      <c r="D37" s="3" t="s">
        <v>473</v>
      </c>
      <c r="E37" s="35" t="s">
        <v>1207</v>
      </c>
      <c r="F37" s="3" t="s">
        <v>721</v>
      </c>
      <c r="G37" s="24">
        <v>697282</v>
      </c>
      <c r="H37" s="24" t="s">
        <v>177</v>
      </c>
      <c r="I37" s="24" t="s">
        <v>215</v>
      </c>
    </row>
    <row r="38" spans="1:9" ht="16">
      <c r="A38" s="1">
        <v>36</v>
      </c>
      <c r="B38" s="3" t="s">
        <v>30</v>
      </c>
      <c r="C38" s="35" t="s">
        <v>968</v>
      </c>
      <c r="D38" s="3" t="s">
        <v>514</v>
      </c>
      <c r="E38" s="35" t="s">
        <v>1208</v>
      </c>
      <c r="F38" s="3" t="s">
        <v>722</v>
      </c>
      <c r="G38" s="24">
        <v>717772</v>
      </c>
      <c r="H38" s="24" t="s">
        <v>177</v>
      </c>
      <c r="I38" s="24" t="s">
        <v>216</v>
      </c>
    </row>
    <row r="39" spans="1:9" ht="16">
      <c r="A39" s="1">
        <v>37</v>
      </c>
      <c r="B39" s="3" t="s">
        <v>31</v>
      </c>
      <c r="C39" s="35" t="s">
        <v>969</v>
      </c>
      <c r="D39" s="3" t="s">
        <v>516</v>
      </c>
      <c r="E39" s="35" t="s">
        <v>1209</v>
      </c>
      <c r="F39" s="3" t="s">
        <v>723</v>
      </c>
      <c r="G39" s="24">
        <v>380358</v>
      </c>
      <c r="H39" s="24" t="s">
        <v>177</v>
      </c>
      <c r="I39" s="24" t="s">
        <v>217</v>
      </c>
    </row>
    <row r="40" spans="1:9" ht="16">
      <c r="A40" s="1">
        <v>38</v>
      </c>
      <c r="B40" s="3" t="s">
        <v>474</v>
      </c>
      <c r="C40" s="35" t="s">
        <v>970</v>
      </c>
      <c r="D40" s="3" t="s">
        <v>517</v>
      </c>
      <c r="E40" s="35" t="s">
        <v>1210</v>
      </c>
      <c r="F40" s="3" t="s">
        <v>724</v>
      </c>
      <c r="G40" s="24">
        <v>183190</v>
      </c>
      <c r="H40" s="24" t="s">
        <v>177</v>
      </c>
      <c r="I40" s="24" t="s">
        <v>218</v>
      </c>
    </row>
    <row r="41" spans="1:9" ht="16">
      <c r="A41" s="1">
        <v>39</v>
      </c>
      <c r="B41" s="3" t="s">
        <v>32</v>
      </c>
      <c r="C41" s="35" t="s">
        <v>971</v>
      </c>
      <c r="D41" s="3" t="s">
        <v>518</v>
      </c>
      <c r="E41" s="35" t="s">
        <v>1211</v>
      </c>
      <c r="F41" s="3" t="s">
        <v>725</v>
      </c>
      <c r="G41" s="24">
        <v>555778</v>
      </c>
      <c r="H41" s="24" t="s">
        <v>177</v>
      </c>
      <c r="I41" s="24" t="s">
        <v>219</v>
      </c>
    </row>
    <row r="42" spans="1:9" ht="16">
      <c r="A42" s="1">
        <v>40</v>
      </c>
      <c r="B42" s="3" t="s">
        <v>475</v>
      </c>
      <c r="C42" s="35" t="s">
        <v>972</v>
      </c>
      <c r="D42" s="3" t="s">
        <v>519</v>
      </c>
      <c r="E42" s="35" t="s">
        <v>1212</v>
      </c>
      <c r="F42" s="3" t="s">
        <v>726</v>
      </c>
      <c r="G42" s="24">
        <v>2718</v>
      </c>
      <c r="H42" s="24" t="s">
        <v>177</v>
      </c>
      <c r="I42" s="24" t="s">
        <v>220</v>
      </c>
    </row>
    <row r="43" spans="1:9" ht="16">
      <c r="A43" s="1">
        <v>41</v>
      </c>
      <c r="B43" s="3" t="s">
        <v>33</v>
      </c>
      <c r="C43" s="35" t="s">
        <v>973</v>
      </c>
      <c r="D43" s="3" t="s">
        <v>520</v>
      </c>
      <c r="E43" s="35" t="s">
        <v>1213</v>
      </c>
      <c r="F43" s="3" t="s">
        <v>727</v>
      </c>
      <c r="G43" s="24">
        <v>1260251</v>
      </c>
      <c r="H43" s="24" t="s">
        <v>177</v>
      </c>
      <c r="I43" s="24" t="s">
        <v>221</v>
      </c>
    </row>
    <row r="44" spans="1:9" ht="16">
      <c r="A44" s="1">
        <v>42</v>
      </c>
      <c r="B44" s="3" t="s">
        <v>34</v>
      </c>
      <c r="C44" s="35" t="s">
        <v>974</v>
      </c>
      <c r="D44" s="3" t="s">
        <v>521</v>
      </c>
      <c r="E44" s="35" t="s">
        <v>1214</v>
      </c>
      <c r="F44" s="3" t="s">
        <v>728</v>
      </c>
      <c r="G44" s="24">
        <v>187272</v>
      </c>
      <c r="H44" s="24" t="s">
        <v>177</v>
      </c>
      <c r="I44" s="24" t="s">
        <v>222</v>
      </c>
    </row>
    <row r="45" spans="1:9" ht="16">
      <c r="A45" s="1">
        <v>43</v>
      </c>
      <c r="B45" s="3" t="s">
        <v>35</v>
      </c>
      <c r="C45" s="35" t="s">
        <v>975</v>
      </c>
      <c r="D45" s="3" t="s">
        <v>522</v>
      </c>
      <c r="E45" s="35" t="s">
        <v>1215</v>
      </c>
      <c r="F45" s="3" t="s">
        <v>729</v>
      </c>
      <c r="G45" s="24">
        <v>1172194</v>
      </c>
      <c r="H45" s="24" t="s">
        <v>177</v>
      </c>
      <c r="I45" s="24" t="s">
        <v>223</v>
      </c>
    </row>
    <row r="46" spans="1:9" ht="16">
      <c r="A46" s="1">
        <v>44</v>
      </c>
      <c r="B46" s="3" t="s">
        <v>36</v>
      </c>
      <c r="C46" s="35" t="s">
        <v>976</v>
      </c>
      <c r="D46" s="3" t="s">
        <v>523</v>
      </c>
      <c r="E46" s="35" t="s">
        <v>1216</v>
      </c>
      <c r="F46" s="3" t="s">
        <v>730</v>
      </c>
      <c r="G46" s="24">
        <v>1304275</v>
      </c>
      <c r="H46" s="24" t="s">
        <v>177</v>
      </c>
      <c r="I46" s="24" t="s">
        <v>224</v>
      </c>
    </row>
    <row r="47" spans="1:9" ht="16">
      <c r="A47" s="1">
        <v>45</v>
      </c>
      <c r="B47" s="5" t="s">
        <v>37</v>
      </c>
      <c r="C47" s="35" t="s">
        <v>977</v>
      </c>
      <c r="D47" s="3" t="s">
        <v>524</v>
      </c>
      <c r="E47" s="35" t="s">
        <v>1217</v>
      </c>
      <c r="F47" s="3" t="s">
        <v>731</v>
      </c>
      <c r="G47" s="24">
        <v>765912</v>
      </c>
      <c r="H47" s="24" t="s">
        <v>177</v>
      </c>
      <c r="I47" s="24" t="s">
        <v>225</v>
      </c>
    </row>
    <row r="48" spans="1:9" ht="16">
      <c r="A48" s="1">
        <v>46</v>
      </c>
      <c r="B48" s="5" t="s">
        <v>38</v>
      </c>
      <c r="C48" s="35" t="s">
        <v>978</v>
      </c>
      <c r="D48" s="3" t="s">
        <v>525</v>
      </c>
      <c r="E48" s="35" t="s">
        <v>1218</v>
      </c>
      <c r="F48" s="3" t="s">
        <v>732</v>
      </c>
      <c r="G48" s="24">
        <v>765910</v>
      </c>
      <c r="H48" s="24" t="s">
        <v>177</v>
      </c>
      <c r="I48" s="24" t="s">
        <v>226</v>
      </c>
    </row>
    <row r="49" spans="1:9" ht="16">
      <c r="A49" s="1">
        <v>47</v>
      </c>
      <c r="B49" s="5" t="s">
        <v>39</v>
      </c>
      <c r="C49" s="35" t="s">
        <v>979</v>
      </c>
      <c r="D49" s="3" t="s">
        <v>526</v>
      </c>
      <c r="E49" s="35" t="s">
        <v>1219</v>
      </c>
      <c r="F49" s="3" t="s">
        <v>733</v>
      </c>
      <c r="G49" s="24">
        <v>768671</v>
      </c>
      <c r="H49" s="24" t="s">
        <v>177</v>
      </c>
      <c r="I49" s="24" t="s">
        <v>227</v>
      </c>
    </row>
    <row r="50" spans="1:9" ht="16">
      <c r="A50" s="1">
        <v>48</v>
      </c>
      <c r="B50" s="5" t="s">
        <v>40</v>
      </c>
      <c r="C50" s="35" t="s">
        <v>980</v>
      </c>
      <c r="D50" s="3" t="s">
        <v>527</v>
      </c>
      <c r="E50" s="35" t="s">
        <v>1220</v>
      </c>
      <c r="F50" s="3" t="s">
        <v>734</v>
      </c>
      <c r="G50" s="24">
        <v>572477</v>
      </c>
      <c r="H50" s="24" t="s">
        <v>177</v>
      </c>
      <c r="I50" s="24" t="s">
        <v>228</v>
      </c>
    </row>
    <row r="51" spans="1:9" ht="16">
      <c r="A51" s="1">
        <v>49</v>
      </c>
      <c r="B51" s="5" t="s">
        <v>41</v>
      </c>
      <c r="C51" s="35" t="s">
        <v>981</v>
      </c>
      <c r="D51" s="3" t="s">
        <v>528</v>
      </c>
      <c r="E51" s="35" t="s">
        <v>1221</v>
      </c>
      <c r="F51" s="3" t="s">
        <v>735</v>
      </c>
      <c r="G51" s="24">
        <v>631362</v>
      </c>
      <c r="H51" s="24" t="s">
        <v>177</v>
      </c>
      <c r="I51" s="24" t="s">
        <v>229</v>
      </c>
    </row>
    <row r="52" spans="1:9" ht="16">
      <c r="A52" s="1">
        <v>50</v>
      </c>
      <c r="B52" s="5" t="s">
        <v>42</v>
      </c>
      <c r="C52" s="35" t="s">
        <v>982</v>
      </c>
      <c r="D52" s="3" t="s">
        <v>529</v>
      </c>
      <c r="E52" s="35" t="s">
        <v>1222</v>
      </c>
      <c r="F52" s="3" t="s">
        <v>736</v>
      </c>
      <c r="G52" s="24">
        <v>519989</v>
      </c>
      <c r="H52" s="24" t="s">
        <v>177</v>
      </c>
      <c r="I52" s="24" t="s">
        <v>230</v>
      </c>
    </row>
    <row r="53" spans="1:9" ht="16">
      <c r="A53" s="1">
        <v>51</v>
      </c>
      <c r="B53" s="5" t="s">
        <v>43</v>
      </c>
      <c r="C53" s="35" t="s">
        <v>983</v>
      </c>
      <c r="D53" s="3" t="s">
        <v>530</v>
      </c>
      <c r="E53" s="35" t="s">
        <v>1223</v>
      </c>
      <c r="F53" s="5" t="s">
        <v>737</v>
      </c>
      <c r="G53" s="24">
        <v>1255043</v>
      </c>
      <c r="H53" s="24" t="s">
        <v>177</v>
      </c>
      <c r="I53" s="24" t="s">
        <v>231</v>
      </c>
    </row>
    <row r="54" spans="1:9" ht="16">
      <c r="A54" s="1">
        <v>52</v>
      </c>
      <c r="B54" s="5" t="s">
        <v>44</v>
      </c>
      <c r="C54" s="35" t="s">
        <v>984</v>
      </c>
      <c r="D54" s="3" t="s">
        <v>531</v>
      </c>
      <c r="E54" s="35" t="s">
        <v>1224</v>
      </c>
      <c r="F54" s="5" t="s">
        <v>738</v>
      </c>
      <c r="G54" s="24">
        <v>395493</v>
      </c>
      <c r="H54" s="24" t="s">
        <v>177</v>
      </c>
      <c r="I54" s="24" t="s">
        <v>232</v>
      </c>
    </row>
    <row r="55" spans="1:9" ht="16">
      <c r="A55" s="1">
        <v>53</v>
      </c>
      <c r="B55" s="5" t="s">
        <v>45</v>
      </c>
      <c r="C55" s="35" t="s">
        <v>985</v>
      </c>
      <c r="D55" s="3" t="s">
        <v>532</v>
      </c>
      <c r="E55" s="35" t="s">
        <v>1225</v>
      </c>
      <c r="F55" s="5" t="s">
        <v>739</v>
      </c>
      <c r="G55" s="24">
        <v>472759</v>
      </c>
      <c r="H55" s="24" t="s">
        <v>177</v>
      </c>
      <c r="I55" s="24" t="s">
        <v>233</v>
      </c>
    </row>
    <row r="56" spans="1:9" ht="16">
      <c r="A56" s="1">
        <v>54</v>
      </c>
      <c r="B56" s="7" t="s">
        <v>476</v>
      </c>
      <c r="C56" s="35" t="s">
        <v>986</v>
      </c>
      <c r="D56" s="3" t="s">
        <v>533</v>
      </c>
      <c r="E56" s="35" t="s">
        <v>1226</v>
      </c>
      <c r="F56" s="7" t="s">
        <v>740</v>
      </c>
      <c r="G56" s="24">
        <v>242231</v>
      </c>
      <c r="H56" s="24" t="s">
        <v>177</v>
      </c>
      <c r="I56" s="24" t="s">
        <v>234</v>
      </c>
    </row>
    <row r="57" spans="1:9" ht="16">
      <c r="A57" s="1">
        <v>55</v>
      </c>
      <c r="B57" s="7" t="s">
        <v>46</v>
      </c>
      <c r="C57" s="35" t="s">
        <v>987</v>
      </c>
      <c r="D57" s="3" t="s">
        <v>534</v>
      </c>
      <c r="E57" s="35" t="s">
        <v>1227</v>
      </c>
      <c r="F57" s="7" t="s">
        <v>741</v>
      </c>
      <c r="G57" s="24">
        <v>1121280</v>
      </c>
      <c r="H57" s="24" t="s">
        <v>177</v>
      </c>
      <c r="I57" s="24" t="s">
        <v>235</v>
      </c>
    </row>
    <row r="58" spans="1:9" ht="16">
      <c r="A58" s="1">
        <v>56</v>
      </c>
      <c r="B58" s="7" t="s">
        <v>47</v>
      </c>
      <c r="C58" s="35" t="s">
        <v>988</v>
      </c>
      <c r="D58" s="3" t="s">
        <v>535</v>
      </c>
      <c r="E58" s="35" t="s">
        <v>1228</v>
      </c>
      <c r="F58" s="7" t="s">
        <v>742</v>
      </c>
      <c r="G58" s="24">
        <v>1121274</v>
      </c>
      <c r="H58" s="24" t="s">
        <v>177</v>
      </c>
      <c r="I58" s="24" t="s">
        <v>236</v>
      </c>
    </row>
    <row r="59" spans="1:9" ht="16">
      <c r="A59" s="1">
        <v>57</v>
      </c>
      <c r="B59" s="3" t="s">
        <v>48</v>
      </c>
      <c r="C59" s="35" t="s">
        <v>989</v>
      </c>
      <c r="D59" s="3" t="s">
        <v>536</v>
      </c>
      <c r="E59" s="35" t="s">
        <v>1229</v>
      </c>
      <c r="F59" s="3" t="s">
        <v>743</v>
      </c>
      <c r="G59" s="24">
        <v>643561</v>
      </c>
      <c r="H59" s="24" t="s">
        <v>177</v>
      </c>
      <c r="I59" s="24" t="s">
        <v>237</v>
      </c>
    </row>
    <row r="60" spans="1:9" ht="16">
      <c r="A60" s="1">
        <v>58</v>
      </c>
      <c r="B60" s="3" t="s">
        <v>49</v>
      </c>
      <c r="C60" s="35" t="s">
        <v>990</v>
      </c>
      <c r="D60" s="3" t="s">
        <v>537</v>
      </c>
      <c r="E60" s="35" t="s">
        <v>1230</v>
      </c>
      <c r="F60" s="3" t="s">
        <v>744</v>
      </c>
      <c r="G60" s="24">
        <v>669502</v>
      </c>
      <c r="H60" s="24" t="s">
        <v>177</v>
      </c>
      <c r="I60" s="24" t="s">
        <v>238</v>
      </c>
    </row>
    <row r="61" spans="1:9" ht="16">
      <c r="A61" s="1">
        <v>59</v>
      </c>
      <c r="B61" s="3" t="s">
        <v>50</v>
      </c>
      <c r="C61" s="35" t="s">
        <v>991</v>
      </c>
      <c r="D61" s="3" t="s">
        <v>477</v>
      </c>
      <c r="E61" s="35" t="s">
        <v>1231</v>
      </c>
      <c r="F61" s="3" t="s">
        <v>745</v>
      </c>
      <c r="G61" s="24">
        <v>556268</v>
      </c>
      <c r="H61" s="24" t="s">
        <v>177</v>
      </c>
      <c r="I61" s="24" t="s">
        <v>239</v>
      </c>
    </row>
    <row r="62" spans="1:9" ht="16">
      <c r="A62" s="1">
        <v>60</v>
      </c>
      <c r="B62" s="3" t="s">
        <v>51</v>
      </c>
      <c r="C62" s="35" t="s">
        <v>992</v>
      </c>
      <c r="D62" s="3" t="s">
        <v>538</v>
      </c>
      <c r="E62" s="35" t="s">
        <v>1232</v>
      </c>
      <c r="F62" s="3" t="s">
        <v>746</v>
      </c>
      <c r="G62" s="24">
        <v>266264</v>
      </c>
      <c r="H62" s="24" t="s">
        <v>177</v>
      </c>
      <c r="I62" s="24" t="s">
        <v>240</v>
      </c>
    </row>
    <row r="63" spans="1:9" ht="16">
      <c r="A63" s="1">
        <v>61</v>
      </c>
      <c r="B63" s="3" t="s">
        <v>52</v>
      </c>
      <c r="C63" s="35" t="s">
        <v>993</v>
      </c>
      <c r="D63" s="3" t="s">
        <v>539</v>
      </c>
      <c r="E63" s="35" t="s">
        <v>1233</v>
      </c>
      <c r="F63" s="3" t="s">
        <v>747</v>
      </c>
      <c r="G63" s="24">
        <v>272560</v>
      </c>
      <c r="H63" s="24" t="s">
        <v>177</v>
      </c>
      <c r="I63" s="24" t="s">
        <v>241</v>
      </c>
    </row>
    <row r="64" spans="1:9" ht="16">
      <c r="A64" s="1">
        <v>62</v>
      </c>
      <c r="B64" s="3" t="s">
        <v>53</v>
      </c>
      <c r="C64" s="35" t="s">
        <v>994</v>
      </c>
      <c r="D64" s="3" t="s">
        <v>540</v>
      </c>
      <c r="E64" s="35" t="s">
        <v>1234</v>
      </c>
      <c r="F64" s="3" t="s">
        <v>748</v>
      </c>
      <c r="G64" s="24">
        <v>762967</v>
      </c>
      <c r="H64" s="24" t="s">
        <v>177</v>
      </c>
      <c r="I64" s="24" t="s">
        <v>242</v>
      </c>
    </row>
    <row r="65" spans="1:9" ht="16">
      <c r="A65" s="1">
        <v>63</v>
      </c>
      <c r="B65" s="3" t="s">
        <v>479</v>
      </c>
      <c r="C65" s="35" t="s">
        <v>995</v>
      </c>
      <c r="D65" s="3" t="s">
        <v>541</v>
      </c>
      <c r="E65" s="35" t="s">
        <v>1235</v>
      </c>
      <c r="F65" s="3" t="s">
        <v>749</v>
      </c>
      <c r="G65" s="24">
        <v>568707</v>
      </c>
      <c r="H65" s="24" t="s">
        <v>177</v>
      </c>
      <c r="I65" s="24" t="s">
        <v>243</v>
      </c>
    </row>
    <row r="66" spans="1:9" ht="16">
      <c r="A66" s="1">
        <v>64</v>
      </c>
      <c r="B66" s="2" t="s">
        <v>54</v>
      </c>
      <c r="C66" s="35" t="s">
        <v>996</v>
      </c>
      <c r="D66" s="3" t="s">
        <v>542</v>
      </c>
      <c r="E66" s="35" t="s">
        <v>1236</v>
      </c>
      <c r="F66" s="26" t="s">
        <v>750</v>
      </c>
      <c r="G66" s="24">
        <v>1208921</v>
      </c>
      <c r="H66" s="24" t="s">
        <v>177</v>
      </c>
      <c r="I66" s="24" t="s">
        <v>244</v>
      </c>
    </row>
    <row r="67" spans="1:9" ht="16">
      <c r="A67" s="1">
        <v>65</v>
      </c>
      <c r="B67" s="3" t="s">
        <v>55</v>
      </c>
      <c r="C67" s="35" t="s">
        <v>997</v>
      </c>
      <c r="D67" s="3" t="s">
        <v>543</v>
      </c>
      <c r="E67" s="35" t="s">
        <v>1237</v>
      </c>
      <c r="F67" s="3" t="s">
        <v>751</v>
      </c>
      <c r="G67" s="24">
        <v>153948</v>
      </c>
      <c r="H67" s="24" t="s">
        <v>177</v>
      </c>
      <c r="I67" s="24" t="s">
        <v>245</v>
      </c>
    </row>
    <row r="68" spans="1:9" ht="16">
      <c r="A68" s="1">
        <v>66</v>
      </c>
      <c r="B68" s="3" t="s">
        <v>56</v>
      </c>
      <c r="C68" s="35" t="s">
        <v>998</v>
      </c>
      <c r="D68" s="3" t="s">
        <v>544</v>
      </c>
      <c r="E68" s="35" t="s">
        <v>1238</v>
      </c>
      <c r="F68" s="3" t="s">
        <v>752</v>
      </c>
      <c r="G68" s="24">
        <v>416213</v>
      </c>
      <c r="H68" s="24" t="s">
        <v>177</v>
      </c>
      <c r="I68" s="24" t="s">
        <v>246</v>
      </c>
    </row>
    <row r="69" spans="1:9" ht="16">
      <c r="A69" s="1">
        <v>67</v>
      </c>
      <c r="B69" s="3" t="s">
        <v>57</v>
      </c>
      <c r="C69" s="35" t="s">
        <v>999</v>
      </c>
      <c r="D69" s="3" t="s">
        <v>545</v>
      </c>
      <c r="E69" s="35" t="s">
        <v>1239</v>
      </c>
      <c r="F69" s="3" t="s">
        <v>753</v>
      </c>
      <c r="G69" s="24">
        <v>265072</v>
      </c>
      <c r="H69" s="24" t="s">
        <v>177</v>
      </c>
      <c r="I69" s="24" t="s">
        <v>247</v>
      </c>
    </row>
    <row r="70" spans="1:9" ht="16">
      <c r="A70" s="1">
        <v>68</v>
      </c>
      <c r="B70" s="3" t="s">
        <v>58</v>
      </c>
      <c r="C70" s="35" t="s">
        <v>1000</v>
      </c>
      <c r="D70" s="3" t="s">
        <v>546</v>
      </c>
      <c r="E70" s="35" t="s">
        <v>1240</v>
      </c>
      <c r="F70" s="3" t="s">
        <v>754</v>
      </c>
      <c r="G70" s="24">
        <v>1223802</v>
      </c>
      <c r="H70" s="24" t="s">
        <v>177</v>
      </c>
      <c r="I70" s="24" t="s">
        <v>248</v>
      </c>
    </row>
    <row r="71" spans="1:9" ht="16">
      <c r="A71" s="1">
        <v>69</v>
      </c>
      <c r="B71" s="2" t="s">
        <v>59</v>
      </c>
      <c r="C71" s="35" t="s">
        <v>1001</v>
      </c>
      <c r="D71" s="3" t="s">
        <v>547</v>
      </c>
      <c r="E71" s="35" t="s">
        <v>1241</v>
      </c>
      <c r="F71" s="26" t="s">
        <v>755</v>
      </c>
      <c r="G71" s="24">
        <v>522306</v>
      </c>
      <c r="H71" s="24" t="s">
        <v>177</v>
      </c>
      <c r="I71" s="24" t="s">
        <v>249</v>
      </c>
    </row>
    <row r="72" spans="1:9" ht="16">
      <c r="A72" s="1">
        <v>70</v>
      </c>
      <c r="B72" s="8" t="s">
        <v>60</v>
      </c>
      <c r="C72" s="35" t="s">
        <v>1002</v>
      </c>
      <c r="D72" s="3" t="s">
        <v>548</v>
      </c>
      <c r="E72" s="35" t="s">
        <v>1242</v>
      </c>
      <c r="F72" s="8" t="s">
        <v>756</v>
      </c>
      <c r="G72" s="24">
        <v>637389</v>
      </c>
      <c r="H72" s="24" t="s">
        <v>177</v>
      </c>
      <c r="I72" s="24" t="s">
        <v>250</v>
      </c>
    </row>
    <row r="73" spans="1:9" ht="16">
      <c r="A73" s="1">
        <v>71</v>
      </c>
      <c r="B73" s="9" t="s">
        <v>61</v>
      </c>
      <c r="C73" s="35" t="s">
        <v>1003</v>
      </c>
      <c r="D73" s="3" t="s">
        <v>549</v>
      </c>
      <c r="E73" s="35" t="s">
        <v>1243</v>
      </c>
      <c r="F73" s="9" t="s">
        <v>757</v>
      </c>
      <c r="G73" s="24">
        <v>156889</v>
      </c>
      <c r="H73" s="24" t="s">
        <v>177</v>
      </c>
      <c r="I73" s="24" t="s">
        <v>251</v>
      </c>
    </row>
    <row r="74" spans="1:9" ht="16">
      <c r="A74" s="1">
        <v>72</v>
      </c>
      <c r="B74" s="3" t="s">
        <v>62</v>
      </c>
      <c r="C74" s="35" t="s">
        <v>1004</v>
      </c>
      <c r="D74" s="3" t="s">
        <v>550</v>
      </c>
      <c r="E74" s="35" t="s">
        <v>1244</v>
      </c>
      <c r="F74" s="3" t="s">
        <v>758</v>
      </c>
      <c r="G74" s="24">
        <v>1122135</v>
      </c>
      <c r="H74" s="24" t="s">
        <v>177</v>
      </c>
      <c r="I74" s="24" t="s">
        <v>252</v>
      </c>
    </row>
    <row r="75" spans="1:9" ht="16">
      <c r="A75" s="1">
        <v>73</v>
      </c>
      <c r="B75" s="3" t="s">
        <v>63</v>
      </c>
      <c r="C75" s="35" t="s">
        <v>1005</v>
      </c>
      <c r="D75" s="3" t="s">
        <v>551</v>
      </c>
      <c r="E75" s="35" t="s">
        <v>1245</v>
      </c>
      <c r="F75" s="3" t="s">
        <v>759</v>
      </c>
      <c r="G75" s="24">
        <v>1207063</v>
      </c>
      <c r="H75" s="24" t="s">
        <v>177</v>
      </c>
      <c r="I75" s="24" t="s">
        <v>253</v>
      </c>
    </row>
    <row r="76" spans="1:9" ht="16">
      <c r="A76" s="1">
        <v>74</v>
      </c>
      <c r="B76" s="3" t="s">
        <v>64</v>
      </c>
      <c r="C76" s="35" t="s">
        <v>1006</v>
      </c>
      <c r="D76" s="3" t="s">
        <v>552</v>
      </c>
      <c r="E76" s="35" t="s">
        <v>1246</v>
      </c>
      <c r="F76" s="3" t="s">
        <v>760</v>
      </c>
      <c r="G76" s="24">
        <v>1123364</v>
      </c>
      <c r="H76" s="24" t="s">
        <v>177</v>
      </c>
      <c r="I76" s="24" t="s">
        <v>254</v>
      </c>
    </row>
    <row r="77" spans="1:9" ht="16">
      <c r="A77" s="1">
        <v>75</v>
      </c>
      <c r="B77" s="3" t="s">
        <v>65</v>
      </c>
      <c r="C77" s="35" t="s">
        <v>1007</v>
      </c>
      <c r="D77" s="3" t="s">
        <v>553</v>
      </c>
      <c r="E77" s="35" t="s">
        <v>1247</v>
      </c>
      <c r="F77" s="3" t="s">
        <v>761</v>
      </c>
      <c r="G77" s="24">
        <v>1121106</v>
      </c>
      <c r="H77" s="24" t="s">
        <v>177</v>
      </c>
      <c r="I77" s="24" t="s">
        <v>255</v>
      </c>
    </row>
    <row r="78" spans="1:9" ht="16">
      <c r="A78" s="1">
        <v>76</v>
      </c>
      <c r="B78" s="3" t="s">
        <v>480</v>
      </c>
      <c r="C78" s="35" t="s">
        <v>1008</v>
      </c>
      <c r="D78" s="3" t="s">
        <v>554</v>
      </c>
      <c r="E78" s="35" t="s">
        <v>1248</v>
      </c>
      <c r="F78" s="3" t="s">
        <v>762</v>
      </c>
      <c r="G78" s="24">
        <v>146475</v>
      </c>
      <c r="H78" s="24" t="s">
        <v>177</v>
      </c>
      <c r="I78" s="24" t="s">
        <v>256</v>
      </c>
    </row>
    <row r="79" spans="1:9" ht="16">
      <c r="A79" s="1">
        <v>77</v>
      </c>
      <c r="B79" s="21" t="s">
        <v>66</v>
      </c>
      <c r="C79" s="35" t="s">
        <v>1009</v>
      </c>
      <c r="D79" s="3" t="s">
        <v>555</v>
      </c>
      <c r="E79" s="35" t="s">
        <v>1249</v>
      </c>
      <c r="F79" s="3" t="s">
        <v>763</v>
      </c>
      <c r="G79" s="24">
        <v>269796</v>
      </c>
      <c r="H79" s="24" t="s">
        <v>177</v>
      </c>
      <c r="I79" s="24" t="s">
        <v>257</v>
      </c>
    </row>
    <row r="80" spans="1:9" ht="16">
      <c r="A80" s="1">
        <v>78</v>
      </c>
      <c r="B80" s="3" t="s">
        <v>67</v>
      </c>
      <c r="C80" s="35" t="s">
        <v>1010</v>
      </c>
      <c r="D80" s="3" t="s">
        <v>556</v>
      </c>
      <c r="E80" s="35" t="s">
        <v>1250</v>
      </c>
      <c r="F80" s="3" t="s">
        <v>764</v>
      </c>
      <c r="G80" s="24">
        <v>1398085</v>
      </c>
      <c r="H80" s="24" t="s">
        <v>177</v>
      </c>
      <c r="I80" s="24" t="s">
        <v>258</v>
      </c>
    </row>
    <row r="81" spans="1:9" ht="16">
      <c r="A81" s="1">
        <v>79</v>
      </c>
      <c r="B81" s="3" t="s">
        <v>68</v>
      </c>
      <c r="C81" s="35" t="s">
        <v>1011</v>
      </c>
      <c r="D81" s="3" t="s">
        <v>557</v>
      </c>
      <c r="E81" s="35" t="s">
        <v>1251</v>
      </c>
      <c r="F81" s="3" t="s">
        <v>765</v>
      </c>
      <c r="G81" s="24">
        <v>1236958</v>
      </c>
      <c r="H81" s="24" t="s">
        <v>177</v>
      </c>
      <c r="I81" s="24" t="s">
        <v>259</v>
      </c>
    </row>
    <row r="82" spans="1:9" ht="16">
      <c r="A82" s="1">
        <v>80</v>
      </c>
      <c r="B82" s="3" t="s">
        <v>69</v>
      </c>
      <c r="C82" s="35" t="s">
        <v>1012</v>
      </c>
      <c r="D82" s="3" t="s">
        <v>558</v>
      </c>
      <c r="E82" s="35" t="s">
        <v>1252</v>
      </c>
      <c r="F82" s="3" t="s">
        <v>766</v>
      </c>
      <c r="G82" s="24">
        <v>314225</v>
      </c>
      <c r="H82" s="24" t="s">
        <v>177</v>
      </c>
      <c r="I82" s="24" t="s">
        <v>260</v>
      </c>
    </row>
    <row r="83" spans="1:9" ht="16">
      <c r="A83" s="1">
        <v>81</v>
      </c>
      <c r="B83" s="3" t="s">
        <v>70</v>
      </c>
      <c r="C83" s="35" t="s">
        <v>1013</v>
      </c>
      <c r="D83" s="3" t="s">
        <v>559</v>
      </c>
      <c r="E83" s="35" t="s">
        <v>1253</v>
      </c>
      <c r="F83" s="3" t="s">
        <v>767</v>
      </c>
      <c r="G83" s="24">
        <v>1081640</v>
      </c>
      <c r="H83" s="24" t="s">
        <v>177</v>
      </c>
      <c r="I83" s="24" t="s">
        <v>261</v>
      </c>
    </row>
    <row r="84" spans="1:9" ht="16">
      <c r="A84" s="1">
        <v>82</v>
      </c>
      <c r="B84" s="3" t="s">
        <v>71</v>
      </c>
      <c r="C84" s="35" t="s">
        <v>1014</v>
      </c>
      <c r="D84" s="3" t="s">
        <v>560</v>
      </c>
      <c r="E84" s="35" t="s">
        <v>1254</v>
      </c>
      <c r="F84" s="3" t="s">
        <v>768</v>
      </c>
      <c r="G84" s="24">
        <v>1122137</v>
      </c>
      <c r="H84" s="24" t="s">
        <v>177</v>
      </c>
      <c r="I84" s="24" t="s">
        <v>262</v>
      </c>
    </row>
    <row r="85" spans="1:9" ht="16">
      <c r="A85" s="1">
        <v>83</v>
      </c>
      <c r="B85" s="3" t="s">
        <v>72</v>
      </c>
      <c r="C85" s="35" t="s">
        <v>1015</v>
      </c>
      <c r="D85" s="3" t="s">
        <v>561</v>
      </c>
      <c r="E85" s="35" t="s">
        <v>1255</v>
      </c>
      <c r="F85" s="3" t="s">
        <v>769</v>
      </c>
      <c r="G85" s="24">
        <v>622637</v>
      </c>
      <c r="H85" s="24" t="s">
        <v>177</v>
      </c>
      <c r="I85" s="24" t="s">
        <v>263</v>
      </c>
    </row>
    <row r="86" spans="1:9" ht="16">
      <c r="A86" s="1">
        <v>84</v>
      </c>
      <c r="B86" s="3" t="s">
        <v>73</v>
      </c>
      <c r="C86" s="35" t="s">
        <v>1016</v>
      </c>
      <c r="D86" s="3" t="s">
        <v>562</v>
      </c>
      <c r="E86" s="35" t="s">
        <v>1256</v>
      </c>
      <c r="F86" s="3" t="s">
        <v>770</v>
      </c>
      <c r="G86" s="24">
        <v>231434</v>
      </c>
      <c r="H86" s="24" t="s">
        <v>177</v>
      </c>
      <c r="I86" s="24" t="s">
        <v>264</v>
      </c>
    </row>
    <row r="87" spans="1:9" ht="16">
      <c r="A87" s="1">
        <v>85</v>
      </c>
      <c r="B87" s="3" t="s">
        <v>74</v>
      </c>
      <c r="C87" s="35" t="s">
        <v>1017</v>
      </c>
      <c r="D87" s="3" t="s">
        <v>563</v>
      </c>
      <c r="E87" s="35" t="s">
        <v>1257</v>
      </c>
      <c r="F87" s="3" t="s">
        <v>771</v>
      </c>
      <c r="G87" s="24">
        <v>78245</v>
      </c>
      <c r="H87" s="24" t="s">
        <v>177</v>
      </c>
      <c r="I87" s="24" t="s">
        <v>265</v>
      </c>
    </row>
    <row r="88" spans="1:9" ht="16">
      <c r="A88" s="1">
        <v>86</v>
      </c>
      <c r="B88" s="9" t="s">
        <v>481</v>
      </c>
      <c r="C88" s="35" t="s">
        <v>1018</v>
      </c>
      <c r="D88" s="9" t="s">
        <v>564</v>
      </c>
      <c r="E88" s="35" t="s">
        <v>1258</v>
      </c>
      <c r="F88" s="9" t="s">
        <v>772</v>
      </c>
      <c r="G88" s="24">
        <v>1275962</v>
      </c>
      <c r="H88" s="24" t="s">
        <v>177</v>
      </c>
      <c r="I88" s="24" t="s">
        <v>266</v>
      </c>
    </row>
    <row r="89" spans="1:9" ht="16">
      <c r="A89" s="1">
        <v>87</v>
      </c>
      <c r="B89" s="9" t="s">
        <v>75</v>
      </c>
      <c r="C89" s="35" t="s">
        <v>1019</v>
      </c>
      <c r="D89" s="9" t="s">
        <v>565</v>
      </c>
      <c r="E89" s="35" t="s">
        <v>1259</v>
      </c>
      <c r="F89" s="9" t="s">
        <v>773</v>
      </c>
      <c r="G89" s="24">
        <v>476282</v>
      </c>
      <c r="H89" s="24" t="s">
        <v>177</v>
      </c>
      <c r="I89" s="24" t="s">
        <v>267</v>
      </c>
    </row>
    <row r="90" spans="1:9" ht="16">
      <c r="A90" s="1">
        <v>88</v>
      </c>
      <c r="B90" s="3" t="s">
        <v>76</v>
      </c>
      <c r="C90" s="35" t="s">
        <v>1020</v>
      </c>
      <c r="D90" s="3" t="s">
        <v>566</v>
      </c>
      <c r="E90" s="35" t="s">
        <v>1260</v>
      </c>
      <c r="F90" s="3" t="s">
        <v>774</v>
      </c>
      <c r="G90" s="24">
        <v>991905</v>
      </c>
      <c r="H90" s="24" t="s">
        <v>177</v>
      </c>
      <c r="I90" s="24" t="s">
        <v>268</v>
      </c>
    </row>
    <row r="91" spans="1:9" ht="16">
      <c r="A91" s="1">
        <v>89</v>
      </c>
      <c r="B91" s="3" t="s">
        <v>77</v>
      </c>
      <c r="C91" s="35" t="s">
        <v>1021</v>
      </c>
      <c r="D91" s="3" t="s">
        <v>567</v>
      </c>
      <c r="E91" s="35" t="s">
        <v>1261</v>
      </c>
      <c r="F91" s="3" t="s">
        <v>775</v>
      </c>
      <c r="G91" s="24">
        <v>1121027</v>
      </c>
      <c r="H91" s="24" t="s">
        <v>177</v>
      </c>
      <c r="I91" s="24" t="s">
        <v>269</v>
      </c>
    </row>
    <row r="92" spans="1:9" ht="16">
      <c r="A92" s="1">
        <v>90</v>
      </c>
      <c r="B92" s="3" t="s">
        <v>78</v>
      </c>
      <c r="C92" s="35" t="s">
        <v>1022</v>
      </c>
      <c r="D92" s="3" t="s">
        <v>568</v>
      </c>
      <c r="E92" s="35" t="s">
        <v>1262</v>
      </c>
      <c r="F92" s="3" t="s">
        <v>776</v>
      </c>
      <c r="G92" s="24">
        <v>1033991</v>
      </c>
      <c r="H92" s="24" t="s">
        <v>177</v>
      </c>
      <c r="I92" s="24" t="s">
        <v>270</v>
      </c>
    </row>
    <row r="93" spans="1:9" ht="16">
      <c r="A93" s="1">
        <v>91</v>
      </c>
      <c r="B93" s="3" t="s">
        <v>79</v>
      </c>
      <c r="C93" s="35" t="s">
        <v>1023</v>
      </c>
      <c r="D93" s="3" t="s">
        <v>569</v>
      </c>
      <c r="E93" s="35" t="s">
        <v>1263</v>
      </c>
      <c r="F93" s="3" t="s">
        <v>777</v>
      </c>
      <c r="G93" s="24">
        <v>311402</v>
      </c>
      <c r="H93" s="24" t="s">
        <v>177</v>
      </c>
      <c r="I93" s="24" t="s">
        <v>271</v>
      </c>
    </row>
    <row r="94" spans="1:9" ht="16">
      <c r="A94" s="1">
        <v>92</v>
      </c>
      <c r="B94" s="3" t="s">
        <v>482</v>
      </c>
      <c r="C94" s="35" t="s">
        <v>1024</v>
      </c>
      <c r="D94" s="3" t="s">
        <v>570</v>
      </c>
      <c r="E94" s="35" t="s">
        <v>1264</v>
      </c>
      <c r="F94" s="3" t="s">
        <v>778</v>
      </c>
      <c r="G94" s="24">
        <v>2066070</v>
      </c>
      <c r="H94" s="24" t="s">
        <v>177</v>
      </c>
      <c r="I94" s="24" t="s">
        <v>272</v>
      </c>
    </row>
    <row r="95" spans="1:9" ht="16">
      <c r="A95" s="1">
        <v>93</v>
      </c>
      <c r="B95" s="3" t="s">
        <v>80</v>
      </c>
      <c r="C95" s="35" t="s">
        <v>1025</v>
      </c>
      <c r="D95" s="3" t="s">
        <v>571</v>
      </c>
      <c r="E95" s="35" t="s">
        <v>1265</v>
      </c>
      <c r="F95" s="3" t="s">
        <v>779</v>
      </c>
      <c r="G95" s="24">
        <v>1094551</v>
      </c>
      <c r="H95" s="24" t="s">
        <v>177</v>
      </c>
      <c r="I95" s="24" t="s">
        <v>273</v>
      </c>
    </row>
    <row r="96" spans="1:9" ht="16">
      <c r="A96" s="1">
        <v>94</v>
      </c>
      <c r="B96" s="3" t="s">
        <v>81</v>
      </c>
      <c r="C96" s="35" t="s">
        <v>1026</v>
      </c>
      <c r="D96" s="3" t="s">
        <v>572</v>
      </c>
      <c r="E96" s="35" t="s">
        <v>1266</v>
      </c>
      <c r="F96" s="3" t="s">
        <v>780</v>
      </c>
      <c r="G96" s="24">
        <v>470735</v>
      </c>
      <c r="H96" s="24" t="s">
        <v>177</v>
      </c>
      <c r="I96" s="24" t="s">
        <v>274</v>
      </c>
    </row>
    <row r="97" spans="1:9" ht="16">
      <c r="A97" s="1">
        <v>95</v>
      </c>
      <c r="B97" s="3" t="s">
        <v>82</v>
      </c>
      <c r="C97" s="35" t="s">
        <v>1027</v>
      </c>
      <c r="D97" s="3" t="s">
        <v>573</v>
      </c>
      <c r="E97" s="35" t="s">
        <v>1267</v>
      </c>
      <c r="F97" s="3" t="s">
        <v>781</v>
      </c>
      <c r="G97" s="24">
        <v>1144343</v>
      </c>
      <c r="H97" s="24" t="s">
        <v>177</v>
      </c>
      <c r="I97" s="24" t="s">
        <v>275</v>
      </c>
    </row>
    <row r="98" spans="1:9" ht="16">
      <c r="A98" s="1">
        <v>96</v>
      </c>
      <c r="B98" s="3" t="s">
        <v>83</v>
      </c>
      <c r="C98" s="35" t="s">
        <v>1028</v>
      </c>
      <c r="D98" s="3" t="s">
        <v>574</v>
      </c>
      <c r="E98" s="35" t="s">
        <v>1268</v>
      </c>
      <c r="F98" s="3" t="s">
        <v>782</v>
      </c>
      <c r="G98" s="24">
        <v>429727</v>
      </c>
      <c r="H98" s="24" t="s">
        <v>177</v>
      </c>
      <c r="I98" s="24" t="s">
        <v>276</v>
      </c>
    </row>
    <row r="99" spans="1:9" ht="16">
      <c r="A99" s="1">
        <v>97</v>
      </c>
      <c r="B99" s="3" t="s">
        <v>84</v>
      </c>
      <c r="C99" s="35" t="s">
        <v>1029</v>
      </c>
      <c r="D99" s="3" t="s">
        <v>575</v>
      </c>
      <c r="E99" s="35" t="s">
        <v>1269</v>
      </c>
      <c r="F99" s="3" t="s">
        <v>783</v>
      </c>
      <c r="G99" s="24">
        <v>402881</v>
      </c>
      <c r="H99" s="24" t="s">
        <v>177</v>
      </c>
      <c r="I99" s="24" t="s">
        <v>277</v>
      </c>
    </row>
    <row r="100" spans="1:9" ht="16">
      <c r="A100" s="1">
        <v>98</v>
      </c>
      <c r="B100" s="3" t="s">
        <v>85</v>
      </c>
      <c r="C100" s="35" t="s">
        <v>1030</v>
      </c>
      <c r="D100" s="3" t="s">
        <v>576</v>
      </c>
      <c r="E100" s="35" t="s">
        <v>1270</v>
      </c>
      <c r="F100" s="3" t="s">
        <v>784</v>
      </c>
      <c r="G100" s="24">
        <v>1121948</v>
      </c>
      <c r="H100" s="24" t="s">
        <v>177</v>
      </c>
      <c r="I100" s="24" t="s">
        <v>278</v>
      </c>
    </row>
    <row r="101" spans="1:9" ht="16">
      <c r="A101" s="1">
        <v>99</v>
      </c>
      <c r="B101" s="3" t="s">
        <v>483</v>
      </c>
      <c r="C101" s="35" t="s">
        <v>1031</v>
      </c>
      <c r="D101" s="3" t="s">
        <v>577</v>
      </c>
      <c r="E101" s="35" t="s">
        <v>1271</v>
      </c>
      <c r="F101" s="3" t="s">
        <v>785</v>
      </c>
      <c r="G101" s="24">
        <v>190650</v>
      </c>
      <c r="H101" s="24" t="s">
        <v>177</v>
      </c>
      <c r="I101" s="24" t="s">
        <v>279</v>
      </c>
    </row>
    <row r="102" spans="1:9" ht="16">
      <c r="A102" s="1">
        <v>100</v>
      </c>
      <c r="B102" s="3" t="s">
        <v>86</v>
      </c>
      <c r="C102" s="35" t="s">
        <v>1032</v>
      </c>
      <c r="D102" s="3" t="s">
        <v>578</v>
      </c>
      <c r="E102" s="35" t="s">
        <v>1272</v>
      </c>
      <c r="F102" s="3" t="s">
        <v>786</v>
      </c>
      <c r="G102" s="24">
        <v>375451</v>
      </c>
      <c r="H102" s="24" t="s">
        <v>177</v>
      </c>
      <c r="I102" s="24" t="s">
        <v>280</v>
      </c>
    </row>
    <row r="103" spans="1:9" ht="16">
      <c r="A103" s="1">
        <v>101</v>
      </c>
      <c r="B103" s="3" t="s">
        <v>484</v>
      </c>
      <c r="C103" s="35" t="s">
        <v>1033</v>
      </c>
      <c r="D103" s="3" t="s">
        <v>579</v>
      </c>
      <c r="E103" s="35" t="s">
        <v>1273</v>
      </c>
      <c r="F103" s="3" t="s">
        <v>787</v>
      </c>
      <c r="G103" s="24">
        <v>272942</v>
      </c>
      <c r="H103" s="24" t="s">
        <v>177</v>
      </c>
      <c r="I103" s="24" t="s">
        <v>281</v>
      </c>
    </row>
    <row r="104" spans="1:9" ht="16">
      <c r="A104" s="1">
        <v>102</v>
      </c>
      <c r="B104" s="3" t="s">
        <v>87</v>
      </c>
      <c r="C104" s="35" t="s">
        <v>1034</v>
      </c>
      <c r="D104" s="3" t="s">
        <v>580</v>
      </c>
      <c r="E104" s="35" t="s">
        <v>1274</v>
      </c>
      <c r="F104" s="3" t="s">
        <v>788</v>
      </c>
      <c r="G104" s="24">
        <v>314260</v>
      </c>
      <c r="H104" s="24" t="s">
        <v>177</v>
      </c>
      <c r="I104" s="24" t="s">
        <v>282</v>
      </c>
    </row>
    <row r="105" spans="1:9" ht="16">
      <c r="A105" s="1">
        <v>103</v>
      </c>
      <c r="B105" s="9" t="s">
        <v>88</v>
      </c>
      <c r="C105" s="35" t="s">
        <v>1035</v>
      </c>
      <c r="D105" s="9" t="s">
        <v>581</v>
      </c>
      <c r="E105" s="35" t="s">
        <v>1275</v>
      </c>
      <c r="F105" s="9" t="s">
        <v>789</v>
      </c>
      <c r="G105" s="24">
        <v>1089551</v>
      </c>
      <c r="H105" s="24" t="s">
        <v>177</v>
      </c>
      <c r="I105" s="24" t="s">
        <v>283</v>
      </c>
    </row>
    <row r="106" spans="1:9" ht="16">
      <c r="A106" s="1">
        <v>104</v>
      </c>
      <c r="B106" s="9" t="s">
        <v>89</v>
      </c>
      <c r="C106" s="35" t="s">
        <v>1036</v>
      </c>
      <c r="D106" s="9" t="s">
        <v>582</v>
      </c>
      <c r="E106" s="35" t="s">
        <v>1276</v>
      </c>
      <c r="F106" s="9" t="s">
        <v>790</v>
      </c>
      <c r="G106" s="24">
        <v>1427503</v>
      </c>
      <c r="H106" s="24" t="s">
        <v>177</v>
      </c>
      <c r="I106" s="24" t="s">
        <v>284</v>
      </c>
    </row>
    <row r="107" spans="1:9" ht="16">
      <c r="A107" s="1">
        <v>105</v>
      </c>
      <c r="B107" s="9" t="s">
        <v>90</v>
      </c>
      <c r="C107" s="35" t="s">
        <v>1037</v>
      </c>
      <c r="D107" s="9" t="s">
        <v>583</v>
      </c>
      <c r="E107" s="35" t="s">
        <v>1277</v>
      </c>
      <c r="F107" s="9" t="s">
        <v>791</v>
      </c>
      <c r="G107" s="24">
        <v>335992</v>
      </c>
      <c r="H107" s="24" t="s">
        <v>177</v>
      </c>
      <c r="I107" s="24" t="s">
        <v>285</v>
      </c>
    </row>
    <row r="108" spans="1:9" ht="16">
      <c r="A108" s="1">
        <v>106</v>
      </c>
      <c r="B108" s="8" t="s">
        <v>91</v>
      </c>
      <c r="C108" s="35" t="s">
        <v>1038</v>
      </c>
      <c r="D108" s="8" t="s">
        <v>922</v>
      </c>
      <c r="E108" s="35" t="s">
        <v>1172</v>
      </c>
      <c r="F108" s="8" t="s">
        <v>921</v>
      </c>
      <c r="G108" s="24">
        <v>3055</v>
      </c>
      <c r="H108" s="24" t="s">
        <v>177</v>
      </c>
      <c r="I108" s="24" t="s">
        <v>286</v>
      </c>
    </row>
    <row r="109" spans="1:9" ht="16">
      <c r="A109" s="1">
        <v>107</v>
      </c>
      <c r="B109" s="8" t="s">
        <v>92</v>
      </c>
      <c r="C109" s="35" t="s">
        <v>1039</v>
      </c>
      <c r="D109" s="8" t="s">
        <v>584</v>
      </c>
      <c r="E109" s="35" t="s">
        <v>1278</v>
      </c>
      <c r="F109" s="8" t="s">
        <v>792</v>
      </c>
      <c r="G109" s="24">
        <v>130081</v>
      </c>
      <c r="H109" s="24" t="s">
        <v>177</v>
      </c>
      <c r="I109" s="24" t="s">
        <v>287</v>
      </c>
    </row>
    <row r="110" spans="1:9" ht="16">
      <c r="A110" s="1">
        <v>108</v>
      </c>
      <c r="B110" s="3" t="s">
        <v>93</v>
      </c>
      <c r="C110" s="35" t="s">
        <v>1040</v>
      </c>
      <c r="D110" s="3" t="s">
        <v>585</v>
      </c>
      <c r="E110" s="35" t="s">
        <v>1279</v>
      </c>
      <c r="F110" s="3" t="s">
        <v>793</v>
      </c>
      <c r="G110" s="24">
        <v>1236908</v>
      </c>
      <c r="H110" s="24" t="s">
        <v>177</v>
      </c>
      <c r="I110" s="24" t="s">
        <v>288</v>
      </c>
    </row>
    <row r="111" spans="1:9" ht="16">
      <c r="A111" s="1">
        <v>109</v>
      </c>
      <c r="B111" s="9" t="s">
        <v>94</v>
      </c>
      <c r="C111" s="35" t="s">
        <v>1041</v>
      </c>
      <c r="D111" s="9" t="s">
        <v>586</v>
      </c>
      <c r="E111" s="35" t="s">
        <v>1280</v>
      </c>
      <c r="F111" s="9" t="s">
        <v>794</v>
      </c>
      <c r="G111" s="24">
        <v>302409</v>
      </c>
      <c r="H111" s="24" t="s">
        <v>177</v>
      </c>
      <c r="I111" s="24" t="s">
        <v>289</v>
      </c>
    </row>
    <row r="112" spans="1:9" ht="16">
      <c r="A112" s="1">
        <v>110</v>
      </c>
      <c r="B112" s="9" t="s">
        <v>95</v>
      </c>
      <c r="C112" s="35" t="s">
        <v>1042</v>
      </c>
      <c r="D112" s="3" t="s">
        <v>587</v>
      </c>
      <c r="E112" s="35" t="s">
        <v>1281</v>
      </c>
      <c r="F112" s="9" t="s">
        <v>795</v>
      </c>
      <c r="G112" s="24">
        <v>269484</v>
      </c>
      <c r="H112" s="24" t="s">
        <v>177</v>
      </c>
      <c r="I112" s="24" t="s">
        <v>290</v>
      </c>
    </row>
    <row r="113" spans="1:9" ht="16">
      <c r="A113" s="1">
        <v>111</v>
      </c>
      <c r="B113" s="9" t="s">
        <v>485</v>
      </c>
      <c r="C113" s="35" t="s">
        <v>1043</v>
      </c>
      <c r="D113" s="9" t="s">
        <v>588</v>
      </c>
      <c r="E113" s="35" t="s">
        <v>1282</v>
      </c>
      <c r="F113" s="9" t="s">
        <v>796</v>
      </c>
      <c r="G113" s="24">
        <v>212042</v>
      </c>
      <c r="H113" s="24" t="s">
        <v>177</v>
      </c>
      <c r="I113" s="24" t="s">
        <v>291</v>
      </c>
    </row>
    <row r="114" spans="1:9" ht="16">
      <c r="A114" s="1">
        <v>112</v>
      </c>
      <c r="B114" s="9" t="s">
        <v>96</v>
      </c>
      <c r="C114" s="35" t="s">
        <v>1044</v>
      </c>
      <c r="D114" s="9" t="s">
        <v>589</v>
      </c>
      <c r="E114" s="35" t="s">
        <v>1283</v>
      </c>
      <c r="F114" s="9" t="s">
        <v>797</v>
      </c>
      <c r="G114" s="24">
        <v>320483</v>
      </c>
      <c r="H114" s="24" t="s">
        <v>177</v>
      </c>
      <c r="I114" s="24" t="s">
        <v>292</v>
      </c>
    </row>
    <row r="115" spans="1:9" ht="16">
      <c r="A115" s="1">
        <v>113</v>
      </c>
      <c r="B115" s="9" t="s">
        <v>97</v>
      </c>
      <c r="C115" s="35" t="s">
        <v>1045</v>
      </c>
      <c r="D115" s="9" t="s">
        <v>590</v>
      </c>
      <c r="E115" s="35" t="s">
        <v>1284</v>
      </c>
      <c r="F115" s="9" t="s">
        <v>798</v>
      </c>
      <c r="G115" s="24">
        <v>1105107</v>
      </c>
      <c r="H115" s="24" t="s">
        <v>177</v>
      </c>
      <c r="I115" s="24" t="s">
        <v>293</v>
      </c>
    </row>
    <row r="116" spans="1:9" ht="16">
      <c r="A116" s="1">
        <v>114</v>
      </c>
      <c r="B116" s="9" t="s">
        <v>98</v>
      </c>
      <c r="C116" s="35" t="s">
        <v>1046</v>
      </c>
      <c r="D116" s="9" t="s">
        <v>591</v>
      </c>
      <c r="E116" s="35" t="s">
        <v>1285</v>
      </c>
      <c r="F116" s="9" t="s">
        <v>799</v>
      </c>
      <c r="G116" s="24">
        <v>1003202</v>
      </c>
      <c r="H116" s="24" t="s">
        <v>177</v>
      </c>
      <c r="I116" s="24" t="s">
        <v>294</v>
      </c>
    </row>
    <row r="117" spans="1:9">
      <c r="A117" s="1">
        <v>115</v>
      </c>
      <c r="B117" s="19" t="s">
        <v>99</v>
      </c>
      <c r="C117" s="35" t="s">
        <v>1047</v>
      </c>
      <c r="D117" s="19" t="s">
        <v>592</v>
      </c>
      <c r="E117" s="35" t="s">
        <v>1286</v>
      </c>
      <c r="F117" s="19" t="s">
        <v>800</v>
      </c>
      <c r="G117" s="24">
        <v>272123</v>
      </c>
      <c r="H117" s="24" t="s">
        <v>178</v>
      </c>
      <c r="I117" s="24" t="s">
        <v>295</v>
      </c>
    </row>
    <row r="118" spans="1:9">
      <c r="A118" s="1">
        <v>116</v>
      </c>
      <c r="B118" s="19" t="s">
        <v>375</v>
      </c>
      <c r="C118" s="35" t="s">
        <v>1048</v>
      </c>
      <c r="D118" s="19" t="s">
        <v>593</v>
      </c>
      <c r="E118" s="35" t="s">
        <v>1287</v>
      </c>
      <c r="F118" s="19" t="s">
        <v>801</v>
      </c>
      <c r="G118" s="24">
        <v>765420</v>
      </c>
      <c r="H118" s="24" t="s">
        <v>178</v>
      </c>
      <c r="I118" s="24" t="s">
        <v>296</v>
      </c>
    </row>
    <row r="119" spans="1:9">
      <c r="A119" s="1">
        <v>117</v>
      </c>
      <c r="B119" s="10" t="s">
        <v>100</v>
      </c>
      <c r="C119" s="35" t="s">
        <v>1049</v>
      </c>
      <c r="D119" s="19" t="s">
        <v>594</v>
      </c>
      <c r="E119" s="35" t="s">
        <v>1288</v>
      </c>
      <c r="F119" s="19" t="s">
        <v>802</v>
      </c>
      <c r="G119" s="24">
        <v>194439</v>
      </c>
      <c r="H119" s="24" t="s">
        <v>178</v>
      </c>
      <c r="I119" s="24" t="s">
        <v>297</v>
      </c>
    </row>
    <row r="120" spans="1:9">
      <c r="A120" s="1">
        <v>118</v>
      </c>
      <c r="B120" s="10" t="s">
        <v>101</v>
      </c>
      <c r="C120" s="35" t="s">
        <v>1050</v>
      </c>
      <c r="D120" s="19" t="s">
        <v>595</v>
      </c>
      <c r="E120" s="35" t="s">
        <v>1289</v>
      </c>
      <c r="F120" s="19" t="s">
        <v>803</v>
      </c>
      <c r="G120" s="24">
        <v>290315</v>
      </c>
      <c r="H120" s="24" t="s">
        <v>178</v>
      </c>
      <c r="I120" s="24" t="s">
        <v>298</v>
      </c>
    </row>
    <row r="121" spans="1:9">
      <c r="A121" s="1">
        <v>119</v>
      </c>
      <c r="B121" s="10" t="s">
        <v>102</v>
      </c>
      <c r="C121" s="35" t="s">
        <v>1051</v>
      </c>
      <c r="D121" s="19" t="s">
        <v>596</v>
      </c>
      <c r="E121" s="35" t="s">
        <v>1290</v>
      </c>
      <c r="F121" s="19" t="s">
        <v>804</v>
      </c>
      <c r="G121" s="24">
        <v>290512</v>
      </c>
      <c r="H121" s="24" t="s">
        <v>178</v>
      </c>
      <c r="I121" s="24" t="s">
        <v>299</v>
      </c>
    </row>
    <row r="122" spans="1:9">
      <c r="A122" s="1">
        <v>120</v>
      </c>
      <c r="B122" s="10" t="s">
        <v>103</v>
      </c>
      <c r="C122" s="35" t="s">
        <v>1052</v>
      </c>
      <c r="D122" s="19" t="s">
        <v>597</v>
      </c>
      <c r="E122" s="35" t="s">
        <v>1291</v>
      </c>
      <c r="F122" s="19" t="s">
        <v>805</v>
      </c>
      <c r="G122" s="24">
        <v>319225</v>
      </c>
      <c r="H122" s="24" t="s">
        <v>178</v>
      </c>
      <c r="I122" s="24" t="s">
        <v>300</v>
      </c>
    </row>
    <row r="123" spans="1:9">
      <c r="A123" s="1">
        <v>121</v>
      </c>
      <c r="B123" s="10" t="s">
        <v>104</v>
      </c>
      <c r="C123" s="35" t="s">
        <v>1053</v>
      </c>
      <c r="D123" s="19" t="s">
        <v>598</v>
      </c>
      <c r="E123" s="35" t="s">
        <v>1292</v>
      </c>
      <c r="F123" s="19" t="s">
        <v>806</v>
      </c>
      <c r="G123" s="24">
        <v>377431</v>
      </c>
      <c r="H123" s="24" t="s">
        <v>178</v>
      </c>
      <c r="I123" s="24" t="s">
        <v>301</v>
      </c>
    </row>
    <row r="124" spans="1:9">
      <c r="A124" s="1">
        <v>122</v>
      </c>
      <c r="B124" s="10" t="s">
        <v>105</v>
      </c>
      <c r="C124" s="35" t="s">
        <v>1054</v>
      </c>
      <c r="D124" s="19" t="s">
        <v>599</v>
      </c>
      <c r="E124" s="35" t="s">
        <v>1293</v>
      </c>
      <c r="F124" s="19" t="s">
        <v>807</v>
      </c>
      <c r="G124" s="24">
        <v>517418</v>
      </c>
      <c r="H124" s="24" t="s">
        <v>178</v>
      </c>
      <c r="I124" s="24" t="s">
        <v>302</v>
      </c>
    </row>
    <row r="125" spans="1:9">
      <c r="A125" s="1">
        <v>123</v>
      </c>
      <c r="B125" s="19" t="s">
        <v>486</v>
      </c>
      <c r="C125" s="35" t="s">
        <v>1055</v>
      </c>
      <c r="D125" s="19" t="s">
        <v>600</v>
      </c>
      <c r="E125" s="35" t="s">
        <v>1294</v>
      </c>
      <c r="F125" s="19" t="s">
        <v>808</v>
      </c>
      <c r="G125" s="24">
        <v>2762020</v>
      </c>
      <c r="H125" s="24" t="s">
        <v>178</v>
      </c>
      <c r="I125" s="24" t="s">
        <v>487</v>
      </c>
    </row>
    <row r="126" spans="1:9">
      <c r="A126" s="1">
        <v>124</v>
      </c>
      <c r="B126" s="10" t="s">
        <v>106</v>
      </c>
      <c r="C126" s="35" t="s">
        <v>1056</v>
      </c>
      <c r="D126" s="19" t="s">
        <v>601</v>
      </c>
      <c r="E126" s="35" t="s">
        <v>1295</v>
      </c>
      <c r="F126" s="19" t="s">
        <v>809</v>
      </c>
      <c r="G126" s="24">
        <v>1752063</v>
      </c>
      <c r="H126" s="24" t="s">
        <v>178</v>
      </c>
      <c r="I126" s="24" t="s">
        <v>303</v>
      </c>
    </row>
    <row r="127" spans="1:9">
      <c r="A127" s="1">
        <v>125</v>
      </c>
      <c r="B127" s="10" t="s">
        <v>107</v>
      </c>
      <c r="C127" s="35" t="s">
        <v>1057</v>
      </c>
      <c r="D127" s="19" t="s">
        <v>602</v>
      </c>
      <c r="E127" s="35" t="s">
        <v>1296</v>
      </c>
      <c r="F127" s="19" t="s">
        <v>810</v>
      </c>
      <c r="G127" s="24">
        <v>1458985</v>
      </c>
      <c r="H127" s="24" t="s">
        <v>178</v>
      </c>
      <c r="I127" s="24" t="s">
        <v>304</v>
      </c>
    </row>
    <row r="128" spans="1:9">
      <c r="A128" s="1">
        <v>126</v>
      </c>
      <c r="B128" s="10" t="s">
        <v>108</v>
      </c>
      <c r="C128" s="35" t="s">
        <v>1058</v>
      </c>
      <c r="D128" s="19" t="s">
        <v>603</v>
      </c>
      <c r="E128" s="35" t="s">
        <v>1297</v>
      </c>
      <c r="F128" s="19" t="s">
        <v>811</v>
      </c>
      <c r="G128" s="24">
        <v>118163</v>
      </c>
      <c r="H128" s="24" t="s">
        <v>178</v>
      </c>
      <c r="I128" s="24" t="s">
        <v>305</v>
      </c>
    </row>
    <row r="129" spans="1:9">
      <c r="A129" s="1">
        <v>127</v>
      </c>
      <c r="B129" s="10" t="s">
        <v>109</v>
      </c>
      <c r="C129" s="35" t="s">
        <v>1059</v>
      </c>
      <c r="D129" s="19" t="s">
        <v>604</v>
      </c>
      <c r="E129" s="35" t="s">
        <v>1298</v>
      </c>
      <c r="F129" s="19" t="s">
        <v>812</v>
      </c>
      <c r="G129" s="24">
        <v>329726</v>
      </c>
      <c r="H129" s="24" t="s">
        <v>178</v>
      </c>
      <c r="I129" s="24" t="s">
        <v>306</v>
      </c>
    </row>
    <row r="130" spans="1:9">
      <c r="A130" s="1">
        <v>128</v>
      </c>
      <c r="B130" s="10" t="s">
        <v>110</v>
      </c>
      <c r="C130" s="35" t="s">
        <v>1060</v>
      </c>
      <c r="D130" s="19" t="s">
        <v>605</v>
      </c>
      <c r="E130" s="35" t="s">
        <v>1299</v>
      </c>
      <c r="F130" s="19" t="s">
        <v>813</v>
      </c>
      <c r="G130" s="24">
        <v>926569</v>
      </c>
      <c r="H130" s="24" t="s">
        <v>178</v>
      </c>
      <c r="I130" s="24" t="s">
        <v>307</v>
      </c>
    </row>
    <row r="131" spans="1:9">
      <c r="A131" s="1">
        <v>129</v>
      </c>
      <c r="B131" s="10" t="s">
        <v>111</v>
      </c>
      <c r="C131" s="35" t="s">
        <v>1061</v>
      </c>
      <c r="D131" s="19" t="s">
        <v>606</v>
      </c>
      <c r="E131" s="35" t="s">
        <v>1300</v>
      </c>
      <c r="F131" s="19" t="s">
        <v>814</v>
      </c>
      <c r="G131" s="24">
        <v>2107694</v>
      </c>
      <c r="H131" s="24" t="s">
        <v>178</v>
      </c>
      <c r="I131" s="24" t="s">
        <v>308</v>
      </c>
    </row>
    <row r="132" spans="1:9">
      <c r="A132" s="1">
        <v>130</v>
      </c>
      <c r="B132" s="10" t="s">
        <v>112</v>
      </c>
      <c r="C132" s="35" t="s">
        <v>1062</v>
      </c>
      <c r="D132" s="19" t="s">
        <v>607</v>
      </c>
      <c r="E132" s="35" t="s">
        <v>1301</v>
      </c>
      <c r="F132" s="19" t="s">
        <v>815</v>
      </c>
      <c r="G132" s="24">
        <v>696747</v>
      </c>
      <c r="H132" s="24" t="s">
        <v>178</v>
      </c>
      <c r="I132" s="24" t="s">
        <v>309</v>
      </c>
    </row>
    <row r="133" spans="1:9">
      <c r="A133" s="1">
        <v>131</v>
      </c>
      <c r="B133" s="10" t="s">
        <v>113</v>
      </c>
      <c r="C133" s="35" t="s">
        <v>1063</v>
      </c>
      <c r="D133" s="19" t="s">
        <v>608</v>
      </c>
      <c r="E133" s="35" t="s">
        <v>1302</v>
      </c>
      <c r="F133" s="19" t="s">
        <v>816</v>
      </c>
      <c r="G133" s="24">
        <v>926550</v>
      </c>
      <c r="H133" s="24" t="s">
        <v>178</v>
      </c>
      <c r="I133" s="24" t="s">
        <v>310</v>
      </c>
    </row>
    <row r="134" spans="1:9">
      <c r="A134" s="1">
        <v>132</v>
      </c>
      <c r="B134" s="19" t="s">
        <v>114</v>
      </c>
      <c r="C134" s="35" t="s">
        <v>1064</v>
      </c>
      <c r="D134" s="19" t="s">
        <v>609</v>
      </c>
      <c r="E134" s="35" t="s">
        <v>1303</v>
      </c>
      <c r="F134" s="19" t="s">
        <v>817</v>
      </c>
      <c r="G134" s="24">
        <v>1188229</v>
      </c>
      <c r="H134" s="24" t="s">
        <v>178</v>
      </c>
      <c r="I134" s="24" t="s">
        <v>311</v>
      </c>
    </row>
    <row r="135" spans="1:9">
      <c r="A135" s="1">
        <v>133</v>
      </c>
      <c r="B135" s="10" t="s">
        <v>115</v>
      </c>
      <c r="C135" s="35" t="s">
        <v>1065</v>
      </c>
      <c r="D135" s="19" t="s">
        <v>610</v>
      </c>
      <c r="E135" s="35" t="s">
        <v>1304</v>
      </c>
      <c r="F135" s="19" t="s">
        <v>818</v>
      </c>
      <c r="G135" s="24">
        <v>2107692</v>
      </c>
      <c r="H135" s="24" t="s">
        <v>178</v>
      </c>
      <c r="I135" s="24" t="s">
        <v>312</v>
      </c>
    </row>
    <row r="136" spans="1:9">
      <c r="A136" s="1">
        <v>134</v>
      </c>
      <c r="B136" s="10" t="s">
        <v>116</v>
      </c>
      <c r="C136" s="35" t="s">
        <v>1066</v>
      </c>
      <c r="D136" s="19" t="s">
        <v>611</v>
      </c>
      <c r="E136" s="35" t="s">
        <v>1305</v>
      </c>
      <c r="F136" s="19" t="s">
        <v>819</v>
      </c>
      <c r="G136" s="24">
        <v>324602</v>
      </c>
      <c r="H136" s="24" t="s">
        <v>178</v>
      </c>
      <c r="I136" s="24" t="s">
        <v>313</v>
      </c>
    </row>
    <row r="137" spans="1:9">
      <c r="A137" s="1">
        <v>135</v>
      </c>
      <c r="B137" s="10" t="s">
        <v>117</v>
      </c>
      <c r="C137" s="35" t="s">
        <v>1067</v>
      </c>
      <c r="D137" s="19" t="s">
        <v>612</v>
      </c>
      <c r="E137" s="35" t="s">
        <v>1306</v>
      </c>
      <c r="F137" s="19" t="s">
        <v>820</v>
      </c>
      <c r="G137" s="24">
        <v>2107693</v>
      </c>
      <c r="H137" s="24" t="s">
        <v>178</v>
      </c>
      <c r="I137" s="24" t="s">
        <v>314</v>
      </c>
    </row>
    <row r="138" spans="1:9">
      <c r="A138" s="1">
        <v>136</v>
      </c>
      <c r="B138" s="10" t="s">
        <v>118</v>
      </c>
      <c r="C138" s="35" t="s">
        <v>1068</v>
      </c>
      <c r="D138" s="19" t="s">
        <v>613</v>
      </c>
      <c r="E138" s="35" t="s">
        <v>1307</v>
      </c>
      <c r="F138" s="19" t="s">
        <v>821</v>
      </c>
      <c r="G138" s="24">
        <v>251229</v>
      </c>
      <c r="H138" s="24" t="s">
        <v>178</v>
      </c>
      <c r="I138" s="24" t="s">
        <v>315</v>
      </c>
    </row>
    <row r="139" spans="1:9">
      <c r="A139" s="1">
        <v>137</v>
      </c>
      <c r="B139" s="10" t="s">
        <v>119</v>
      </c>
      <c r="C139" s="35" t="s">
        <v>1069</v>
      </c>
      <c r="D139" s="19" t="s">
        <v>614</v>
      </c>
      <c r="E139" s="35" t="s">
        <v>1308</v>
      </c>
      <c r="F139" s="19" t="s">
        <v>822</v>
      </c>
      <c r="G139" s="24">
        <v>118168</v>
      </c>
      <c r="H139" s="24" t="s">
        <v>178</v>
      </c>
      <c r="I139" s="24" t="s">
        <v>316</v>
      </c>
    </row>
    <row r="140" spans="1:9">
      <c r="A140" s="1">
        <v>138</v>
      </c>
      <c r="B140" s="10" t="s">
        <v>120</v>
      </c>
      <c r="C140" s="35" t="s">
        <v>1070</v>
      </c>
      <c r="D140" s="19" t="s">
        <v>615</v>
      </c>
      <c r="E140" s="35" t="s">
        <v>1309</v>
      </c>
      <c r="F140" s="19" t="s">
        <v>823</v>
      </c>
      <c r="G140" s="24">
        <v>292564</v>
      </c>
      <c r="H140" s="24" t="s">
        <v>178</v>
      </c>
      <c r="I140" s="24" t="s">
        <v>317</v>
      </c>
    </row>
    <row r="141" spans="1:9">
      <c r="A141" s="1">
        <v>139</v>
      </c>
      <c r="B141" s="10" t="s">
        <v>121</v>
      </c>
      <c r="C141" s="35" t="s">
        <v>1071</v>
      </c>
      <c r="D141" s="19" t="s">
        <v>616</v>
      </c>
      <c r="E141" s="35" t="s">
        <v>1310</v>
      </c>
      <c r="F141" s="19" t="s">
        <v>824</v>
      </c>
      <c r="G141" s="24">
        <v>395961</v>
      </c>
      <c r="H141" s="24" t="s">
        <v>178</v>
      </c>
      <c r="I141" s="24" t="s">
        <v>318</v>
      </c>
    </row>
    <row r="142" spans="1:9">
      <c r="A142" s="1">
        <v>140</v>
      </c>
      <c r="B142" s="10" t="s">
        <v>122</v>
      </c>
      <c r="C142" s="35" t="s">
        <v>1072</v>
      </c>
      <c r="D142" s="19" t="s">
        <v>617</v>
      </c>
      <c r="E142" s="35" t="s">
        <v>1311</v>
      </c>
      <c r="F142" s="19" t="s">
        <v>825</v>
      </c>
      <c r="G142" s="24">
        <v>497965</v>
      </c>
      <c r="H142" s="24" t="s">
        <v>178</v>
      </c>
      <c r="I142" s="24" t="s">
        <v>319</v>
      </c>
    </row>
    <row r="143" spans="1:9">
      <c r="A143" s="1">
        <v>141</v>
      </c>
      <c r="B143" s="19" t="s">
        <v>488</v>
      </c>
      <c r="C143" s="35" t="s">
        <v>1073</v>
      </c>
      <c r="D143" s="19" t="s">
        <v>618</v>
      </c>
      <c r="E143" s="35" t="s">
        <v>1312</v>
      </c>
      <c r="F143" s="19" t="s">
        <v>826</v>
      </c>
      <c r="G143" s="24">
        <v>1432061</v>
      </c>
      <c r="H143" s="24" t="s">
        <v>178</v>
      </c>
      <c r="I143" s="24" t="s">
        <v>320</v>
      </c>
    </row>
    <row r="144" spans="1:9">
      <c r="A144" s="1">
        <v>142</v>
      </c>
      <c r="B144" s="10" t="s">
        <v>123</v>
      </c>
      <c r="C144" s="35" t="s">
        <v>1074</v>
      </c>
      <c r="D144" s="19" t="s">
        <v>619</v>
      </c>
      <c r="E144" s="35" t="s">
        <v>1313</v>
      </c>
      <c r="F144" s="19" t="s">
        <v>827</v>
      </c>
      <c r="G144" s="24">
        <v>552811</v>
      </c>
      <c r="H144" s="24" t="s">
        <v>178</v>
      </c>
      <c r="I144" s="24" t="s">
        <v>321</v>
      </c>
    </row>
    <row r="145" spans="1:9">
      <c r="A145" s="1">
        <v>143</v>
      </c>
      <c r="B145" s="10" t="s">
        <v>124</v>
      </c>
      <c r="C145" s="35" t="s">
        <v>1075</v>
      </c>
      <c r="D145" s="19" t="s">
        <v>620</v>
      </c>
      <c r="E145" s="35" t="s">
        <v>1314</v>
      </c>
      <c r="F145" s="19" t="s">
        <v>828</v>
      </c>
      <c r="G145" s="24">
        <v>1183438</v>
      </c>
      <c r="H145" s="24" t="s">
        <v>178</v>
      </c>
      <c r="I145" s="24" t="s">
        <v>322</v>
      </c>
    </row>
    <row r="146" spans="1:9">
      <c r="A146" s="1">
        <v>144</v>
      </c>
      <c r="B146" s="10" t="s">
        <v>125</v>
      </c>
      <c r="C146" s="35" t="s">
        <v>1076</v>
      </c>
      <c r="D146" s="19" t="s">
        <v>621</v>
      </c>
      <c r="E146" s="35" t="s">
        <v>1315</v>
      </c>
      <c r="F146" s="19" t="s">
        <v>829</v>
      </c>
      <c r="G146" s="24">
        <v>251221</v>
      </c>
      <c r="H146" s="24" t="s">
        <v>178</v>
      </c>
      <c r="I146" s="24" t="s">
        <v>323</v>
      </c>
    </row>
    <row r="147" spans="1:9">
      <c r="A147" s="1">
        <v>145</v>
      </c>
      <c r="B147" s="10" t="s">
        <v>126</v>
      </c>
      <c r="C147" s="35" t="s">
        <v>1077</v>
      </c>
      <c r="D147" s="19" t="s">
        <v>622</v>
      </c>
      <c r="E147" s="35" t="s">
        <v>1316</v>
      </c>
      <c r="F147" s="10" t="s">
        <v>830</v>
      </c>
      <c r="G147" s="24">
        <v>945713</v>
      </c>
      <c r="H147" s="24" t="s">
        <v>178</v>
      </c>
      <c r="I147" s="24" t="s">
        <v>324</v>
      </c>
    </row>
    <row r="148" spans="1:9">
      <c r="A148" s="1">
        <v>146</v>
      </c>
      <c r="B148" s="10" t="s">
        <v>127</v>
      </c>
      <c r="C148" s="35" t="s">
        <v>1078</v>
      </c>
      <c r="D148" s="19" t="s">
        <v>623</v>
      </c>
      <c r="E148" s="35" t="s">
        <v>1317</v>
      </c>
      <c r="F148" s="19" t="s">
        <v>831</v>
      </c>
      <c r="G148" s="24">
        <v>485913</v>
      </c>
      <c r="H148" s="24" t="s">
        <v>178</v>
      </c>
      <c r="I148" s="24" t="s">
        <v>325</v>
      </c>
    </row>
    <row r="149" spans="1:9">
      <c r="A149" s="1">
        <v>147</v>
      </c>
      <c r="B149" s="19" t="s">
        <v>489</v>
      </c>
      <c r="C149" s="35" t="s">
        <v>1079</v>
      </c>
      <c r="D149" s="19" t="s">
        <v>624</v>
      </c>
      <c r="E149" s="35" t="s">
        <v>1318</v>
      </c>
      <c r="F149" s="19" t="s">
        <v>832</v>
      </c>
      <c r="G149" s="24">
        <v>2107698</v>
      </c>
      <c r="H149" s="24" t="s">
        <v>178</v>
      </c>
      <c r="I149" s="24" t="s">
        <v>326</v>
      </c>
    </row>
    <row r="150" spans="1:9">
      <c r="A150" s="1">
        <v>148</v>
      </c>
      <c r="B150" s="10" t="s">
        <v>128</v>
      </c>
      <c r="C150" s="35" t="s">
        <v>1080</v>
      </c>
      <c r="D150" s="19" t="s">
        <v>625</v>
      </c>
      <c r="E150" s="35" t="s">
        <v>1319</v>
      </c>
      <c r="F150" s="19" t="s">
        <v>833</v>
      </c>
      <c r="G150" s="24">
        <v>102129</v>
      </c>
      <c r="H150" s="24" t="s">
        <v>178</v>
      </c>
      <c r="I150" s="24" t="s">
        <v>327</v>
      </c>
    </row>
    <row r="151" spans="1:9">
      <c r="A151" s="1">
        <v>149</v>
      </c>
      <c r="B151" s="10" t="s">
        <v>129</v>
      </c>
      <c r="C151" s="35" t="s">
        <v>1081</v>
      </c>
      <c r="D151" s="19" t="s">
        <v>626</v>
      </c>
      <c r="E151" s="35" t="s">
        <v>1320</v>
      </c>
      <c r="F151" s="19" t="s">
        <v>834</v>
      </c>
      <c r="G151" s="24">
        <v>1191523</v>
      </c>
      <c r="H151" s="24" t="s">
        <v>178</v>
      </c>
      <c r="I151" s="24" t="s">
        <v>328</v>
      </c>
    </row>
    <row r="152" spans="1:9">
      <c r="A152" s="1">
        <v>150</v>
      </c>
      <c r="B152" s="10" t="s">
        <v>130</v>
      </c>
      <c r="C152" s="35" t="s">
        <v>1082</v>
      </c>
      <c r="D152" s="19" t="s">
        <v>627</v>
      </c>
      <c r="E152" s="35" t="s">
        <v>1321</v>
      </c>
      <c r="F152" s="19" t="s">
        <v>835</v>
      </c>
      <c r="G152" s="24">
        <v>1296344</v>
      </c>
      <c r="H152" s="24" t="s">
        <v>178</v>
      </c>
      <c r="I152" s="24" t="s">
        <v>329</v>
      </c>
    </row>
    <row r="153" spans="1:9">
      <c r="A153" s="1">
        <v>151</v>
      </c>
      <c r="B153" s="10" t="s">
        <v>131</v>
      </c>
      <c r="C153" s="35" t="s">
        <v>1083</v>
      </c>
      <c r="D153" s="19" t="s">
        <v>628</v>
      </c>
      <c r="E153" s="35" t="s">
        <v>1322</v>
      </c>
      <c r="F153" s="19" t="s">
        <v>836</v>
      </c>
      <c r="G153" s="24">
        <v>929713</v>
      </c>
      <c r="H153" s="24" t="s">
        <v>178</v>
      </c>
      <c r="I153" s="24" t="s">
        <v>330</v>
      </c>
    </row>
    <row r="154" spans="1:9">
      <c r="A154" s="1">
        <v>152</v>
      </c>
      <c r="B154" s="10" t="s">
        <v>132</v>
      </c>
      <c r="C154" s="35" t="s">
        <v>1084</v>
      </c>
      <c r="D154" s="19" t="s">
        <v>629</v>
      </c>
      <c r="E154" s="35" t="s">
        <v>1323</v>
      </c>
      <c r="F154" s="19" t="s">
        <v>837</v>
      </c>
      <c r="G154" s="24">
        <v>1129897</v>
      </c>
      <c r="H154" s="24" t="s">
        <v>178</v>
      </c>
      <c r="I154" s="24" t="s">
        <v>331</v>
      </c>
    </row>
    <row r="155" spans="1:9">
      <c r="A155" s="1">
        <v>153</v>
      </c>
      <c r="B155" s="10" t="s">
        <v>133</v>
      </c>
      <c r="C155" s="35" t="s">
        <v>1085</v>
      </c>
      <c r="D155" s="19" t="s">
        <v>630</v>
      </c>
      <c r="E155" s="35" t="s">
        <v>1324</v>
      </c>
      <c r="F155" s="19" t="s">
        <v>838</v>
      </c>
      <c r="G155" s="24">
        <v>28072</v>
      </c>
      <c r="H155" s="24" t="s">
        <v>178</v>
      </c>
      <c r="I155" s="24" t="s">
        <v>332</v>
      </c>
    </row>
    <row r="156" spans="1:9">
      <c r="A156" s="1">
        <v>154</v>
      </c>
      <c r="B156" s="19" t="s">
        <v>490</v>
      </c>
      <c r="C156" s="35" t="s">
        <v>1086</v>
      </c>
      <c r="D156" s="19" t="s">
        <v>631</v>
      </c>
      <c r="E156" s="35" t="s">
        <v>1325</v>
      </c>
      <c r="F156" s="19" t="s">
        <v>839</v>
      </c>
      <c r="G156" s="24">
        <v>1920490</v>
      </c>
      <c r="H156" s="24" t="s">
        <v>178</v>
      </c>
      <c r="I156" s="24" t="s">
        <v>333</v>
      </c>
    </row>
    <row r="157" spans="1:9">
      <c r="A157" s="1">
        <v>155</v>
      </c>
      <c r="B157" s="10" t="s">
        <v>134</v>
      </c>
      <c r="C157" s="35" t="s">
        <v>1087</v>
      </c>
      <c r="D157" s="19" t="s">
        <v>632</v>
      </c>
      <c r="E157" s="35" t="s">
        <v>1326</v>
      </c>
      <c r="F157" s="19" t="s">
        <v>491</v>
      </c>
      <c r="G157" s="24">
        <v>2107688</v>
      </c>
      <c r="H157" s="24" t="s">
        <v>178</v>
      </c>
      <c r="I157" s="24" t="s">
        <v>334</v>
      </c>
    </row>
    <row r="158" spans="1:9">
      <c r="A158" s="1">
        <v>156</v>
      </c>
      <c r="B158" s="10" t="s">
        <v>135</v>
      </c>
      <c r="C158" s="35" t="s">
        <v>1088</v>
      </c>
      <c r="D158" s="19" t="s">
        <v>633</v>
      </c>
      <c r="E158" s="35" t="s">
        <v>1327</v>
      </c>
      <c r="F158" s="19" t="s">
        <v>492</v>
      </c>
      <c r="G158" s="24">
        <v>74547</v>
      </c>
      <c r="H158" s="24" t="s">
        <v>178</v>
      </c>
      <c r="I158" s="24" t="s">
        <v>335</v>
      </c>
    </row>
    <row r="159" spans="1:9">
      <c r="A159" s="1">
        <v>157</v>
      </c>
      <c r="B159" s="10" t="s">
        <v>136</v>
      </c>
      <c r="C159" s="35" t="s">
        <v>1089</v>
      </c>
      <c r="D159" s="19" t="s">
        <v>634</v>
      </c>
      <c r="E159" s="35" t="s">
        <v>1328</v>
      </c>
      <c r="F159" s="19" t="s">
        <v>840</v>
      </c>
      <c r="G159" s="24">
        <v>167539</v>
      </c>
      <c r="H159" s="24" t="s">
        <v>178</v>
      </c>
      <c r="I159" s="24" t="s">
        <v>335</v>
      </c>
    </row>
    <row r="160" spans="1:9">
      <c r="A160" s="1">
        <v>158</v>
      </c>
      <c r="B160" s="10" t="s">
        <v>137</v>
      </c>
      <c r="C160" s="35" t="s">
        <v>1090</v>
      </c>
      <c r="D160" s="19" t="s">
        <v>635</v>
      </c>
      <c r="E160" s="35" t="s">
        <v>1329</v>
      </c>
      <c r="F160" s="19" t="s">
        <v>841</v>
      </c>
      <c r="G160" s="24">
        <v>1501269</v>
      </c>
      <c r="H160" s="24" t="s">
        <v>178</v>
      </c>
      <c r="I160" s="24" t="s">
        <v>336</v>
      </c>
    </row>
    <row r="161" spans="1:9">
      <c r="A161" s="1">
        <v>159</v>
      </c>
      <c r="B161" s="10" t="s">
        <v>138</v>
      </c>
      <c r="C161" s="35" t="s">
        <v>1091</v>
      </c>
      <c r="D161" s="19" t="s">
        <v>636</v>
      </c>
      <c r="E161" s="35" t="s">
        <v>1330</v>
      </c>
      <c r="F161" s="19" t="s">
        <v>842</v>
      </c>
      <c r="G161" s="24">
        <v>317619</v>
      </c>
      <c r="H161" s="24" t="s">
        <v>178</v>
      </c>
      <c r="I161" s="24" t="s">
        <v>337</v>
      </c>
    </row>
    <row r="162" spans="1:9">
      <c r="A162" s="1">
        <v>160</v>
      </c>
      <c r="B162" s="10" t="s">
        <v>139</v>
      </c>
      <c r="C162" s="35" t="s">
        <v>1092</v>
      </c>
      <c r="D162" s="19" t="s">
        <v>637</v>
      </c>
      <c r="E162" s="35" t="s">
        <v>1331</v>
      </c>
      <c r="F162" s="10" t="s">
        <v>843</v>
      </c>
      <c r="G162" s="24">
        <v>82654</v>
      </c>
      <c r="H162" s="24" t="s">
        <v>178</v>
      </c>
      <c r="I162" s="24" t="s">
        <v>338</v>
      </c>
    </row>
    <row r="163" spans="1:9">
      <c r="A163" s="1">
        <v>161</v>
      </c>
      <c r="B163" s="10" t="s">
        <v>140</v>
      </c>
      <c r="C163" s="35" t="s">
        <v>1093</v>
      </c>
      <c r="D163" s="19" t="s">
        <v>638</v>
      </c>
      <c r="E163" s="35" t="s">
        <v>1332</v>
      </c>
      <c r="F163" s="19" t="s">
        <v>844</v>
      </c>
      <c r="G163" s="24">
        <v>373994</v>
      </c>
      <c r="H163" s="24" t="s">
        <v>178</v>
      </c>
      <c r="I163" s="24" t="s">
        <v>339</v>
      </c>
    </row>
    <row r="164" spans="1:9">
      <c r="A164" s="1">
        <v>162</v>
      </c>
      <c r="B164" s="10" t="s">
        <v>141</v>
      </c>
      <c r="C164" s="35" t="s">
        <v>1094</v>
      </c>
      <c r="D164" s="19" t="s">
        <v>639</v>
      </c>
      <c r="E164" s="35" t="s">
        <v>1333</v>
      </c>
      <c r="F164" s="19" t="s">
        <v>845</v>
      </c>
      <c r="G164" s="24">
        <v>383372</v>
      </c>
      <c r="H164" s="24" t="s">
        <v>178</v>
      </c>
      <c r="I164" s="24" t="s">
        <v>340</v>
      </c>
    </row>
    <row r="165" spans="1:9">
      <c r="A165" s="1">
        <v>163</v>
      </c>
      <c r="B165" s="10" t="s">
        <v>142</v>
      </c>
      <c r="C165" s="35" t="s">
        <v>1095</v>
      </c>
      <c r="D165" s="19" t="s">
        <v>640</v>
      </c>
      <c r="E165" s="35" t="s">
        <v>1334</v>
      </c>
      <c r="F165" s="19" t="s">
        <v>846</v>
      </c>
      <c r="G165" s="24">
        <v>479434</v>
      </c>
      <c r="H165" s="24" t="s">
        <v>178</v>
      </c>
      <c r="I165" s="24" t="s">
        <v>341</v>
      </c>
    </row>
    <row r="166" spans="1:9">
      <c r="A166" s="1">
        <v>164</v>
      </c>
      <c r="B166" s="10" t="s">
        <v>143</v>
      </c>
      <c r="C166" s="35" t="s">
        <v>1096</v>
      </c>
      <c r="D166" s="19" t="s">
        <v>641</v>
      </c>
      <c r="E166" s="35" t="s">
        <v>1335</v>
      </c>
      <c r="F166" s="19" t="s">
        <v>847</v>
      </c>
      <c r="G166" s="24">
        <v>270636</v>
      </c>
      <c r="H166" s="24" t="s">
        <v>178</v>
      </c>
      <c r="I166" s="24" t="s">
        <v>342</v>
      </c>
    </row>
    <row r="167" spans="1:9">
      <c r="A167" s="1">
        <v>165</v>
      </c>
      <c r="B167" s="10" t="s">
        <v>144</v>
      </c>
      <c r="C167" s="35" t="s">
        <v>1097</v>
      </c>
      <c r="D167" s="19" t="s">
        <v>642</v>
      </c>
      <c r="E167" s="35" t="s">
        <v>1336</v>
      </c>
      <c r="F167" s="19" t="s">
        <v>848</v>
      </c>
      <c r="G167" s="24">
        <v>1173029</v>
      </c>
      <c r="H167" s="24" t="s">
        <v>178</v>
      </c>
      <c r="I167" s="24" t="s">
        <v>343</v>
      </c>
    </row>
    <row r="168" spans="1:9">
      <c r="A168" s="1">
        <v>166</v>
      </c>
      <c r="B168" s="10" t="s">
        <v>145</v>
      </c>
      <c r="C168" s="35" t="s">
        <v>1098</v>
      </c>
      <c r="D168" s="19" t="s">
        <v>643</v>
      </c>
      <c r="E168" s="35" t="s">
        <v>1337</v>
      </c>
      <c r="F168" s="19" t="s">
        <v>849</v>
      </c>
      <c r="G168" s="24">
        <v>111780</v>
      </c>
      <c r="H168" s="24" t="s">
        <v>178</v>
      </c>
      <c r="I168" s="24" t="s">
        <v>344</v>
      </c>
    </row>
    <row r="169" spans="1:9" s="44" customFormat="1">
      <c r="A169" s="1">
        <v>167</v>
      </c>
      <c r="B169" s="40" t="s">
        <v>146</v>
      </c>
      <c r="C169" s="41" t="s">
        <v>1099</v>
      </c>
      <c r="D169" s="42" t="s">
        <v>644</v>
      </c>
      <c r="E169" s="41" t="s">
        <v>1338</v>
      </c>
      <c r="F169" s="42" t="s">
        <v>850</v>
      </c>
      <c r="G169" s="43">
        <v>269084</v>
      </c>
      <c r="H169" s="43" t="s">
        <v>178</v>
      </c>
      <c r="I169" s="43" t="s">
        <v>345</v>
      </c>
    </row>
    <row r="170" spans="1:9">
      <c r="A170" s="1">
        <v>168</v>
      </c>
      <c r="B170" s="10" t="s">
        <v>147</v>
      </c>
      <c r="C170" s="35" t="s">
        <v>1100</v>
      </c>
      <c r="D170" s="19" t="s">
        <v>645</v>
      </c>
      <c r="E170" s="35" t="s">
        <v>1339</v>
      </c>
      <c r="F170" s="19" t="s">
        <v>851</v>
      </c>
      <c r="G170" s="24">
        <v>321332</v>
      </c>
      <c r="H170" s="24" t="s">
        <v>178</v>
      </c>
      <c r="I170" s="24" t="s">
        <v>346</v>
      </c>
    </row>
    <row r="171" spans="1:9">
      <c r="A171" s="1">
        <v>169</v>
      </c>
      <c r="B171" s="10" t="s">
        <v>148</v>
      </c>
      <c r="C171" s="35" t="s">
        <v>1101</v>
      </c>
      <c r="D171" s="19" t="s">
        <v>646</v>
      </c>
      <c r="E171" s="35" t="s">
        <v>1340</v>
      </c>
      <c r="F171" s="19" t="s">
        <v>852</v>
      </c>
      <c r="G171" s="24">
        <v>585423</v>
      </c>
      <c r="H171" s="24" t="s">
        <v>178</v>
      </c>
      <c r="I171" s="24" t="s">
        <v>347</v>
      </c>
    </row>
    <row r="172" spans="1:9">
      <c r="A172" s="1">
        <v>170</v>
      </c>
      <c r="B172" s="10" t="s">
        <v>149</v>
      </c>
      <c r="C172" s="35" t="s">
        <v>1102</v>
      </c>
      <c r="D172" s="19" t="s">
        <v>647</v>
      </c>
      <c r="E172" s="35" t="s">
        <v>1341</v>
      </c>
      <c r="F172" s="19" t="s">
        <v>853</v>
      </c>
      <c r="G172" s="24">
        <v>309801</v>
      </c>
      <c r="H172" s="24" t="s">
        <v>178</v>
      </c>
      <c r="I172" s="24" t="s">
        <v>348</v>
      </c>
    </row>
    <row r="173" spans="1:9">
      <c r="A173" s="1">
        <v>171</v>
      </c>
      <c r="B173" s="10" t="s">
        <v>150</v>
      </c>
      <c r="C173" s="35" t="s">
        <v>1103</v>
      </c>
      <c r="D173" s="19" t="s">
        <v>648</v>
      </c>
      <c r="E173" s="35" t="s">
        <v>1342</v>
      </c>
      <c r="F173" s="19" t="s">
        <v>854</v>
      </c>
      <c r="G173" s="24">
        <v>197221</v>
      </c>
      <c r="H173" s="24" t="s">
        <v>178</v>
      </c>
      <c r="I173" s="24" t="s">
        <v>349</v>
      </c>
    </row>
    <row r="174" spans="1:9">
      <c r="A174" s="1">
        <v>172</v>
      </c>
      <c r="B174" s="10" t="s">
        <v>151</v>
      </c>
      <c r="C174" s="35" t="s">
        <v>1104</v>
      </c>
      <c r="D174" s="19" t="s">
        <v>649</v>
      </c>
      <c r="E174" s="35" t="s">
        <v>1343</v>
      </c>
      <c r="F174" s="19" t="s">
        <v>855</v>
      </c>
      <c r="G174" s="24">
        <v>203124</v>
      </c>
      <c r="H174" s="24" t="s">
        <v>178</v>
      </c>
      <c r="I174" s="24" t="s">
        <v>350</v>
      </c>
    </row>
    <row r="175" spans="1:9">
      <c r="A175" s="1">
        <v>173</v>
      </c>
      <c r="B175" s="10" t="s">
        <v>152</v>
      </c>
      <c r="C175" s="35" t="s">
        <v>1105</v>
      </c>
      <c r="D175" s="19" t="s">
        <v>650</v>
      </c>
      <c r="E175" s="35" t="s">
        <v>1344</v>
      </c>
      <c r="F175" s="19" t="s">
        <v>856</v>
      </c>
      <c r="G175" s="24">
        <v>457424</v>
      </c>
      <c r="H175" s="24" t="s">
        <v>178</v>
      </c>
      <c r="I175" s="24" t="s">
        <v>351</v>
      </c>
    </row>
    <row r="176" spans="1:9">
      <c r="A176" s="1">
        <v>174</v>
      </c>
      <c r="B176" s="10" t="s">
        <v>153</v>
      </c>
      <c r="C176" s="35" t="s">
        <v>1106</v>
      </c>
      <c r="D176" s="19" t="s">
        <v>651</v>
      </c>
      <c r="E176" s="35" t="s">
        <v>1345</v>
      </c>
      <c r="F176" s="19" t="s">
        <v>493</v>
      </c>
      <c r="G176" s="24">
        <v>1328323</v>
      </c>
      <c r="H176" s="24" t="s">
        <v>178</v>
      </c>
      <c r="I176" s="24" t="s">
        <v>352</v>
      </c>
    </row>
    <row r="177" spans="1:9">
      <c r="A177" s="1">
        <v>175</v>
      </c>
      <c r="B177" s="10" t="s">
        <v>154</v>
      </c>
      <c r="C177" s="35" t="s">
        <v>1107</v>
      </c>
      <c r="D177" s="19" t="s">
        <v>652</v>
      </c>
      <c r="E177" s="35" t="s">
        <v>1346</v>
      </c>
      <c r="F177" s="19" t="s">
        <v>857</v>
      </c>
      <c r="G177" s="24">
        <v>755732</v>
      </c>
      <c r="H177" s="24" t="s">
        <v>178</v>
      </c>
      <c r="I177" s="24" t="s">
        <v>353</v>
      </c>
    </row>
    <row r="178" spans="1:9">
      <c r="A178" s="1">
        <v>176</v>
      </c>
      <c r="B178" s="10" t="s">
        <v>155</v>
      </c>
      <c r="C178" s="35" t="s">
        <v>1108</v>
      </c>
      <c r="D178" s="19" t="s">
        <v>653</v>
      </c>
      <c r="E178" s="35" t="s">
        <v>1347</v>
      </c>
      <c r="F178" s="19" t="s">
        <v>858</v>
      </c>
      <c r="G178" s="24">
        <v>643867</v>
      </c>
      <c r="H178" s="24" t="s">
        <v>178</v>
      </c>
      <c r="I178" s="24" t="s">
        <v>354</v>
      </c>
    </row>
    <row r="179" spans="1:9">
      <c r="A179" s="1">
        <v>177</v>
      </c>
      <c r="B179" s="10" t="s">
        <v>156</v>
      </c>
      <c r="C179" s="35" t="s">
        <v>1109</v>
      </c>
      <c r="D179" s="19" t="s">
        <v>654</v>
      </c>
      <c r="E179" s="35" t="s">
        <v>1348</v>
      </c>
      <c r="F179" s="19" t="s">
        <v>494</v>
      </c>
      <c r="G179" s="24">
        <v>926562</v>
      </c>
      <c r="H179" s="24" t="s">
        <v>178</v>
      </c>
      <c r="I179" s="24" t="s">
        <v>355</v>
      </c>
    </row>
    <row r="180" spans="1:9">
      <c r="A180" s="1">
        <v>178</v>
      </c>
      <c r="B180" s="10" t="s">
        <v>157</v>
      </c>
      <c r="C180" s="35" t="s">
        <v>1110</v>
      </c>
      <c r="D180" s="19" t="s">
        <v>655</v>
      </c>
      <c r="E180" s="35" t="s">
        <v>1349</v>
      </c>
      <c r="F180" s="19" t="s">
        <v>859</v>
      </c>
      <c r="G180" s="24">
        <v>694427</v>
      </c>
      <c r="H180" s="24" t="s">
        <v>178</v>
      </c>
      <c r="I180" s="24" t="s">
        <v>356</v>
      </c>
    </row>
    <row r="181" spans="1:9">
      <c r="A181" s="1">
        <v>179</v>
      </c>
      <c r="B181" s="10" t="s">
        <v>158</v>
      </c>
      <c r="C181" s="35" t="s">
        <v>1111</v>
      </c>
      <c r="D181" s="19" t="s">
        <v>656</v>
      </c>
      <c r="E181" s="35" t="s">
        <v>1350</v>
      </c>
      <c r="F181" s="19" t="s">
        <v>860</v>
      </c>
      <c r="G181" s="24">
        <v>1069985</v>
      </c>
      <c r="H181" s="24" t="s">
        <v>178</v>
      </c>
      <c r="I181" s="24" t="s">
        <v>357</v>
      </c>
    </row>
    <row r="182" spans="1:9">
      <c r="A182" s="1">
        <v>180</v>
      </c>
      <c r="B182" s="10" t="s">
        <v>159</v>
      </c>
      <c r="C182" s="35" t="s">
        <v>1112</v>
      </c>
      <c r="D182" s="19" t="s">
        <v>657</v>
      </c>
      <c r="E182" s="35" t="s">
        <v>1351</v>
      </c>
      <c r="F182" s="19" t="s">
        <v>861</v>
      </c>
      <c r="G182" s="24">
        <v>1433126</v>
      </c>
      <c r="H182" s="24" t="s">
        <v>178</v>
      </c>
      <c r="I182" s="24" t="s">
        <v>358</v>
      </c>
    </row>
    <row r="183" spans="1:9">
      <c r="A183" s="1">
        <v>181</v>
      </c>
      <c r="B183" s="10" t="s">
        <v>160</v>
      </c>
      <c r="C183" s="35" t="s">
        <v>1113</v>
      </c>
      <c r="D183" s="19" t="s">
        <v>658</v>
      </c>
      <c r="E183" s="35" t="s">
        <v>1352</v>
      </c>
      <c r="F183" s="19" t="s">
        <v>862</v>
      </c>
      <c r="G183" s="24">
        <v>1453500</v>
      </c>
      <c r="H183" s="24" t="s">
        <v>178</v>
      </c>
      <c r="I183" s="24" t="s">
        <v>359</v>
      </c>
    </row>
    <row r="184" spans="1:9">
      <c r="A184" s="1">
        <v>182</v>
      </c>
      <c r="B184" s="10" t="s">
        <v>161</v>
      </c>
      <c r="C184" s="35" t="s">
        <v>1114</v>
      </c>
      <c r="D184" s="19" t="s">
        <v>659</v>
      </c>
      <c r="E184" s="35" t="s">
        <v>1353</v>
      </c>
      <c r="F184" s="19" t="s">
        <v>863</v>
      </c>
      <c r="G184" s="24">
        <v>504472</v>
      </c>
      <c r="H184" s="24" t="s">
        <v>178</v>
      </c>
      <c r="I184" s="24" t="s">
        <v>360</v>
      </c>
    </row>
    <row r="185" spans="1:9" ht="16">
      <c r="A185" s="1">
        <v>183</v>
      </c>
      <c r="B185" s="11" t="s">
        <v>162</v>
      </c>
      <c r="C185" s="36" t="s">
        <v>1115</v>
      </c>
      <c r="D185" s="11" t="s">
        <v>660</v>
      </c>
      <c r="E185" s="35" t="s">
        <v>1354</v>
      </c>
      <c r="F185" s="11" t="s">
        <v>864</v>
      </c>
      <c r="G185" s="24">
        <v>84588</v>
      </c>
      <c r="H185" s="24" t="s">
        <v>179</v>
      </c>
      <c r="I185" s="24" t="s">
        <v>361</v>
      </c>
    </row>
    <row r="186" spans="1:9" ht="16">
      <c r="A186" s="1">
        <v>184</v>
      </c>
      <c r="B186" s="12" t="s">
        <v>163</v>
      </c>
      <c r="C186" s="36" t="s">
        <v>1116</v>
      </c>
      <c r="D186" s="12" t="s">
        <v>661</v>
      </c>
      <c r="E186" s="35" t="s">
        <v>1355</v>
      </c>
      <c r="F186" s="12" t="s">
        <v>865</v>
      </c>
      <c r="G186" s="24">
        <v>316279</v>
      </c>
      <c r="H186" s="24" t="s">
        <v>179</v>
      </c>
      <c r="I186" s="24" t="s">
        <v>362</v>
      </c>
    </row>
    <row r="187" spans="1:9" ht="16">
      <c r="A187" s="1">
        <v>185</v>
      </c>
      <c r="B187" s="12" t="s">
        <v>164</v>
      </c>
      <c r="C187" s="36" t="s">
        <v>1117</v>
      </c>
      <c r="D187" s="12" t="s">
        <v>662</v>
      </c>
      <c r="E187" s="35" t="s">
        <v>1356</v>
      </c>
      <c r="F187" s="12" t="s">
        <v>866</v>
      </c>
      <c r="G187" s="24">
        <v>221359</v>
      </c>
      <c r="H187" s="24" t="s">
        <v>179</v>
      </c>
      <c r="I187" s="24" t="s">
        <v>363</v>
      </c>
    </row>
    <row r="188" spans="1:9">
      <c r="A188" s="1">
        <v>186</v>
      </c>
      <c r="B188" s="13" t="s">
        <v>165</v>
      </c>
      <c r="C188" s="35" t="s">
        <v>1118</v>
      </c>
      <c r="D188" s="27" t="s">
        <v>663</v>
      </c>
      <c r="E188" s="35" t="s">
        <v>1357</v>
      </c>
      <c r="F188" s="27" t="s">
        <v>867</v>
      </c>
      <c r="G188" s="24">
        <v>59922</v>
      </c>
      <c r="H188" s="24" t="s">
        <v>179</v>
      </c>
      <c r="I188" s="24" t="s">
        <v>335</v>
      </c>
    </row>
    <row r="189" spans="1:9">
      <c r="A189" s="1">
        <v>187</v>
      </c>
      <c r="B189" s="22" t="s">
        <v>166</v>
      </c>
      <c r="C189" s="35" t="s">
        <v>1119</v>
      </c>
      <c r="D189" s="22" t="s">
        <v>664</v>
      </c>
      <c r="E189" s="35" t="s">
        <v>1358</v>
      </c>
      <c r="F189" s="22" t="s">
        <v>868</v>
      </c>
      <c r="G189" s="24">
        <v>167542</v>
      </c>
      <c r="H189" s="24" t="s">
        <v>179</v>
      </c>
      <c r="I189" s="24" t="s">
        <v>335</v>
      </c>
    </row>
    <row r="190" spans="1:9" ht="16">
      <c r="A190" s="1">
        <v>188</v>
      </c>
      <c r="B190" s="14" t="s">
        <v>167</v>
      </c>
      <c r="C190" s="36" t="s">
        <v>1120</v>
      </c>
      <c r="D190" s="14" t="s">
        <v>665</v>
      </c>
      <c r="E190" s="35" t="s">
        <v>1359</v>
      </c>
      <c r="F190" s="14" t="s">
        <v>869</v>
      </c>
      <c r="G190" s="24">
        <v>59919</v>
      </c>
      <c r="H190" s="24" t="s">
        <v>179</v>
      </c>
      <c r="I190" s="24" t="s">
        <v>335</v>
      </c>
    </row>
    <row r="191" spans="1:9" ht="16">
      <c r="A191" s="1">
        <v>189</v>
      </c>
      <c r="B191" s="15" t="s">
        <v>168</v>
      </c>
      <c r="C191" s="37" t="s">
        <v>1121</v>
      </c>
      <c r="D191" s="15" t="s">
        <v>666</v>
      </c>
      <c r="E191" s="35" t="s">
        <v>1360</v>
      </c>
      <c r="F191" s="15" t="s">
        <v>870</v>
      </c>
      <c r="G191" s="24">
        <v>64471</v>
      </c>
      <c r="H191" s="24" t="s">
        <v>179</v>
      </c>
      <c r="I191" s="24" t="s">
        <v>364</v>
      </c>
    </row>
    <row r="192" spans="1:9" ht="16">
      <c r="A192" s="1">
        <v>190</v>
      </c>
      <c r="B192" s="16" t="s">
        <v>169</v>
      </c>
      <c r="C192" s="36" t="s">
        <v>1122</v>
      </c>
      <c r="D192" s="16" t="s">
        <v>667</v>
      </c>
      <c r="E192" s="35" t="s">
        <v>1361</v>
      </c>
      <c r="F192" s="16" t="s">
        <v>871</v>
      </c>
      <c r="G192" s="24">
        <v>59921</v>
      </c>
      <c r="H192" s="24" t="s">
        <v>179</v>
      </c>
      <c r="I192" s="24" t="s">
        <v>335</v>
      </c>
    </row>
    <row r="193" spans="1:9" ht="16">
      <c r="A193" s="1">
        <v>191</v>
      </c>
      <c r="B193" s="15" t="s">
        <v>170</v>
      </c>
      <c r="C193" s="37" t="s">
        <v>1123</v>
      </c>
      <c r="D193" s="15" t="s">
        <v>668</v>
      </c>
      <c r="E193" s="35" t="s">
        <v>1362</v>
      </c>
      <c r="F193" s="15" t="s">
        <v>872</v>
      </c>
      <c r="G193" s="24">
        <v>93058</v>
      </c>
      <c r="H193" s="24" t="s">
        <v>179</v>
      </c>
      <c r="I193" s="24" t="s">
        <v>335</v>
      </c>
    </row>
    <row r="194" spans="1:9" ht="16">
      <c r="A194" s="1">
        <v>192</v>
      </c>
      <c r="B194" s="17" t="s">
        <v>171</v>
      </c>
      <c r="C194" s="36" t="s">
        <v>1124</v>
      </c>
      <c r="D194" s="17" t="s">
        <v>669</v>
      </c>
      <c r="E194" s="35" t="s">
        <v>1363</v>
      </c>
      <c r="F194" s="17" t="s">
        <v>873</v>
      </c>
      <c r="G194" s="24">
        <v>93059</v>
      </c>
      <c r="H194" s="24" t="s">
        <v>179</v>
      </c>
      <c r="I194" s="24" t="s">
        <v>335</v>
      </c>
    </row>
    <row r="195" spans="1:9" ht="16">
      <c r="A195" s="1">
        <v>193</v>
      </c>
      <c r="B195" s="17" t="s">
        <v>172</v>
      </c>
      <c r="C195" s="36" t="s">
        <v>1125</v>
      </c>
      <c r="D195" s="17" t="s">
        <v>670</v>
      </c>
      <c r="E195" s="35" t="s">
        <v>1364</v>
      </c>
      <c r="F195" s="17" t="s">
        <v>874</v>
      </c>
      <c r="G195" s="24">
        <v>1499498</v>
      </c>
      <c r="H195" s="24" t="s">
        <v>179</v>
      </c>
      <c r="I195" s="24" t="s">
        <v>365</v>
      </c>
    </row>
    <row r="196" spans="1:9">
      <c r="A196" s="1">
        <v>194</v>
      </c>
      <c r="B196" s="18" t="s">
        <v>173</v>
      </c>
      <c r="C196" s="35" t="s">
        <v>1126</v>
      </c>
      <c r="D196" s="23" t="s">
        <v>671</v>
      </c>
      <c r="E196" s="35" t="s">
        <v>1365</v>
      </c>
      <c r="F196" s="23" t="s">
        <v>875</v>
      </c>
      <c r="G196" s="24">
        <v>1249627</v>
      </c>
      <c r="H196" s="24" t="s">
        <v>180</v>
      </c>
      <c r="I196" s="24" t="s">
        <v>366</v>
      </c>
    </row>
    <row r="197" spans="1:9">
      <c r="A197" s="1">
        <v>195</v>
      </c>
      <c r="B197" s="18" t="s">
        <v>174</v>
      </c>
      <c r="C197" s="35" t="s">
        <v>1127</v>
      </c>
      <c r="D197" s="23" t="s">
        <v>672</v>
      </c>
      <c r="E197" s="35" t="s">
        <v>1366</v>
      </c>
      <c r="F197" s="23" t="s">
        <v>876</v>
      </c>
      <c r="G197" s="24">
        <v>1058</v>
      </c>
      <c r="H197" s="24" t="s">
        <v>180</v>
      </c>
      <c r="I197" s="24" t="s">
        <v>367</v>
      </c>
    </row>
    <row r="198" spans="1:9">
      <c r="A198" s="1">
        <v>196</v>
      </c>
      <c r="B198" s="23" t="s">
        <v>495</v>
      </c>
      <c r="C198" s="35" t="s">
        <v>1128</v>
      </c>
      <c r="D198" s="23" t="s">
        <v>673</v>
      </c>
      <c r="E198" s="35" t="s">
        <v>1367</v>
      </c>
      <c r="F198" s="23" t="s">
        <v>877</v>
      </c>
      <c r="G198" s="24">
        <v>765913</v>
      </c>
      <c r="H198" s="24" t="s">
        <v>180</v>
      </c>
      <c r="I198" s="24" t="s">
        <v>368</v>
      </c>
    </row>
    <row r="199" spans="1:9">
      <c r="A199" s="1">
        <v>197</v>
      </c>
      <c r="B199" s="18" t="s">
        <v>374</v>
      </c>
      <c r="C199" s="35" t="s">
        <v>1129</v>
      </c>
      <c r="D199" s="23" t="s">
        <v>674</v>
      </c>
      <c r="E199" s="35" t="s">
        <v>1368</v>
      </c>
      <c r="F199" s="23" t="s">
        <v>878</v>
      </c>
      <c r="G199" s="24">
        <v>1431688</v>
      </c>
      <c r="H199" s="24" t="s">
        <v>180</v>
      </c>
      <c r="I199" s="24" t="s">
        <v>369</v>
      </c>
    </row>
    <row r="200" spans="1:9">
      <c r="A200" s="1">
        <v>198</v>
      </c>
      <c r="B200" s="23" t="s">
        <v>496</v>
      </c>
      <c r="C200" s="35" t="s">
        <v>1130</v>
      </c>
      <c r="D200" s="23" t="s">
        <v>675</v>
      </c>
      <c r="E200" s="35" t="s">
        <v>1369</v>
      </c>
      <c r="F200" s="23" t="s">
        <v>879</v>
      </c>
      <c r="G200" s="24">
        <v>1123397</v>
      </c>
      <c r="H200" s="24" t="s">
        <v>180</v>
      </c>
      <c r="I200" s="24" t="s">
        <v>370</v>
      </c>
    </row>
    <row r="201" spans="1:9">
      <c r="A201" s="1">
        <v>199</v>
      </c>
      <c r="B201" s="23" t="s">
        <v>497</v>
      </c>
      <c r="C201" s="35" t="s">
        <v>1131</v>
      </c>
      <c r="D201" s="23" t="s">
        <v>676</v>
      </c>
      <c r="E201" s="35" t="s">
        <v>1370</v>
      </c>
      <c r="F201" s="23" t="s">
        <v>880</v>
      </c>
      <c r="G201" s="24">
        <v>314278</v>
      </c>
      <c r="H201" s="24" t="s">
        <v>180</v>
      </c>
      <c r="I201" s="24" t="s">
        <v>371</v>
      </c>
    </row>
    <row r="202" spans="1:9">
      <c r="A202" s="1">
        <v>200</v>
      </c>
      <c r="B202" s="18" t="s">
        <v>175</v>
      </c>
      <c r="C202" s="35" t="s">
        <v>1132</v>
      </c>
      <c r="D202" s="23" t="s">
        <v>677</v>
      </c>
      <c r="E202" s="35" t="s">
        <v>1371</v>
      </c>
      <c r="F202" s="23" t="s">
        <v>498</v>
      </c>
      <c r="G202" s="24">
        <v>867345</v>
      </c>
      <c r="H202" s="24" t="s">
        <v>180</v>
      </c>
      <c r="I202" s="24" t="s">
        <v>372</v>
      </c>
    </row>
    <row r="203" spans="1:9">
      <c r="A203" s="1">
        <v>201</v>
      </c>
      <c r="B203" s="18" t="s">
        <v>176</v>
      </c>
      <c r="C203" s="35" t="s">
        <v>1133</v>
      </c>
      <c r="D203" s="23" t="s">
        <v>678</v>
      </c>
      <c r="E203" s="35" t="s">
        <v>1372</v>
      </c>
      <c r="F203" s="23" t="s">
        <v>499</v>
      </c>
      <c r="G203" s="24">
        <v>1396821</v>
      </c>
      <c r="H203" s="24" t="s">
        <v>180</v>
      </c>
      <c r="I203" s="24" t="s">
        <v>373</v>
      </c>
    </row>
    <row r="204" spans="1:9">
      <c r="A204" s="1">
        <v>202</v>
      </c>
      <c r="B204" s="20" t="s">
        <v>500</v>
      </c>
      <c r="C204" s="35" t="s">
        <v>1134</v>
      </c>
      <c r="D204" s="20" t="s">
        <v>679</v>
      </c>
      <c r="E204" s="35" t="s">
        <v>1373</v>
      </c>
      <c r="F204" s="20" t="s">
        <v>881</v>
      </c>
      <c r="G204" s="24">
        <v>32057</v>
      </c>
      <c r="H204" s="24" t="s">
        <v>181</v>
      </c>
      <c r="I204" s="24"/>
    </row>
    <row r="205" spans="1:9">
      <c r="A205" s="1">
        <v>203</v>
      </c>
      <c r="B205" s="20" t="s">
        <v>501</v>
      </c>
      <c r="C205" s="35" t="s">
        <v>1135</v>
      </c>
      <c r="D205" s="20" t="s">
        <v>680</v>
      </c>
      <c r="E205" s="35" t="s">
        <v>1374</v>
      </c>
      <c r="F205" s="20" t="s">
        <v>882</v>
      </c>
      <c r="G205" s="24">
        <v>102125</v>
      </c>
      <c r="H205" s="24" t="s">
        <v>181</v>
      </c>
      <c r="I205" s="24"/>
    </row>
    <row r="206" spans="1:9">
      <c r="A206" s="1">
        <v>204</v>
      </c>
      <c r="B206" s="20" t="s">
        <v>502</v>
      </c>
      <c r="C206" s="35" t="s">
        <v>1136</v>
      </c>
      <c r="D206" s="20" t="s">
        <v>681</v>
      </c>
      <c r="E206" s="35" t="s">
        <v>1375</v>
      </c>
      <c r="F206" s="20" t="s">
        <v>883</v>
      </c>
      <c r="G206" s="24">
        <v>1147</v>
      </c>
      <c r="H206" s="24" t="s">
        <v>181</v>
      </c>
      <c r="I206" s="24"/>
    </row>
    <row r="207" spans="1:9">
      <c r="A207" s="1">
        <v>205</v>
      </c>
      <c r="B207" s="20" t="s">
        <v>503</v>
      </c>
      <c r="C207" s="35" t="s">
        <v>1137</v>
      </c>
      <c r="D207" s="20" t="s">
        <v>682</v>
      </c>
      <c r="E207" s="35" t="s">
        <v>1376</v>
      </c>
      <c r="F207" s="20" t="s">
        <v>884</v>
      </c>
      <c r="G207" s="24">
        <v>1348334</v>
      </c>
      <c r="H207" s="24" t="s">
        <v>181</v>
      </c>
      <c r="I207" s="24"/>
    </row>
    <row r="208" spans="1:9">
      <c r="A208" s="1">
        <v>206</v>
      </c>
      <c r="B208" s="20" t="s">
        <v>505</v>
      </c>
      <c r="C208" s="35" t="s">
        <v>1138</v>
      </c>
      <c r="D208" s="20" t="s">
        <v>683</v>
      </c>
      <c r="E208" s="35" t="s">
        <v>1377</v>
      </c>
      <c r="F208" s="20" t="s">
        <v>504</v>
      </c>
      <c r="G208" s="24">
        <v>211165</v>
      </c>
      <c r="H208" s="24" t="s">
        <v>181</v>
      </c>
      <c r="I208" s="24"/>
    </row>
    <row r="209" spans="1:9">
      <c r="A209" s="1">
        <v>207</v>
      </c>
      <c r="B209" s="20" t="s">
        <v>506</v>
      </c>
      <c r="C209" s="35" t="s">
        <v>1139</v>
      </c>
      <c r="D209" s="20" t="s">
        <v>684</v>
      </c>
      <c r="E209" s="35" t="s">
        <v>1378</v>
      </c>
      <c r="F209" s="20" t="s">
        <v>885</v>
      </c>
      <c r="G209" s="24">
        <v>1173025</v>
      </c>
      <c r="H209" s="24" t="s">
        <v>181</v>
      </c>
      <c r="I209" s="24"/>
    </row>
    <row r="210" spans="1:9">
      <c r="A210" s="1">
        <v>208</v>
      </c>
      <c r="B210" s="20" t="s">
        <v>507</v>
      </c>
      <c r="C210" s="35" t="s">
        <v>1140</v>
      </c>
      <c r="D210" s="20" t="s">
        <v>685</v>
      </c>
      <c r="E210" s="35" t="s">
        <v>1379</v>
      </c>
      <c r="F210" s="20" t="s">
        <v>886</v>
      </c>
      <c r="G210" s="24">
        <v>1173022</v>
      </c>
      <c r="H210" s="24" t="s">
        <v>181</v>
      </c>
      <c r="I210" s="24"/>
    </row>
    <row r="211" spans="1:9">
      <c r="A211" s="1">
        <v>209</v>
      </c>
      <c r="B211" s="20" t="s">
        <v>395</v>
      </c>
      <c r="C211" s="35" t="s">
        <v>1141</v>
      </c>
      <c r="D211" s="20" t="s">
        <v>686</v>
      </c>
      <c r="E211" s="35" t="s">
        <v>1380</v>
      </c>
      <c r="F211" s="20" t="s">
        <v>887</v>
      </c>
      <c r="G211" s="24">
        <v>65093</v>
      </c>
      <c r="H211" s="24" t="s">
        <v>181</v>
      </c>
      <c r="I211" s="24"/>
    </row>
    <row r="212" spans="1:9">
      <c r="A212" s="1">
        <v>210</v>
      </c>
      <c r="B212" s="28" t="s">
        <v>399</v>
      </c>
      <c r="C212" s="35" t="s">
        <v>1142</v>
      </c>
      <c r="D212" s="29" t="s">
        <v>406</v>
      </c>
      <c r="E212" s="35" t="s">
        <v>1381</v>
      </c>
      <c r="F212" s="26" t="s">
        <v>891</v>
      </c>
      <c r="G212" s="29">
        <v>1548548</v>
      </c>
      <c r="H212" s="26" t="s">
        <v>890</v>
      </c>
      <c r="I212" s="28" t="s">
        <v>923</v>
      </c>
    </row>
    <row r="213" spans="1:9">
      <c r="A213" s="1">
        <v>211</v>
      </c>
      <c r="B213" s="28" t="s">
        <v>376</v>
      </c>
      <c r="C213" s="35" t="s">
        <v>1143</v>
      </c>
      <c r="D213" s="29" t="s">
        <v>408</v>
      </c>
      <c r="E213" s="35" t="s">
        <v>1382</v>
      </c>
      <c r="F213" s="26" t="s">
        <v>892</v>
      </c>
      <c r="G213" s="29">
        <v>2211119</v>
      </c>
      <c r="H213" s="26" t="s">
        <v>890</v>
      </c>
      <c r="I213" s="28" t="s">
        <v>923</v>
      </c>
    </row>
    <row r="214" spans="1:9">
      <c r="A214" s="1">
        <v>212</v>
      </c>
      <c r="B214" s="28" t="s">
        <v>389</v>
      </c>
      <c r="C214" s="35" t="s">
        <v>1144</v>
      </c>
      <c r="D214" s="29" t="s">
        <v>409</v>
      </c>
      <c r="E214" s="35" t="s">
        <v>1383</v>
      </c>
      <c r="F214" s="26" t="s">
        <v>893</v>
      </c>
      <c r="G214" s="29">
        <v>644282</v>
      </c>
      <c r="H214" s="26" t="s">
        <v>890</v>
      </c>
      <c r="I214" s="28" t="s">
        <v>924</v>
      </c>
    </row>
    <row r="215" spans="1:9">
      <c r="A215" s="1">
        <v>213</v>
      </c>
      <c r="B215" s="28" t="s">
        <v>377</v>
      </c>
      <c r="C215" s="35" t="s">
        <v>1145</v>
      </c>
      <c r="D215" s="29" t="s">
        <v>410</v>
      </c>
      <c r="E215" s="35" t="s">
        <v>1384</v>
      </c>
      <c r="F215" s="26" t="s">
        <v>894</v>
      </c>
      <c r="G215" s="29">
        <v>1348163</v>
      </c>
      <c r="H215" s="26" t="s">
        <v>890</v>
      </c>
      <c r="I215" s="28" t="s">
        <v>924</v>
      </c>
    </row>
    <row r="216" spans="1:9">
      <c r="A216" s="1">
        <v>214</v>
      </c>
      <c r="B216" s="28" t="s">
        <v>378</v>
      </c>
      <c r="C216" s="35" t="s">
        <v>1146</v>
      </c>
      <c r="D216" s="29" t="s">
        <v>411</v>
      </c>
      <c r="E216" s="35" t="s">
        <v>1385</v>
      </c>
      <c r="F216" s="26" t="s">
        <v>895</v>
      </c>
      <c r="G216" s="29">
        <v>2291</v>
      </c>
      <c r="H216" s="26" t="s">
        <v>890</v>
      </c>
      <c r="I216" s="28" t="s">
        <v>925</v>
      </c>
    </row>
    <row r="217" spans="1:9">
      <c r="A217" s="1">
        <v>215</v>
      </c>
      <c r="B217" s="28" t="s">
        <v>379</v>
      </c>
      <c r="C217" s="35" t="s">
        <v>1147</v>
      </c>
      <c r="D217" s="29" t="s">
        <v>412</v>
      </c>
      <c r="E217" s="35" t="s">
        <v>1386</v>
      </c>
      <c r="F217" s="26" t="s">
        <v>896</v>
      </c>
      <c r="G217" s="29">
        <v>1185843</v>
      </c>
      <c r="H217" s="26" t="s">
        <v>890</v>
      </c>
      <c r="I217" s="28" t="s">
        <v>925</v>
      </c>
    </row>
    <row r="218" spans="1:9">
      <c r="A218" s="1">
        <v>216</v>
      </c>
      <c r="B218" s="28" t="s">
        <v>380</v>
      </c>
      <c r="C218" s="35" t="s">
        <v>1148</v>
      </c>
      <c r="D218" s="29" t="s">
        <v>413</v>
      </c>
      <c r="E218" s="35" t="s">
        <v>1387</v>
      </c>
      <c r="F218" s="26" t="s">
        <v>897</v>
      </c>
      <c r="G218" s="29">
        <v>897</v>
      </c>
      <c r="H218" s="26" t="s">
        <v>890</v>
      </c>
      <c r="I218" s="28" t="s">
        <v>925</v>
      </c>
    </row>
    <row r="219" spans="1:9">
      <c r="A219" s="1">
        <v>217</v>
      </c>
      <c r="B219" s="28" t="s">
        <v>381</v>
      </c>
      <c r="C219" s="35" t="s">
        <v>1149</v>
      </c>
      <c r="D219" s="29" t="s">
        <v>414</v>
      </c>
      <c r="E219" s="35" t="s">
        <v>1388</v>
      </c>
      <c r="F219" s="26" t="s">
        <v>898</v>
      </c>
      <c r="G219" s="29">
        <v>622671</v>
      </c>
      <c r="H219" s="26" t="s">
        <v>890</v>
      </c>
      <c r="I219" s="28" t="s">
        <v>925</v>
      </c>
    </row>
    <row r="220" spans="1:9">
      <c r="A220" s="1">
        <v>218</v>
      </c>
      <c r="B220" s="28" t="s">
        <v>390</v>
      </c>
      <c r="C220" s="35" t="s">
        <v>1150</v>
      </c>
      <c r="D220" s="29" t="s">
        <v>415</v>
      </c>
      <c r="E220" s="35" t="s">
        <v>1389</v>
      </c>
      <c r="F220" s="26" t="s">
        <v>899</v>
      </c>
      <c r="G220" s="29">
        <v>90732</v>
      </c>
      <c r="H220" s="26" t="s">
        <v>890</v>
      </c>
      <c r="I220" s="28" t="s">
        <v>925</v>
      </c>
    </row>
    <row r="221" spans="1:9">
      <c r="A221" s="1">
        <v>219</v>
      </c>
      <c r="B221" s="28" t="s">
        <v>382</v>
      </c>
      <c r="C221" s="35" t="s">
        <v>1414</v>
      </c>
      <c r="D221" s="29" t="s">
        <v>416</v>
      </c>
      <c r="E221" s="35" t="s">
        <v>1415</v>
      </c>
      <c r="F221" s="26" t="s">
        <v>900</v>
      </c>
      <c r="G221" s="29">
        <v>53329</v>
      </c>
      <c r="H221" s="26" t="s">
        <v>890</v>
      </c>
      <c r="I221" s="28" t="s">
        <v>925</v>
      </c>
    </row>
    <row r="222" spans="1:9">
      <c r="A222" s="1">
        <v>220</v>
      </c>
      <c r="B222" s="28" t="s">
        <v>391</v>
      </c>
      <c r="C222" s="35" t="s">
        <v>1151</v>
      </c>
      <c r="D222" s="29" t="s">
        <v>417</v>
      </c>
      <c r="E222" s="35" t="s">
        <v>1390</v>
      </c>
      <c r="F222" s="26" t="s">
        <v>901</v>
      </c>
      <c r="G222" s="29">
        <v>1304886</v>
      </c>
      <c r="H222" s="26" t="s">
        <v>890</v>
      </c>
      <c r="I222" s="28" t="s">
        <v>925</v>
      </c>
    </row>
    <row r="223" spans="1:9">
      <c r="A223" s="1">
        <v>221</v>
      </c>
      <c r="B223" s="28" t="s">
        <v>383</v>
      </c>
      <c r="C223" s="35" t="s">
        <v>1152</v>
      </c>
      <c r="D223" s="29" t="s">
        <v>418</v>
      </c>
      <c r="E223" s="35" t="s">
        <v>1391</v>
      </c>
      <c r="F223" s="26" t="s">
        <v>902</v>
      </c>
      <c r="G223" s="29">
        <v>571177</v>
      </c>
      <c r="H223" s="26" t="s">
        <v>890</v>
      </c>
      <c r="I223" s="28" t="s">
        <v>925</v>
      </c>
    </row>
    <row r="224" spans="1:9">
      <c r="A224" s="1">
        <v>222</v>
      </c>
      <c r="B224" s="28" t="s">
        <v>392</v>
      </c>
      <c r="C224" s="35" t="s">
        <v>1153</v>
      </c>
      <c r="D224" s="29" t="s">
        <v>419</v>
      </c>
      <c r="E224" s="35" t="s">
        <v>1392</v>
      </c>
      <c r="F224" s="26" t="s">
        <v>903</v>
      </c>
      <c r="G224" s="29">
        <v>1304885</v>
      </c>
      <c r="H224" s="26" t="s">
        <v>890</v>
      </c>
      <c r="I224" s="28" t="s">
        <v>925</v>
      </c>
    </row>
    <row r="225" spans="1:9">
      <c r="A225" s="1">
        <v>223</v>
      </c>
      <c r="B225" s="28" t="s">
        <v>393</v>
      </c>
      <c r="C225" s="35" t="s">
        <v>1154</v>
      </c>
      <c r="D225" s="29" t="s">
        <v>420</v>
      </c>
      <c r="E225" s="35" t="s">
        <v>1393</v>
      </c>
      <c r="F225" s="26" t="s">
        <v>904</v>
      </c>
      <c r="G225" s="29">
        <v>1121402</v>
      </c>
      <c r="H225" s="26" t="s">
        <v>890</v>
      </c>
      <c r="I225" s="28" t="s">
        <v>925</v>
      </c>
    </row>
    <row r="226" spans="1:9">
      <c r="A226" s="1">
        <v>224</v>
      </c>
      <c r="B226" s="28" t="s">
        <v>394</v>
      </c>
      <c r="C226" s="35" t="s">
        <v>1155</v>
      </c>
      <c r="D226" s="29" t="s">
        <v>421</v>
      </c>
      <c r="E226" s="35" t="s">
        <v>1394</v>
      </c>
      <c r="F226" s="26" t="s">
        <v>905</v>
      </c>
      <c r="G226" s="29">
        <v>1167006</v>
      </c>
      <c r="H226" s="26" t="s">
        <v>890</v>
      </c>
      <c r="I226" s="28" t="s">
        <v>925</v>
      </c>
    </row>
    <row r="227" spans="1:9">
      <c r="A227" s="1">
        <v>225</v>
      </c>
      <c r="B227" s="28" t="s">
        <v>396</v>
      </c>
      <c r="C227" s="35" t="s">
        <v>1156</v>
      </c>
      <c r="D227" s="29" t="s">
        <v>422</v>
      </c>
      <c r="E227" s="35" t="s">
        <v>1395</v>
      </c>
      <c r="F227" s="26" t="s">
        <v>906</v>
      </c>
      <c r="G227" s="29">
        <v>589865</v>
      </c>
      <c r="H227" s="26" t="s">
        <v>890</v>
      </c>
      <c r="I227" s="28" t="s">
        <v>925</v>
      </c>
    </row>
    <row r="228" spans="1:9">
      <c r="A228" s="1">
        <v>226</v>
      </c>
      <c r="B228" s="28" t="s">
        <v>397</v>
      </c>
      <c r="C228" s="35" t="s">
        <v>1157</v>
      </c>
      <c r="D228" s="29" t="s">
        <v>423</v>
      </c>
      <c r="E228" s="35" t="s">
        <v>1396</v>
      </c>
      <c r="F228" s="26" t="s">
        <v>907</v>
      </c>
      <c r="G228" s="29">
        <v>485915</v>
      </c>
      <c r="H228" s="26" t="s">
        <v>890</v>
      </c>
      <c r="I228" s="28" t="s">
        <v>926</v>
      </c>
    </row>
    <row r="229" spans="1:9">
      <c r="A229" s="1">
        <v>227</v>
      </c>
      <c r="B229" s="28" t="s">
        <v>384</v>
      </c>
      <c r="C229" s="35" t="s">
        <v>1158</v>
      </c>
      <c r="D229" s="29" t="s">
        <v>424</v>
      </c>
      <c r="E229" s="35" t="s">
        <v>1397</v>
      </c>
      <c r="F229" s="26" t="s">
        <v>908</v>
      </c>
      <c r="G229" s="29">
        <v>52560</v>
      </c>
      <c r="H229" s="26" t="s">
        <v>890</v>
      </c>
      <c r="I229" s="28" t="s">
        <v>926</v>
      </c>
    </row>
    <row r="230" spans="1:9">
      <c r="A230" s="1">
        <v>228</v>
      </c>
      <c r="B230" s="28" t="s">
        <v>398</v>
      </c>
      <c r="C230" s="35" t="s">
        <v>1159</v>
      </c>
      <c r="D230" s="29" t="s">
        <v>425</v>
      </c>
      <c r="E230" s="35" t="s">
        <v>1398</v>
      </c>
      <c r="F230" s="26" t="s">
        <v>909</v>
      </c>
      <c r="G230" s="29">
        <v>935942</v>
      </c>
      <c r="H230" s="26" t="s">
        <v>890</v>
      </c>
      <c r="I230" s="28" t="s">
        <v>926</v>
      </c>
    </row>
    <row r="231" spans="1:9">
      <c r="A231" s="1">
        <v>229</v>
      </c>
      <c r="B231" s="28" t="s">
        <v>385</v>
      </c>
      <c r="C231" s="35" t="s">
        <v>1160</v>
      </c>
      <c r="D231" s="29" t="s">
        <v>426</v>
      </c>
      <c r="E231" s="35" t="s">
        <v>1399</v>
      </c>
      <c r="F231" s="26" t="s">
        <v>910</v>
      </c>
      <c r="G231" s="29">
        <v>295255</v>
      </c>
      <c r="H231" s="26" t="s">
        <v>890</v>
      </c>
      <c r="I231" s="28" t="s">
        <v>926</v>
      </c>
    </row>
    <row r="232" spans="1:9">
      <c r="A232" s="1">
        <v>230</v>
      </c>
      <c r="B232" s="28" t="s">
        <v>400</v>
      </c>
      <c r="C232" s="35" t="s">
        <v>1161</v>
      </c>
      <c r="D232" s="29" t="s">
        <v>427</v>
      </c>
      <c r="E232" s="35" t="s">
        <v>1400</v>
      </c>
      <c r="F232" s="26" t="s">
        <v>911</v>
      </c>
      <c r="G232" s="29">
        <v>1121434</v>
      </c>
      <c r="H232" s="26" t="s">
        <v>890</v>
      </c>
      <c r="I232" s="28" t="s">
        <v>926</v>
      </c>
    </row>
    <row r="233" spans="1:9">
      <c r="A233" s="1">
        <v>231</v>
      </c>
      <c r="B233" s="28" t="s">
        <v>401</v>
      </c>
      <c r="C233" s="35" t="s">
        <v>1162</v>
      </c>
      <c r="D233" s="29" t="s">
        <v>428</v>
      </c>
      <c r="E233" s="35" t="s">
        <v>1401</v>
      </c>
      <c r="F233" s="26" t="s">
        <v>912</v>
      </c>
      <c r="G233" s="29">
        <v>694431</v>
      </c>
      <c r="H233" s="26" t="s">
        <v>890</v>
      </c>
      <c r="I233" s="28" t="s">
        <v>927</v>
      </c>
    </row>
    <row r="234" spans="1:9">
      <c r="A234" s="1">
        <v>232</v>
      </c>
      <c r="B234" s="28" t="s">
        <v>386</v>
      </c>
      <c r="C234" s="35" t="s">
        <v>1163</v>
      </c>
      <c r="D234" s="29" t="s">
        <v>429</v>
      </c>
      <c r="E234" s="35" t="s">
        <v>1402</v>
      </c>
      <c r="F234" s="26" t="s">
        <v>913</v>
      </c>
      <c r="G234" s="29">
        <v>38815</v>
      </c>
      <c r="H234" s="26" t="s">
        <v>890</v>
      </c>
      <c r="I234" s="28" t="s">
        <v>928</v>
      </c>
    </row>
    <row r="235" spans="1:9">
      <c r="A235" s="1">
        <v>233</v>
      </c>
      <c r="B235" s="30" t="s">
        <v>888</v>
      </c>
      <c r="C235" s="35" t="s">
        <v>1164</v>
      </c>
      <c r="D235" s="31" t="s">
        <v>889</v>
      </c>
      <c r="E235" s="35" t="s">
        <v>1403</v>
      </c>
      <c r="F235" s="32" t="s">
        <v>914</v>
      </c>
      <c r="G235" s="31">
        <v>243231</v>
      </c>
      <c r="H235" s="32" t="s">
        <v>890</v>
      </c>
      <c r="I235" s="33" t="s">
        <v>928</v>
      </c>
    </row>
    <row r="236" spans="1:9">
      <c r="A236" s="1">
        <v>234</v>
      </c>
      <c r="B236" s="28" t="s">
        <v>387</v>
      </c>
      <c r="C236" s="35" t="s">
        <v>1165</v>
      </c>
      <c r="D236" s="29" t="s">
        <v>430</v>
      </c>
      <c r="E236" s="35" t="s">
        <v>1404</v>
      </c>
      <c r="F236" s="26" t="s">
        <v>915</v>
      </c>
      <c r="G236" s="29">
        <v>1297742</v>
      </c>
      <c r="H236" s="26" t="s">
        <v>890</v>
      </c>
      <c r="I236" s="28" t="s">
        <v>929</v>
      </c>
    </row>
    <row r="237" spans="1:9">
      <c r="A237" s="1">
        <v>235</v>
      </c>
      <c r="B237" s="28" t="s">
        <v>402</v>
      </c>
      <c r="C237" s="35" t="s">
        <v>1166</v>
      </c>
      <c r="D237" s="29" t="s">
        <v>431</v>
      </c>
      <c r="E237" s="35" t="s">
        <v>1405</v>
      </c>
      <c r="F237" s="26" t="s">
        <v>916</v>
      </c>
      <c r="G237" s="29">
        <v>502025</v>
      </c>
      <c r="H237" s="26" t="s">
        <v>890</v>
      </c>
      <c r="I237" s="28" t="s">
        <v>929</v>
      </c>
    </row>
    <row r="238" spans="1:9">
      <c r="A238" s="1">
        <v>236</v>
      </c>
      <c r="B238" s="28" t="s">
        <v>403</v>
      </c>
      <c r="C238" s="35" t="s">
        <v>1167</v>
      </c>
      <c r="D238" s="29" t="s">
        <v>432</v>
      </c>
      <c r="E238" s="35" t="s">
        <v>1406</v>
      </c>
      <c r="F238" s="26" t="s">
        <v>917</v>
      </c>
      <c r="G238" s="29">
        <v>880072</v>
      </c>
      <c r="H238" s="26" t="s">
        <v>890</v>
      </c>
      <c r="I238" s="28" t="s">
        <v>930</v>
      </c>
    </row>
    <row r="239" spans="1:9">
      <c r="A239" s="1">
        <v>237</v>
      </c>
      <c r="B239" s="28" t="s">
        <v>404</v>
      </c>
      <c r="C239" s="35" t="s">
        <v>1168</v>
      </c>
      <c r="D239" s="29" t="s">
        <v>433</v>
      </c>
      <c r="E239" s="35" t="s">
        <v>1407</v>
      </c>
      <c r="F239" s="26" t="s">
        <v>918</v>
      </c>
      <c r="G239" s="29">
        <v>56780</v>
      </c>
      <c r="H239" s="26" t="s">
        <v>890</v>
      </c>
      <c r="I239" s="28" t="s">
        <v>930</v>
      </c>
    </row>
    <row r="240" spans="1:9">
      <c r="A240" s="1">
        <v>238</v>
      </c>
      <c r="B240" s="28" t="s">
        <v>388</v>
      </c>
      <c r="C240" s="35" t="s">
        <v>1169</v>
      </c>
      <c r="D240" s="29" t="s">
        <v>434</v>
      </c>
      <c r="E240" s="35" t="s">
        <v>1408</v>
      </c>
      <c r="F240" s="26" t="s">
        <v>919</v>
      </c>
      <c r="G240" s="29">
        <v>610254</v>
      </c>
      <c r="H240" s="26" t="s">
        <v>890</v>
      </c>
      <c r="I240" s="28" t="s">
        <v>930</v>
      </c>
    </row>
    <row r="241" spans="1:9">
      <c r="A241" s="1">
        <v>239</v>
      </c>
      <c r="B241" s="28" t="s">
        <v>405</v>
      </c>
      <c r="C241" s="35" t="s">
        <v>1170</v>
      </c>
      <c r="D241" s="29" t="s">
        <v>435</v>
      </c>
      <c r="E241" s="35" t="s">
        <v>1409</v>
      </c>
      <c r="F241" s="26" t="s">
        <v>920</v>
      </c>
      <c r="G241" s="29">
        <v>909663</v>
      </c>
      <c r="H241" s="26" t="s">
        <v>890</v>
      </c>
      <c r="I241" s="28" t="s">
        <v>930</v>
      </c>
    </row>
    <row r="242" spans="1:9">
      <c r="C242" s="38"/>
    </row>
  </sheetData>
  <hyperlinks>
    <hyperlink ref="C222" r:id="rId1" xr:uid="{EBC7EB65-F4BD-5D42-B03C-F19954304B3F}"/>
    <hyperlink ref="C225" r:id="rId2" xr:uid="{C173A851-EEC8-7B4D-81EF-E682C93175CC}"/>
    <hyperlink ref="C189" r:id="rId3" xr:uid="{C3A3EFDF-786F-4942-BF9D-41EADF4DEB56}"/>
    <hyperlink ref="C108" r:id="rId4" xr:uid="{F6689AE8-A99C-2D4B-A78D-BFA32F128D13}"/>
    <hyperlink ref="C12" r:id="rId5" xr:uid="{DDFCA56D-54D1-8D40-94E7-0E3160000D94}"/>
    <hyperlink ref="C235" r:id="rId6" xr:uid="{C775C4A1-BF61-9C44-A5C5-11A90E0F0982}"/>
    <hyperlink ref="C212" r:id="rId7" xr:uid="{E48AA68A-9425-B349-ADF5-0B46B03868CE}"/>
    <hyperlink ref="C221" r:id="rId8" xr:uid="{042523DB-E922-4843-BE87-627FDFFAF3CE}"/>
    <hyperlink ref="C220" r:id="rId9" xr:uid="{440496A2-6A03-FE45-9999-89D36B12E0F3}"/>
    <hyperlink ref="C219" r:id="rId10" xr:uid="{00B5B340-404C-7C47-8614-CFBCB48C81F1}"/>
    <hyperlink ref="C218" r:id="rId11" xr:uid="{ED86E72A-9FA4-814B-A69F-062DCCE2FE68}"/>
    <hyperlink ref="C217" r:id="rId12" xr:uid="{0DC1D78E-A388-A643-8752-5B7B8F26DCF6}"/>
    <hyperlink ref="C216" r:id="rId13" xr:uid="{DC1FB2F1-2F22-1743-B267-1DE7080CE2D5}"/>
    <hyperlink ref="C215" r:id="rId14" xr:uid="{01AD7745-9DFE-7E4C-8752-F0418B983FD9}"/>
    <hyperlink ref="C214" r:id="rId15" xr:uid="{4A6F95EE-0034-AD4C-B078-0C8D9B345856}"/>
    <hyperlink ref="C213" r:id="rId16" xr:uid="{A4EC02F4-1FC2-474E-8EAE-D064BAE89685}"/>
    <hyperlink ref="C223" r:id="rId17" xr:uid="{95408B57-6768-A644-A00C-413DC86F3812}"/>
    <hyperlink ref="C224" r:id="rId18" xr:uid="{E39A73E2-9552-514E-B59E-7F101881B55E}"/>
    <hyperlink ref="C226" r:id="rId19" xr:uid="{29F52B9B-1CCC-2A41-B2EE-EDEEC4189D66}"/>
    <hyperlink ref="C227" r:id="rId20" xr:uid="{87D9FB83-F05A-B144-8EA8-B1CBF90B5FC3}"/>
    <hyperlink ref="C228" r:id="rId21" xr:uid="{AA1D2A06-786C-5748-97EF-180F3B32B0F3}"/>
    <hyperlink ref="C229" r:id="rId22" xr:uid="{AC9DFF7B-36AF-BC44-803B-5635F4E40C1C}"/>
    <hyperlink ref="C230" r:id="rId23" xr:uid="{4C7DFE8E-6FE8-C246-82D9-A69D69E6FB1B}"/>
    <hyperlink ref="C231" r:id="rId24" xr:uid="{31FA756E-BF7A-964A-B3AB-5CB13EA11AA8}"/>
    <hyperlink ref="C232" r:id="rId25" xr:uid="{7836FB8B-1E50-964B-AD44-D7D19D7B4A8D}"/>
    <hyperlink ref="C233" r:id="rId26" xr:uid="{23C98F5D-ED24-6D43-A058-FF020A6C0069}"/>
    <hyperlink ref="C234" r:id="rId27" xr:uid="{7D47FB9B-9EE1-E64C-A250-E26E9EB7E7EB}"/>
    <hyperlink ref="C236" r:id="rId28" xr:uid="{F0F6A990-E942-B240-BF9C-938237078308}"/>
    <hyperlink ref="C237" r:id="rId29" xr:uid="{E7E8714B-B898-344A-A864-74BE55F451C0}"/>
    <hyperlink ref="C238" r:id="rId30" xr:uid="{83544DDC-1334-6D4E-BABA-4CD24D4CD6E7}"/>
    <hyperlink ref="C239" r:id="rId31" xr:uid="{7F5265E6-F27B-5948-9A8E-72F809397629}"/>
    <hyperlink ref="C240" r:id="rId32" xr:uid="{B2F70F73-0027-BF4C-979A-04C0D151666C}"/>
    <hyperlink ref="C241" r:id="rId33" xr:uid="{6C381EA5-91FF-B844-869C-02D934B61755}"/>
    <hyperlink ref="C174" r:id="rId34" xr:uid="{CE6540D4-5126-9E49-93CD-B1A34DDFD75F}"/>
    <hyperlink ref="C169" r:id="rId35" xr:uid="{38F6E661-4029-194A-8C92-37F7F870D1C8}"/>
    <hyperlink ref="C151" r:id="rId36" xr:uid="{B681BD4B-FA56-AB48-882E-5F7B29F996BD}"/>
    <hyperlink ref="C211" r:id="rId37" xr:uid="{893A78C8-1316-B54E-A9DE-5BC3B9077FE9}"/>
    <hyperlink ref="C210" r:id="rId38" xr:uid="{04851C1E-340B-6547-BE43-6629FCE512E2}"/>
    <hyperlink ref="C209" r:id="rId39" xr:uid="{06A83532-75CB-924C-B41B-A5330BA8ADCE}"/>
    <hyperlink ref="C208" r:id="rId40" xr:uid="{260267F6-5578-974B-A5E8-D9F5DE44B5C9}"/>
    <hyperlink ref="C207" r:id="rId41" xr:uid="{67F4CA12-5F6C-2B4F-8E1F-07516322042F}"/>
    <hyperlink ref="C206" r:id="rId42" xr:uid="{D84F09DE-A048-1941-B7CE-81390C91FA26}"/>
    <hyperlink ref="C205" r:id="rId43" xr:uid="{38C2F26E-B627-7848-9FC7-25300CD16C8E}"/>
    <hyperlink ref="C204" r:id="rId44" xr:uid="{423D5F2C-C77A-A149-B8CC-85734E15F856}"/>
    <hyperlink ref="C203" r:id="rId45" xr:uid="{4D8D3B48-4E42-6C41-AE7F-487A719E440A}"/>
    <hyperlink ref="C202" r:id="rId46" xr:uid="{22DCA25D-78A9-8942-9233-6A15EE87FD3B}"/>
    <hyperlink ref="C201" r:id="rId47" xr:uid="{E343B712-0432-9B46-B82A-B02443352832}"/>
    <hyperlink ref="C200" r:id="rId48" xr:uid="{09C49BA6-9EF3-7F47-A6DA-3BFAA7F69B5D}"/>
    <hyperlink ref="C199" r:id="rId49" xr:uid="{3270047A-53C2-8E42-A311-D9598DDB0EB1}"/>
    <hyperlink ref="C198" r:id="rId50" xr:uid="{B603929D-9817-9B41-A93B-AA9C841970AD}"/>
    <hyperlink ref="C197" r:id="rId51" xr:uid="{9E1BF010-2FAE-E443-9CE9-C396109DC7FA}"/>
    <hyperlink ref="C196" r:id="rId52" xr:uid="{367EAF07-9B08-0947-A9E8-05AF0FDFBD35}"/>
    <hyperlink ref="C195" r:id="rId53" xr:uid="{5113BF92-4A9C-5541-A068-3F32370B36F3}"/>
    <hyperlink ref="C194" r:id="rId54" xr:uid="{3E08BA0E-60CC-8442-A12C-E43A93C019D7}"/>
    <hyperlink ref="C193" r:id="rId55" xr:uid="{237271C4-9E50-0F4E-AC31-E66CE2FEDE92}"/>
    <hyperlink ref="C192" r:id="rId56" xr:uid="{847B428C-0DF8-F940-A3D2-AF655F1A920B}"/>
    <hyperlink ref="C191" r:id="rId57" xr:uid="{DA823EE9-2CAC-B044-912F-E07C46839D5D}"/>
    <hyperlink ref="C190" r:id="rId58" xr:uid="{C4DD16EB-8B1C-FA41-B874-C536DCB6A53D}"/>
    <hyperlink ref="C188" r:id="rId59" xr:uid="{3E4C47B2-10A4-D947-A1DA-3392E56FBB4C}"/>
    <hyperlink ref="C187" r:id="rId60" xr:uid="{7D3297DA-2ACC-F043-A884-D694E75A61C3}"/>
    <hyperlink ref="C186" r:id="rId61" xr:uid="{722D8B85-8E40-8B41-96C2-81D8BB08F8D8}"/>
    <hyperlink ref="C185" r:id="rId62" xr:uid="{BC5CEFD5-3679-B349-9715-00509AD64D13}"/>
    <hyperlink ref="C184" r:id="rId63" xr:uid="{9E379EDB-670B-4E4F-99FA-A631507207B6}"/>
    <hyperlink ref="C183" r:id="rId64" xr:uid="{558576FD-07D5-5348-9656-2AB9D9E1AAE6}"/>
    <hyperlink ref="C182" r:id="rId65" xr:uid="{E365B035-713D-5840-8D8E-29E6151DC7A3}"/>
    <hyperlink ref="C181" r:id="rId66" xr:uid="{061B2B19-C453-C544-B161-8108178B17A0}"/>
    <hyperlink ref="C180" r:id="rId67" xr:uid="{4C619D5C-93E5-8F4C-B0C2-44F5B6FCC8C7}"/>
    <hyperlink ref="C179" r:id="rId68" xr:uid="{A46C5128-8DB6-3C4E-A3A8-C8138D9607F4}"/>
    <hyperlink ref="C178" r:id="rId69" xr:uid="{A4B30A57-4BE0-1D4B-A087-9F586489E9B6}"/>
    <hyperlink ref="C177" r:id="rId70" xr:uid="{7C2D6156-ADEF-A346-9E27-3217A8B47B1F}"/>
    <hyperlink ref="C176" r:id="rId71" xr:uid="{36CD7682-5328-C84C-97D1-FC7E69B08F95}"/>
    <hyperlink ref="C175" r:id="rId72" xr:uid="{1C843BDE-DAD4-8F45-B7C3-217A39392E9C}"/>
    <hyperlink ref="C173" r:id="rId73" xr:uid="{CC797A62-9D01-6F4B-BD5E-70E6F6C828D0}"/>
    <hyperlink ref="C172" r:id="rId74" xr:uid="{EF571793-61E3-004C-AABF-E330EA98EB85}"/>
    <hyperlink ref="C171" r:id="rId75" xr:uid="{43D31AC4-CBDE-5444-B1BC-8A569ABD2ABF}"/>
    <hyperlink ref="C170" r:id="rId76" xr:uid="{D153B56A-0BC4-BB4C-BD79-7AAB5A29CB94}"/>
    <hyperlink ref="C168" r:id="rId77" xr:uid="{AC254622-3A6A-344C-92B6-6F46E026B380}"/>
    <hyperlink ref="C167" r:id="rId78" xr:uid="{6EF4C2D3-268F-064F-9E0A-A48B0E8F73C9}"/>
    <hyperlink ref="C166" r:id="rId79" xr:uid="{9FA6E8C1-6232-7B45-9E2A-BFF0D22CAB80}"/>
    <hyperlink ref="C165" r:id="rId80" xr:uid="{2D4CD9A7-A5BF-8F49-96E4-0E3E051190A8}"/>
    <hyperlink ref="C163" r:id="rId81" xr:uid="{97AA9558-6FDB-F748-8277-C8E8A0253ED1}"/>
    <hyperlink ref="C164" r:id="rId82" xr:uid="{492B533A-AAC5-D540-BDA8-0DFC2179AD06}"/>
    <hyperlink ref="C162" r:id="rId83" xr:uid="{09943A7A-33F3-D841-8034-3B53D0560EC3}"/>
    <hyperlink ref="C161" r:id="rId84" xr:uid="{80F18C22-D7B8-0840-9B11-88CCB9200E9C}"/>
    <hyperlink ref="C160" r:id="rId85" xr:uid="{3C329AFB-B7A3-C847-8DB5-0369C59766F5}"/>
    <hyperlink ref="C158" r:id="rId86" xr:uid="{69179F38-718E-8D4C-A383-998766D306A4}"/>
    <hyperlink ref="C159" r:id="rId87" xr:uid="{D15283FE-CB5F-5244-8617-40F0DC5F445F}"/>
    <hyperlink ref="C157" r:id="rId88" xr:uid="{D09DC23C-1389-F844-B75D-FE8D96C36E16}"/>
    <hyperlink ref="C156" r:id="rId89" xr:uid="{6B0EFC7E-3AEB-FA47-B041-C5EBC29E8813}"/>
    <hyperlink ref="C155" r:id="rId90" xr:uid="{6236832A-A7BE-2F4B-B413-073B0FF4F749}"/>
    <hyperlink ref="C154" r:id="rId91" xr:uid="{CCFAAC05-5EE3-4D42-B80F-BCFD85FC1603}"/>
    <hyperlink ref="C153" r:id="rId92" xr:uid="{EC79E125-274D-7B4E-9B27-94549D35F02B}"/>
    <hyperlink ref="C152" r:id="rId93" xr:uid="{89C16336-8379-2748-9C6A-974F166687A8}"/>
    <hyperlink ref="C150" r:id="rId94" xr:uid="{88AC296A-63B7-7E46-A792-B7EEE7E92751}"/>
    <hyperlink ref="C149" r:id="rId95" xr:uid="{44135BDB-269B-424E-8434-85992E6C55A1}"/>
    <hyperlink ref="C148" r:id="rId96" xr:uid="{5D4265B7-15C7-1840-9FC2-DBE339F37312}"/>
    <hyperlink ref="C147" r:id="rId97" xr:uid="{CF7B2118-EE96-9747-B60A-C94F89795521}"/>
    <hyperlink ref="C146" r:id="rId98" xr:uid="{8A9E7053-6789-1947-90A5-76B41D7500D6}"/>
    <hyperlink ref="C145" r:id="rId99" xr:uid="{4F8ACAEC-19F7-464F-93D3-7B0BB570026E}"/>
    <hyperlink ref="C144" r:id="rId100" xr:uid="{40389246-5169-9B46-B702-869845C63ED4}"/>
    <hyperlink ref="C143" r:id="rId101" xr:uid="{CD0DC354-8193-F242-B7DB-A2CD7541B84C}"/>
    <hyperlink ref="C142" r:id="rId102" xr:uid="{BA501682-0635-4842-8FA8-1DC6CABE93B8}"/>
    <hyperlink ref="C141" r:id="rId103" xr:uid="{5E23F5D4-7D6B-AE48-B03B-39203CA856B8}"/>
    <hyperlink ref="C140" r:id="rId104" xr:uid="{DE7B9D49-0688-6848-9880-D2156030B28D}"/>
    <hyperlink ref="C139" r:id="rId105" xr:uid="{3A61E301-BE61-764E-B3C5-DD485941FA33}"/>
    <hyperlink ref="C138" r:id="rId106" xr:uid="{DF59F1C1-A64E-5548-AA11-B36DC2486F41}"/>
    <hyperlink ref="C137" r:id="rId107" xr:uid="{1FA21068-BB6E-0C43-84D0-AFA327618BDD}"/>
    <hyperlink ref="C136" r:id="rId108" xr:uid="{A4ED199A-5993-574E-98F1-3946C2132E61}"/>
    <hyperlink ref="C135" r:id="rId109" xr:uid="{7CF4C957-3998-0E43-BA4C-91BBC15764E6}"/>
    <hyperlink ref="C134" r:id="rId110" xr:uid="{A30DD700-8A39-9241-83EE-6C92125E90E0}"/>
    <hyperlink ref="C133" r:id="rId111" xr:uid="{1298EDC8-BDC6-E140-ADDB-1B67AF5BDC8B}"/>
    <hyperlink ref="C132" r:id="rId112" xr:uid="{59986119-2C57-A44F-A4D2-B6F0B5A6E34D}"/>
    <hyperlink ref="C131" r:id="rId113" xr:uid="{17ECBDCC-AD29-5340-81C8-CBDDDCB28231}"/>
    <hyperlink ref="C130" r:id="rId114" xr:uid="{D2DE52F9-A205-5848-A474-5A89EA3BF785}"/>
    <hyperlink ref="C129" r:id="rId115" xr:uid="{93A1563C-BDBA-F041-AEFC-2FF2F25D83B2}"/>
    <hyperlink ref="C128" r:id="rId116" xr:uid="{5B925BFA-CEB4-8144-BF81-F59D3A58C6C6}"/>
    <hyperlink ref="C127" r:id="rId117" xr:uid="{E74DAC91-5003-8A4B-9C3D-91411B1ED162}"/>
    <hyperlink ref="C126" r:id="rId118" xr:uid="{C8A364FB-F661-1441-9D87-9C33936263C2}"/>
    <hyperlink ref="C125" r:id="rId119" xr:uid="{B903399F-B01D-7E49-ACDB-97CAE80F2BF6}"/>
    <hyperlink ref="C124" r:id="rId120" xr:uid="{2BACDB0C-774A-2442-A410-76359AB1F09C}"/>
    <hyperlink ref="C123" r:id="rId121" xr:uid="{E25202B2-BC12-5B4B-B43B-299E63713646}"/>
    <hyperlink ref="C122" r:id="rId122" xr:uid="{36F1F692-99AD-8241-92BD-95060C4AEAF9}"/>
    <hyperlink ref="C121" r:id="rId123" xr:uid="{5B1056A4-FD06-D646-91F9-040FBE86B260}"/>
    <hyperlink ref="C120" r:id="rId124" xr:uid="{61C13442-068E-AD42-8827-9FBD6ECE962A}"/>
    <hyperlink ref="C119" r:id="rId125" xr:uid="{35D0B29E-0460-844E-96C2-ABE78BC74DE7}"/>
    <hyperlink ref="C118" r:id="rId126" xr:uid="{68F60C68-F89A-8144-97A4-13F8FDB619A4}"/>
    <hyperlink ref="C117" r:id="rId127" xr:uid="{6C434B23-84D5-A24F-A4AA-8AC254BD7C69}"/>
    <hyperlink ref="C116" r:id="rId128" xr:uid="{6F7A394B-952E-6841-88FB-17134E19725E}"/>
    <hyperlink ref="C115" r:id="rId129" xr:uid="{7CC9C5F6-85E2-1349-8749-F7438A5C10B3}"/>
    <hyperlink ref="C114" r:id="rId130" xr:uid="{9C8B7BF7-D125-2540-B7BF-5B2F54E62D80}"/>
    <hyperlink ref="C113" r:id="rId131" xr:uid="{CBC1D11B-0E4B-5945-A321-EBB69AFB3377}"/>
    <hyperlink ref="C112" r:id="rId132" xr:uid="{13178A76-E13D-BA41-B51B-6CD643A8732D}"/>
    <hyperlink ref="C111" r:id="rId133" xr:uid="{500584DB-E896-3D41-BAAA-34C05628BF52}"/>
    <hyperlink ref="C110" r:id="rId134" xr:uid="{26F9AE23-26BB-614F-B7CE-821A97294083}"/>
    <hyperlink ref="C109" r:id="rId135" xr:uid="{650CA4BA-88CF-FD4E-BE42-E63B88496121}"/>
    <hyperlink ref="C107" r:id="rId136" xr:uid="{0F7E0910-D705-4946-BEF8-521CAD900CFA}"/>
    <hyperlink ref="C106" r:id="rId137" xr:uid="{89F0A4D4-77EC-9C45-AD63-7D6DE312DEFB}"/>
    <hyperlink ref="C105" r:id="rId138" xr:uid="{15306D09-BCEE-9345-857C-DC8BB567F279}"/>
    <hyperlink ref="C104" r:id="rId139" xr:uid="{A6AF0945-7400-BE4C-BB72-88A8DEFC36E4}"/>
    <hyperlink ref="C103" r:id="rId140" xr:uid="{80A8BDF6-3A0B-DA4D-A544-F927FCA5086B}"/>
    <hyperlink ref="C102" r:id="rId141" xr:uid="{5EB8B394-29ED-C34D-AC77-25E8DAC8A697}"/>
    <hyperlink ref="C101" r:id="rId142" xr:uid="{2F9AD435-5D06-7141-9CA3-094ECEC99E50}"/>
    <hyperlink ref="C100" r:id="rId143" xr:uid="{3A913329-9117-FC47-BD78-D2041E7253E0}"/>
    <hyperlink ref="C99" r:id="rId144" xr:uid="{90FB8C1C-4A31-2948-BB6B-8EA4E61840F7}"/>
    <hyperlink ref="C98" r:id="rId145" xr:uid="{A8F68FB0-1B52-7B43-89DE-25D95C3E3430}"/>
    <hyperlink ref="C97" r:id="rId146" xr:uid="{E9D566CF-918D-0645-A982-2618C9F3DB2E}"/>
    <hyperlink ref="C96" r:id="rId147" xr:uid="{9CE41408-E142-B446-85ED-030B4323D76E}"/>
    <hyperlink ref="C95" r:id="rId148" xr:uid="{2330546E-AA9A-3842-9250-0477254A3DA5}"/>
    <hyperlink ref="C94" r:id="rId149" xr:uid="{3D95B1DE-4ABB-3E4B-AC50-F9E96BAF52F9}"/>
    <hyperlink ref="C93" r:id="rId150" xr:uid="{EBC6DBEF-D68E-8A47-B2CA-B7BB94AF6EB2}"/>
    <hyperlink ref="C92" r:id="rId151" xr:uid="{E690994E-7BCD-8D4B-B078-9A19169923E1}"/>
    <hyperlink ref="C91" r:id="rId152" xr:uid="{A27D7705-109B-C742-B47A-0E211CD06B60}"/>
    <hyperlink ref="C90" r:id="rId153" xr:uid="{FDEA0B43-8A56-E144-9DD4-89AE29693989}"/>
    <hyperlink ref="C89" r:id="rId154" xr:uid="{721A8754-120B-434D-82B4-13CD721718D6}"/>
    <hyperlink ref="C88" r:id="rId155" xr:uid="{90EA47A2-625F-9443-A033-08ED76054C0A}"/>
    <hyperlink ref="C87" r:id="rId156" xr:uid="{1663A7CB-343D-E04D-A73B-A86E69E6B972}"/>
    <hyperlink ref="C86" r:id="rId157" xr:uid="{0CED8E1D-2644-BD40-B357-85258895632F}"/>
    <hyperlink ref="C85" r:id="rId158" xr:uid="{8BCB33F7-8023-BD4C-8C9D-B7DD9929E814}"/>
    <hyperlink ref="C84" r:id="rId159" xr:uid="{DEEEE2ED-8B4B-C04E-B49C-600A0B0C78FD}"/>
    <hyperlink ref="C83" r:id="rId160" xr:uid="{10EF145E-764E-1A4D-8C06-0554458BD005}"/>
    <hyperlink ref="C82" r:id="rId161" xr:uid="{6E9B10E3-521F-4640-8235-21DBF7F51363}"/>
    <hyperlink ref="C81" r:id="rId162" xr:uid="{8B51EDBC-D399-B246-A961-EAB64BEDE977}"/>
    <hyperlink ref="C80" r:id="rId163" xr:uid="{340522F6-0CF7-C747-AF1C-8526E277CA6C}"/>
    <hyperlink ref="C79" r:id="rId164" xr:uid="{E4BA3A8E-2130-2748-B332-D290B71CE57B}"/>
    <hyperlink ref="C78" r:id="rId165" xr:uid="{36708F55-E348-F746-9585-2EC5116B528C}"/>
    <hyperlink ref="C77" r:id="rId166" xr:uid="{C1558F51-FFEA-0D4B-8B01-A2A379DEA4A7}"/>
    <hyperlink ref="C76" r:id="rId167" xr:uid="{85F1986C-C616-1D4D-9F79-D5E6EF158973}"/>
    <hyperlink ref="C75" r:id="rId168" xr:uid="{B9CD5591-1D70-0646-8808-53576407458E}"/>
    <hyperlink ref="C74" r:id="rId169" xr:uid="{F5DD79C8-DDDC-EA4C-BD39-532263655F6A}"/>
    <hyperlink ref="C73" r:id="rId170" xr:uid="{B1ECC6A5-C070-1746-95D6-054CB3BDA62E}"/>
    <hyperlink ref="C72" r:id="rId171" xr:uid="{1DAB96BC-6D74-0B4E-8AF4-D6EDFDF0AF4F}"/>
    <hyperlink ref="C71" r:id="rId172" xr:uid="{DF8E2271-6CB2-A04A-B1F3-8329A1326AD3}"/>
    <hyperlink ref="C70" r:id="rId173" xr:uid="{7E889857-F2C5-3D44-A093-05F599F3B0A2}"/>
    <hyperlink ref="C69" r:id="rId174" xr:uid="{A7CC2943-0A54-1D44-8387-166B5719161F}"/>
    <hyperlink ref="C68" r:id="rId175" xr:uid="{8F954D44-277A-BA46-BFAF-0D1BD02DA461}"/>
    <hyperlink ref="C67" r:id="rId176" xr:uid="{B09479CE-2DFD-B54E-B92F-7FB0988871DB}"/>
    <hyperlink ref="C66" r:id="rId177" xr:uid="{E91DAD2E-7E48-1049-8F68-6ADCC5EAE14D}"/>
    <hyperlink ref="C48" r:id="rId178" xr:uid="{7F9B5498-CDCE-FB44-AF59-24FF374EBFFB}"/>
    <hyperlink ref="C50" r:id="rId179" xr:uid="{FA700BB6-D503-2744-B6DE-D72511158F1A}"/>
    <hyperlink ref="C65" r:id="rId180" xr:uid="{0BB7722E-CE09-F24B-A1E8-336EDE2F5127}"/>
    <hyperlink ref="C64" r:id="rId181" xr:uid="{D2B1D973-8A95-A246-ABB9-7DF8FA746429}"/>
    <hyperlink ref="C63" r:id="rId182" xr:uid="{96035BB5-8E0C-3A4C-BD07-91B4E11A0116}"/>
    <hyperlink ref="C62" r:id="rId183" xr:uid="{43FE13F1-8518-5D4A-B8C6-A38E13F2F364}"/>
    <hyperlink ref="C61" r:id="rId184" xr:uid="{68657783-0B6F-DC4D-85B7-15BBE50F42FD}"/>
    <hyperlink ref="C60" r:id="rId185" xr:uid="{0C5590E9-304F-AC4A-84B2-1C71A2AD45E0}"/>
    <hyperlink ref="C59" r:id="rId186" xr:uid="{69A47A29-64E0-EF45-BC5A-8662C7CFA7A2}"/>
    <hyperlink ref="C58" r:id="rId187" xr:uid="{B981C963-1A94-2A41-AB96-E1105E24E03F}"/>
    <hyperlink ref="C57" r:id="rId188" xr:uid="{C9C25A01-8CC4-DB44-9D51-E1CBA1E627E0}"/>
    <hyperlink ref="C56" r:id="rId189" xr:uid="{E46A60E9-EFEE-5948-9EA9-C2132D3749BC}"/>
    <hyperlink ref="C55" r:id="rId190" xr:uid="{9801C47E-6183-D84B-96AE-D6D9CF49FA2E}"/>
    <hyperlink ref="C54" r:id="rId191" xr:uid="{D64A1845-EDC3-4F41-92CC-14F203C4B26C}"/>
    <hyperlink ref="C53" r:id="rId192" xr:uid="{3C68199E-3560-EB41-BB4A-4E336C5944E4}"/>
    <hyperlink ref="C52" r:id="rId193" xr:uid="{EA5F4FF6-6E05-7548-8738-D6F89FF57C24}"/>
    <hyperlink ref="C51" r:id="rId194" xr:uid="{2A666366-31A9-7A40-8CBF-DA4393D1A5D9}"/>
    <hyperlink ref="C49" r:id="rId195" xr:uid="{C7C2659E-690D-2543-995D-FFA976A1AB93}"/>
    <hyperlink ref="C47" r:id="rId196" xr:uid="{1D733E39-A689-1340-A83D-62C5E4C950EF}"/>
    <hyperlink ref="C46" r:id="rId197" xr:uid="{2E6C5087-6A30-8142-9AFE-CEAC9B8E7402}"/>
    <hyperlink ref="C45" r:id="rId198" xr:uid="{F7FE6D2B-9B5E-4D4E-9425-3E53ED68705A}"/>
    <hyperlink ref="C44" r:id="rId199" xr:uid="{3213F67B-AC00-8C4C-A135-AC9EBFDA39D2}"/>
    <hyperlink ref="C43" r:id="rId200" xr:uid="{B4278E27-D0C2-8D48-ABE8-10258238D89D}"/>
    <hyperlink ref="C42" r:id="rId201" xr:uid="{C65D6BB7-DACF-FF4C-BAB4-676B12CC5C20}"/>
    <hyperlink ref="C41" r:id="rId202" xr:uid="{FE1E7CF4-DF75-2548-9EE4-6C9F9C8796A5}"/>
    <hyperlink ref="C40" r:id="rId203" xr:uid="{1BEC7BE7-A07F-D74E-8E80-F3E66000E706}"/>
    <hyperlink ref="C39" r:id="rId204" xr:uid="{5CAD1889-C361-0B41-8C21-4E2F4AABCDCD}"/>
    <hyperlink ref="C38" r:id="rId205" xr:uid="{CA71738B-C658-824F-B98B-849F2FC08913}"/>
    <hyperlink ref="C37" r:id="rId206" xr:uid="{6BD7F83F-B38D-A440-B9FD-5EADAB7597E6}"/>
    <hyperlink ref="C36" r:id="rId207" xr:uid="{0822D76E-87EE-0348-B37C-7EB3444D087C}"/>
    <hyperlink ref="C35" r:id="rId208" xr:uid="{AAE32029-3033-8747-A75E-37A95289A644}"/>
    <hyperlink ref="C34" r:id="rId209" xr:uid="{3850AAEA-3F14-D34E-9522-EF886AFF3065}"/>
    <hyperlink ref="C33" r:id="rId210" xr:uid="{A1850BB5-9173-5D47-9A48-2645BBA34E91}"/>
    <hyperlink ref="C32" r:id="rId211" xr:uid="{270319CC-E718-4144-BE17-6D5FEB216438}"/>
    <hyperlink ref="C31" r:id="rId212" xr:uid="{044783AA-7640-5042-980E-C12B9022D52C}"/>
    <hyperlink ref="C30" r:id="rId213" xr:uid="{2A0A37A1-851E-B640-B1AF-DE6323B9FC7D}"/>
    <hyperlink ref="C29" r:id="rId214" xr:uid="{4859D4EF-A62D-604A-84A7-DCDB6FA0FF40}"/>
    <hyperlink ref="C28" r:id="rId215" xr:uid="{4A3AF3DB-2E57-5943-8C1F-E15709E51A2F}"/>
    <hyperlink ref="C27" r:id="rId216" xr:uid="{CA1D80C2-CFB3-E243-AC65-5617CFE5D3A0}"/>
    <hyperlink ref="C26" r:id="rId217" xr:uid="{1DCDF1C6-9223-AE47-80DF-958BE2098E35}"/>
    <hyperlink ref="C25" r:id="rId218" xr:uid="{D3B72304-1174-7A4A-9EAB-774CA3B11404}"/>
    <hyperlink ref="C24" r:id="rId219" xr:uid="{F4814E6C-B285-484E-9707-BC1B00EB2896}"/>
    <hyperlink ref="C23" r:id="rId220" xr:uid="{140D5B4E-40E2-EC4B-93CB-5D10D7F2FA0D}"/>
    <hyperlink ref="C22" r:id="rId221" xr:uid="{E3C05673-8701-A540-8B87-20004076B465}"/>
    <hyperlink ref="C20" r:id="rId222" xr:uid="{4CB993FD-C50C-FF49-BC8C-657FCC11C5FB}"/>
    <hyperlink ref="C21" r:id="rId223" xr:uid="{1B7ADC4C-F571-BA4E-BD7C-E6D02D3F2E2C}"/>
    <hyperlink ref="C19" r:id="rId224" xr:uid="{9C96B8EC-DD93-C64A-89A8-70F86CCD5D8F}"/>
    <hyperlink ref="C18" r:id="rId225" xr:uid="{7BD71BD0-C259-294E-B57E-5A8CA3A07747}"/>
    <hyperlink ref="C17" r:id="rId226" xr:uid="{557B5043-55B4-6C40-BF42-AE55BE3C6969}"/>
    <hyperlink ref="C16" r:id="rId227" xr:uid="{DFAE9C30-C12F-6B4E-8956-EE20B1BCF5FD}"/>
    <hyperlink ref="C15" r:id="rId228" xr:uid="{D5EC8A46-8F49-0D40-AFB5-5F49AB320028}"/>
    <hyperlink ref="C14" r:id="rId229" xr:uid="{12A80C62-2081-9E49-AF43-8F2D5D2C9CB8}"/>
    <hyperlink ref="C2" r:id="rId230" xr:uid="{D1D67B75-739C-4B42-A258-75C169711D22}"/>
    <hyperlink ref="C13" r:id="rId231" xr:uid="{01808118-A227-3743-B16F-8EF7023C894A}"/>
    <hyperlink ref="C11" r:id="rId232" xr:uid="{049222CD-1A0E-2445-A80B-4CA7B580471A}"/>
    <hyperlink ref="C10" r:id="rId233" xr:uid="{EC04FEF6-01D5-4542-B64E-7E4286206824}"/>
    <hyperlink ref="C9" r:id="rId234" xr:uid="{DC8DA955-21F6-6F4D-ADD1-19B0CA965834}"/>
    <hyperlink ref="C8" r:id="rId235" xr:uid="{C9F22147-985B-1947-B2B3-EAD5A82C8920}"/>
    <hyperlink ref="C7" r:id="rId236" xr:uid="{00F8D730-6365-DE49-AC86-9D0D7E51DB82}"/>
    <hyperlink ref="C6" r:id="rId237" xr:uid="{8CF0E34A-0894-B949-BE5F-9FEF34652F68}"/>
    <hyperlink ref="C5" r:id="rId238" xr:uid="{E7F1078C-FB6E-7B41-B11F-68ECE45CAC73}"/>
    <hyperlink ref="C3" r:id="rId239" xr:uid="{75A6E0C5-4AC1-004D-B9B7-A02C89AD43D6}"/>
    <hyperlink ref="E2" r:id="rId240" xr:uid="{26C46076-668C-6643-A64E-215EDB66D178}"/>
    <hyperlink ref="E3" r:id="rId241" xr:uid="{B3443502-9005-6944-9970-95D1C80EBF57}"/>
    <hyperlink ref="E5" r:id="rId242" xr:uid="{2F2B2481-3D2D-D748-BB30-0C86AD3F7C0B}"/>
    <hyperlink ref="C4" r:id="rId243" xr:uid="{5C2B5E55-046D-9846-A81E-D430819038F2}"/>
    <hyperlink ref="E4" r:id="rId244" xr:uid="{9DA84B61-E0C4-034A-A0C6-2FE017CCD976}"/>
    <hyperlink ref="E6" r:id="rId245" xr:uid="{38C805CC-E2CB-8347-A54D-A093CE95E5CD}"/>
    <hyperlink ref="E7" r:id="rId246" xr:uid="{A013310F-0CEB-0646-AF3C-5039C2212EA8}"/>
    <hyperlink ref="E8" r:id="rId247" xr:uid="{084F5BE8-B15B-9446-8334-7F8DA847663C}"/>
    <hyperlink ref="E9" r:id="rId248" xr:uid="{1A4A5C2D-EE0F-AB47-9AF2-3AC305595226}"/>
    <hyperlink ref="E10" r:id="rId249" xr:uid="{DFDE9E3E-F978-2B48-8F23-2C66C1D7E264}"/>
    <hyperlink ref="E11" r:id="rId250" xr:uid="{BE9744B9-42F9-7D45-A631-AF4710230BF7}"/>
    <hyperlink ref="E12" r:id="rId251" xr:uid="{E833981B-747D-E543-8471-C3EB52E211C2}"/>
    <hyperlink ref="E13" r:id="rId252" xr:uid="{C7C67870-B659-1745-9010-5B2001DEE5D8}"/>
    <hyperlink ref="E14" r:id="rId253" xr:uid="{42EB7D38-DA53-FF4D-ACB2-005CCFCD7861}"/>
    <hyperlink ref="E15" r:id="rId254" xr:uid="{1F3A6A66-D6DC-9A45-8867-A6221CD75270}"/>
    <hyperlink ref="E16" r:id="rId255" xr:uid="{A035BCC6-C4C2-AD4D-8E9F-9BFB1E00212F}"/>
    <hyperlink ref="E17" r:id="rId256" xr:uid="{76F6C63D-6028-984A-B1E7-768D22BED924}"/>
    <hyperlink ref="E18" r:id="rId257" xr:uid="{8139C576-C952-5649-866D-9070405FA70A}"/>
    <hyperlink ref="E19" r:id="rId258" xr:uid="{DE1607BA-7419-9E41-A92C-1381E0ABE689}"/>
    <hyperlink ref="E20" r:id="rId259" xr:uid="{05AADF2A-589B-F143-B756-B6AE4BCB8734}"/>
    <hyperlink ref="E21" r:id="rId260" xr:uid="{615153DF-5ED3-F747-AD2F-47A18A9707C3}"/>
    <hyperlink ref="E22" r:id="rId261" xr:uid="{3535F905-1A6E-EC4B-8C1F-883FBD47BC21}"/>
    <hyperlink ref="E23" r:id="rId262" xr:uid="{51CCCF01-936C-024D-9402-1200F8F2F55D}"/>
    <hyperlink ref="E24" r:id="rId263" xr:uid="{5937057D-DA5B-0746-BB44-5EFD81093DD8}"/>
    <hyperlink ref="E25" r:id="rId264" xr:uid="{0F09AB0D-C4D8-C742-8BEF-38F72DBB2234}"/>
    <hyperlink ref="E26" r:id="rId265" xr:uid="{B9346A13-073F-2242-B1CB-C3027CE1A67E}"/>
    <hyperlink ref="E27" r:id="rId266" xr:uid="{4B5E9548-80EF-194D-9AC8-2C7D08C258BD}"/>
    <hyperlink ref="E28" r:id="rId267" xr:uid="{A8A49E51-DE0D-874E-8DB4-1F18BB56DDBF}"/>
    <hyperlink ref="E29" r:id="rId268" xr:uid="{09CBAF80-89BB-174F-B608-248F48EE7D85}"/>
    <hyperlink ref="E30" r:id="rId269" xr:uid="{627F18BF-E8F3-5842-8689-A36B96980702}"/>
    <hyperlink ref="E31" r:id="rId270" xr:uid="{EF88C7DF-DF48-0B4B-B0CA-337E5469CB75}"/>
    <hyperlink ref="E32" r:id="rId271" xr:uid="{D0216D87-1C20-414E-8ABE-036EAD136BF3}"/>
    <hyperlink ref="E33" r:id="rId272" xr:uid="{6A0EFA5C-6A9B-7042-B698-086941110B6F}"/>
    <hyperlink ref="E34" r:id="rId273" xr:uid="{A8E3DE5C-4ABE-E341-85BB-54B1F42B40C4}"/>
    <hyperlink ref="E35" r:id="rId274" xr:uid="{335057CA-5317-0F4B-8A6A-3377F0A8C22E}"/>
    <hyperlink ref="E36" r:id="rId275" xr:uid="{D4049488-093C-C042-B636-1B0455339054}"/>
    <hyperlink ref="E37" r:id="rId276" xr:uid="{0D61E1EE-D0A3-E64C-A248-5A48499C63C7}"/>
    <hyperlink ref="E38" r:id="rId277" xr:uid="{B3C0C06C-5D78-EE47-8454-B76ABBDC7390}"/>
    <hyperlink ref="E39" r:id="rId278" xr:uid="{BE35CD83-15EF-E549-902B-3523CA797002}"/>
    <hyperlink ref="E40" r:id="rId279" xr:uid="{B09DB1D1-7835-D544-86EC-B297FE947D0C}"/>
    <hyperlink ref="E41" r:id="rId280" xr:uid="{CFEE10C2-2448-7649-BA8F-C5BDE20C8B8E}"/>
    <hyperlink ref="E42" r:id="rId281" xr:uid="{0B569B54-442F-CD4F-9D2D-EAC351AFB299}"/>
    <hyperlink ref="E43" r:id="rId282" xr:uid="{6F64AFCA-4554-9D4F-82B9-4A8C57CA51C8}"/>
    <hyperlink ref="E44" r:id="rId283" xr:uid="{FD48AA55-330E-A84B-A375-8C19DD11F1C9}"/>
    <hyperlink ref="E45" r:id="rId284" xr:uid="{DF952428-4A60-BE4F-ACF2-27DAC5202E4D}"/>
    <hyperlink ref="E46" r:id="rId285" xr:uid="{B4240304-68F7-D545-89E4-6ABBCFEF06CE}"/>
    <hyperlink ref="E47" r:id="rId286" xr:uid="{CA497F74-789D-344F-82E5-9151D3362B61}"/>
    <hyperlink ref="E48" r:id="rId287" xr:uid="{E634A83B-9A82-0144-8474-7EC4A42252BD}"/>
    <hyperlink ref="E49" r:id="rId288" xr:uid="{8083E998-773A-574D-905B-6B1B1FDAF77A}"/>
    <hyperlink ref="E50" r:id="rId289" xr:uid="{AC744D14-4968-884E-9732-A8CC1E9C6EE3}"/>
    <hyperlink ref="E51" r:id="rId290" xr:uid="{3DC4C8CB-3D07-7C41-83D0-84CA75E4E2EE}"/>
    <hyperlink ref="E52" r:id="rId291" xr:uid="{887CD3DF-606D-304F-9CA7-D8D6EBE466DA}"/>
    <hyperlink ref="E53" r:id="rId292" xr:uid="{A8E1F2C1-EE63-0F4D-A852-7A0564E2C7AE}"/>
    <hyperlink ref="E54" r:id="rId293" xr:uid="{2BCB1207-8754-254E-A3EB-D968DCA9B5EB}"/>
    <hyperlink ref="E55" r:id="rId294" xr:uid="{A8AB72F8-E4E7-A64B-B033-03EAD455A28C}"/>
    <hyperlink ref="E56" r:id="rId295" xr:uid="{42444FB3-5C3D-D347-8E97-1DBDA2DE17AD}"/>
    <hyperlink ref="E57" r:id="rId296" xr:uid="{50071400-B17A-404F-8F9D-32EB37BA602F}"/>
    <hyperlink ref="E58" r:id="rId297" xr:uid="{F1C8DC1C-041D-D942-A54B-D625FD8CECD7}"/>
    <hyperlink ref="E59" r:id="rId298" xr:uid="{8D9ADED9-2AB4-3B46-8E6C-B25CEAA78EEC}"/>
    <hyperlink ref="E60" r:id="rId299" xr:uid="{3E0D23F6-0110-364A-AE85-CFFE13BBE0D6}"/>
    <hyperlink ref="E61" r:id="rId300" xr:uid="{BD2AC3E8-01BF-A845-AFDF-FAC93A24DEEB}"/>
    <hyperlink ref="E62" r:id="rId301" xr:uid="{2B6F755F-AC69-754B-B6C4-E05A4E4AA63A}"/>
    <hyperlink ref="E63" r:id="rId302" xr:uid="{E4BFB65A-1DD6-7142-B349-376D6D898349}"/>
    <hyperlink ref="E64" r:id="rId303" xr:uid="{5F944EC1-20F1-FD49-AB13-0678404685A6}"/>
    <hyperlink ref="E65" r:id="rId304" xr:uid="{CE80F2D4-1DF8-CE44-BCC2-1FE6EF0D1474}"/>
    <hyperlink ref="E66" r:id="rId305" xr:uid="{706DF8FB-5A0F-8042-B214-BE78EB3A6A2D}"/>
    <hyperlink ref="E67" r:id="rId306" xr:uid="{6CADBB0E-868A-9141-A502-795D44DADB07}"/>
    <hyperlink ref="E68" r:id="rId307" xr:uid="{946944C2-6A9B-7148-9844-5A1C2863105E}"/>
    <hyperlink ref="E69" r:id="rId308" xr:uid="{787C4840-27FB-104C-B3C8-BC4FC55C44D7}"/>
    <hyperlink ref="E70" r:id="rId309" xr:uid="{140709AD-509A-9C41-B311-DC0141F6046C}"/>
    <hyperlink ref="E71" r:id="rId310" xr:uid="{74FAA72A-E86C-134D-99BA-D508E54F6ABD}"/>
    <hyperlink ref="E72" r:id="rId311" xr:uid="{8E81D94F-5556-9640-98BA-D84C90B86A87}"/>
    <hyperlink ref="E73" r:id="rId312" xr:uid="{F185CFBC-F81E-BC49-B020-5A8BC24437D2}"/>
    <hyperlink ref="E74" r:id="rId313" xr:uid="{203D98E4-27F0-B74A-B606-CECA2ED30EFD}"/>
    <hyperlink ref="E75" r:id="rId314" xr:uid="{8BDFBED7-0506-2B4D-8A5A-FF52D4C0224D}"/>
    <hyperlink ref="E76" r:id="rId315" xr:uid="{20E72BA0-B93B-E64E-9586-2C8C2AF4865A}"/>
    <hyperlink ref="E77" r:id="rId316" xr:uid="{46F26B9E-E84F-654B-8145-BBF2181F060F}"/>
    <hyperlink ref="E78" r:id="rId317" xr:uid="{BA35F77E-B514-7E43-BFE2-1C9DB95114FD}"/>
    <hyperlink ref="E79" r:id="rId318" xr:uid="{8CB065F6-8861-C64F-8241-4EB1F57E298E}"/>
    <hyperlink ref="E80" r:id="rId319" xr:uid="{879FEB95-5F21-F540-B53F-3A688EDC9B5E}"/>
    <hyperlink ref="E81" r:id="rId320" xr:uid="{783203F3-1C3F-FE4F-8344-38B8F0FBEBE4}"/>
    <hyperlink ref="E82" r:id="rId321" xr:uid="{135C705E-88D8-6C42-A3F3-C13A60069094}"/>
    <hyperlink ref="E83" r:id="rId322" xr:uid="{F7CDDA03-90E7-A64A-B08D-338AECF502FE}"/>
    <hyperlink ref="E84" r:id="rId323" xr:uid="{6DD91A94-21B7-EC41-95D5-2D9F4C57DCF7}"/>
    <hyperlink ref="E85" r:id="rId324" xr:uid="{731C38FE-4118-234B-BB64-A9C7C1349B78}"/>
    <hyperlink ref="E86" r:id="rId325" xr:uid="{FA7D7802-B819-9C43-AA3C-0810259670D1}"/>
    <hyperlink ref="E87" r:id="rId326" xr:uid="{B737B6BE-65E5-C24B-B483-FD7FAE23FF6E}"/>
    <hyperlink ref="E88" r:id="rId327" xr:uid="{A31A27C0-91D2-3743-93A1-18665A6DDDD4}"/>
    <hyperlink ref="E89" r:id="rId328" xr:uid="{E6689F6D-A080-E64F-8D42-7C62C324FF94}"/>
    <hyperlink ref="E90" r:id="rId329" xr:uid="{A862AE5E-2261-1A43-A701-17DA20EEEC12}"/>
    <hyperlink ref="E91" r:id="rId330" xr:uid="{818F1312-4A9A-F845-84B3-849BA234E98F}"/>
    <hyperlink ref="E92" r:id="rId331" xr:uid="{E57388B6-7E6A-DB43-AE28-75002F2F500F}"/>
    <hyperlink ref="E93" r:id="rId332" xr:uid="{0C7BF9F0-537E-B444-A93B-8EEE479C0050}"/>
    <hyperlink ref="E94" r:id="rId333" xr:uid="{A6F33C33-9140-0E42-AB64-A15BCAC92F50}"/>
    <hyperlink ref="E95" r:id="rId334" xr:uid="{E25B1ED6-46EB-8A4F-A6AA-BBDC29587687}"/>
    <hyperlink ref="E96" r:id="rId335" xr:uid="{5F83B0E0-C32D-0540-BCE0-651DD8BCFCDC}"/>
    <hyperlink ref="E97" r:id="rId336" xr:uid="{D41E714A-E021-7F42-965A-194F674B3BB2}"/>
    <hyperlink ref="E98" r:id="rId337" xr:uid="{709BB0B2-C671-274B-A476-B54572E6A9D9}"/>
    <hyperlink ref="E99" r:id="rId338" xr:uid="{AC4D6129-C56F-A34F-8B16-DA35260E8B6D}"/>
    <hyperlink ref="E100" r:id="rId339" xr:uid="{C9AAA4BF-18B3-7343-BC85-C7E829BF4F5D}"/>
    <hyperlink ref="E101" r:id="rId340" xr:uid="{79115434-12B8-8D45-9632-5E998589E0DE}"/>
    <hyperlink ref="E102" r:id="rId341" xr:uid="{1667A360-8667-0446-90EB-A9074152EB66}"/>
    <hyperlink ref="E103" r:id="rId342" xr:uid="{53A858AA-7A19-574D-9D85-DBBCCC28D128}"/>
    <hyperlink ref="E104" r:id="rId343" xr:uid="{20E84C2D-0864-614D-B1A5-6D3DD42B08EE}"/>
    <hyperlink ref="E105" r:id="rId344" xr:uid="{B91719AF-C23C-314E-A1F1-323A8EAF33A0}"/>
    <hyperlink ref="E106" r:id="rId345" xr:uid="{ED8AE31E-476F-BD44-9D33-ACA8A5C9531D}"/>
    <hyperlink ref="E107" r:id="rId346" xr:uid="{FA5E73CE-D34F-4240-AB3C-A5DBA652DA88}"/>
    <hyperlink ref="E108" r:id="rId347" xr:uid="{9DCEBB4D-4335-4040-872B-43D1B61214B9}"/>
    <hyperlink ref="E109" r:id="rId348" xr:uid="{11E0AFE3-0D43-7541-A59C-921BC9E0ECB3}"/>
    <hyperlink ref="E110" r:id="rId349" xr:uid="{1395C2F5-DB38-1E48-86EC-4102607ED587}"/>
    <hyperlink ref="E111" r:id="rId350" xr:uid="{3EECA0ED-FBE3-2141-BAC5-5CFFAD6E0780}"/>
    <hyperlink ref="E112" r:id="rId351" xr:uid="{571AB2E2-FF4A-5446-86FB-B4F32F6B18E4}"/>
    <hyperlink ref="E113" r:id="rId352" xr:uid="{85F06992-165E-6D4D-815F-D2A58F39E16D}"/>
    <hyperlink ref="E114" r:id="rId353" xr:uid="{FC7B09A3-3E71-2549-AEB2-3EB81483F14A}"/>
    <hyperlink ref="E115" r:id="rId354" xr:uid="{D1732AC1-CD1A-7041-8698-8E4D586E48B3}"/>
    <hyperlink ref="E116" r:id="rId355" xr:uid="{EF0DABBF-C4C5-AD42-B64E-8DF221908D38}"/>
    <hyperlink ref="E117" r:id="rId356" xr:uid="{54A7FD37-22FC-684F-A2A8-D82FD208CF95}"/>
    <hyperlink ref="E118" r:id="rId357" xr:uid="{4F4CB413-B39E-7C4F-B4DB-62D884BF768C}"/>
    <hyperlink ref="E119" r:id="rId358" xr:uid="{9FD5A8BC-03AD-8641-9A8D-C6836A82D98A}"/>
    <hyperlink ref="E120" r:id="rId359" xr:uid="{60290563-E71E-934F-BE65-675D382D2C51}"/>
    <hyperlink ref="E121" r:id="rId360" xr:uid="{1DA978E3-1C1B-2341-B3B8-CBB8B0AC1113}"/>
    <hyperlink ref="E122" r:id="rId361" xr:uid="{24158ED0-C270-A44D-9831-67FCA911FF9E}"/>
    <hyperlink ref="E123" r:id="rId362" xr:uid="{07BF0D43-51ED-A945-B945-C563556AB49A}"/>
    <hyperlink ref="E124" r:id="rId363" xr:uid="{ED1D681B-8775-334C-BB51-AF8356F6642B}"/>
    <hyperlink ref="E125" r:id="rId364" xr:uid="{3E99E445-E45F-CC4B-BE1C-BB6815FD79D2}"/>
    <hyperlink ref="E126" r:id="rId365" xr:uid="{C3385353-918A-784D-8B4B-3E105E02C0A2}"/>
    <hyperlink ref="E127" r:id="rId366" xr:uid="{08C3FC6E-E9CD-0C41-93CF-0A21F61AE0C6}"/>
    <hyperlink ref="E128" r:id="rId367" xr:uid="{CD4A4107-BCED-9240-8BC0-C2CA2DF6BAFB}"/>
    <hyperlink ref="E129" r:id="rId368" xr:uid="{075EB055-0A70-5D48-81C5-2116E8B407A6}"/>
    <hyperlink ref="E130" r:id="rId369" xr:uid="{0021CA66-413A-E44B-9302-773B4A112C8C}"/>
    <hyperlink ref="E131" r:id="rId370" xr:uid="{C180934E-B50C-8B41-B67A-0112EC053439}"/>
    <hyperlink ref="E132" r:id="rId371" xr:uid="{1D3D7968-F58F-A64A-8951-477B37B9AA8C}"/>
    <hyperlink ref="E133" r:id="rId372" xr:uid="{34CF17C9-00EB-7446-82BC-3857AF9C8723}"/>
    <hyperlink ref="E134" r:id="rId373" xr:uid="{38FE5702-BE18-784D-BAE5-B278085C7C0A}"/>
    <hyperlink ref="E135" r:id="rId374" xr:uid="{09DFB4AD-AA03-5341-B457-501A42BC83B8}"/>
    <hyperlink ref="E136" r:id="rId375" xr:uid="{96182247-3C12-2A46-8257-2320980789EA}"/>
    <hyperlink ref="E137" r:id="rId376" xr:uid="{5F553544-43A9-1244-A54A-36B8153FCC5D}"/>
    <hyperlink ref="E138" r:id="rId377" xr:uid="{CC566C02-F669-FA46-899A-7B49666AA473}"/>
    <hyperlink ref="E139" r:id="rId378" xr:uid="{64852376-07C8-6E43-A5DA-10F90CB63A08}"/>
    <hyperlink ref="E140" r:id="rId379" xr:uid="{DC045A7A-D4AE-B147-9611-69319E86B2A9}"/>
    <hyperlink ref="E141" r:id="rId380" xr:uid="{2665ED8F-D3D0-A041-84FD-B77FD1622340}"/>
    <hyperlink ref="E142" r:id="rId381" xr:uid="{BBDE8F55-9FD2-E840-9298-3A9C81059271}"/>
    <hyperlink ref="E143" r:id="rId382" xr:uid="{EEFDA5B0-F19D-8C42-8CEA-738B718C55F4}"/>
    <hyperlink ref="E144" r:id="rId383" xr:uid="{7CDFB16C-B224-6A45-BDD0-FCD0E56B34EC}"/>
    <hyperlink ref="E145" r:id="rId384" xr:uid="{E3BA27BF-216D-F642-A2F2-F16309F3FB5F}"/>
    <hyperlink ref="E146" r:id="rId385" xr:uid="{3AE8513A-ACB8-2940-9C96-8FAA22560EC9}"/>
    <hyperlink ref="E147" r:id="rId386" xr:uid="{8F8457F2-DCB2-F04A-96F6-CFF0A671FE94}"/>
    <hyperlink ref="E148" r:id="rId387" xr:uid="{D150321F-2665-B545-8C73-92107E97561D}"/>
    <hyperlink ref="E149" r:id="rId388" xr:uid="{946D74A2-FEFB-D64A-8F5B-BED1AE3A6188}"/>
    <hyperlink ref="E150" r:id="rId389" xr:uid="{D1CBE477-E3D9-0A49-B292-F89AC1A7B9D0}"/>
    <hyperlink ref="E151" r:id="rId390" xr:uid="{AA016067-08EB-0D4C-9418-6F4EE2007007}"/>
    <hyperlink ref="E152" r:id="rId391" xr:uid="{807E3B10-6281-A245-A247-DFC5AB935931}"/>
    <hyperlink ref="E153" r:id="rId392" xr:uid="{9348C55A-0C2F-604A-861A-E46CF5B1D2F4}"/>
    <hyperlink ref="E154" r:id="rId393" xr:uid="{F9631F44-B317-5E44-B392-D9DB3E895211}"/>
    <hyperlink ref="E155" r:id="rId394" xr:uid="{612FE08C-63B2-0C43-A039-3FC85D01125E}"/>
    <hyperlink ref="E156" r:id="rId395" xr:uid="{DCC75261-24E2-0343-B7AB-B1E0B8518614}"/>
    <hyperlink ref="E157" r:id="rId396" xr:uid="{A2E1B877-47A0-604B-83CB-EB4FA48B2E37}"/>
    <hyperlink ref="E158" r:id="rId397" xr:uid="{ADB8EFE2-CBDD-2445-ABAB-5F52A5807C1B}"/>
    <hyperlink ref="E159" r:id="rId398" xr:uid="{79D1093E-E088-F44C-A749-46BF7CF1A4F5}"/>
    <hyperlink ref="E160" r:id="rId399" xr:uid="{F06DC397-BFC8-CE43-A5F3-6DF4E67A5861}"/>
    <hyperlink ref="E161" r:id="rId400" xr:uid="{0450A44A-BF50-F046-BFFE-B1EF40517F86}"/>
    <hyperlink ref="E162" r:id="rId401" xr:uid="{E886B8F6-B35C-0C4C-A003-E9EB2C979FF2}"/>
    <hyperlink ref="E163" r:id="rId402" xr:uid="{E17F73D1-5E02-524E-B8EB-5FD6E8A7F2E2}"/>
    <hyperlink ref="E164" r:id="rId403" xr:uid="{600B00FB-AB19-B244-AD17-49FD7090BC77}"/>
    <hyperlink ref="E165" r:id="rId404" xr:uid="{5ECC483E-CB57-FC4F-A7ED-AE4D5228A712}"/>
    <hyperlink ref="E166" r:id="rId405" xr:uid="{23424090-6995-9D4A-A234-7EB04E853136}"/>
    <hyperlink ref="E167" r:id="rId406" xr:uid="{9FE90327-173A-C244-85F7-2B52F9402722}"/>
    <hyperlink ref="E168" r:id="rId407" xr:uid="{D57F50C1-D692-C84A-8EE0-6AC64C48E144}"/>
    <hyperlink ref="E169" r:id="rId408" xr:uid="{D2D99648-BF68-9543-AA37-379542210F54}"/>
    <hyperlink ref="E170" r:id="rId409" xr:uid="{42BC7868-87B5-144F-8308-950A4AB79840}"/>
    <hyperlink ref="E171" r:id="rId410" xr:uid="{301DB289-171B-DB40-9810-075ACA94E4FE}"/>
    <hyperlink ref="E172" r:id="rId411" xr:uid="{14FDD624-1519-BA43-9BFD-1E45425E548D}"/>
    <hyperlink ref="E173" r:id="rId412" xr:uid="{8535E033-B2E2-9D47-8470-FC0F3F927E6C}"/>
    <hyperlink ref="E174" r:id="rId413" xr:uid="{45887C4E-B096-1C43-BB44-4D9AEC98CECB}"/>
    <hyperlink ref="E175" r:id="rId414" xr:uid="{21C790BA-CF99-DE4B-B9AB-12D439FBEFFD}"/>
    <hyperlink ref="E176" r:id="rId415" xr:uid="{387D91E6-0BA6-6549-9E3D-DF8FA0776646}"/>
    <hyperlink ref="E177" r:id="rId416" xr:uid="{E91FACEF-48AF-4B41-A928-E20A5A1F4244}"/>
    <hyperlink ref="E178" r:id="rId417" xr:uid="{C0EC6F26-B606-7A49-8CA0-DC0288C4FD42}"/>
    <hyperlink ref="E179" r:id="rId418" xr:uid="{49968B44-D048-5044-87F6-292AD27B0EEB}"/>
    <hyperlink ref="E180" r:id="rId419" xr:uid="{3477B329-DC40-504F-A36D-F0ED890D84AD}"/>
    <hyperlink ref="E181" r:id="rId420" xr:uid="{FA604D21-5998-B442-A7AA-DA205D8B4BF2}"/>
    <hyperlink ref="E182" r:id="rId421" xr:uid="{3928EDDA-CC27-D146-ADEA-91A4698B1B4D}"/>
    <hyperlink ref="E183" r:id="rId422" xr:uid="{1789F861-5533-A34F-971C-B987FF508DBD}"/>
    <hyperlink ref="E184" r:id="rId423" xr:uid="{1CA48664-CFE5-0542-ADCF-EAA161F66E0C}"/>
    <hyperlink ref="E185" r:id="rId424" xr:uid="{7D8230A1-E792-2949-A017-94846E95491E}"/>
    <hyperlink ref="E186" r:id="rId425" xr:uid="{4708B99D-437F-8C41-B23E-FD0EEA2A039F}"/>
    <hyperlink ref="E187" r:id="rId426" xr:uid="{7BFF2E8A-E45B-D74A-A217-2CD72B91A5F7}"/>
    <hyperlink ref="E188" r:id="rId427" xr:uid="{2A61D73E-64F7-B643-A495-6BD61F3B0E65}"/>
    <hyperlink ref="E189" r:id="rId428" xr:uid="{D8CFC0A7-3930-5749-BE23-E5A79F74D977}"/>
    <hyperlink ref="E190" r:id="rId429" xr:uid="{0336E335-244F-E840-BCB7-304EEB1181B1}"/>
    <hyperlink ref="E191" r:id="rId430" xr:uid="{6004C73D-8D72-FB46-975E-1E657E9BC2A0}"/>
    <hyperlink ref="E192" r:id="rId431" xr:uid="{72802C68-ED25-1740-B65A-7AD8DC34DFC5}"/>
    <hyperlink ref="E193" r:id="rId432" xr:uid="{6082BF93-F59D-E74B-A7C0-9F88CE24AE56}"/>
    <hyperlink ref="E194" r:id="rId433" xr:uid="{6B8CCDB3-2985-A04B-B0F6-B5BDE1448618}"/>
    <hyperlink ref="E195" r:id="rId434" xr:uid="{93FE514F-2F27-0048-9D70-34CB2EE2D092}"/>
    <hyperlink ref="E196" r:id="rId435" xr:uid="{9EB51D7C-F646-2B43-9A24-0B44D159119F}"/>
    <hyperlink ref="E197" r:id="rId436" xr:uid="{FEFC7AC1-55F6-EA4D-8277-AEB22AA40207}"/>
    <hyperlink ref="E198" r:id="rId437" xr:uid="{E7C5F7B9-F6DE-9D4D-863D-1E01C0BE205F}"/>
    <hyperlink ref="E199" r:id="rId438" xr:uid="{EEDBC13E-A7A1-2045-AB97-7532DA2B12EC}"/>
    <hyperlink ref="E200" r:id="rId439" xr:uid="{8B8DB25B-15A9-5443-9683-1B1E5356A764}"/>
    <hyperlink ref="E201" r:id="rId440" xr:uid="{5961AD33-E6D6-8546-B567-FCB0C76C9E6E}"/>
    <hyperlink ref="E202" r:id="rId441" xr:uid="{D48BB350-1222-7449-9764-37AA315C4A63}"/>
    <hyperlink ref="E203" r:id="rId442" xr:uid="{968A51DB-C822-AC4F-BEEA-76AB198AF420}"/>
    <hyperlink ref="E204" r:id="rId443" xr:uid="{314661B1-ECFE-814F-AB9A-904321011677}"/>
    <hyperlink ref="E205" r:id="rId444" xr:uid="{A062D88A-0A9B-9E4B-8240-25612C981938}"/>
    <hyperlink ref="E206" r:id="rId445" xr:uid="{8C581D9D-6CC2-E642-AFA3-244AFDE12BAF}"/>
    <hyperlink ref="E207" r:id="rId446" xr:uid="{674BC6D9-37E7-F64C-A4DF-551917A14A4F}"/>
    <hyperlink ref="E208" r:id="rId447" xr:uid="{5D8FA00A-304D-FC41-A619-75611B201122}"/>
    <hyperlink ref="E209" r:id="rId448" xr:uid="{C3284A96-48C6-0646-850A-5584D2150AA6}"/>
    <hyperlink ref="E210" r:id="rId449" xr:uid="{3BB9B8B1-4CB6-834B-8D30-A52FB6A3A072}"/>
    <hyperlink ref="E211" r:id="rId450" xr:uid="{EA76D401-2C71-434C-8700-005D45F3FC77}"/>
    <hyperlink ref="E212" r:id="rId451" xr:uid="{BE072860-0025-3641-BB0F-DDF1E3DED08C}"/>
    <hyperlink ref="E213" r:id="rId452" xr:uid="{30B0D683-8812-A547-B3FA-5AE63746081E}"/>
    <hyperlink ref="E214" r:id="rId453" xr:uid="{2D425CF2-0D50-924F-9A4B-516F6F91EF12}"/>
    <hyperlink ref="E215" r:id="rId454" xr:uid="{E0261FD4-797C-5549-B5C3-F8B377509042}"/>
    <hyperlink ref="E216" r:id="rId455" xr:uid="{1D4DFCC3-3BD5-004D-8C9C-3F7B0A2E6B9A}"/>
    <hyperlink ref="E217" r:id="rId456" xr:uid="{EACE1E75-0389-FF46-89FD-266F07298247}"/>
    <hyperlink ref="E218" r:id="rId457" xr:uid="{8648B68D-0EFC-2544-B780-8FB3D7AA4804}"/>
    <hyperlink ref="E219" r:id="rId458" xr:uid="{1F3354C9-4A19-764C-AE15-83C4882C42A7}"/>
    <hyperlink ref="E220" r:id="rId459" xr:uid="{6F68A565-70B5-9F4F-A65C-7CC8C7DEB55C}"/>
    <hyperlink ref="E222" r:id="rId460" xr:uid="{841EA043-31F2-6A45-8FC4-3FFFCDD1DC58}"/>
    <hyperlink ref="E221" r:id="rId461" xr:uid="{B92BDC81-52B9-2D40-897A-62EDB4C8675B}"/>
    <hyperlink ref="E223" r:id="rId462" xr:uid="{49DE93BA-164A-6B48-8438-82E39B868D47}"/>
    <hyperlink ref="E224" r:id="rId463" xr:uid="{80C91558-0233-374F-81F4-CBCF7169FF21}"/>
    <hyperlink ref="E225" r:id="rId464" xr:uid="{16DEF28F-9898-C04E-B988-E2FB282884D9}"/>
    <hyperlink ref="E226" r:id="rId465" xr:uid="{0CFB7D9A-BAEE-FA41-9CED-9FD7951D3678}"/>
    <hyperlink ref="E227" r:id="rId466" xr:uid="{64E812B5-259F-7A4C-9718-C23976F8DB70}"/>
    <hyperlink ref="E228" r:id="rId467" xr:uid="{B4510B29-710E-224F-8D72-B2159A861851}"/>
    <hyperlink ref="E229" r:id="rId468" xr:uid="{D3F3C7B9-7440-3B42-8FAA-5ECA03259581}"/>
    <hyperlink ref="E230" r:id="rId469" xr:uid="{D05AE24E-39F2-C948-A501-4CB39EA56B1D}"/>
    <hyperlink ref="E231" r:id="rId470" xr:uid="{9D2DFD22-427E-8345-930E-2133FCA1D8AD}"/>
    <hyperlink ref="E232" r:id="rId471" xr:uid="{BBE415A7-7616-784C-B0E2-1F239F7B99BE}"/>
    <hyperlink ref="E233" r:id="rId472" xr:uid="{7699E032-0F03-074E-A3E7-0FDA1A290E43}"/>
    <hyperlink ref="E234" r:id="rId473" xr:uid="{A538EC66-311C-EA4C-A810-F89FD1B814A9}"/>
    <hyperlink ref="E235" r:id="rId474" xr:uid="{EAF1A76F-F9CE-A94E-85B5-59BCBEE64442}"/>
    <hyperlink ref="E236" r:id="rId475" xr:uid="{8971210A-D768-2B4D-B3C0-C70CFC66FCC0}"/>
    <hyperlink ref="E237" r:id="rId476" xr:uid="{BC5D828D-9FC8-0145-A40C-FE0E0B084EE4}"/>
    <hyperlink ref="E238" r:id="rId477" xr:uid="{4987DEE4-6200-FC48-B635-A0F74D45CDCF}"/>
    <hyperlink ref="E239" r:id="rId478" xr:uid="{D9F209F6-7EEE-4048-8D41-5ECB9766BED2}"/>
    <hyperlink ref="E240" r:id="rId479" xr:uid="{5F01F2FC-6ACA-F741-B38B-A25EE7E054B3}"/>
    <hyperlink ref="E241" r:id="rId480" xr:uid="{4F3DFD8C-C0DD-4042-AB74-34BC6BDD8A1C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ABGD_tree_v5</vt:lpstr>
      <vt:lpstr>ABDG_Cyano_4c</vt:lpstr>
      <vt:lpstr>ToBeRemoved2</vt:lpstr>
      <vt:lpstr>ABDG_Cyano_3</vt:lpstr>
      <vt:lpstr>Missing</vt:lpstr>
      <vt:lpstr>ABDG_Cyano_2</vt:lpstr>
      <vt:lpstr>ToBeRemoved</vt:lpstr>
      <vt:lpstr>ABDG_Cyano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 Payette</cp:lastModifiedBy>
  <dcterms:created xsi:type="dcterms:W3CDTF">2020-05-16T20:38:31Z</dcterms:created>
  <dcterms:modified xsi:type="dcterms:W3CDTF">2021-04-23T04:11:25Z</dcterms:modified>
</cp:coreProperties>
</file>