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28jre\Downloads\"/>
    </mc:Choice>
  </mc:AlternateContent>
  <xr:revisionPtr revIDLastSave="0" documentId="13_ncr:1_{40A9AE1E-F403-4A59-9D68-07AE6AD33ED9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Robert Mann" sheetId="1" r:id="rId1"/>
    <sheet name="Adam King" sheetId="2" r:id="rId2"/>
    <sheet name="Evan Chang" sheetId="3" r:id="rId3"/>
    <sheet name="Bradley Hertle" sheetId="4" r:id="rId4"/>
    <sheet name="Jack Re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2" i="4"/>
  <c r="D2" i="3"/>
  <c r="D2" i="2"/>
  <c r="D2" i="1"/>
</calcChain>
</file>

<file path=xl/sharedStrings.xml><?xml version="1.0" encoding="utf-8"?>
<sst xmlns="http://schemas.openxmlformats.org/spreadsheetml/2006/main" count="260" uniqueCount="211">
  <si>
    <t>Task</t>
  </si>
  <si>
    <t>Date</t>
  </si>
  <si>
    <t>Hours Completed</t>
  </si>
  <si>
    <t>TOTAL HOURS WORKED</t>
  </si>
  <si>
    <t>Team Meeting to discuss Pre-Alpha Goals</t>
  </si>
  <si>
    <t>Researching app development frameworks</t>
  </si>
  <si>
    <t>Researching Beeware development methods/walking through beeware tutorials to get a feel for the environment</t>
  </si>
  <si>
    <t>Discussing and drawing up plans for UI design ideas with Adam</t>
  </si>
  <si>
    <t>Initialized App workspace with beeware</t>
  </si>
  <si>
    <t>Worked on home page UI design</t>
  </si>
  <si>
    <t>Researched Toga design strategies and UI customization techniques</t>
  </si>
  <si>
    <t>Researched bluetooth connection strategies for mobile apps</t>
  </si>
  <si>
    <t>Worked on implementing bluetooth connection</t>
  </si>
  <si>
    <t>Worked on write up, video demo, and pre alpha submission</t>
  </si>
  <si>
    <t>Minor UI tweaks and bug fixes</t>
  </si>
  <si>
    <t>Researched bluetooth libraries for python</t>
  </si>
  <si>
    <t>Implemented and Tested PyBluez functionality on BeeWare</t>
  </si>
  <si>
    <t>Researched and attempted GUI developer tools and frameworks</t>
  </si>
  <si>
    <t>Implemented navbar and button functionality with routing</t>
  </si>
  <si>
    <t>Modified home page UI design and map display</t>
  </si>
  <si>
    <t>Implemented bluetooth and profile page functionality</t>
  </si>
  <si>
    <t>Worked on prototype write up and presentation preparation</t>
  </si>
  <si>
    <t>Researched bluetooth libraries for android studio</t>
  </si>
  <si>
    <t>Conducted introductions to android studio development</t>
  </si>
  <si>
    <t>Redesigned existing UI for android studio</t>
  </si>
  <si>
    <t>Ran app tests to verify proper functionality</t>
  </si>
  <si>
    <t>Stakeholder/Group Meeting</t>
  </si>
  <si>
    <t>Researched bluetooth implementation via MIT app inventor</t>
  </si>
  <si>
    <t>Created simple app to verify bluetooth connectivity</t>
  </si>
  <si>
    <t>Researched MIT app inventor development stategies and techniques</t>
  </si>
  <si>
    <t>Recreated simple UI design for new app build</t>
  </si>
  <si>
    <t>Implemented navigation bar, bluetooth list display, and profile page elements</t>
  </si>
  <si>
    <t>Worked on alpha test plan/finalizing alpha build</t>
  </si>
  <si>
    <t>Conducted testing methods outlined in the alpha test plan</t>
  </si>
  <si>
    <t>Worked on bug fixes/quality of life improvement</t>
  </si>
  <si>
    <t>Updated UI design</t>
  </si>
  <si>
    <t>Improved crash response handling and allows for specified numbers to call</t>
  </si>
  <si>
    <t>Worked with Adam to accomplish bluetooth crash signal reception</t>
  </si>
  <si>
    <t>Finalized beta build and all related submission requirements.</t>
  </si>
  <si>
    <t>Minor design tweaks</t>
  </si>
  <si>
    <t>Thorough testing and documentation of existing problems within the app</t>
  </si>
  <si>
    <t>Bug fixing and design improvements</t>
  </si>
  <si>
    <t>Devised new testing methods</t>
  </si>
  <si>
    <t>Implemented call and text features</t>
  </si>
  <si>
    <t>Automated crash response sequence</t>
  </si>
  <si>
    <t>Final touches, documentation write ups, and live testing with hardware team</t>
  </si>
  <si>
    <t>Brainstorming…</t>
  </si>
  <si>
    <t>Researching Beeware development methods/beeware tutorials</t>
  </si>
  <si>
    <t>Discussing and drawing up plans for UI design ideas</t>
  </si>
  <si>
    <t>Researched gps tracking and location map libraries</t>
  </si>
  <si>
    <t>Implemented coordinate-based, interactable, location map in the app</t>
  </si>
  <si>
    <t>Researched bluetooth library possibilities/tutorials</t>
  </si>
  <si>
    <t>Attempted bluetooth implementation</t>
  </si>
  <si>
    <t>Attempted live gps tracking</t>
  </si>
  <si>
    <t>Researched kivy as alternate solution to beeware/attempted bluetooth through kivy</t>
  </si>
  <si>
    <t>Resumed beeware implementation/attempted bluetooth implementation/completed report</t>
  </si>
  <si>
    <t>Android studio bluetooth research</t>
  </si>
  <si>
    <t>Implemented basic android studio app</t>
  </si>
  <si>
    <t>MIT app inventor research</t>
  </si>
  <si>
    <t>Created simple app to test bluetooth/location storing</t>
  </si>
  <si>
    <t>Researched MIT app inventor dev tutorials</t>
  </si>
  <si>
    <t>Implemented storage for user data using FirebaseDB</t>
  </si>
  <si>
    <t>Implemented map and location tracking</t>
  </si>
  <si>
    <t>Worked on alpha test plan</t>
  </si>
  <si>
    <t>Finalizing alpha build</t>
  </si>
  <si>
    <t>Bug Fixes and quality of life updates</t>
  </si>
  <si>
    <t>Implented connection to phone via bluetooth</t>
  </si>
  <si>
    <t>Implemented signal reception through bluetooth</t>
  </si>
  <si>
    <t>Worked with Rob to complete bluetooth crash signal reception</t>
  </si>
  <si>
    <t>Interface cleanup</t>
  </si>
  <si>
    <t>Bug fixes and quality of life updates</t>
  </si>
  <si>
    <t>Researched methods of fixing bluetooth issues</t>
  </si>
  <si>
    <t>UI Changes</t>
  </si>
  <si>
    <t>Tried implementing crash response across multiple pages</t>
  </si>
  <si>
    <t>Combined multiple screens into one screen</t>
  </si>
  <si>
    <t>Attempted filtering of bluetooth signals</t>
  </si>
  <si>
    <t>Final updates, documentation/write-up</t>
  </si>
  <si>
    <t>Researched and ordered ultrasonic and bluetooth peripherals</t>
  </si>
  <si>
    <t>Initial Development of Ultrasonic drivers</t>
  </si>
  <si>
    <t>Github Setup</t>
  </si>
  <si>
    <t>Work on sensor drivers</t>
  </si>
  <si>
    <t>Wrote I2C driver and created gyroscope and accelerometer tests</t>
  </si>
  <si>
    <t>Worked on I2C and ultrasonic sensor, write up, and video</t>
  </si>
  <si>
    <t>Work on generalized drivers for sensor</t>
  </si>
  <si>
    <t>Fixed UART</t>
  </si>
  <si>
    <t>Sensor setup with RTOS and LED</t>
  </si>
  <si>
    <t>Worked on Sensor/IMU algorithm</t>
  </si>
  <si>
    <t>Fixed CCS setup/git repo on pc</t>
  </si>
  <si>
    <t>Assembled prototype, work on write up, interfacing with bluetooth</t>
  </si>
  <si>
    <t>Debugging compilation issue</t>
  </si>
  <si>
    <t>Fixing linker command file</t>
  </si>
  <si>
    <t>Setup voltage regulator</t>
  </si>
  <si>
    <t>Work on HC-SR04 ultrasonic sensor</t>
  </si>
  <si>
    <t>Research/ordering new ultrasonic sensor</t>
  </si>
  <si>
    <t>Setup new ultrasonic sensor (UART attempt)</t>
  </si>
  <si>
    <t>Setup new ultrasonic sensor (ADC attempt)</t>
  </si>
  <si>
    <t>Reworking breadboard layout</t>
  </si>
  <si>
    <t>Watched 3-4 Michael Stapleton Altium Tutorials</t>
  </si>
  <si>
    <t>First attempt at creating a footprint for PCM component</t>
  </si>
  <si>
    <t>Tried to add the new part to a design. Did not work.</t>
  </si>
  <si>
    <t>Watched Altium Academy videos</t>
  </si>
  <si>
    <t>Research on pad sizes and header sizes</t>
  </si>
  <si>
    <t>First attempt at creating a footprint for Tiva Launchpad</t>
  </si>
  <si>
    <t>Researching premade footprints for all parts (Only found Tiva)</t>
  </si>
  <si>
    <t>Learning how to import/importing Tiva library</t>
  </si>
  <si>
    <t>Going to Home Depot/Harbor Freight to research/purchase calipers</t>
  </si>
  <si>
    <t>Taking precision measurements of parts with calipers</t>
  </si>
  <si>
    <t>Second attempt at creating a footprint for PCM component</t>
  </si>
  <si>
    <t>Creating footprint for voltage regulator</t>
  </si>
  <si>
    <t>Creating footprint for ESP-32 breakout board</t>
  </si>
  <si>
    <t>Creating footprint for LV-MaxSonar-EZ sensor</t>
  </si>
  <si>
    <t>Creating symbols for PCM, regulator, ESP32, and MaxSonar</t>
  </si>
  <si>
    <t xml:space="preserve">Added parts to schematic, made some connections </t>
  </si>
  <si>
    <t>Enabled Githib version control in Altium project</t>
  </si>
  <si>
    <t>Added wiring to schematic</t>
  </si>
  <si>
    <t>Modified wiring schematic</t>
  </si>
  <si>
    <t>Added LED wiring</t>
  </si>
  <si>
    <t>Drove to pickup new Android phone</t>
  </si>
  <si>
    <t>Began work on sensor PCBs</t>
  </si>
  <si>
    <t>Research on benefits/drawbacks of ground plane on small high-frequency boards</t>
  </si>
  <si>
    <t>Removed ground plane from sensor pcb and added routes</t>
  </si>
  <si>
    <t>Research on how to revert Github repo (accidentally overwrote bradley's commit)</t>
  </si>
  <si>
    <t>Reverting to old branch and merging my changes to new FIXED_TOPOLOGY branch</t>
  </si>
  <si>
    <t>Verifying Bradley's changes to TIVA wiring</t>
  </si>
  <si>
    <t>Updated TIVA reset pin</t>
  </si>
  <si>
    <t>Researched parts and created Digikey list</t>
  </si>
  <si>
    <t>Updated parts list/digikey list w/ connectors</t>
  </si>
  <si>
    <t>Priced out bulk parts vs individual for each component and ordered components</t>
  </si>
  <si>
    <t>SMD soldering</t>
  </si>
  <si>
    <t xml:space="preserve">Hand soldering, testing, debugging. (sensor is bad and tiva is bad) </t>
  </si>
  <si>
    <t>Attempted to debug PCB and identify root failure cause.</t>
  </si>
  <si>
    <t>Purchasing acrylic</t>
  </si>
  <si>
    <t>Compressing breadboard design/setting up functional prototype</t>
  </si>
  <si>
    <t>Functional Prototype Setup + monitoring 3D print</t>
  </si>
  <si>
    <t>Making speaker assembly</t>
  </si>
  <si>
    <t>Final debugging of Tiva and ESP interface</t>
  </si>
  <si>
    <t>Filming video demo</t>
  </si>
  <si>
    <t>Updating documentation</t>
  </si>
  <si>
    <t>hardware programming research &amp; setup</t>
  </si>
  <si>
    <t>cont. hardware programming research &amp; setup</t>
  </si>
  <si>
    <t>basic blink program working on TIVA</t>
  </si>
  <si>
    <t>working on bluetooth example (it works)</t>
  </si>
  <si>
    <t>Got caught up on github repo and hardware programming</t>
  </si>
  <si>
    <t>Researched &amp; ordered ESP32s, debugged the HC05 some more.</t>
  </si>
  <si>
    <t>Setup espressif IDF on vscode</t>
  </si>
  <si>
    <t>Got blink example working, had issues with espressif idf paths</t>
  </si>
  <si>
    <t>Researching Bluetooth on ESP32 and playing around with example codes, got a basic external interrupt to work.</t>
  </si>
  <si>
    <t>Researched BTLE and got basic BLE working on the ESP32 using NimBLE</t>
  </si>
  <si>
    <t>Connected the BTLE app to the external interrupt and used an external DAD board to change bluetooth output.</t>
  </si>
  <si>
    <t>Worked with Evan and Jack to make the prototype and connect the ESP32 to their TIVA. We had trouble with the TIVA producing a high voltage of 1.8V, not high enough for the ESP32. Fixed it with some MOSFET logic</t>
  </si>
  <si>
    <t>Talked about power source</t>
  </si>
  <si>
    <t>Researched &amp; purchased power source</t>
  </si>
  <si>
    <t>Setup power source</t>
  </si>
  <si>
    <t>BLE R&amp;D, figuring out requirements for phone pairing</t>
  </si>
  <si>
    <t>Vbat reading &amp; ESP ADC research</t>
  </si>
  <si>
    <t>Switched to Bluedroid framework for more complex BLE and got android pairing to work</t>
  </si>
  <si>
    <t>Helmet assembly and ESP integration, more BLE dev</t>
  </si>
  <si>
    <t>BLE data sending and app connection</t>
  </si>
  <si>
    <t>I2S DAC research, ordered 3 PCM5102 breakout boards</t>
  </si>
  <si>
    <t>Recieved the chips and did research on the I2S protocol</t>
  </si>
  <si>
    <t>PCB design discussion w/ Evan, more i2s research</t>
  </si>
  <si>
    <t>Research on how BT speakers work, A2DP required</t>
  </si>
  <si>
    <t>Got example A2DP project to recieve audio from iPhone</t>
  </si>
  <si>
    <t>Connected PCM chip to ESP and played with its features</t>
  </si>
  <si>
    <t>Added A2DP project to crash detection</t>
  </si>
  <si>
    <t>Revisited PCB design with Evan to add/edit signals</t>
  </si>
  <si>
    <t>Met with Jack to combine blindspot hardware w/ esp</t>
  </si>
  <si>
    <t>Measured current draw of our board setup</t>
  </si>
  <si>
    <t>Got into altium design and started working on PCB</t>
  </si>
  <si>
    <t>Spent a week working on the PCB</t>
  </si>
  <si>
    <t>3/2-3/10</t>
  </si>
  <si>
    <t>Ordered the PCB and sorted out manufacturing issues</t>
  </si>
  <si>
    <t>Assembled the PCB &amp; did some investigation</t>
  </si>
  <si>
    <t>Found out the PCB doesnt work as intended</t>
  </si>
  <si>
    <t>Debugged the PCB as it coresponds to the TIVA</t>
  </si>
  <si>
    <t>Brainstorming/research</t>
  </si>
  <si>
    <t>Initial creation of GitHub repo and project board</t>
  </si>
  <si>
    <t>Brainstorming session</t>
  </si>
  <si>
    <t>Researching ultra sonic sensor with TIVA</t>
  </si>
  <si>
    <t>Full integration of github with project space</t>
  </si>
  <si>
    <t>Set up Code Composer project with dependencies</t>
  </si>
  <si>
    <t>Began work on ultra-sonic sensor driver/general architecture for demo</t>
  </si>
  <si>
    <t>Wrote/tested accelerometer and gyroscope threads</t>
  </si>
  <si>
    <t>Tried to get ultra-sonic sensor fully working</t>
  </si>
  <si>
    <t>Contributed to write-up, recorded demo video</t>
  </si>
  <si>
    <t>Revised ultra-sonic driver</t>
  </si>
  <si>
    <t>Tested/developed IMU and blind spot algorithms</t>
  </si>
  <si>
    <t>Integrated systems/finished report</t>
  </si>
  <si>
    <t>Developed plan for beta build</t>
  </si>
  <si>
    <t>Re-tooled threads in program</t>
  </si>
  <si>
    <t>Finalized design and system for write-up</t>
  </si>
  <si>
    <t>Lightly tested sensors</t>
  </si>
  <si>
    <t>Researched motorcycle crash detection</t>
  </si>
  <si>
    <t xml:space="preserve">Team meeting </t>
  </si>
  <si>
    <t>Worked on sensor algorithm</t>
  </si>
  <si>
    <t>Developed crash detection algorithm</t>
  </si>
  <si>
    <t>Tested for crash detection false positves</t>
  </si>
  <si>
    <t>Debugged board</t>
  </si>
  <si>
    <t>Rewired board to fit esp32</t>
  </si>
  <si>
    <t>Helped test current across board</t>
  </si>
  <si>
    <t>Finalized beta build, verified requirements</t>
  </si>
  <si>
    <t>Helped finalize hardware, began looking at 3D printing options</t>
  </si>
  <si>
    <t>Watched 3D modeling youtube videos, followed tutorials</t>
  </si>
  <si>
    <t>Checked out Marston maker space</t>
  </si>
  <si>
    <t>Further ultrasonic sensor testing</t>
  </si>
  <si>
    <t>Looked more into 3D printing, met with Evan and Brad to assemble PCB</t>
  </si>
  <si>
    <t>Tried to debug PCB, began finalizing for release candidate</t>
  </si>
  <si>
    <t>Assembling final design</t>
  </si>
  <si>
    <t>Tweaking 3D design + monitoring 3D print</t>
  </si>
  <si>
    <t>Initial 3D print design for case and lid</t>
  </si>
  <si>
    <t>3D print design for speakers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</si>
</sst>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0">
    <font>
      <sz val="10"/>
      <color rgb="FF000000"/>
      <name val="Arial"/>
      <scheme val="minor"/>
    </font>
    <font>
      <b/>
      <sz val="11"/>
      <color theme="1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1"/>
      <color theme="1"/>
      <name val="Arial"/>
    </font>
    <font>
      <sz val="11"/>
      <color rgb="FF000000"/>
      <name val="Arial"/>
    </font>
    <font>
      <sz val="11"/>
      <color theme="1"/>
      <name val="Arial"/>
      <scheme val="minor"/>
    </font>
    <font>
      <b/>
      <sz val="11"/>
      <color rgb="FF000000"/>
      <name val="Arial"/>
    </font>
    <font>
      <b/>
      <sz val="11"/>
      <color theme="1"/>
      <name val="Arial"/>
      <scheme val="minor"/>
    </font>
    <font>
      <sz val="12"/>
      <color rgb="FF1F1F1F"/>
      <name val="&quot;Google Sans Text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2" borderId="0" xfId="0" applyFont="1" applyFill="1" applyAlignment="1">
      <alignment horizontal="left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wrapText="1"/>
    </xf>
    <xf numFmtId="164" fontId="5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horizontal="left" wrapText="1"/>
    </xf>
    <xf numFmtId="0" fontId="3" fillId="0" borderId="0" xfId="0" applyFont="1" applyAlignment="1">
      <alignment horizontal="left"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/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4" fontId="5" fillId="0" borderId="0" xfId="0" applyNumberFormat="1" applyFont="1" applyAlignment="1">
      <alignment horizontal="left" wrapText="1"/>
    </xf>
    <xf numFmtId="164" fontId="5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5" fillId="0" borderId="0" xfId="0" applyFont="1"/>
    <xf numFmtId="164" fontId="6" fillId="0" borderId="0" xfId="0" applyNumberFormat="1" applyFont="1" applyAlignment="1">
      <alignment horizontal="left"/>
    </xf>
    <xf numFmtId="0" fontId="6" fillId="0" borderId="0" xfId="0" applyFont="1"/>
    <xf numFmtId="0" fontId="3" fillId="0" borderId="0" xfId="0" applyFont="1"/>
    <xf numFmtId="164" fontId="6" fillId="0" borderId="0" xfId="0" applyNumberFormat="1" applyFont="1"/>
    <xf numFmtId="164" fontId="3" fillId="0" borderId="0" xfId="0" applyNumberFormat="1" applyFont="1"/>
    <xf numFmtId="0" fontId="1" fillId="0" borderId="0" xfId="0" applyFont="1" applyAlignment="1">
      <alignment horizontal="left" wrapText="1"/>
    </xf>
    <xf numFmtId="0" fontId="2" fillId="2" borderId="0" xfId="0" applyFont="1" applyFill="1" applyAlignment="1">
      <alignment horizontal="left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opLeftCell="A36" workbookViewId="0"/>
  </sheetViews>
  <sheetFormatPr defaultColWidth="12.6328125" defaultRowHeight="15.75" customHeight="1"/>
  <cols>
    <col min="1" max="1" width="46.90625" customWidth="1"/>
    <col min="4" max="4" width="23.36328125" customWidth="1"/>
  </cols>
  <sheetData>
    <row r="1" spans="1:26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4</v>
      </c>
      <c r="B2" s="5">
        <v>45591</v>
      </c>
      <c r="C2" s="6">
        <v>2</v>
      </c>
      <c r="D2" s="3">
        <f>SUM(C:C)</f>
        <v>131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7" t="s">
        <v>5</v>
      </c>
      <c r="B3" s="5">
        <v>45591</v>
      </c>
      <c r="C3" s="6">
        <v>2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7" t="s">
        <v>6</v>
      </c>
      <c r="B4" s="5">
        <v>45592</v>
      </c>
      <c r="C4" s="6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7" t="s">
        <v>7</v>
      </c>
      <c r="B5" s="5">
        <v>45594</v>
      </c>
      <c r="C5" s="6">
        <v>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7" t="s">
        <v>8</v>
      </c>
      <c r="B6" s="5">
        <v>45596</v>
      </c>
      <c r="C6" s="6">
        <v>1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7" t="s">
        <v>9</v>
      </c>
      <c r="B7" s="5">
        <v>45598</v>
      </c>
      <c r="C7" s="6">
        <v>4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7" t="s">
        <v>10</v>
      </c>
      <c r="B8" s="5">
        <v>45598</v>
      </c>
      <c r="C8" s="6">
        <v>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7" t="s">
        <v>11</v>
      </c>
      <c r="B9" s="5">
        <v>45600</v>
      </c>
      <c r="C9" s="6">
        <v>2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7" t="s">
        <v>12</v>
      </c>
      <c r="B10" s="5">
        <v>45600</v>
      </c>
      <c r="C10" s="6">
        <v>3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4" t="s">
        <v>13</v>
      </c>
      <c r="B11" s="5">
        <v>45601</v>
      </c>
      <c r="C11" s="6">
        <v>3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>
      <c r="A12" s="8"/>
      <c r="B12" s="9"/>
      <c r="C12" s="10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4" t="s">
        <v>14</v>
      </c>
      <c r="B13" s="5">
        <v>45612</v>
      </c>
      <c r="C13" s="6">
        <v>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4" t="s">
        <v>15</v>
      </c>
      <c r="B14" s="5">
        <v>45612</v>
      </c>
      <c r="C14" s="6">
        <v>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4" t="s">
        <v>16</v>
      </c>
      <c r="B15" s="5">
        <v>45615</v>
      </c>
      <c r="C15" s="6">
        <v>3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" t="s">
        <v>17</v>
      </c>
      <c r="B16" s="5">
        <v>45615</v>
      </c>
      <c r="C16" s="6">
        <v>3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4" t="s">
        <v>18</v>
      </c>
      <c r="B17" s="5">
        <v>45616</v>
      </c>
      <c r="C17" s="6">
        <v>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4" t="s">
        <v>19</v>
      </c>
      <c r="B18" s="5">
        <v>45617</v>
      </c>
      <c r="C18" s="6">
        <v>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14</v>
      </c>
      <c r="B19" s="5">
        <v>45620</v>
      </c>
      <c r="C19" s="6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4" t="s">
        <v>20</v>
      </c>
      <c r="B20" s="5">
        <v>45621</v>
      </c>
      <c r="C20" s="6">
        <v>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4" t="s">
        <v>21</v>
      </c>
      <c r="B21" s="5">
        <v>45622</v>
      </c>
      <c r="C21" s="6">
        <v>2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1" t="s">
        <v>22</v>
      </c>
      <c r="B22" s="12">
        <v>45296</v>
      </c>
      <c r="C22" s="6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13" t="s">
        <v>23</v>
      </c>
      <c r="B23" s="14">
        <v>45298</v>
      </c>
      <c r="C23" s="10">
        <v>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">
      <c r="A24" s="11" t="s">
        <v>24</v>
      </c>
      <c r="B24" s="12">
        <v>45302</v>
      </c>
      <c r="C24" s="6">
        <v>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">
      <c r="A25" s="11" t="s">
        <v>25</v>
      </c>
      <c r="B25" s="12">
        <v>45303</v>
      </c>
      <c r="C25" s="6">
        <v>2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">
      <c r="A26" s="11" t="s">
        <v>26</v>
      </c>
      <c r="B26" s="12">
        <v>45307</v>
      </c>
      <c r="C26" s="6">
        <v>1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8">
      <c r="A27" s="11" t="s">
        <v>27</v>
      </c>
      <c r="B27" s="12">
        <v>45311</v>
      </c>
      <c r="C27" s="6">
        <v>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">
      <c r="A28" s="11" t="s">
        <v>28</v>
      </c>
      <c r="B28" s="12">
        <v>45312</v>
      </c>
      <c r="C28" s="6">
        <v>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8">
      <c r="A29" s="11" t="s">
        <v>29</v>
      </c>
      <c r="B29" s="12">
        <v>45313</v>
      </c>
      <c r="C29" s="6">
        <v>3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">
      <c r="A30" s="11" t="s">
        <v>30</v>
      </c>
      <c r="B30" s="12">
        <v>45315</v>
      </c>
      <c r="C30" s="6">
        <v>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8">
      <c r="A31" s="11" t="s">
        <v>31</v>
      </c>
      <c r="B31" s="12">
        <v>45316</v>
      </c>
      <c r="C31" s="6">
        <v>3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">
      <c r="A32" s="11" t="s">
        <v>32</v>
      </c>
      <c r="B32" s="12">
        <v>45318</v>
      </c>
      <c r="C32" s="6">
        <v>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8">
      <c r="A33" s="13" t="s">
        <v>33</v>
      </c>
      <c r="B33" s="14">
        <v>45330</v>
      </c>
      <c r="C33" s="10">
        <v>4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">
      <c r="A34" s="11" t="s">
        <v>34</v>
      </c>
      <c r="B34" s="14">
        <v>45331</v>
      </c>
      <c r="C34" s="6">
        <v>5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">
      <c r="A35" s="15" t="s">
        <v>35</v>
      </c>
      <c r="B35" s="16">
        <v>45334</v>
      </c>
      <c r="C35" s="17">
        <v>4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8">
      <c r="A36" s="4" t="s">
        <v>36</v>
      </c>
      <c r="B36" s="16">
        <v>45339</v>
      </c>
      <c r="C36" s="17">
        <v>4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8">
      <c r="A37" s="4" t="s">
        <v>37</v>
      </c>
      <c r="B37" s="16">
        <v>45344</v>
      </c>
      <c r="C37" s="17">
        <v>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8">
      <c r="A38" s="4" t="s">
        <v>38</v>
      </c>
      <c r="B38" s="16">
        <v>45347</v>
      </c>
      <c r="C38" s="17">
        <v>3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">
      <c r="A39" s="15" t="s">
        <v>39</v>
      </c>
      <c r="B39" s="16">
        <v>45358</v>
      </c>
      <c r="C39" s="17">
        <v>3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8">
      <c r="A40" s="4" t="s">
        <v>40</v>
      </c>
      <c r="B40" s="16">
        <v>45361</v>
      </c>
      <c r="C40" s="17">
        <v>4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">
      <c r="A41" s="15" t="s">
        <v>41</v>
      </c>
      <c r="B41" s="16">
        <v>45362</v>
      </c>
      <c r="C41" s="17">
        <v>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">
      <c r="A42" s="15" t="s">
        <v>42</v>
      </c>
      <c r="B42" s="16">
        <v>45368</v>
      </c>
      <c r="C42" s="17">
        <v>3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">
      <c r="A43" s="15" t="s">
        <v>43</v>
      </c>
      <c r="B43" s="16">
        <v>45372</v>
      </c>
      <c r="C43" s="17">
        <v>4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">
      <c r="A44" s="15" t="s">
        <v>44</v>
      </c>
      <c r="B44" s="16">
        <v>45374</v>
      </c>
      <c r="C44" s="17">
        <v>4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8">
      <c r="A45" s="4" t="s">
        <v>45</v>
      </c>
      <c r="B45" s="16">
        <v>45375</v>
      </c>
      <c r="C45" s="17">
        <v>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">
      <c r="A46" s="15"/>
      <c r="B46" s="17"/>
      <c r="C46" s="17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">
      <c r="A47" s="15"/>
      <c r="B47" s="17"/>
      <c r="C47" s="17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">
      <c r="A48" s="15"/>
      <c r="B48" s="17"/>
      <c r="C48" s="17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">
      <c r="A49" s="15"/>
      <c r="B49" s="17"/>
      <c r="C49" s="17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">
      <c r="A50" s="15"/>
      <c r="B50" s="17"/>
      <c r="C50" s="17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">
      <c r="A51" s="15"/>
      <c r="B51" s="17"/>
      <c r="C51" s="17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">
      <c r="A52" s="15"/>
      <c r="B52" s="17"/>
      <c r="C52" s="17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">
      <c r="A53" s="15"/>
      <c r="B53" s="17"/>
      <c r="C53" s="17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">
      <c r="A54" s="15"/>
      <c r="B54" s="17"/>
      <c r="C54" s="17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">
      <c r="A55" s="15"/>
      <c r="B55" s="17"/>
      <c r="C55" s="17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">
      <c r="A56" s="15"/>
      <c r="B56" s="17"/>
      <c r="C56" s="17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">
      <c r="A57" s="15"/>
      <c r="B57" s="17"/>
      <c r="C57" s="17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">
      <c r="A58" s="15"/>
      <c r="B58" s="17"/>
      <c r="C58" s="17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">
      <c r="A59" s="15"/>
      <c r="B59" s="17"/>
      <c r="C59" s="17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">
      <c r="A60" s="15"/>
      <c r="B60" s="17"/>
      <c r="C60" s="17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">
      <c r="A61" s="15"/>
      <c r="B61" s="17"/>
      <c r="C61" s="17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">
      <c r="A62" s="15"/>
      <c r="B62" s="17"/>
      <c r="C62" s="17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">
      <c r="A63" s="15"/>
      <c r="B63" s="17"/>
      <c r="C63" s="17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">
      <c r="A64" s="15"/>
      <c r="B64" s="17"/>
      <c r="C64" s="17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">
      <c r="A65" s="15"/>
      <c r="B65" s="17"/>
      <c r="C65" s="17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">
      <c r="A66" s="15"/>
      <c r="B66" s="17"/>
      <c r="C66" s="17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">
      <c r="A67" s="15"/>
      <c r="B67" s="17"/>
      <c r="C67" s="17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">
      <c r="A68" s="15"/>
      <c r="B68" s="17"/>
      <c r="C68" s="17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">
      <c r="A69" s="15"/>
      <c r="B69" s="17"/>
      <c r="C69" s="17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">
      <c r="A70" s="15"/>
      <c r="B70" s="17"/>
      <c r="C70" s="17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">
      <c r="A71" s="15"/>
      <c r="B71" s="17"/>
      <c r="C71" s="17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">
      <c r="A72" s="15"/>
      <c r="B72" s="17"/>
      <c r="C72" s="17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">
      <c r="A73" s="15"/>
      <c r="B73" s="17"/>
      <c r="C73" s="17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">
      <c r="A74" s="15"/>
      <c r="B74" s="17"/>
      <c r="C74" s="17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">
      <c r="A75" s="15"/>
      <c r="B75" s="17"/>
      <c r="C75" s="17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">
      <c r="A76" s="15"/>
      <c r="B76" s="17"/>
      <c r="C76" s="1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">
      <c r="A77" s="15"/>
      <c r="B77" s="17"/>
      <c r="C77" s="17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">
      <c r="A78" s="15"/>
      <c r="B78" s="17"/>
      <c r="C78" s="17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">
      <c r="A79" s="15"/>
      <c r="B79" s="17"/>
      <c r="C79" s="17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">
      <c r="A80" s="15"/>
      <c r="B80" s="17"/>
      <c r="C80" s="17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">
      <c r="A81" s="15"/>
      <c r="B81" s="17"/>
      <c r="C81" s="17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">
      <c r="A82" s="15"/>
      <c r="B82" s="17"/>
      <c r="C82" s="17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">
      <c r="A83" s="15"/>
      <c r="B83" s="17"/>
      <c r="C83" s="17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">
      <c r="A84" s="15"/>
      <c r="B84" s="17"/>
      <c r="C84" s="17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">
      <c r="A85" s="15"/>
      <c r="B85" s="17"/>
      <c r="C85" s="17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">
      <c r="A86" s="15"/>
      <c r="B86" s="17"/>
      <c r="C86" s="17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">
      <c r="A87" s="15"/>
      <c r="B87" s="17"/>
      <c r="C87" s="17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">
      <c r="A88" s="15"/>
      <c r="B88" s="17"/>
      <c r="C88" s="17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">
      <c r="A89" s="15"/>
      <c r="B89" s="17"/>
      <c r="C89" s="17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">
      <c r="A90" s="15"/>
      <c r="B90" s="17"/>
      <c r="C90" s="1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">
      <c r="A91" s="15"/>
      <c r="B91" s="17"/>
      <c r="C91" s="17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">
      <c r="A92" s="15"/>
      <c r="B92" s="17"/>
      <c r="C92" s="17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">
      <c r="A93" s="15"/>
      <c r="B93" s="17"/>
      <c r="C93" s="17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">
      <c r="A94" s="15"/>
      <c r="B94" s="17"/>
      <c r="C94" s="1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">
      <c r="A95" s="15"/>
      <c r="B95" s="17"/>
      <c r="C95" s="17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">
      <c r="A96" s="15"/>
      <c r="B96" s="17"/>
      <c r="C96" s="17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">
      <c r="A97" s="15"/>
      <c r="B97" s="17"/>
      <c r="C97" s="17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">
      <c r="A98" s="15"/>
      <c r="B98" s="17"/>
      <c r="C98" s="17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">
      <c r="A99" s="15"/>
      <c r="B99" s="17"/>
      <c r="C99" s="17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">
      <c r="A100" s="15"/>
      <c r="B100" s="17"/>
      <c r="C100" s="17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">
      <c r="A101" s="15"/>
      <c r="B101" s="17"/>
      <c r="C101" s="17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">
      <c r="A102" s="15"/>
      <c r="B102" s="17"/>
      <c r="C102" s="1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">
      <c r="A103" s="15"/>
      <c r="B103" s="17"/>
      <c r="C103" s="1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">
      <c r="A104" s="15"/>
      <c r="B104" s="17"/>
      <c r="C104" s="17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">
      <c r="A105" s="15"/>
      <c r="B105" s="17"/>
      <c r="C105" s="17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">
      <c r="A106" s="15"/>
      <c r="B106" s="17"/>
      <c r="C106" s="17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">
      <c r="A107" s="15"/>
      <c r="B107" s="17"/>
      <c r="C107" s="17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">
      <c r="A108" s="15"/>
      <c r="B108" s="17"/>
      <c r="C108" s="17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">
      <c r="A109" s="15"/>
      <c r="B109" s="17"/>
      <c r="C109" s="17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">
      <c r="A110" s="15"/>
      <c r="B110" s="17"/>
      <c r="C110" s="17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">
      <c r="A111" s="15"/>
      <c r="B111" s="17"/>
      <c r="C111" s="17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">
      <c r="A112" s="15"/>
      <c r="B112" s="17"/>
      <c r="C112" s="17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">
      <c r="A113" s="15"/>
      <c r="B113" s="17"/>
      <c r="C113" s="17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">
      <c r="A114" s="15"/>
      <c r="B114" s="17"/>
      <c r="C114" s="17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">
      <c r="A115" s="15"/>
      <c r="B115" s="17"/>
      <c r="C115" s="17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">
      <c r="A116" s="15"/>
      <c r="B116" s="17"/>
      <c r="C116" s="1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">
      <c r="A117" s="15"/>
      <c r="B117" s="17"/>
      <c r="C117" s="17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">
      <c r="A118" s="15"/>
      <c r="B118" s="17"/>
      <c r="C118" s="17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">
      <c r="A119" s="15"/>
      <c r="B119" s="17"/>
      <c r="C119" s="17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">
      <c r="A120" s="15"/>
      <c r="B120" s="17"/>
      <c r="C120" s="17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">
      <c r="A121" s="15"/>
      <c r="B121" s="17"/>
      <c r="C121" s="17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">
      <c r="A122" s="15"/>
      <c r="B122" s="17"/>
      <c r="C122" s="17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">
      <c r="A123" s="15"/>
      <c r="B123" s="17"/>
      <c r="C123" s="17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">
      <c r="A124" s="15"/>
      <c r="B124" s="17"/>
      <c r="C124" s="17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">
      <c r="A125" s="15"/>
      <c r="B125" s="17"/>
      <c r="C125" s="17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">
      <c r="A126" s="15"/>
      <c r="B126" s="17"/>
      <c r="C126" s="17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">
      <c r="A127" s="15"/>
      <c r="B127" s="17"/>
      <c r="C127" s="17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">
      <c r="A128" s="15"/>
      <c r="B128" s="17"/>
      <c r="C128" s="17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">
      <c r="A129" s="15"/>
      <c r="B129" s="17"/>
      <c r="C129" s="17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">
      <c r="A130" s="15"/>
      <c r="B130" s="17"/>
      <c r="C130" s="17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">
      <c r="A131" s="15"/>
      <c r="B131" s="17"/>
      <c r="C131" s="17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">
      <c r="A132" s="15"/>
      <c r="B132" s="17"/>
      <c r="C132" s="17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">
      <c r="A133" s="15"/>
      <c r="B133" s="17"/>
      <c r="C133" s="17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">
      <c r="A134" s="15"/>
      <c r="B134" s="17"/>
      <c r="C134" s="17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">
      <c r="A135" s="15"/>
      <c r="B135" s="17"/>
      <c r="C135" s="17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">
      <c r="A136" s="15"/>
      <c r="B136" s="17"/>
      <c r="C136" s="17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">
      <c r="A137" s="15"/>
      <c r="B137" s="17"/>
      <c r="C137" s="17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">
      <c r="A138" s="15"/>
      <c r="B138" s="17"/>
      <c r="C138" s="17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">
      <c r="A139" s="15"/>
      <c r="B139" s="17"/>
      <c r="C139" s="17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">
      <c r="A140" s="15"/>
      <c r="B140" s="17"/>
      <c r="C140" s="17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">
      <c r="A141" s="15"/>
      <c r="B141" s="17"/>
      <c r="C141" s="17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">
      <c r="A142" s="15"/>
      <c r="B142" s="17"/>
      <c r="C142" s="17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">
      <c r="A143" s="15"/>
      <c r="B143" s="17"/>
      <c r="C143" s="17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">
      <c r="A144" s="15"/>
      <c r="B144" s="17"/>
      <c r="C144" s="17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">
      <c r="A145" s="15"/>
      <c r="B145" s="17"/>
      <c r="C145" s="17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">
      <c r="A146" s="15"/>
      <c r="B146" s="17"/>
      <c r="C146" s="17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">
      <c r="A147" s="15"/>
      <c r="B147" s="17"/>
      <c r="C147" s="17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">
      <c r="A148" s="15"/>
      <c r="B148" s="17"/>
      <c r="C148" s="17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">
      <c r="A149" s="15"/>
      <c r="B149" s="17"/>
      <c r="C149" s="17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">
      <c r="A150" s="15"/>
      <c r="B150" s="17"/>
      <c r="C150" s="17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">
      <c r="A151" s="15"/>
      <c r="B151" s="17"/>
      <c r="C151" s="17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">
      <c r="A152" s="15"/>
      <c r="B152" s="17"/>
      <c r="C152" s="17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">
      <c r="A153" s="15"/>
      <c r="B153" s="17"/>
      <c r="C153" s="17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">
      <c r="A154" s="15"/>
      <c r="B154" s="17"/>
      <c r="C154" s="17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">
      <c r="A155" s="15"/>
      <c r="B155" s="17"/>
      <c r="C155" s="17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">
      <c r="A156" s="15"/>
      <c r="B156" s="17"/>
      <c r="C156" s="17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">
      <c r="A157" s="15"/>
      <c r="B157" s="17"/>
      <c r="C157" s="17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">
      <c r="A158" s="15"/>
      <c r="B158" s="17"/>
      <c r="C158" s="17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">
      <c r="A159" s="15"/>
      <c r="B159" s="17"/>
      <c r="C159" s="17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">
      <c r="A160" s="15"/>
      <c r="B160" s="17"/>
      <c r="C160" s="17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">
      <c r="A161" s="15"/>
      <c r="B161" s="17"/>
      <c r="C161" s="17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">
      <c r="A162" s="15"/>
      <c r="B162" s="17"/>
      <c r="C162" s="17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">
      <c r="A163" s="15"/>
      <c r="B163" s="17"/>
      <c r="C163" s="17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">
      <c r="A164" s="15"/>
      <c r="B164" s="17"/>
      <c r="C164" s="17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">
      <c r="A165" s="15"/>
      <c r="B165" s="17"/>
      <c r="C165" s="17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">
      <c r="A166" s="15"/>
      <c r="B166" s="17"/>
      <c r="C166" s="17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">
      <c r="A167" s="15"/>
      <c r="B167" s="17"/>
      <c r="C167" s="17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">
      <c r="A168" s="15"/>
      <c r="B168" s="17"/>
      <c r="C168" s="17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">
      <c r="A169" s="15"/>
      <c r="B169" s="17"/>
      <c r="C169" s="17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">
      <c r="A170" s="15"/>
      <c r="B170" s="17"/>
      <c r="C170" s="17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">
      <c r="A171" s="15"/>
      <c r="B171" s="17"/>
      <c r="C171" s="17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">
      <c r="A172" s="15"/>
      <c r="B172" s="17"/>
      <c r="C172" s="17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">
      <c r="A173" s="15"/>
      <c r="B173" s="17"/>
      <c r="C173" s="17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">
      <c r="A174" s="15"/>
      <c r="B174" s="17"/>
      <c r="C174" s="17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">
      <c r="A175" s="15"/>
      <c r="B175" s="17"/>
      <c r="C175" s="17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">
      <c r="A176" s="15"/>
      <c r="B176" s="17"/>
      <c r="C176" s="17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">
      <c r="A177" s="15"/>
      <c r="B177" s="17"/>
      <c r="C177" s="17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">
      <c r="A178" s="15"/>
      <c r="B178" s="17"/>
      <c r="C178" s="17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">
      <c r="A179" s="15"/>
      <c r="B179" s="17"/>
      <c r="C179" s="17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">
      <c r="A180" s="15"/>
      <c r="B180" s="17"/>
      <c r="C180" s="17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">
      <c r="A181" s="15"/>
      <c r="B181" s="17"/>
      <c r="C181" s="17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">
      <c r="A182" s="15"/>
      <c r="B182" s="17"/>
      <c r="C182" s="17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">
      <c r="A183" s="15"/>
      <c r="B183" s="17"/>
      <c r="C183" s="17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">
      <c r="A184" s="15"/>
      <c r="B184" s="17"/>
      <c r="C184" s="17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">
      <c r="A185" s="15"/>
      <c r="B185" s="17"/>
      <c r="C185" s="17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">
      <c r="A186" s="15"/>
      <c r="B186" s="17"/>
      <c r="C186" s="17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">
      <c r="A187" s="15"/>
      <c r="B187" s="17"/>
      <c r="C187" s="17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">
      <c r="A188" s="15"/>
      <c r="B188" s="17"/>
      <c r="C188" s="17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">
      <c r="A189" s="15"/>
      <c r="B189" s="17"/>
      <c r="C189" s="17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">
      <c r="A190" s="15"/>
      <c r="B190" s="17"/>
      <c r="C190" s="17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">
      <c r="A191" s="15"/>
      <c r="B191" s="17"/>
      <c r="C191" s="17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">
      <c r="A192" s="15"/>
      <c r="B192" s="17"/>
      <c r="C192" s="17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">
      <c r="A193" s="15"/>
      <c r="B193" s="17"/>
      <c r="C193" s="17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">
      <c r="A194" s="15"/>
      <c r="B194" s="17"/>
      <c r="C194" s="17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">
      <c r="A195" s="15"/>
      <c r="B195" s="17"/>
      <c r="C195" s="17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">
      <c r="A196" s="15"/>
      <c r="B196" s="17"/>
      <c r="C196" s="17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">
      <c r="A197" s="15"/>
      <c r="B197" s="17"/>
      <c r="C197" s="17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">
      <c r="A198" s="15"/>
      <c r="B198" s="17"/>
      <c r="C198" s="17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">
      <c r="A199" s="15"/>
      <c r="B199" s="17"/>
      <c r="C199" s="17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">
      <c r="A200" s="15"/>
      <c r="B200" s="17"/>
      <c r="C200" s="17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">
      <c r="A201" s="15"/>
      <c r="B201" s="17"/>
      <c r="C201" s="17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">
      <c r="A202" s="15"/>
      <c r="B202" s="17"/>
      <c r="C202" s="17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">
      <c r="A203" s="15"/>
      <c r="B203" s="17"/>
      <c r="C203" s="17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">
      <c r="A204" s="15"/>
      <c r="B204" s="17"/>
      <c r="C204" s="17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">
      <c r="A205" s="15"/>
      <c r="B205" s="17"/>
      <c r="C205" s="17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">
      <c r="A206" s="15"/>
      <c r="B206" s="17"/>
      <c r="C206" s="17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">
      <c r="A207" s="15"/>
      <c r="B207" s="17"/>
      <c r="C207" s="17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">
      <c r="A208" s="15"/>
      <c r="B208" s="17"/>
      <c r="C208" s="17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">
      <c r="A209" s="15"/>
      <c r="B209" s="17"/>
      <c r="C209" s="17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">
      <c r="A210" s="15"/>
      <c r="B210" s="17"/>
      <c r="C210" s="17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">
      <c r="A211" s="15"/>
      <c r="B211" s="17"/>
      <c r="C211" s="17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">
      <c r="A212" s="15"/>
      <c r="B212" s="17"/>
      <c r="C212" s="17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">
      <c r="A213" s="15"/>
      <c r="B213" s="17"/>
      <c r="C213" s="17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">
      <c r="A214" s="15"/>
      <c r="B214" s="17"/>
      <c r="C214" s="17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">
      <c r="A215" s="15"/>
      <c r="B215" s="17"/>
      <c r="C215" s="17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">
      <c r="A216" s="15"/>
      <c r="B216" s="17"/>
      <c r="C216" s="17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">
      <c r="A217" s="15"/>
      <c r="B217" s="17"/>
      <c r="C217" s="17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">
      <c r="A218" s="15"/>
      <c r="B218" s="17"/>
      <c r="C218" s="17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">
      <c r="A219" s="15"/>
      <c r="B219" s="17"/>
      <c r="C219" s="17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">
      <c r="A220" s="15"/>
      <c r="B220" s="17"/>
      <c r="C220" s="17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">
      <c r="A221" s="15"/>
      <c r="B221" s="17"/>
      <c r="C221" s="17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">
      <c r="A222" s="15"/>
      <c r="B222" s="17"/>
      <c r="C222" s="17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">
      <c r="A223" s="15"/>
      <c r="B223" s="17"/>
      <c r="C223" s="17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">
      <c r="A224" s="15"/>
      <c r="B224" s="17"/>
      <c r="C224" s="17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">
      <c r="A225" s="15"/>
      <c r="B225" s="17"/>
      <c r="C225" s="17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">
      <c r="A226" s="15"/>
      <c r="B226" s="17"/>
      <c r="C226" s="17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">
      <c r="A227" s="15"/>
      <c r="B227" s="17"/>
      <c r="C227" s="17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">
      <c r="A228" s="15"/>
      <c r="B228" s="17"/>
      <c r="C228" s="17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">
      <c r="A229" s="15"/>
      <c r="B229" s="17"/>
      <c r="C229" s="17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">
      <c r="A230" s="15"/>
      <c r="B230" s="17"/>
      <c r="C230" s="17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">
      <c r="A231" s="15"/>
      <c r="B231" s="17"/>
      <c r="C231" s="17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">
      <c r="A232" s="15"/>
      <c r="B232" s="17"/>
      <c r="C232" s="17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">
      <c r="A233" s="15"/>
      <c r="B233" s="17"/>
      <c r="C233" s="17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">
      <c r="A234" s="15"/>
      <c r="B234" s="17"/>
      <c r="C234" s="17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">
      <c r="A235" s="15"/>
      <c r="B235" s="17"/>
      <c r="C235" s="17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">
      <c r="A236" s="15"/>
      <c r="B236" s="17"/>
      <c r="C236" s="17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">
      <c r="A237" s="15"/>
      <c r="B237" s="17"/>
      <c r="C237" s="17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">
      <c r="A238" s="15"/>
      <c r="B238" s="17"/>
      <c r="C238" s="17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">
      <c r="A239" s="15"/>
      <c r="B239" s="17"/>
      <c r="C239" s="17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">
      <c r="A240" s="15"/>
      <c r="B240" s="17"/>
      <c r="C240" s="17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">
      <c r="A241" s="15"/>
      <c r="B241" s="17"/>
      <c r="C241" s="17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">
      <c r="A242" s="15"/>
      <c r="B242" s="17"/>
      <c r="C242" s="17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">
      <c r="A243" s="15"/>
      <c r="B243" s="17"/>
      <c r="C243" s="17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">
      <c r="A244" s="15"/>
      <c r="B244" s="17"/>
      <c r="C244" s="17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">
      <c r="A245" s="15"/>
      <c r="B245" s="17"/>
      <c r="C245" s="17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">
      <c r="A246" s="15"/>
      <c r="B246" s="17"/>
      <c r="C246" s="17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">
      <c r="A247" s="15"/>
      <c r="B247" s="17"/>
      <c r="C247" s="17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">
      <c r="A248" s="15"/>
      <c r="B248" s="17"/>
      <c r="C248" s="17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">
      <c r="A249" s="15"/>
      <c r="B249" s="17"/>
      <c r="C249" s="17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">
      <c r="A250" s="15"/>
      <c r="B250" s="17"/>
      <c r="C250" s="17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">
      <c r="A251" s="15"/>
      <c r="B251" s="17"/>
      <c r="C251" s="17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">
      <c r="A252" s="15"/>
      <c r="B252" s="17"/>
      <c r="C252" s="17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">
      <c r="A253" s="15"/>
      <c r="B253" s="17"/>
      <c r="C253" s="17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">
      <c r="A254" s="15"/>
      <c r="B254" s="17"/>
      <c r="C254" s="17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">
      <c r="A255" s="15"/>
      <c r="B255" s="17"/>
      <c r="C255" s="17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">
      <c r="A256" s="15"/>
      <c r="B256" s="17"/>
      <c r="C256" s="17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">
      <c r="A257" s="15"/>
      <c r="B257" s="17"/>
      <c r="C257" s="17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">
      <c r="A258" s="15"/>
      <c r="B258" s="17"/>
      <c r="C258" s="17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">
      <c r="A259" s="15"/>
      <c r="B259" s="17"/>
      <c r="C259" s="17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">
      <c r="A260" s="15"/>
      <c r="B260" s="17"/>
      <c r="C260" s="17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">
      <c r="A261" s="15"/>
      <c r="B261" s="17"/>
      <c r="C261" s="17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">
      <c r="A262" s="15"/>
      <c r="B262" s="17"/>
      <c r="C262" s="17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">
      <c r="A263" s="15"/>
      <c r="B263" s="17"/>
      <c r="C263" s="17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">
      <c r="A264" s="15"/>
      <c r="B264" s="17"/>
      <c r="C264" s="17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">
      <c r="A265" s="15"/>
      <c r="B265" s="17"/>
      <c r="C265" s="17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">
      <c r="A266" s="15"/>
      <c r="B266" s="17"/>
      <c r="C266" s="17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">
      <c r="A267" s="15"/>
      <c r="B267" s="17"/>
      <c r="C267" s="17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">
      <c r="A268" s="15"/>
      <c r="B268" s="17"/>
      <c r="C268" s="17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">
      <c r="A269" s="15"/>
      <c r="B269" s="17"/>
      <c r="C269" s="17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">
      <c r="A270" s="15"/>
      <c r="B270" s="17"/>
      <c r="C270" s="17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">
      <c r="A271" s="15"/>
      <c r="B271" s="17"/>
      <c r="C271" s="17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">
      <c r="A272" s="15"/>
      <c r="B272" s="17"/>
      <c r="C272" s="17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">
      <c r="A273" s="15"/>
      <c r="B273" s="17"/>
      <c r="C273" s="17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">
      <c r="A274" s="15"/>
      <c r="B274" s="17"/>
      <c r="C274" s="17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">
      <c r="A275" s="15"/>
      <c r="B275" s="17"/>
      <c r="C275" s="17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">
      <c r="A276" s="15"/>
      <c r="B276" s="17"/>
      <c r="C276" s="17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">
      <c r="A277" s="15"/>
      <c r="B277" s="17"/>
      <c r="C277" s="17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">
      <c r="A278" s="15"/>
      <c r="B278" s="17"/>
      <c r="C278" s="17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">
      <c r="A279" s="15"/>
      <c r="B279" s="17"/>
      <c r="C279" s="17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">
      <c r="A280" s="15"/>
      <c r="B280" s="17"/>
      <c r="C280" s="17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">
      <c r="A281" s="15"/>
      <c r="B281" s="17"/>
      <c r="C281" s="17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">
      <c r="A282" s="15"/>
      <c r="B282" s="17"/>
      <c r="C282" s="17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">
      <c r="A283" s="15"/>
      <c r="B283" s="17"/>
      <c r="C283" s="17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">
      <c r="A284" s="15"/>
      <c r="B284" s="17"/>
      <c r="C284" s="17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">
      <c r="A285" s="15"/>
      <c r="B285" s="17"/>
      <c r="C285" s="17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">
      <c r="A286" s="15"/>
      <c r="B286" s="17"/>
      <c r="C286" s="17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">
      <c r="A287" s="15"/>
      <c r="B287" s="17"/>
      <c r="C287" s="17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">
      <c r="A288" s="15"/>
      <c r="B288" s="17"/>
      <c r="C288" s="17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">
      <c r="A289" s="15"/>
      <c r="B289" s="17"/>
      <c r="C289" s="17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">
      <c r="A290" s="15"/>
      <c r="B290" s="17"/>
      <c r="C290" s="17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">
      <c r="A291" s="15"/>
      <c r="B291" s="17"/>
      <c r="C291" s="17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">
      <c r="A292" s="15"/>
      <c r="B292" s="17"/>
      <c r="C292" s="17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">
      <c r="A293" s="15"/>
      <c r="B293" s="17"/>
      <c r="C293" s="17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">
      <c r="A294" s="15"/>
      <c r="B294" s="17"/>
      <c r="C294" s="17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">
      <c r="A295" s="15"/>
      <c r="B295" s="17"/>
      <c r="C295" s="17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">
      <c r="A296" s="15"/>
      <c r="B296" s="17"/>
      <c r="C296" s="17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">
      <c r="A297" s="15"/>
      <c r="B297" s="17"/>
      <c r="C297" s="17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">
      <c r="A298" s="15"/>
      <c r="B298" s="17"/>
      <c r="C298" s="17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">
      <c r="A299" s="15"/>
      <c r="B299" s="17"/>
      <c r="C299" s="17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">
      <c r="A300" s="15"/>
      <c r="B300" s="17"/>
      <c r="C300" s="17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">
      <c r="A301" s="15"/>
      <c r="B301" s="17"/>
      <c r="C301" s="17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">
      <c r="A302" s="15"/>
      <c r="B302" s="17"/>
      <c r="C302" s="17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">
      <c r="A303" s="15"/>
      <c r="B303" s="17"/>
      <c r="C303" s="17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">
      <c r="A304" s="15"/>
      <c r="B304" s="17"/>
      <c r="C304" s="17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">
      <c r="A305" s="15"/>
      <c r="B305" s="17"/>
      <c r="C305" s="17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">
      <c r="A306" s="15"/>
      <c r="B306" s="17"/>
      <c r="C306" s="17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">
      <c r="A307" s="15"/>
      <c r="B307" s="17"/>
      <c r="C307" s="17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">
      <c r="A308" s="15"/>
      <c r="B308" s="17"/>
      <c r="C308" s="17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">
      <c r="A309" s="15"/>
      <c r="B309" s="17"/>
      <c r="C309" s="17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">
      <c r="A310" s="15"/>
      <c r="B310" s="17"/>
      <c r="C310" s="17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">
      <c r="A311" s="15"/>
      <c r="B311" s="17"/>
      <c r="C311" s="17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">
      <c r="A312" s="15"/>
      <c r="B312" s="17"/>
      <c r="C312" s="17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">
      <c r="A313" s="15"/>
      <c r="B313" s="17"/>
      <c r="C313" s="17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">
      <c r="A314" s="15"/>
      <c r="B314" s="17"/>
      <c r="C314" s="17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">
      <c r="A315" s="15"/>
      <c r="B315" s="17"/>
      <c r="C315" s="17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">
      <c r="A316" s="15"/>
      <c r="B316" s="17"/>
      <c r="C316" s="17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">
      <c r="A317" s="15"/>
      <c r="B317" s="17"/>
      <c r="C317" s="17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">
      <c r="A318" s="15"/>
      <c r="B318" s="17"/>
      <c r="C318" s="17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">
      <c r="A319" s="15"/>
      <c r="B319" s="17"/>
      <c r="C319" s="17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">
      <c r="A320" s="15"/>
      <c r="B320" s="17"/>
      <c r="C320" s="17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">
      <c r="A321" s="15"/>
      <c r="B321" s="17"/>
      <c r="C321" s="17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">
      <c r="A322" s="15"/>
      <c r="B322" s="17"/>
      <c r="C322" s="17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">
      <c r="A323" s="15"/>
      <c r="B323" s="17"/>
      <c r="C323" s="17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">
      <c r="A324" s="15"/>
      <c r="B324" s="17"/>
      <c r="C324" s="17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">
      <c r="A325" s="15"/>
      <c r="B325" s="17"/>
      <c r="C325" s="17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">
      <c r="A326" s="15"/>
      <c r="B326" s="17"/>
      <c r="C326" s="17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">
      <c r="A327" s="15"/>
      <c r="B327" s="17"/>
      <c r="C327" s="17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">
      <c r="A328" s="15"/>
      <c r="B328" s="17"/>
      <c r="C328" s="17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">
      <c r="A329" s="15"/>
      <c r="B329" s="17"/>
      <c r="C329" s="17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">
      <c r="A330" s="15"/>
      <c r="B330" s="17"/>
      <c r="C330" s="17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">
      <c r="A331" s="15"/>
      <c r="B331" s="17"/>
      <c r="C331" s="17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">
      <c r="A332" s="15"/>
      <c r="B332" s="17"/>
      <c r="C332" s="17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">
      <c r="A333" s="15"/>
      <c r="B333" s="17"/>
      <c r="C333" s="17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">
      <c r="A334" s="15"/>
      <c r="B334" s="17"/>
      <c r="C334" s="17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">
      <c r="A335" s="15"/>
      <c r="B335" s="17"/>
      <c r="C335" s="17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">
      <c r="A336" s="15"/>
      <c r="B336" s="17"/>
      <c r="C336" s="17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">
      <c r="A337" s="15"/>
      <c r="B337" s="17"/>
      <c r="C337" s="17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">
      <c r="A338" s="15"/>
      <c r="B338" s="17"/>
      <c r="C338" s="17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">
      <c r="A339" s="15"/>
      <c r="B339" s="17"/>
      <c r="C339" s="17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">
      <c r="A340" s="15"/>
      <c r="B340" s="17"/>
      <c r="C340" s="17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">
      <c r="A341" s="15"/>
      <c r="B341" s="17"/>
      <c r="C341" s="17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">
      <c r="A342" s="15"/>
      <c r="B342" s="17"/>
      <c r="C342" s="17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">
      <c r="A343" s="15"/>
      <c r="B343" s="17"/>
      <c r="C343" s="17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">
      <c r="A344" s="15"/>
      <c r="B344" s="17"/>
      <c r="C344" s="17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">
      <c r="A345" s="15"/>
      <c r="B345" s="17"/>
      <c r="C345" s="17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">
      <c r="A346" s="15"/>
      <c r="B346" s="17"/>
      <c r="C346" s="17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">
      <c r="A347" s="15"/>
      <c r="B347" s="17"/>
      <c r="C347" s="17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">
      <c r="A348" s="15"/>
      <c r="B348" s="17"/>
      <c r="C348" s="17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">
      <c r="A349" s="15"/>
      <c r="B349" s="17"/>
      <c r="C349" s="17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">
      <c r="A350" s="15"/>
      <c r="B350" s="17"/>
      <c r="C350" s="17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">
      <c r="A351" s="15"/>
      <c r="B351" s="17"/>
      <c r="C351" s="17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">
      <c r="A352" s="15"/>
      <c r="B352" s="17"/>
      <c r="C352" s="17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">
      <c r="A353" s="15"/>
      <c r="B353" s="17"/>
      <c r="C353" s="17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">
      <c r="A354" s="15"/>
      <c r="B354" s="17"/>
      <c r="C354" s="17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">
      <c r="A355" s="15"/>
      <c r="B355" s="17"/>
      <c r="C355" s="17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">
      <c r="A356" s="15"/>
      <c r="B356" s="17"/>
      <c r="C356" s="17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">
      <c r="A357" s="15"/>
      <c r="B357" s="17"/>
      <c r="C357" s="17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">
      <c r="A358" s="15"/>
      <c r="B358" s="17"/>
      <c r="C358" s="17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">
      <c r="A359" s="15"/>
      <c r="B359" s="17"/>
      <c r="C359" s="17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">
      <c r="A360" s="15"/>
      <c r="B360" s="17"/>
      <c r="C360" s="17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">
      <c r="A361" s="15"/>
      <c r="B361" s="17"/>
      <c r="C361" s="17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">
      <c r="A362" s="15"/>
      <c r="B362" s="17"/>
      <c r="C362" s="17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">
      <c r="A363" s="15"/>
      <c r="B363" s="17"/>
      <c r="C363" s="17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">
      <c r="A364" s="15"/>
      <c r="B364" s="17"/>
      <c r="C364" s="17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">
      <c r="A365" s="15"/>
      <c r="B365" s="17"/>
      <c r="C365" s="17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">
      <c r="A366" s="15"/>
      <c r="B366" s="17"/>
      <c r="C366" s="17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">
      <c r="A367" s="15"/>
      <c r="B367" s="17"/>
      <c r="C367" s="17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">
      <c r="A368" s="15"/>
      <c r="B368" s="17"/>
      <c r="C368" s="17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">
      <c r="A369" s="15"/>
      <c r="B369" s="17"/>
      <c r="C369" s="17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">
      <c r="A370" s="15"/>
      <c r="B370" s="17"/>
      <c r="C370" s="17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">
      <c r="A371" s="15"/>
      <c r="B371" s="17"/>
      <c r="C371" s="17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">
      <c r="A372" s="15"/>
      <c r="B372" s="17"/>
      <c r="C372" s="17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">
      <c r="A373" s="15"/>
      <c r="B373" s="17"/>
      <c r="C373" s="17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">
      <c r="A374" s="15"/>
      <c r="B374" s="17"/>
      <c r="C374" s="17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">
      <c r="A375" s="15"/>
      <c r="B375" s="17"/>
      <c r="C375" s="17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">
      <c r="A376" s="15"/>
      <c r="B376" s="17"/>
      <c r="C376" s="17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">
      <c r="A377" s="15"/>
      <c r="B377" s="17"/>
      <c r="C377" s="17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">
      <c r="A378" s="15"/>
      <c r="B378" s="17"/>
      <c r="C378" s="17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">
      <c r="A379" s="15"/>
      <c r="B379" s="17"/>
      <c r="C379" s="17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">
      <c r="A380" s="15"/>
      <c r="B380" s="17"/>
      <c r="C380" s="17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">
      <c r="A381" s="15"/>
      <c r="B381" s="17"/>
      <c r="C381" s="1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">
      <c r="A382" s="15"/>
      <c r="B382" s="17"/>
      <c r="C382" s="17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">
      <c r="A383" s="15"/>
      <c r="B383" s="17"/>
      <c r="C383" s="17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">
      <c r="A384" s="15"/>
      <c r="B384" s="17"/>
      <c r="C384" s="17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">
      <c r="A385" s="15"/>
      <c r="B385" s="17"/>
      <c r="C385" s="17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">
      <c r="A386" s="15"/>
      <c r="B386" s="17"/>
      <c r="C386" s="17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">
      <c r="A387" s="15"/>
      <c r="B387" s="17"/>
      <c r="C387" s="17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">
      <c r="A388" s="15"/>
      <c r="B388" s="17"/>
      <c r="C388" s="17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">
      <c r="A389" s="15"/>
      <c r="B389" s="17"/>
      <c r="C389" s="17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">
      <c r="A390" s="15"/>
      <c r="B390" s="17"/>
      <c r="C390" s="17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">
      <c r="A391" s="15"/>
      <c r="B391" s="17"/>
      <c r="C391" s="17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">
      <c r="A392" s="15"/>
      <c r="B392" s="17"/>
      <c r="C392" s="17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">
      <c r="A393" s="15"/>
      <c r="B393" s="17"/>
      <c r="C393" s="17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">
      <c r="A394" s="15"/>
      <c r="B394" s="17"/>
      <c r="C394" s="17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">
      <c r="A395" s="15"/>
      <c r="B395" s="17"/>
      <c r="C395" s="17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">
      <c r="A396" s="15"/>
      <c r="B396" s="17"/>
      <c r="C396" s="17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">
      <c r="A397" s="15"/>
      <c r="B397" s="17"/>
      <c r="C397" s="17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">
      <c r="A398" s="15"/>
      <c r="B398" s="17"/>
      <c r="C398" s="17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">
      <c r="A399" s="15"/>
      <c r="B399" s="17"/>
      <c r="C399" s="17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">
      <c r="A400" s="15"/>
      <c r="B400" s="17"/>
      <c r="C400" s="17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">
      <c r="A401" s="15"/>
      <c r="B401" s="17"/>
      <c r="C401" s="17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">
      <c r="A402" s="15"/>
      <c r="B402" s="17"/>
      <c r="C402" s="17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">
      <c r="A403" s="15"/>
      <c r="B403" s="17"/>
      <c r="C403" s="17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">
      <c r="A404" s="15"/>
      <c r="B404" s="17"/>
      <c r="C404" s="17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">
      <c r="A405" s="15"/>
      <c r="B405" s="17"/>
      <c r="C405" s="17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">
      <c r="A406" s="15"/>
      <c r="B406" s="17"/>
      <c r="C406" s="17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">
      <c r="A407" s="15"/>
      <c r="B407" s="17"/>
      <c r="C407" s="17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">
      <c r="A408" s="15"/>
      <c r="B408" s="17"/>
      <c r="C408" s="17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">
      <c r="A409" s="15"/>
      <c r="B409" s="17"/>
      <c r="C409" s="17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">
      <c r="A410" s="15"/>
      <c r="B410" s="17"/>
      <c r="C410" s="17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">
      <c r="A411" s="15"/>
      <c r="B411" s="17"/>
      <c r="C411" s="17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">
      <c r="A412" s="15"/>
      <c r="B412" s="17"/>
      <c r="C412" s="17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">
      <c r="A413" s="15"/>
      <c r="B413" s="17"/>
      <c r="C413" s="17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">
      <c r="A414" s="15"/>
      <c r="B414" s="17"/>
      <c r="C414" s="17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">
      <c r="A415" s="15"/>
      <c r="B415" s="17"/>
      <c r="C415" s="17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">
      <c r="A416" s="15"/>
      <c r="B416" s="17"/>
      <c r="C416" s="17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">
      <c r="A417" s="15"/>
      <c r="B417" s="17"/>
      <c r="C417" s="17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">
      <c r="A418" s="15"/>
      <c r="B418" s="17"/>
      <c r="C418" s="17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">
      <c r="A419" s="15"/>
      <c r="B419" s="17"/>
      <c r="C419" s="17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">
      <c r="A420" s="15"/>
      <c r="B420" s="17"/>
      <c r="C420" s="17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">
      <c r="A421" s="15"/>
      <c r="B421" s="17"/>
      <c r="C421" s="17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">
      <c r="A422" s="15"/>
      <c r="B422" s="17"/>
      <c r="C422" s="17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">
      <c r="A423" s="15"/>
      <c r="B423" s="17"/>
      <c r="C423" s="17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">
      <c r="A424" s="15"/>
      <c r="B424" s="17"/>
      <c r="C424" s="17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">
      <c r="A425" s="15"/>
      <c r="B425" s="17"/>
      <c r="C425" s="17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">
      <c r="A426" s="15"/>
      <c r="B426" s="17"/>
      <c r="C426" s="17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">
      <c r="A427" s="15"/>
      <c r="B427" s="17"/>
      <c r="C427" s="17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">
      <c r="A428" s="15"/>
      <c r="B428" s="17"/>
      <c r="C428" s="17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">
      <c r="A429" s="15"/>
      <c r="B429" s="17"/>
      <c r="C429" s="17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">
      <c r="A430" s="15"/>
      <c r="B430" s="17"/>
      <c r="C430" s="17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">
      <c r="A431" s="15"/>
      <c r="B431" s="17"/>
      <c r="C431" s="17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">
      <c r="A432" s="15"/>
      <c r="B432" s="17"/>
      <c r="C432" s="17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">
      <c r="A433" s="15"/>
      <c r="B433" s="17"/>
      <c r="C433" s="17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">
      <c r="A434" s="15"/>
      <c r="B434" s="17"/>
      <c r="C434" s="17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">
      <c r="A435" s="15"/>
      <c r="B435" s="17"/>
      <c r="C435" s="17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">
      <c r="A436" s="15"/>
      <c r="B436" s="17"/>
      <c r="C436" s="17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">
      <c r="A437" s="15"/>
      <c r="B437" s="17"/>
      <c r="C437" s="17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">
      <c r="A438" s="15"/>
      <c r="B438" s="17"/>
      <c r="C438" s="17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">
      <c r="A439" s="15"/>
      <c r="B439" s="17"/>
      <c r="C439" s="17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">
      <c r="A440" s="15"/>
      <c r="B440" s="17"/>
      <c r="C440" s="17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">
      <c r="A441" s="15"/>
      <c r="B441" s="17"/>
      <c r="C441" s="17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">
      <c r="A442" s="15"/>
      <c r="B442" s="17"/>
      <c r="C442" s="17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">
      <c r="A443" s="15"/>
      <c r="B443" s="17"/>
      <c r="C443" s="17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">
      <c r="A444" s="15"/>
      <c r="B444" s="17"/>
      <c r="C444" s="17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">
      <c r="A445" s="15"/>
      <c r="B445" s="17"/>
      <c r="C445" s="17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">
      <c r="A446" s="15"/>
      <c r="B446" s="17"/>
      <c r="C446" s="17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">
      <c r="A447" s="15"/>
      <c r="B447" s="17"/>
      <c r="C447" s="17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">
      <c r="A448" s="15"/>
      <c r="B448" s="17"/>
      <c r="C448" s="17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">
      <c r="A449" s="15"/>
      <c r="B449" s="17"/>
      <c r="C449" s="17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">
      <c r="A450" s="15"/>
      <c r="B450" s="17"/>
      <c r="C450" s="17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">
      <c r="A451" s="15"/>
      <c r="B451" s="17"/>
      <c r="C451" s="17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">
      <c r="A452" s="15"/>
      <c r="B452" s="17"/>
      <c r="C452" s="17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">
      <c r="A453" s="15"/>
      <c r="B453" s="17"/>
      <c r="C453" s="17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">
      <c r="A454" s="15"/>
      <c r="B454" s="17"/>
      <c r="C454" s="17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">
      <c r="A455" s="15"/>
      <c r="B455" s="17"/>
      <c r="C455" s="17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">
      <c r="A456" s="15"/>
      <c r="B456" s="17"/>
      <c r="C456" s="17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">
      <c r="A457" s="15"/>
      <c r="B457" s="17"/>
      <c r="C457" s="17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">
      <c r="A458" s="15"/>
      <c r="B458" s="17"/>
      <c r="C458" s="17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">
      <c r="A459" s="15"/>
      <c r="B459" s="17"/>
      <c r="C459" s="17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">
      <c r="A460" s="15"/>
      <c r="B460" s="17"/>
      <c r="C460" s="17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">
      <c r="A461" s="15"/>
      <c r="B461" s="17"/>
      <c r="C461" s="17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">
      <c r="A462" s="15"/>
      <c r="B462" s="17"/>
      <c r="C462" s="17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">
      <c r="A463" s="15"/>
      <c r="B463" s="17"/>
      <c r="C463" s="17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">
      <c r="A464" s="15"/>
      <c r="B464" s="17"/>
      <c r="C464" s="17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">
      <c r="A465" s="15"/>
      <c r="B465" s="17"/>
      <c r="C465" s="17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">
      <c r="A466" s="15"/>
      <c r="B466" s="17"/>
      <c r="C466" s="17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">
      <c r="A467" s="15"/>
      <c r="B467" s="17"/>
      <c r="C467" s="17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">
      <c r="A468" s="15"/>
      <c r="B468" s="17"/>
      <c r="C468" s="17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">
      <c r="A469" s="15"/>
      <c r="B469" s="17"/>
      <c r="C469" s="17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">
      <c r="A470" s="15"/>
      <c r="B470" s="17"/>
      <c r="C470" s="17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">
      <c r="A471" s="15"/>
      <c r="B471" s="17"/>
      <c r="C471" s="17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">
      <c r="A472" s="15"/>
      <c r="B472" s="17"/>
      <c r="C472" s="17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">
      <c r="A473" s="15"/>
      <c r="B473" s="17"/>
      <c r="C473" s="17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">
      <c r="A474" s="15"/>
      <c r="B474" s="17"/>
      <c r="C474" s="17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">
      <c r="A475" s="15"/>
      <c r="B475" s="17"/>
      <c r="C475" s="17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">
      <c r="A476" s="15"/>
      <c r="B476" s="17"/>
      <c r="C476" s="17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">
      <c r="A477" s="15"/>
      <c r="B477" s="17"/>
      <c r="C477" s="17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">
      <c r="A478" s="15"/>
      <c r="B478" s="17"/>
      <c r="C478" s="17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">
      <c r="A479" s="15"/>
      <c r="B479" s="17"/>
      <c r="C479" s="17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">
      <c r="A480" s="15"/>
      <c r="B480" s="17"/>
      <c r="C480" s="17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">
      <c r="A481" s="15"/>
      <c r="B481" s="17"/>
      <c r="C481" s="17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">
      <c r="A482" s="15"/>
      <c r="B482" s="17"/>
      <c r="C482" s="17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">
      <c r="A483" s="15"/>
      <c r="B483" s="17"/>
      <c r="C483" s="17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">
      <c r="A484" s="15"/>
      <c r="B484" s="17"/>
      <c r="C484" s="17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">
      <c r="A485" s="15"/>
      <c r="B485" s="17"/>
      <c r="C485" s="17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">
      <c r="A486" s="15"/>
      <c r="B486" s="17"/>
      <c r="C486" s="17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">
      <c r="A487" s="15"/>
      <c r="B487" s="17"/>
      <c r="C487" s="17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">
      <c r="A488" s="15"/>
      <c r="B488" s="17"/>
      <c r="C488" s="17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">
      <c r="A489" s="15"/>
      <c r="B489" s="17"/>
      <c r="C489" s="17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">
      <c r="A490" s="15"/>
      <c r="B490" s="17"/>
      <c r="C490" s="17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">
      <c r="A491" s="15"/>
      <c r="B491" s="17"/>
      <c r="C491" s="17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">
      <c r="A492" s="15"/>
      <c r="B492" s="17"/>
      <c r="C492" s="17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">
      <c r="A493" s="15"/>
      <c r="B493" s="17"/>
      <c r="C493" s="17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">
      <c r="A494" s="15"/>
      <c r="B494" s="17"/>
      <c r="C494" s="17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">
      <c r="A495" s="15"/>
      <c r="B495" s="17"/>
      <c r="C495" s="17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">
      <c r="A496" s="15"/>
      <c r="B496" s="17"/>
      <c r="C496" s="17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">
      <c r="A497" s="15"/>
      <c r="B497" s="17"/>
      <c r="C497" s="17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">
      <c r="A498" s="15"/>
      <c r="B498" s="17"/>
      <c r="C498" s="17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">
      <c r="A499" s="15"/>
      <c r="B499" s="17"/>
      <c r="C499" s="17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">
      <c r="A500" s="15"/>
      <c r="B500" s="17"/>
      <c r="C500" s="17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">
      <c r="A501" s="15"/>
      <c r="B501" s="17"/>
      <c r="C501" s="17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">
      <c r="A502" s="15"/>
      <c r="B502" s="17"/>
      <c r="C502" s="17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">
      <c r="A503" s="15"/>
      <c r="B503" s="17"/>
      <c r="C503" s="17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">
      <c r="A504" s="15"/>
      <c r="B504" s="17"/>
      <c r="C504" s="17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">
      <c r="A505" s="15"/>
      <c r="B505" s="17"/>
      <c r="C505" s="17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">
      <c r="A506" s="15"/>
      <c r="B506" s="17"/>
      <c r="C506" s="17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">
      <c r="A507" s="15"/>
      <c r="B507" s="17"/>
      <c r="C507" s="17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">
      <c r="A508" s="15"/>
      <c r="B508" s="17"/>
      <c r="C508" s="17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">
      <c r="A509" s="15"/>
      <c r="B509" s="17"/>
      <c r="C509" s="17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">
      <c r="A510" s="15"/>
      <c r="B510" s="17"/>
      <c r="C510" s="17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">
      <c r="A511" s="15"/>
      <c r="B511" s="17"/>
      <c r="C511" s="17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">
      <c r="A512" s="15"/>
      <c r="B512" s="17"/>
      <c r="C512" s="17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">
      <c r="A513" s="15"/>
      <c r="B513" s="17"/>
      <c r="C513" s="17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">
      <c r="A514" s="15"/>
      <c r="B514" s="17"/>
      <c r="C514" s="17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">
      <c r="A515" s="15"/>
      <c r="B515" s="17"/>
      <c r="C515" s="17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">
      <c r="A516" s="15"/>
      <c r="B516" s="17"/>
      <c r="C516" s="17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">
      <c r="A517" s="15"/>
      <c r="B517" s="17"/>
      <c r="C517" s="17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">
      <c r="A518" s="15"/>
      <c r="B518" s="17"/>
      <c r="C518" s="17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">
      <c r="A519" s="15"/>
      <c r="B519" s="17"/>
      <c r="C519" s="17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">
      <c r="A520" s="15"/>
      <c r="B520" s="17"/>
      <c r="C520" s="17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">
      <c r="A521" s="15"/>
      <c r="B521" s="17"/>
      <c r="C521" s="17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">
      <c r="A522" s="15"/>
      <c r="B522" s="17"/>
      <c r="C522" s="17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">
      <c r="A523" s="15"/>
      <c r="B523" s="17"/>
      <c r="C523" s="17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">
      <c r="A524" s="15"/>
      <c r="B524" s="17"/>
      <c r="C524" s="17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">
      <c r="A525" s="15"/>
      <c r="B525" s="17"/>
      <c r="C525" s="17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">
      <c r="A526" s="15"/>
      <c r="B526" s="17"/>
      <c r="C526" s="17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">
      <c r="A527" s="15"/>
      <c r="B527" s="17"/>
      <c r="C527" s="17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">
      <c r="A528" s="15"/>
      <c r="B528" s="17"/>
      <c r="C528" s="17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">
      <c r="A529" s="15"/>
      <c r="B529" s="17"/>
      <c r="C529" s="17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">
      <c r="A530" s="15"/>
      <c r="B530" s="17"/>
      <c r="C530" s="17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">
      <c r="A531" s="15"/>
      <c r="B531" s="17"/>
      <c r="C531" s="17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">
      <c r="A532" s="15"/>
      <c r="B532" s="17"/>
      <c r="C532" s="17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">
      <c r="A533" s="15"/>
      <c r="B533" s="17"/>
      <c r="C533" s="17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">
      <c r="A534" s="15"/>
      <c r="B534" s="17"/>
      <c r="C534" s="17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">
      <c r="A535" s="15"/>
      <c r="B535" s="17"/>
      <c r="C535" s="17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">
      <c r="A536" s="15"/>
      <c r="B536" s="17"/>
      <c r="C536" s="17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">
      <c r="A537" s="15"/>
      <c r="B537" s="17"/>
      <c r="C537" s="17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">
      <c r="A538" s="15"/>
      <c r="B538" s="17"/>
      <c r="C538" s="17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">
      <c r="A539" s="15"/>
      <c r="B539" s="17"/>
      <c r="C539" s="17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">
      <c r="A540" s="15"/>
      <c r="B540" s="17"/>
      <c r="C540" s="17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">
      <c r="A541" s="15"/>
      <c r="B541" s="17"/>
      <c r="C541" s="17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">
      <c r="A542" s="15"/>
      <c r="B542" s="17"/>
      <c r="C542" s="17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">
      <c r="A543" s="15"/>
      <c r="B543" s="17"/>
      <c r="C543" s="17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">
      <c r="A544" s="15"/>
      <c r="B544" s="17"/>
      <c r="C544" s="17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">
      <c r="A545" s="15"/>
      <c r="B545" s="17"/>
      <c r="C545" s="17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">
      <c r="A546" s="15"/>
      <c r="B546" s="17"/>
      <c r="C546" s="17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">
      <c r="A547" s="15"/>
      <c r="B547" s="17"/>
      <c r="C547" s="17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">
      <c r="A548" s="15"/>
      <c r="B548" s="17"/>
      <c r="C548" s="17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">
      <c r="A549" s="15"/>
      <c r="B549" s="17"/>
      <c r="C549" s="17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">
      <c r="A550" s="15"/>
      <c r="B550" s="17"/>
      <c r="C550" s="17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">
      <c r="A551" s="15"/>
      <c r="B551" s="17"/>
      <c r="C551" s="17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">
      <c r="A552" s="15"/>
      <c r="B552" s="17"/>
      <c r="C552" s="17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">
      <c r="A553" s="15"/>
      <c r="B553" s="17"/>
      <c r="C553" s="17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">
      <c r="A554" s="15"/>
      <c r="B554" s="17"/>
      <c r="C554" s="17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">
      <c r="A555" s="15"/>
      <c r="B555" s="17"/>
      <c r="C555" s="17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">
      <c r="A556" s="15"/>
      <c r="B556" s="17"/>
      <c r="C556" s="17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">
      <c r="A557" s="15"/>
      <c r="B557" s="17"/>
      <c r="C557" s="17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">
      <c r="A558" s="15"/>
      <c r="B558" s="17"/>
      <c r="C558" s="17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">
      <c r="A559" s="15"/>
      <c r="B559" s="17"/>
      <c r="C559" s="17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">
      <c r="A560" s="15"/>
      <c r="B560" s="17"/>
      <c r="C560" s="17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">
      <c r="A561" s="15"/>
      <c r="B561" s="17"/>
      <c r="C561" s="17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">
      <c r="A562" s="15"/>
      <c r="B562" s="17"/>
      <c r="C562" s="17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">
      <c r="A563" s="15"/>
      <c r="B563" s="17"/>
      <c r="C563" s="17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">
      <c r="A564" s="15"/>
      <c r="B564" s="17"/>
      <c r="C564" s="17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">
      <c r="A565" s="15"/>
      <c r="B565" s="17"/>
      <c r="C565" s="17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">
      <c r="A566" s="15"/>
      <c r="B566" s="17"/>
      <c r="C566" s="17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">
      <c r="A567" s="15"/>
      <c r="B567" s="17"/>
      <c r="C567" s="17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">
      <c r="A568" s="15"/>
      <c r="B568" s="17"/>
      <c r="C568" s="17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">
      <c r="A569" s="15"/>
      <c r="B569" s="17"/>
      <c r="C569" s="17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">
      <c r="A570" s="15"/>
      <c r="B570" s="17"/>
      <c r="C570" s="17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">
      <c r="A571" s="15"/>
      <c r="B571" s="17"/>
      <c r="C571" s="17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">
      <c r="A572" s="15"/>
      <c r="B572" s="17"/>
      <c r="C572" s="17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">
      <c r="A573" s="15"/>
      <c r="B573" s="17"/>
      <c r="C573" s="17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">
      <c r="A574" s="15"/>
      <c r="B574" s="17"/>
      <c r="C574" s="17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">
      <c r="A575" s="15"/>
      <c r="B575" s="17"/>
      <c r="C575" s="17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">
      <c r="A576" s="15"/>
      <c r="B576" s="17"/>
      <c r="C576" s="17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">
      <c r="A577" s="15"/>
      <c r="B577" s="17"/>
      <c r="C577" s="17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">
      <c r="A578" s="15"/>
      <c r="B578" s="17"/>
      <c r="C578" s="17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">
      <c r="A579" s="15"/>
      <c r="B579" s="17"/>
      <c r="C579" s="17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">
      <c r="A580" s="15"/>
      <c r="B580" s="17"/>
      <c r="C580" s="17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">
      <c r="A581" s="15"/>
      <c r="B581" s="17"/>
      <c r="C581" s="17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">
      <c r="A582" s="15"/>
      <c r="B582" s="17"/>
      <c r="C582" s="17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">
      <c r="A583" s="15"/>
      <c r="B583" s="17"/>
      <c r="C583" s="17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">
      <c r="A584" s="15"/>
      <c r="B584" s="17"/>
      <c r="C584" s="17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">
      <c r="A585" s="15"/>
      <c r="B585" s="17"/>
      <c r="C585" s="17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">
      <c r="A586" s="15"/>
      <c r="B586" s="17"/>
      <c r="C586" s="17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">
      <c r="A587" s="15"/>
      <c r="B587" s="17"/>
      <c r="C587" s="17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">
      <c r="A588" s="15"/>
      <c r="B588" s="17"/>
      <c r="C588" s="17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">
      <c r="A589" s="15"/>
      <c r="B589" s="17"/>
      <c r="C589" s="17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">
      <c r="A590" s="15"/>
      <c r="B590" s="17"/>
      <c r="C590" s="17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">
      <c r="A591" s="15"/>
      <c r="B591" s="17"/>
      <c r="C591" s="17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">
      <c r="A592" s="15"/>
      <c r="B592" s="17"/>
      <c r="C592" s="17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">
      <c r="A593" s="15"/>
      <c r="B593" s="17"/>
      <c r="C593" s="17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">
      <c r="A594" s="15"/>
      <c r="B594" s="17"/>
      <c r="C594" s="17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">
      <c r="A595" s="15"/>
      <c r="B595" s="17"/>
      <c r="C595" s="17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">
      <c r="A596" s="15"/>
      <c r="B596" s="17"/>
      <c r="C596" s="17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">
      <c r="A597" s="15"/>
      <c r="B597" s="17"/>
      <c r="C597" s="17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">
      <c r="A598" s="15"/>
      <c r="B598" s="17"/>
      <c r="C598" s="17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">
      <c r="A599" s="15"/>
      <c r="B599" s="17"/>
      <c r="C599" s="17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">
      <c r="A600" s="15"/>
      <c r="B600" s="17"/>
      <c r="C600" s="17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">
      <c r="A601" s="15"/>
      <c r="B601" s="17"/>
      <c r="C601" s="17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">
      <c r="A602" s="15"/>
      <c r="B602" s="17"/>
      <c r="C602" s="17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">
      <c r="A603" s="15"/>
      <c r="B603" s="17"/>
      <c r="C603" s="17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">
      <c r="A604" s="15"/>
      <c r="B604" s="17"/>
      <c r="C604" s="17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">
      <c r="A605" s="15"/>
      <c r="B605" s="17"/>
      <c r="C605" s="17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">
      <c r="A606" s="15"/>
      <c r="B606" s="17"/>
      <c r="C606" s="17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">
      <c r="A607" s="15"/>
      <c r="B607" s="17"/>
      <c r="C607" s="17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">
      <c r="A608" s="15"/>
      <c r="B608" s="17"/>
      <c r="C608" s="17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">
      <c r="A609" s="15"/>
      <c r="B609" s="17"/>
      <c r="C609" s="17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">
      <c r="A610" s="15"/>
      <c r="B610" s="17"/>
      <c r="C610" s="17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">
      <c r="A611" s="15"/>
      <c r="B611" s="17"/>
      <c r="C611" s="17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">
      <c r="A612" s="15"/>
      <c r="B612" s="17"/>
      <c r="C612" s="17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">
      <c r="A613" s="15"/>
      <c r="B613" s="17"/>
      <c r="C613" s="17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">
      <c r="A614" s="15"/>
      <c r="B614" s="17"/>
      <c r="C614" s="17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">
      <c r="A615" s="15"/>
      <c r="B615" s="17"/>
      <c r="C615" s="17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">
      <c r="A616" s="15"/>
      <c r="B616" s="17"/>
      <c r="C616" s="17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">
      <c r="A617" s="15"/>
      <c r="B617" s="17"/>
      <c r="C617" s="17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">
      <c r="A618" s="15"/>
      <c r="B618" s="17"/>
      <c r="C618" s="17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">
      <c r="A619" s="15"/>
      <c r="B619" s="17"/>
      <c r="C619" s="17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">
      <c r="A620" s="15"/>
      <c r="B620" s="17"/>
      <c r="C620" s="17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">
      <c r="A621" s="15"/>
      <c r="B621" s="17"/>
      <c r="C621" s="17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">
      <c r="A622" s="15"/>
      <c r="B622" s="17"/>
      <c r="C622" s="17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">
      <c r="A623" s="15"/>
      <c r="B623" s="17"/>
      <c r="C623" s="17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">
      <c r="A624" s="15"/>
      <c r="B624" s="17"/>
      <c r="C624" s="17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">
      <c r="A625" s="15"/>
      <c r="B625" s="17"/>
      <c r="C625" s="17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">
      <c r="A626" s="15"/>
      <c r="B626" s="17"/>
      <c r="C626" s="17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">
      <c r="A627" s="15"/>
      <c r="B627" s="17"/>
      <c r="C627" s="17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">
      <c r="A628" s="15"/>
      <c r="B628" s="17"/>
      <c r="C628" s="17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">
      <c r="A629" s="15"/>
      <c r="B629" s="17"/>
      <c r="C629" s="17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">
      <c r="A630" s="15"/>
      <c r="B630" s="17"/>
      <c r="C630" s="17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">
      <c r="A631" s="15"/>
      <c r="B631" s="17"/>
      <c r="C631" s="17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">
      <c r="A632" s="15"/>
      <c r="B632" s="17"/>
      <c r="C632" s="17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">
      <c r="A633" s="15"/>
      <c r="B633" s="17"/>
      <c r="C633" s="17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">
      <c r="A634" s="15"/>
      <c r="B634" s="17"/>
      <c r="C634" s="17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">
      <c r="A635" s="15"/>
      <c r="B635" s="17"/>
      <c r="C635" s="17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">
      <c r="A636" s="15"/>
      <c r="B636" s="17"/>
      <c r="C636" s="17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">
      <c r="A637" s="15"/>
      <c r="B637" s="17"/>
      <c r="C637" s="17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">
      <c r="A638" s="15"/>
      <c r="B638" s="17"/>
      <c r="C638" s="17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">
      <c r="A639" s="15"/>
      <c r="B639" s="17"/>
      <c r="C639" s="17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">
      <c r="A640" s="15"/>
      <c r="B640" s="17"/>
      <c r="C640" s="17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">
      <c r="A641" s="15"/>
      <c r="B641" s="17"/>
      <c r="C641" s="17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">
      <c r="A642" s="15"/>
      <c r="B642" s="17"/>
      <c r="C642" s="17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">
      <c r="A643" s="15"/>
      <c r="B643" s="17"/>
      <c r="C643" s="17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">
      <c r="A644" s="15"/>
      <c r="B644" s="17"/>
      <c r="C644" s="17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">
      <c r="A645" s="15"/>
      <c r="B645" s="17"/>
      <c r="C645" s="17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">
      <c r="A646" s="15"/>
      <c r="B646" s="17"/>
      <c r="C646" s="17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">
      <c r="A647" s="15"/>
      <c r="B647" s="17"/>
      <c r="C647" s="17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">
      <c r="A648" s="15"/>
      <c r="B648" s="17"/>
      <c r="C648" s="17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">
      <c r="A649" s="15"/>
      <c r="B649" s="17"/>
      <c r="C649" s="17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">
      <c r="A650" s="15"/>
      <c r="B650" s="17"/>
      <c r="C650" s="17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">
      <c r="A651" s="15"/>
      <c r="B651" s="17"/>
      <c r="C651" s="17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">
      <c r="A652" s="15"/>
      <c r="B652" s="17"/>
      <c r="C652" s="17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">
      <c r="A653" s="15"/>
      <c r="B653" s="17"/>
      <c r="C653" s="17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">
      <c r="A654" s="15"/>
      <c r="B654" s="17"/>
      <c r="C654" s="17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">
      <c r="A655" s="15"/>
      <c r="B655" s="17"/>
      <c r="C655" s="17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">
      <c r="A656" s="15"/>
      <c r="B656" s="17"/>
      <c r="C656" s="17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">
      <c r="A657" s="15"/>
      <c r="B657" s="17"/>
      <c r="C657" s="17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">
      <c r="A658" s="15"/>
      <c r="B658" s="17"/>
      <c r="C658" s="17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">
      <c r="A659" s="15"/>
      <c r="B659" s="17"/>
      <c r="C659" s="17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">
      <c r="A660" s="15"/>
      <c r="B660" s="17"/>
      <c r="C660" s="17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">
      <c r="A661" s="15"/>
      <c r="B661" s="17"/>
      <c r="C661" s="17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">
      <c r="A662" s="15"/>
      <c r="B662" s="17"/>
      <c r="C662" s="17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">
      <c r="A663" s="15"/>
      <c r="B663" s="17"/>
      <c r="C663" s="17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">
      <c r="A664" s="15"/>
      <c r="B664" s="17"/>
      <c r="C664" s="17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">
      <c r="A665" s="15"/>
      <c r="B665" s="17"/>
      <c r="C665" s="17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">
      <c r="A666" s="15"/>
      <c r="B666" s="17"/>
      <c r="C666" s="17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">
      <c r="A667" s="15"/>
      <c r="B667" s="17"/>
      <c r="C667" s="17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">
      <c r="A668" s="15"/>
      <c r="B668" s="17"/>
      <c r="C668" s="17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">
      <c r="A669" s="15"/>
      <c r="B669" s="17"/>
      <c r="C669" s="17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">
      <c r="A670" s="15"/>
      <c r="B670" s="17"/>
      <c r="C670" s="17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">
      <c r="A671" s="15"/>
      <c r="B671" s="17"/>
      <c r="C671" s="17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">
      <c r="A672" s="15"/>
      <c r="B672" s="17"/>
      <c r="C672" s="17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">
      <c r="A673" s="15"/>
      <c r="B673" s="17"/>
      <c r="C673" s="17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">
      <c r="A674" s="15"/>
      <c r="B674" s="17"/>
      <c r="C674" s="17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">
      <c r="A675" s="15"/>
      <c r="B675" s="17"/>
      <c r="C675" s="17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">
      <c r="A676" s="15"/>
      <c r="B676" s="17"/>
      <c r="C676" s="17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">
      <c r="A677" s="15"/>
      <c r="B677" s="17"/>
      <c r="C677" s="17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">
      <c r="A678" s="15"/>
      <c r="B678" s="17"/>
      <c r="C678" s="17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">
      <c r="A679" s="15"/>
      <c r="B679" s="17"/>
      <c r="C679" s="17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">
      <c r="A680" s="15"/>
      <c r="B680" s="17"/>
      <c r="C680" s="17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">
      <c r="A681" s="15"/>
      <c r="B681" s="17"/>
      <c r="C681" s="17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">
      <c r="A682" s="15"/>
      <c r="B682" s="17"/>
      <c r="C682" s="17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">
      <c r="A683" s="15"/>
      <c r="B683" s="17"/>
      <c r="C683" s="17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">
      <c r="A684" s="15"/>
      <c r="B684" s="17"/>
      <c r="C684" s="17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">
      <c r="A685" s="15"/>
      <c r="B685" s="17"/>
      <c r="C685" s="17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">
      <c r="A686" s="15"/>
      <c r="B686" s="17"/>
      <c r="C686" s="17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">
      <c r="A687" s="15"/>
      <c r="B687" s="17"/>
      <c r="C687" s="17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">
      <c r="A688" s="15"/>
      <c r="B688" s="17"/>
      <c r="C688" s="17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">
      <c r="A689" s="15"/>
      <c r="B689" s="17"/>
      <c r="C689" s="17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">
      <c r="A690" s="15"/>
      <c r="B690" s="17"/>
      <c r="C690" s="17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">
      <c r="A691" s="15"/>
      <c r="B691" s="17"/>
      <c r="C691" s="17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">
      <c r="A692" s="15"/>
      <c r="B692" s="17"/>
      <c r="C692" s="17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">
      <c r="A693" s="15"/>
      <c r="B693" s="17"/>
      <c r="C693" s="17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">
      <c r="A694" s="15"/>
      <c r="B694" s="17"/>
      <c r="C694" s="17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">
      <c r="A695" s="15"/>
      <c r="B695" s="17"/>
      <c r="C695" s="17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">
      <c r="A696" s="15"/>
      <c r="B696" s="17"/>
      <c r="C696" s="17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">
      <c r="A697" s="15"/>
      <c r="B697" s="17"/>
      <c r="C697" s="17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">
      <c r="A698" s="15"/>
      <c r="B698" s="17"/>
      <c r="C698" s="17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">
      <c r="A699" s="15"/>
      <c r="B699" s="17"/>
      <c r="C699" s="17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">
      <c r="A700" s="15"/>
      <c r="B700" s="17"/>
      <c r="C700" s="17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">
      <c r="A701" s="15"/>
      <c r="B701" s="17"/>
      <c r="C701" s="17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">
      <c r="A702" s="15"/>
      <c r="B702" s="17"/>
      <c r="C702" s="17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">
      <c r="A703" s="15"/>
      <c r="B703" s="17"/>
      <c r="C703" s="17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">
      <c r="A704" s="15"/>
      <c r="B704" s="17"/>
      <c r="C704" s="17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">
      <c r="A705" s="15"/>
      <c r="B705" s="17"/>
      <c r="C705" s="17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">
      <c r="A706" s="15"/>
      <c r="B706" s="17"/>
      <c r="C706" s="17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">
      <c r="A707" s="15"/>
      <c r="B707" s="17"/>
      <c r="C707" s="17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">
      <c r="A708" s="15"/>
      <c r="B708" s="17"/>
      <c r="C708" s="17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">
      <c r="A709" s="15"/>
      <c r="B709" s="17"/>
      <c r="C709" s="17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">
      <c r="A710" s="15"/>
      <c r="B710" s="17"/>
      <c r="C710" s="17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">
      <c r="A711" s="15"/>
      <c r="B711" s="17"/>
      <c r="C711" s="17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">
      <c r="A712" s="15"/>
      <c r="B712" s="17"/>
      <c r="C712" s="17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">
      <c r="A713" s="15"/>
      <c r="B713" s="17"/>
      <c r="C713" s="17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">
      <c r="A714" s="15"/>
      <c r="B714" s="17"/>
      <c r="C714" s="17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">
      <c r="A715" s="15"/>
      <c r="B715" s="17"/>
      <c r="C715" s="17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">
      <c r="A716" s="15"/>
      <c r="B716" s="17"/>
      <c r="C716" s="17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">
      <c r="A717" s="15"/>
      <c r="B717" s="17"/>
      <c r="C717" s="17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">
      <c r="A718" s="15"/>
      <c r="B718" s="17"/>
      <c r="C718" s="17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">
      <c r="A719" s="15"/>
      <c r="B719" s="17"/>
      <c r="C719" s="17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">
      <c r="A720" s="15"/>
      <c r="B720" s="17"/>
      <c r="C720" s="17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">
      <c r="A721" s="15"/>
      <c r="B721" s="17"/>
      <c r="C721" s="17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">
      <c r="A722" s="15"/>
      <c r="B722" s="17"/>
      <c r="C722" s="17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">
      <c r="A723" s="15"/>
      <c r="B723" s="17"/>
      <c r="C723" s="17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">
      <c r="A724" s="15"/>
      <c r="B724" s="17"/>
      <c r="C724" s="17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">
      <c r="A725" s="15"/>
      <c r="B725" s="17"/>
      <c r="C725" s="17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">
      <c r="A726" s="15"/>
      <c r="B726" s="17"/>
      <c r="C726" s="17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">
      <c r="A727" s="15"/>
      <c r="B727" s="17"/>
      <c r="C727" s="17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">
      <c r="A728" s="15"/>
      <c r="B728" s="17"/>
      <c r="C728" s="17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">
      <c r="A729" s="15"/>
      <c r="B729" s="17"/>
      <c r="C729" s="17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">
      <c r="A730" s="15"/>
      <c r="B730" s="17"/>
      <c r="C730" s="17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">
      <c r="A731" s="15"/>
      <c r="B731" s="17"/>
      <c r="C731" s="17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">
      <c r="A732" s="15"/>
      <c r="B732" s="17"/>
      <c r="C732" s="17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">
      <c r="A733" s="15"/>
      <c r="B733" s="17"/>
      <c r="C733" s="17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">
      <c r="A734" s="15"/>
      <c r="B734" s="17"/>
      <c r="C734" s="17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">
      <c r="A735" s="15"/>
      <c r="B735" s="17"/>
      <c r="C735" s="17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">
      <c r="A736" s="15"/>
      <c r="B736" s="17"/>
      <c r="C736" s="17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">
      <c r="A737" s="15"/>
      <c r="B737" s="17"/>
      <c r="C737" s="17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">
      <c r="A738" s="15"/>
      <c r="B738" s="17"/>
      <c r="C738" s="17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">
      <c r="A739" s="15"/>
      <c r="B739" s="17"/>
      <c r="C739" s="17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">
      <c r="A740" s="15"/>
      <c r="B740" s="17"/>
      <c r="C740" s="17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">
      <c r="A741" s="15"/>
      <c r="B741" s="17"/>
      <c r="C741" s="17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">
      <c r="A742" s="15"/>
      <c r="B742" s="17"/>
      <c r="C742" s="17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">
      <c r="A743" s="15"/>
      <c r="B743" s="17"/>
      <c r="C743" s="17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">
      <c r="A744" s="15"/>
      <c r="B744" s="17"/>
      <c r="C744" s="17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">
      <c r="A745" s="15"/>
      <c r="B745" s="17"/>
      <c r="C745" s="17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">
      <c r="A746" s="15"/>
      <c r="B746" s="17"/>
      <c r="C746" s="17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">
      <c r="A747" s="15"/>
      <c r="B747" s="17"/>
      <c r="C747" s="17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">
      <c r="A748" s="15"/>
      <c r="B748" s="17"/>
      <c r="C748" s="17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">
      <c r="A749" s="15"/>
      <c r="B749" s="17"/>
      <c r="C749" s="17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">
      <c r="A750" s="15"/>
      <c r="B750" s="17"/>
      <c r="C750" s="17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">
      <c r="A751" s="15"/>
      <c r="B751" s="17"/>
      <c r="C751" s="17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">
      <c r="A752" s="15"/>
      <c r="B752" s="17"/>
      <c r="C752" s="17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">
      <c r="A753" s="15"/>
      <c r="B753" s="17"/>
      <c r="C753" s="17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">
      <c r="A754" s="15"/>
      <c r="B754" s="17"/>
      <c r="C754" s="17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">
      <c r="A755" s="15"/>
      <c r="B755" s="17"/>
      <c r="C755" s="17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">
      <c r="A756" s="15"/>
      <c r="B756" s="17"/>
      <c r="C756" s="17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">
      <c r="A757" s="15"/>
      <c r="B757" s="17"/>
      <c r="C757" s="17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">
      <c r="A758" s="15"/>
      <c r="B758" s="17"/>
      <c r="C758" s="17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">
      <c r="A759" s="15"/>
      <c r="B759" s="17"/>
      <c r="C759" s="17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">
      <c r="A760" s="15"/>
      <c r="B760" s="17"/>
      <c r="C760" s="17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">
      <c r="A761" s="15"/>
      <c r="B761" s="17"/>
      <c r="C761" s="17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">
      <c r="A762" s="15"/>
      <c r="B762" s="17"/>
      <c r="C762" s="17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">
      <c r="A763" s="15"/>
      <c r="B763" s="17"/>
      <c r="C763" s="17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">
      <c r="A764" s="15"/>
      <c r="B764" s="17"/>
      <c r="C764" s="17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">
      <c r="A765" s="15"/>
      <c r="B765" s="17"/>
      <c r="C765" s="17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">
      <c r="A766" s="15"/>
      <c r="B766" s="17"/>
      <c r="C766" s="17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">
      <c r="A767" s="15"/>
      <c r="B767" s="17"/>
      <c r="C767" s="17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">
      <c r="A768" s="15"/>
      <c r="B768" s="17"/>
      <c r="C768" s="17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">
      <c r="A769" s="15"/>
      <c r="B769" s="17"/>
      <c r="C769" s="17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">
      <c r="A770" s="15"/>
      <c r="B770" s="17"/>
      <c r="C770" s="17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">
      <c r="A771" s="15"/>
      <c r="B771" s="17"/>
      <c r="C771" s="17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">
      <c r="A772" s="15"/>
      <c r="B772" s="17"/>
      <c r="C772" s="17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">
      <c r="A773" s="15"/>
      <c r="B773" s="17"/>
      <c r="C773" s="17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">
      <c r="A774" s="15"/>
      <c r="B774" s="17"/>
      <c r="C774" s="17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">
      <c r="A775" s="15"/>
      <c r="B775" s="17"/>
      <c r="C775" s="17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">
      <c r="A776" s="15"/>
      <c r="B776" s="17"/>
      <c r="C776" s="17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">
      <c r="A777" s="15"/>
      <c r="B777" s="17"/>
      <c r="C777" s="17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">
      <c r="A778" s="15"/>
      <c r="B778" s="17"/>
      <c r="C778" s="17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">
      <c r="A779" s="15"/>
      <c r="B779" s="17"/>
      <c r="C779" s="17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">
      <c r="A780" s="15"/>
      <c r="B780" s="17"/>
      <c r="C780" s="17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">
      <c r="A781" s="15"/>
      <c r="B781" s="17"/>
      <c r="C781" s="17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">
      <c r="A782" s="15"/>
      <c r="B782" s="17"/>
      <c r="C782" s="17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">
      <c r="A783" s="15"/>
      <c r="B783" s="17"/>
      <c r="C783" s="17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">
      <c r="A784" s="15"/>
      <c r="B784" s="17"/>
      <c r="C784" s="17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">
      <c r="A785" s="15"/>
      <c r="B785" s="17"/>
      <c r="C785" s="17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">
      <c r="A786" s="15"/>
      <c r="B786" s="17"/>
      <c r="C786" s="17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">
      <c r="A787" s="15"/>
      <c r="B787" s="17"/>
      <c r="C787" s="17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">
      <c r="A788" s="15"/>
      <c r="B788" s="17"/>
      <c r="C788" s="17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">
      <c r="A789" s="15"/>
      <c r="B789" s="17"/>
      <c r="C789" s="17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">
      <c r="A790" s="15"/>
      <c r="B790" s="17"/>
      <c r="C790" s="17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">
      <c r="A791" s="15"/>
      <c r="B791" s="17"/>
      <c r="C791" s="17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">
      <c r="A792" s="15"/>
      <c r="B792" s="17"/>
      <c r="C792" s="17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">
      <c r="A793" s="15"/>
      <c r="B793" s="17"/>
      <c r="C793" s="17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">
      <c r="A794" s="15"/>
      <c r="B794" s="17"/>
      <c r="C794" s="17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">
      <c r="A795" s="15"/>
      <c r="B795" s="17"/>
      <c r="C795" s="17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">
      <c r="A796" s="15"/>
      <c r="B796" s="17"/>
      <c r="C796" s="17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">
      <c r="A797" s="15"/>
      <c r="B797" s="17"/>
      <c r="C797" s="17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">
      <c r="A798" s="15"/>
      <c r="B798" s="17"/>
      <c r="C798" s="17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">
      <c r="A799" s="15"/>
      <c r="B799" s="17"/>
      <c r="C799" s="17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">
      <c r="A800" s="15"/>
      <c r="B800" s="17"/>
      <c r="C800" s="17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">
      <c r="A801" s="15"/>
      <c r="B801" s="17"/>
      <c r="C801" s="17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">
      <c r="A802" s="15"/>
      <c r="B802" s="17"/>
      <c r="C802" s="17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">
      <c r="A803" s="15"/>
      <c r="B803" s="17"/>
      <c r="C803" s="17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">
      <c r="A804" s="15"/>
      <c r="B804" s="17"/>
      <c r="C804" s="17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">
      <c r="A805" s="15"/>
      <c r="B805" s="17"/>
      <c r="C805" s="17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">
      <c r="A806" s="15"/>
      <c r="B806" s="17"/>
      <c r="C806" s="17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">
      <c r="A807" s="15"/>
      <c r="B807" s="17"/>
      <c r="C807" s="17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">
      <c r="A808" s="15"/>
      <c r="B808" s="17"/>
      <c r="C808" s="17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">
      <c r="A809" s="15"/>
      <c r="B809" s="17"/>
      <c r="C809" s="17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">
      <c r="A810" s="15"/>
      <c r="B810" s="17"/>
      <c r="C810" s="17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">
      <c r="A811" s="15"/>
      <c r="B811" s="17"/>
      <c r="C811" s="17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">
      <c r="A812" s="15"/>
      <c r="B812" s="17"/>
      <c r="C812" s="17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">
      <c r="A813" s="15"/>
      <c r="B813" s="17"/>
      <c r="C813" s="17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">
      <c r="A814" s="15"/>
      <c r="B814" s="17"/>
      <c r="C814" s="17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">
      <c r="A815" s="15"/>
      <c r="B815" s="17"/>
      <c r="C815" s="17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">
      <c r="A816" s="15"/>
      <c r="B816" s="17"/>
      <c r="C816" s="17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">
      <c r="A817" s="15"/>
      <c r="B817" s="17"/>
      <c r="C817" s="17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">
      <c r="A818" s="15"/>
      <c r="B818" s="17"/>
      <c r="C818" s="17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">
      <c r="A819" s="15"/>
      <c r="B819" s="17"/>
      <c r="C819" s="17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">
      <c r="A820" s="15"/>
      <c r="B820" s="17"/>
      <c r="C820" s="17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">
      <c r="A821" s="15"/>
      <c r="B821" s="17"/>
      <c r="C821" s="17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">
      <c r="A822" s="15"/>
      <c r="B822" s="17"/>
      <c r="C822" s="17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">
      <c r="A823" s="15"/>
      <c r="B823" s="17"/>
      <c r="C823" s="17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">
      <c r="A824" s="15"/>
      <c r="B824" s="17"/>
      <c r="C824" s="17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">
      <c r="A825" s="15"/>
      <c r="B825" s="17"/>
      <c r="C825" s="17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">
      <c r="A826" s="15"/>
      <c r="B826" s="17"/>
      <c r="C826" s="17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">
      <c r="A827" s="15"/>
      <c r="B827" s="17"/>
      <c r="C827" s="17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">
      <c r="A828" s="15"/>
      <c r="B828" s="17"/>
      <c r="C828" s="17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">
      <c r="A829" s="15"/>
      <c r="B829" s="17"/>
      <c r="C829" s="17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">
      <c r="A830" s="15"/>
      <c r="B830" s="17"/>
      <c r="C830" s="17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">
      <c r="A831" s="15"/>
      <c r="B831" s="17"/>
      <c r="C831" s="17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">
      <c r="A832" s="15"/>
      <c r="B832" s="17"/>
      <c r="C832" s="17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">
      <c r="A833" s="15"/>
      <c r="B833" s="17"/>
      <c r="C833" s="17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">
      <c r="A834" s="15"/>
      <c r="B834" s="17"/>
      <c r="C834" s="17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">
      <c r="A835" s="15"/>
      <c r="B835" s="17"/>
      <c r="C835" s="17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">
      <c r="A836" s="15"/>
      <c r="B836" s="17"/>
      <c r="C836" s="17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">
      <c r="A837" s="15"/>
      <c r="B837" s="17"/>
      <c r="C837" s="17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">
      <c r="A838" s="15"/>
      <c r="B838" s="17"/>
      <c r="C838" s="17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">
      <c r="A839" s="15"/>
      <c r="B839" s="17"/>
      <c r="C839" s="17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">
      <c r="A840" s="15"/>
      <c r="B840" s="17"/>
      <c r="C840" s="17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">
      <c r="A841" s="15"/>
      <c r="B841" s="17"/>
      <c r="C841" s="17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">
      <c r="A842" s="15"/>
      <c r="B842" s="17"/>
      <c r="C842" s="17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">
      <c r="A843" s="15"/>
      <c r="B843" s="17"/>
      <c r="C843" s="17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">
      <c r="A844" s="15"/>
      <c r="B844" s="17"/>
      <c r="C844" s="17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">
      <c r="A845" s="15"/>
      <c r="B845" s="17"/>
      <c r="C845" s="17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">
      <c r="A846" s="15"/>
      <c r="B846" s="17"/>
      <c r="C846" s="17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">
      <c r="A847" s="15"/>
      <c r="B847" s="17"/>
      <c r="C847" s="17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">
      <c r="A848" s="15"/>
      <c r="B848" s="17"/>
      <c r="C848" s="17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">
      <c r="A849" s="15"/>
      <c r="B849" s="17"/>
      <c r="C849" s="17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">
      <c r="A850" s="15"/>
      <c r="B850" s="17"/>
      <c r="C850" s="17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">
      <c r="A851" s="15"/>
      <c r="B851" s="17"/>
      <c r="C851" s="17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">
      <c r="A852" s="15"/>
      <c r="B852" s="17"/>
      <c r="C852" s="17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">
      <c r="A853" s="15"/>
      <c r="B853" s="17"/>
      <c r="C853" s="17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">
      <c r="A854" s="15"/>
      <c r="B854" s="17"/>
      <c r="C854" s="17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">
      <c r="A855" s="15"/>
      <c r="B855" s="17"/>
      <c r="C855" s="17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">
      <c r="A856" s="15"/>
      <c r="B856" s="17"/>
      <c r="C856" s="17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">
      <c r="A857" s="15"/>
      <c r="B857" s="17"/>
      <c r="C857" s="17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">
      <c r="A858" s="15"/>
      <c r="B858" s="17"/>
      <c r="C858" s="17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">
      <c r="A859" s="15"/>
      <c r="B859" s="17"/>
      <c r="C859" s="17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">
      <c r="A860" s="15"/>
      <c r="B860" s="17"/>
      <c r="C860" s="17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">
      <c r="A861" s="15"/>
      <c r="B861" s="17"/>
      <c r="C861" s="17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">
      <c r="A862" s="15"/>
      <c r="B862" s="17"/>
      <c r="C862" s="17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">
      <c r="A863" s="15"/>
      <c r="B863" s="17"/>
      <c r="C863" s="17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">
      <c r="A864" s="15"/>
      <c r="B864" s="17"/>
      <c r="C864" s="17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">
      <c r="A865" s="15"/>
      <c r="B865" s="17"/>
      <c r="C865" s="17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">
      <c r="A866" s="15"/>
      <c r="B866" s="17"/>
      <c r="C866" s="17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">
      <c r="A867" s="15"/>
      <c r="B867" s="17"/>
      <c r="C867" s="17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">
      <c r="A868" s="15"/>
      <c r="B868" s="17"/>
      <c r="C868" s="17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">
      <c r="A869" s="15"/>
      <c r="B869" s="17"/>
      <c r="C869" s="17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">
      <c r="A870" s="15"/>
      <c r="B870" s="17"/>
      <c r="C870" s="17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">
      <c r="A871" s="15"/>
      <c r="B871" s="17"/>
      <c r="C871" s="17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">
      <c r="A872" s="15"/>
      <c r="B872" s="17"/>
      <c r="C872" s="17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">
      <c r="A873" s="15"/>
      <c r="B873" s="17"/>
      <c r="C873" s="17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">
      <c r="A874" s="15"/>
      <c r="B874" s="17"/>
      <c r="C874" s="17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">
      <c r="A875" s="15"/>
      <c r="B875" s="17"/>
      <c r="C875" s="17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">
      <c r="A876" s="15"/>
      <c r="B876" s="17"/>
      <c r="C876" s="17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">
      <c r="A877" s="15"/>
      <c r="B877" s="17"/>
      <c r="C877" s="17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">
      <c r="A878" s="15"/>
      <c r="B878" s="17"/>
      <c r="C878" s="17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">
      <c r="A879" s="15"/>
      <c r="B879" s="17"/>
      <c r="C879" s="17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">
      <c r="A880" s="15"/>
      <c r="B880" s="17"/>
      <c r="C880" s="17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">
      <c r="A881" s="15"/>
      <c r="B881" s="17"/>
      <c r="C881" s="17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">
      <c r="A882" s="15"/>
      <c r="B882" s="17"/>
      <c r="C882" s="17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">
      <c r="A883" s="15"/>
      <c r="B883" s="17"/>
      <c r="C883" s="17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">
      <c r="A884" s="15"/>
      <c r="B884" s="17"/>
      <c r="C884" s="17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">
      <c r="A885" s="15"/>
      <c r="B885" s="17"/>
      <c r="C885" s="17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">
      <c r="A886" s="15"/>
      <c r="B886" s="17"/>
      <c r="C886" s="17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">
      <c r="A887" s="15"/>
      <c r="B887" s="17"/>
      <c r="C887" s="17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">
      <c r="A888" s="15"/>
      <c r="B888" s="17"/>
      <c r="C888" s="17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">
      <c r="A889" s="15"/>
      <c r="B889" s="17"/>
      <c r="C889" s="17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">
      <c r="A890" s="15"/>
      <c r="B890" s="17"/>
      <c r="C890" s="17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">
      <c r="A891" s="15"/>
      <c r="B891" s="17"/>
      <c r="C891" s="17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">
      <c r="A892" s="15"/>
      <c r="B892" s="17"/>
      <c r="C892" s="17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">
      <c r="A893" s="15"/>
      <c r="B893" s="17"/>
      <c r="C893" s="17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">
      <c r="A894" s="15"/>
      <c r="B894" s="17"/>
      <c r="C894" s="17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">
      <c r="A895" s="15"/>
      <c r="B895" s="17"/>
      <c r="C895" s="17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">
      <c r="A896" s="15"/>
      <c r="B896" s="17"/>
      <c r="C896" s="17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">
      <c r="A897" s="15"/>
      <c r="B897" s="17"/>
      <c r="C897" s="17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">
      <c r="A898" s="15"/>
      <c r="B898" s="17"/>
      <c r="C898" s="17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">
      <c r="A899" s="15"/>
      <c r="B899" s="17"/>
      <c r="C899" s="17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">
      <c r="A900" s="15"/>
      <c r="B900" s="17"/>
      <c r="C900" s="17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">
      <c r="A901" s="15"/>
      <c r="B901" s="17"/>
      <c r="C901" s="17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">
      <c r="A902" s="15"/>
      <c r="B902" s="17"/>
      <c r="C902" s="17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">
      <c r="A903" s="15"/>
      <c r="B903" s="17"/>
      <c r="C903" s="17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">
      <c r="A904" s="15"/>
      <c r="B904" s="17"/>
      <c r="C904" s="17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">
      <c r="A905" s="15"/>
      <c r="B905" s="17"/>
      <c r="C905" s="17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">
      <c r="A906" s="15"/>
      <c r="B906" s="17"/>
      <c r="C906" s="17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">
      <c r="A907" s="15"/>
      <c r="B907" s="17"/>
      <c r="C907" s="17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">
      <c r="A908" s="15"/>
      <c r="B908" s="17"/>
      <c r="C908" s="17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">
      <c r="A909" s="15"/>
      <c r="B909" s="17"/>
      <c r="C909" s="17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">
      <c r="A910" s="15"/>
      <c r="B910" s="17"/>
      <c r="C910" s="17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">
      <c r="A911" s="15"/>
      <c r="B911" s="17"/>
      <c r="C911" s="17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">
      <c r="A912" s="15"/>
      <c r="B912" s="17"/>
      <c r="C912" s="17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">
      <c r="A913" s="15"/>
      <c r="B913" s="17"/>
      <c r="C913" s="17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">
      <c r="A914" s="15"/>
      <c r="B914" s="17"/>
      <c r="C914" s="17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">
      <c r="A915" s="15"/>
      <c r="B915" s="17"/>
      <c r="C915" s="17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">
      <c r="A916" s="15"/>
      <c r="B916" s="17"/>
      <c r="C916" s="17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">
      <c r="A917" s="15"/>
      <c r="B917" s="17"/>
      <c r="C917" s="17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">
      <c r="A918" s="15"/>
      <c r="B918" s="17"/>
      <c r="C918" s="17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">
      <c r="A919" s="15"/>
      <c r="B919" s="17"/>
      <c r="C919" s="17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">
      <c r="A920" s="15"/>
      <c r="B920" s="17"/>
      <c r="C920" s="17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">
      <c r="A921" s="15"/>
      <c r="B921" s="17"/>
      <c r="C921" s="17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">
      <c r="A922" s="15"/>
      <c r="B922" s="17"/>
      <c r="C922" s="17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">
      <c r="A923" s="15"/>
      <c r="B923" s="17"/>
      <c r="C923" s="17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">
      <c r="A924" s="15"/>
      <c r="B924" s="17"/>
      <c r="C924" s="17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">
      <c r="A925" s="15"/>
      <c r="B925" s="17"/>
      <c r="C925" s="17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">
      <c r="A926" s="15"/>
      <c r="B926" s="17"/>
      <c r="C926" s="17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">
      <c r="A927" s="15"/>
      <c r="B927" s="17"/>
      <c r="C927" s="17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">
      <c r="A928" s="15"/>
      <c r="B928" s="17"/>
      <c r="C928" s="17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">
      <c r="A929" s="15"/>
      <c r="B929" s="17"/>
      <c r="C929" s="17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">
      <c r="A930" s="15"/>
      <c r="B930" s="17"/>
      <c r="C930" s="17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">
      <c r="A931" s="15"/>
      <c r="B931" s="17"/>
      <c r="C931" s="17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">
      <c r="A932" s="15"/>
      <c r="B932" s="17"/>
      <c r="C932" s="17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">
      <c r="A933" s="15"/>
      <c r="B933" s="17"/>
      <c r="C933" s="17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">
      <c r="A934" s="15"/>
      <c r="B934" s="17"/>
      <c r="C934" s="17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">
      <c r="A935" s="15"/>
      <c r="B935" s="17"/>
      <c r="C935" s="17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">
      <c r="A936" s="15"/>
      <c r="B936" s="17"/>
      <c r="C936" s="17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">
      <c r="A937" s="15"/>
      <c r="B937" s="17"/>
      <c r="C937" s="17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">
      <c r="A938" s="15"/>
      <c r="B938" s="17"/>
      <c r="C938" s="17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">
      <c r="A939" s="15"/>
      <c r="B939" s="17"/>
      <c r="C939" s="17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">
      <c r="A940" s="15"/>
      <c r="B940" s="17"/>
      <c r="C940" s="17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">
      <c r="A941" s="15"/>
      <c r="B941" s="17"/>
      <c r="C941" s="17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">
      <c r="A942" s="15"/>
      <c r="B942" s="17"/>
      <c r="C942" s="17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">
      <c r="A943" s="15"/>
      <c r="B943" s="17"/>
      <c r="C943" s="17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">
      <c r="A944" s="15"/>
      <c r="B944" s="17"/>
      <c r="C944" s="17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">
      <c r="A945" s="15"/>
      <c r="B945" s="17"/>
      <c r="C945" s="17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">
      <c r="A946" s="15"/>
      <c r="B946" s="17"/>
      <c r="C946" s="17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">
      <c r="A947" s="15"/>
      <c r="B947" s="17"/>
      <c r="C947" s="17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">
      <c r="A948" s="15"/>
      <c r="B948" s="17"/>
      <c r="C948" s="17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">
      <c r="A949" s="15"/>
      <c r="B949" s="17"/>
      <c r="C949" s="17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">
      <c r="A950" s="15"/>
      <c r="B950" s="17"/>
      <c r="C950" s="17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">
      <c r="A951" s="15"/>
      <c r="B951" s="17"/>
      <c r="C951" s="17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">
      <c r="A952" s="15"/>
      <c r="B952" s="17"/>
      <c r="C952" s="17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">
      <c r="A953" s="15"/>
      <c r="B953" s="17"/>
      <c r="C953" s="17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">
      <c r="A954" s="15"/>
      <c r="B954" s="17"/>
      <c r="C954" s="17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">
      <c r="A955" s="15"/>
      <c r="B955" s="17"/>
      <c r="C955" s="17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">
      <c r="A956" s="15"/>
      <c r="B956" s="17"/>
      <c r="C956" s="17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">
      <c r="A957" s="15"/>
      <c r="B957" s="17"/>
      <c r="C957" s="17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">
      <c r="A958" s="15"/>
      <c r="B958" s="17"/>
      <c r="C958" s="17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">
      <c r="A959" s="15"/>
      <c r="B959" s="17"/>
      <c r="C959" s="17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">
      <c r="A960" s="15"/>
      <c r="B960" s="17"/>
      <c r="C960" s="17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">
      <c r="A961" s="15"/>
      <c r="B961" s="17"/>
      <c r="C961" s="17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">
      <c r="A962" s="15"/>
      <c r="B962" s="17"/>
      <c r="C962" s="17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">
      <c r="A963" s="15"/>
      <c r="B963" s="17"/>
      <c r="C963" s="17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">
      <c r="A964" s="15"/>
      <c r="B964" s="17"/>
      <c r="C964" s="17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">
      <c r="A965" s="15"/>
      <c r="B965" s="17"/>
      <c r="C965" s="17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">
      <c r="A966" s="15"/>
      <c r="B966" s="17"/>
      <c r="C966" s="17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">
      <c r="A967" s="15"/>
      <c r="B967" s="17"/>
      <c r="C967" s="17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">
      <c r="A968" s="15"/>
      <c r="B968" s="17"/>
      <c r="C968" s="17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">
      <c r="A969" s="15"/>
      <c r="B969" s="17"/>
      <c r="C969" s="17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">
      <c r="A970" s="15"/>
      <c r="B970" s="17"/>
      <c r="C970" s="17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">
      <c r="A971" s="15"/>
      <c r="B971" s="17"/>
      <c r="C971" s="17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">
      <c r="A972" s="15"/>
      <c r="B972" s="17"/>
      <c r="C972" s="17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">
      <c r="A973" s="15"/>
      <c r="B973" s="17"/>
      <c r="C973" s="17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">
      <c r="A974" s="15"/>
      <c r="B974" s="17"/>
      <c r="C974" s="17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">
      <c r="A975" s="15"/>
      <c r="B975" s="17"/>
      <c r="C975" s="17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">
      <c r="A976" s="15"/>
      <c r="B976" s="17"/>
      <c r="C976" s="17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">
      <c r="A977" s="15"/>
      <c r="B977" s="17"/>
      <c r="C977" s="17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">
      <c r="A978" s="15"/>
      <c r="B978" s="17"/>
      <c r="C978" s="17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">
      <c r="A979" s="15"/>
      <c r="B979" s="17"/>
      <c r="C979" s="17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">
      <c r="A980" s="15"/>
      <c r="B980" s="17"/>
      <c r="C980" s="17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">
      <c r="A981" s="15"/>
      <c r="B981" s="17"/>
      <c r="C981" s="17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">
      <c r="A982" s="15"/>
      <c r="B982" s="17"/>
      <c r="C982" s="17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">
      <c r="A983" s="15"/>
      <c r="B983" s="17"/>
      <c r="C983" s="17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">
      <c r="A984" s="15"/>
      <c r="B984" s="17"/>
      <c r="C984" s="17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">
      <c r="A985" s="15"/>
      <c r="B985" s="17"/>
      <c r="C985" s="17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">
      <c r="A986" s="15"/>
      <c r="B986" s="17"/>
      <c r="C986" s="17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">
      <c r="A987" s="15"/>
      <c r="B987" s="17"/>
      <c r="C987" s="17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">
      <c r="A988" s="15"/>
      <c r="B988" s="17"/>
      <c r="C988" s="17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">
      <c r="A989" s="15"/>
      <c r="B989" s="17"/>
      <c r="C989" s="17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">
      <c r="A990" s="15"/>
      <c r="B990" s="17"/>
      <c r="C990" s="17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">
      <c r="A991" s="15"/>
      <c r="B991" s="17"/>
      <c r="C991" s="17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">
      <c r="A992" s="15"/>
      <c r="B992" s="17"/>
      <c r="C992" s="17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">
      <c r="A993" s="15"/>
      <c r="B993" s="17"/>
      <c r="C993" s="17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">
      <c r="A994" s="15"/>
      <c r="B994" s="17"/>
      <c r="C994" s="17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">
      <c r="A995" s="15"/>
      <c r="B995" s="17"/>
      <c r="C995" s="17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">
      <c r="A996" s="15"/>
      <c r="B996" s="17"/>
      <c r="C996" s="17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">
      <c r="A997" s="15"/>
      <c r="B997" s="17"/>
      <c r="C997" s="17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">
      <c r="A998" s="15"/>
      <c r="B998" s="17"/>
      <c r="C998" s="17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">
      <c r="A999" s="15"/>
      <c r="B999" s="17"/>
      <c r="C999" s="17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">
      <c r="A1000" s="15"/>
      <c r="B1000" s="17"/>
      <c r="C1000" s="17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998"/>
  <sheetViews>
    <sheetView workbookViewId="0"/>
  </sheetViews>
  <sheetFormatPr defaultColWidth="12.6328125" defaultRowHeight="15.75" customHeight="1"/>
  <cols>
    <col min="1" max="1" width="47.453125" customWidth="1"/>
    <col min="2" max="2" width="10.26953125" customWidth="1"/>
    <col min="4" max="4" width="22.90625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11" t="s">
        <v>46</v>
      </c>
      <c r="B2" s="12">
        <v>45591</v>
      </c>
      <c r="C2" s="6">
        <v>2</v>
      </c>
      <c r="D2" s="3">
        <f>SUM(C:C)</f>
        <v>130</v>
      </c>
    </row>
    <row r="3" spans="1:4">
      <c r="A3" s="11" t="s">
        <v>4</v>
      </c>
      <c r="B3" s="12">
        <v>45591</v>
      </c>
      <c r="C3" s="6">
        <v>2</v>
      </c>
      <c r="D3" s="3"/>
    </row>
    <row r="4" spans="1:4">
      <c r="A4" s="18" t="s">
        <v>5</v>
      </c>
      <c r="B4" s="12">
        <v>45591</v>
      </c>
      <c r="C4" s="6">
        <v>2</v>
      </c>
      <c r="D4" s="3"/>
    </row>
    <row r="5" spans="1:4">
      <c r="A5" s="18" t="s">
        <v>47</v>
      </c>
      <c r="B5" s="12">
        <v>45592</v>
      </c>
      <c r="C5" s="6">
        <v>2</v>
      </c>
      <c r="D5" s="3"/>
    </row>
    <row r="6" spans="1:4">
      <c r="A6" s="18" t="s">
        <v>48</v>
      </c>
      <c r="B6" s="12">
        <v>45594</v>
      </c>
      <c r="C6" s="6">
        <v>1</v>
      </c>
      <c r="D6" s="3"/>
    </row>
    <row r="7" spans="1:4">
      <c r="A7" s="18" t="s">
        <v>8</v>
      </c>
      <c r="B7" s="12">
        <v>45596</v>
      </c>
      <c r="C7" s="6">
        <v>1</v>
      </c>
      <c r="D7" s="3"/>
    </row>
    <row r="8" spans="1:4">
      <c r="A8" s="18" t="s">
        <v>9</v>
      </c>
      <c r="B8" s="12">
        <v>45598</v>
      </c>
      <c r="C8" s="6">
        <v>4</v>
      </c>
      <c r="D8" s="3"/>
    </row>
    <row r="9" spans="1:4">
      <c r="A9" s="18" t="s">
        <v>10</v>
      </c>
      <c r="B9" s="12">
        <v>45598</v>
      </c>
      <c r="C9" s="6">
        <v>1</v>
      </c>
      <c r="D9" s="3"/>
    </row>
    <row r="10" spans="1:4">
      <c r="A10" s="18" t="s">
        <v>49</v>
      </c>
      <c r="B10" s="12">
        <v>45600</v>
      </c>
      <c r="C10" s="6">
        <v>1</v>
      </c>
      <c r="D10" s="3"/>
    </row>
    <row r="11" spans="1:4">
      <c r="A11" s="18" t="s">
        <v>50</v>
      </c>
      <c r="B11" s="12">
        <v>45600</v>
      </c>
      <c r="C11" s="6">
        <v>3</v>
      </c>
      <c r="D11" s="3"/>
    </row>
    <row r="12" spans="1:4">
      <c r="A12" s="18" t="s">
        <v>51</v>
      </c>
      <c r="B12" s="12">
        <v>45615</v>
      </c>
      <c r="C12" s="6">
        <v>3</v>
      </c>
    </row>
    <row r="13" spans="1:4">
      <c r="A13" s="18" t="s">
        <v>52</v>
      </c>
      <c r="B13" s="12">
        <v>45617</v>
      </c>
      <c r="C13" s="6">
        <v>4</v>
      </c>
    </row>
    <row r="14" spans="1:4">
      <c r="A14" s="18" t="s">
        <v>53</v>
      </c>
      <c r="B14" s="12">
        <v>45618</v>
      </c>
      <c r="C14" s="6">
        <v>2</v>
      </c>
    </row>
    <row r="15" spans="1:4">
      <c r="A15" s="18" t="s">
        <v>52</v>
      </c>
      <c r="B15" s="12">
        <v>45620</v>
      </c>
      <c r="C15" s="6">
        <v>3</v>
      </c>
    </row>
    <row r="16" spans="1:4">
      <c r="A16" s="18" t="s">
        <v>54</v>
      </c>
      <c r="B16" s="12">
        <v>45621</v>
      </c>
      <c r="C16" s="6">
        <v>4</v>
      </c>
    </row>
    <row r="17" spans="1:4">
      <c r="A17" s="18" t="s">
        <v>55</v>
      </c>
      <c r="B17" s="12">
        <v>45622</v>
      </c>
      <c r="C17" s="6">
        <v>9</v>
      </c>
    </row>
    <row r="18" spans="1:4">
      <c r="A18" s="11" t="s">
        <v>56</v>
      </c>
      <c r="B18" s="12">
        <v>45296</v>
      </c>
      <c r="C18" s="6">
        <v>3</v>
      </c>
    </row>
    <row r="19" spans="1:4" ht="15.75" customHeight="1">
      <c r="A19" s="19" t="s">
        <v>57</v>
      </c>
      <c r="B19" s="20">
        <v>45298</v>
      </c>
      <c r="C19" s="21">
        <v>2</v>
      </c>
    </row>
    <row r="20" spans="1:4">
      <c r="A20" s="11" t="s">
        <v>52</v>
      </c>
      <c r="B20" s="12">
        <v>45302</v>
      </c>
      <c r="C20" s="6">
        <v>4</v>
      </c>
    </row>
    <row r="21" spans="1:4">
      <c r="A21" s="11" t="s">
        <v>25</v>
      </c>
      <c r="B21" s="12">
        <v>45303</v>
      </c>
      <c r="C21" s="6">
        <v>2</v>
      </c>
    </row>
    <row r="22" spans="1:4">
      <c r="A22" s="11" t="s">
        <v>26</v>
      </c>
      <c r="B22" s="12">
        <v>45307</v>
      </c>
      <c r="C22" s="6">
        <v>1</v>
      </c>
    </row>
    <row r="23" spans="1:4">
      <c r="A23" s="11" t="s">
        <v>58</v>
      </c>
      <c r="B23" s="12">
        <v>45311</v>
      </c>
      <c r="C23" s="6">
        <v>1</v>
      </c>
    </row>
    <row r="24" spans="1:4" ht="14">
      <c r="A24" s="11" t="s">
        <v>59</v>
      </c>
      <c r="B24" s="12">
        <v>45312</v>
      </c>
      <c r="C24" s="6">
        <v>2</v>
      </c>
    </row>
    <row r="25" spans="1:4" ht="14">
      <c r="A25" s="11" t="s">
        <v>60</v>
      </c>
      <c r="B25" s="12">
        <v>45313</v>
      </c>
      <c r="C25" s="6">
        <v>3</v>
      </c>
    </row>
    <row r="26" spans="1:4" ht="28">
      <c r="A26" s="11" t="s">
        <v>61</v>
      </c>
      <c r="B26" s="12">
        <v>45315</v>
      </c>
      <c r="C26" s="6">
        <v>2</v>
      </c>
    </row>
    <row r="27" spans="1:4" ht="14">
      <c r="A27" s="11" t="s">
        <v>62</v>
      </c>
      <c r="B27" s="12">
        <v>45316</v>
      </c>
      <c r="C27" s="6">
        <v>3</v>
      </c>
    </row>
    <row r="28" spans="1:4" ht="14">
      <c r="A28" s="11" t="s">
        <v>63</v>
      </c>
      <c r="B28" s="12">
        <v>45318</v>
      </c>
      <c r="C28" s="6">
        <v>4</v>
      </c>
    </row>
    <row r="29" spans="1:4" ht="14">
      <c r="A29" s="22" t="s">
        <v>64</v>
      </c>
      <c r="B29" s="23">
        <v>45319</v>
      </c>
      <c r="C29" s="24">
        <v>5</v>
      </c>
    </row>
    <row r="30" spans="1:4" ht="28">
      <c r="A30" s="13" t="s">
        <v>33</v>
      </c>
      <c r="B30" s="14">
        <v>45330</v>
      </c>
      <c r="C30" s="10">
        <v>4</v>
      </c>
    </row>
    <row r="31" spans="1:4" ht="14">
      <c r="A31" s="11" t="s">
        <v>65</v>
      </c>
      <c r="B31" s="14">
        <v>45331</v>
      </c>
      <c r="C31" s="6">
        <v>5</v>
      </c>
    </row>
    <row r="32" spans="1:4" ht="14">
      <c r="A32" s="15" t="s">
        <v>66</v>
      </c>
      <c r="B32" s="16">
        <v>45334</v>
      </c>
      <c r="C32" s="17">
        <v>4</v>
      </c>
      <c r="D32" s="25"/>
    </row>
    <row r="33" spans="1:4" ht="14">
      <c r="A33" s="4" t="s">
        <v>67</v>
      </c>
      <c r="B33" s="16">
        <v>45339</v>
      </c>
      <c r="C33" s="17">
        <v>5</v>
      </c>
      <c r="D33" s="25"/>
    </row>
    <row r="34" spans="1:4" ht="28">
      <c r="A34" s="4" t="s">
        <v>68</v>
      </c>
      <c r="B34" s="16">
        <v>45344</v>
      </c>
      <c r="C34" s="17">
        <v>5</v>
      </c>
      <c r="D34" s="25"/>
    </row>
    <row r="35" spans="1:4" ht="28">
      <c r="A35" s="4" t="s">
        <v>38</v>
      </c>
      <c r="B35" s="16">
        <v>45347</v>
      </c>
      <c r="C35" s="17">
        <v>3</v>
      </c>
      <c r="D35" s="25"/>
    </row>
    <row r="36" spans="1:4" ht="14">
      <c r="A36" s="25" t="s">
        <v>69</v>
      </c>
      <c r="B36" s="16">
        <v>45351</v>
      </c>
      <c r="C36" s="17">
        <v>2</v>
      </c>
      <c r="D36" s="25"/>
    </row>
    <row r="37" spans="1:4" ht="14">
      <c r="A37" s="25" t="s">
        <v>70</v>
      </c>
      <c r="B37" s="16">
        <v>45352</v>
      </c>
      <c r="C37" s="17">
        <v>3</v>
      </c>
      <c r="D37" s="25"/>
    </row>
    <row r="38" spans="1:4" ht="14">
      <c r="A38" s="25" t="s">
        <v>71</v>
      </c>
      <c r="B38" s="16">
        <v>45359</v>
      </c>
      <c r="C38" s="17">
        <v>2</v>
      </c>
      <c r="D38" s="25"/>
    </row>
    <row r="39" spans="1:4" ht="14">
      <c r="A39" s="25" t="s">
        <v>72</v>
      </c>
      <c r="B39" s="16">
        <v>45362</v>
      </c>
      <c r="C39" s="17">
        <v>3</v>
      </c>
      <c r="D39" s="25"/>
    </row>
    <row r="40" spans="1:4" ht="14">
      <c r="A40" s="25" t="s">
        <v>73</v>
      </c>
      <c r="B40" s="16">
        <v>45366</v>
      </c>
      <c r="C40" s="17">
        <v>4</v>
      </c>
      <c r="D40" s="25"/>
    </row>
    <row r="41" spans="1:4" ht="14">
      <c r="A41" s="25" t="s">
        <v>74</v>
      </c>
      <c r="B41" s="16">
        <v>45368</v>
      </c>
      <c r="C41" s="17">
        <v>5</v>
      </c>
      <c r="D41" s="25"/>
    </row>
    <row r="42" spans="1:4" ht="14">
      <c r="A42" s="25" t="s">
        <v>75</v>
      </c>
      <c r="B42" s="16">
        <v>45372</v>
      </c>
      <c r="C42" s="17">
        <v>4</v>
      </c>
      <c r="D42" s="25"/>
    </row>
    <row r="43" spans="1:4" ht="14">
      <c r="A43" s="25" t="s">
        <v>76</v>
      </c>
      <c r="B43" s="16">
        <v>45375</v>
      </c>
      <c r="C43" s="17">
        <v>5</v>
      </c>
      <c r="D43" s="25"/>
    </row>
    <row r="44" spans="1:4" ht="14">
      <c r="A44" s="25"/>
      <c r="B44" s="17"/>
      <c r="C44" s="17"/>
      <c r="D44" s="25"/>
    </row>
    <row r="45" spans="1:4" ht="14">
      <c r="A45" s="25"/>
      <c r="B45" s="17"/>
      <c r="C45" s="17"/>
      <c r="D45" s="25"/>
    </row>
    <row r="46" spans="1:4" ht="14">
      <c r="A46" s="25"/>
      <c r="B46" s="17"/>
      <c r="C46" s="17"/>
      <c r="D46" s="25"/>
    </row>
    <row r="47" spans="1:4" ht="14">
      <c r="A47" s="25"/>
      <c r="B47" s="17"/>
      <c r="C47" s="25"/>
      <c r="D47" s="25"/>
    </row>
    <row r="48" spans="1:4" ht="12.5">
      <c r="B48" s="3"/>
    </row>
    <row r="49" spans="2:2" ht="12.5">
      <c r="B49" s="3"/>
    </row>
    <row r="50" spans="2:2" ht="12.5">
      <c r="B50" s="3"/>
    </row>
    <row r="51" spans="2:2" ht="12.5">
      <c r="B51" s="3"/>
    </row>
    <row r="52" spans="2:2" ht="12.5">
      <c r="B52" s="3"/>
    </row>
    <row r="53" spans="2:2" ht="12.5">
      <c r="B53" s="3"/>
    </row>
    <row r="54" spans="2:2" ht="12.5">
      <c r="B54" s="3"/>
    </row>
    <row r="55" spans="2:2" ht="12.5">
      <c r="B55" s="3"/>
    </row>
    <row r="56" spans="2:2" ht="12.5">
      <c r="B56" s="3"/>
    </row>
    <row r="57" spans="2:2" ht="12.5">
      <c r="B57" s="3"/>
    </row>
    <row r="58" spans="2:2" ht="12.5">
      <c r="B58" s="3"/>
    </row>
    <row r="59" spans="2:2" ht="12.5">
      <c r="B59" s="3"/>
    </row>
    <row r="60" spans="2:2" ht="12.5">
      <c r="B60" s="3"/>
    </row>
    <row r="61" spans="2:2" ht="12.5">
      <c r="B61" s="3"/>
    </row>
    <row r="62" spans="2:2" ht="12.5">
      <c r="B62" s="3"/>
    </row>
    <row r="63" spans="2:2" ht="12.5">
      <c r="B63" s="3"/>
    </row>
    <row r="64" spans="2:2" ht="12.5">
      <c r="B64" s="3"/>
    </row>
    <row r="65" spans="2:2" ht="12.5">
      <c r="B65" s="3"/>
    </row>
    <row r="66" spans="2:2" ht="12.5">
      <c r="B66" s="3"/>
    </row>
    <row r="67" spans="2:2" ht="12.5">
      <c r="B67" s="3"/>
    </row>
    <row r="68" spans="2:2" ht="12.5">
      <c r="B68" s="3"/>
    </row>
    <row r="69" spans="2:2" ht="12.5">
      <c r="B69" s="3"/>
    </row>
    <row r="70" spans="2:2" ht="12.5">
      <c r="B70" s="3"/>
    </row>
    <row r="71" spans="2:2" ht="12.5">
      <c r="B71" s="3"/>
    </row>
    <row r="72" spans="2:2" ht="12.5">
      <c r="B72" s="3"/>
    </row>
    <row r="73" spans="2:2" ht="12.5">
      <c r="B73" s="3"/>
    </row>
    <row r="74" spans="2:2" ht="12.5">
      <c r="B74" s="3"/>
    </row>
    <row r="75" spans="2:2" ht="12.5">
      <c r="B75" s="3"/>
    </row>
    <row r="76" spans="2:2" ht="12.5">
      <c r="B76" s="3"/>
    </row>
    <row r="77" spans="2:2" ht="12.5">
      <c r="B77" s="3"/>
    </row>
    <row r="78" spans="2:2" ht="12.5">
      <c r="B78" s="3"/>
    </row>
    <row r="79" spans="2:2" ht="12.5">
      <c r="B79" s="3"/>
    </row>
    <row r="80" spans="2:2" ht="12.5">
      <c r="B80" s="3"/>
    </row>
    <row r="81" spans="2:2" ht="12.5">
      <c r="B81" s="3"/>
    </row>
    <row r="82" spans="2:2" ht="12.5">
      <c r="B82" s="3"/>
    </row>
    <row r="83" spans="2:2" ht="12.5">
      <c r="B83" s="3"/>
    </row>
    <row r="84" spans="2:2" ht="12.5">
      <c r="B84" s="3"/>
    </row>
    <row r="85" spans="2:2" ht="12.5">
      <c r="B85" s="3"/>
    </row>
    <row r="86" spans="2:2" ht="12.5">
      <c r="B86" s="3"/>
    </row>
    <row r="87" spans="2:2" ht="12.5">
      <c r="B87" s="3"/>
    </row>
    <row r="88" spans="2:2" ht="12.5">
      <c r="B88" s="3"/>
    </row>
    <row r="89" spans="2:2" ht="12.5">
      <c r="B89" s="3"/>
    </row>
    <row r="90" spans="2:2" ht="12.5">
      <c r="B90" s="3"/>
    </row>
    <row r="91" spans="2:2" ht="12.5">
      <c r="B91" s="3"/>
    </row>
    <row r="92" spans="2:2" ht="12.5">
      <c r="B92" s="3"/>
    </row>
    <row r="93" spans="2:2" ht="12.5">
      <c r="B93" s="3"/>
    </row>
    <row r="94" spans="2:2" ht="12.5">
      <c r="B94" s="3"/>
    </row>
    <row r="95" spans="2:2" ht="12.5">
      <c r="B95" s="3"/>
    </row>
    <row r="96" spans="2:2" ht="12.5">
      <c r="B96" s="3"/>
    </row>
    <row r="97" spans="2:2" ht="12.5">
      <c r="B97" s="3"/>
    </row>
    <row r="98" spans="2:2" ht="12.5">
      <c r="B98" s="3"/>
    </row>
    <row r="99" spans="2:2" ht="12.5">
      <c r="B99" s="3"/>
    </row>
    <row r="100" spans="2:2" ht="12.5">
      <c r="B100" s="3"/>
    </row>
    <row r="101" spans="2:2" ht="12.5">
      <c r="B101" s="3"/>
    </row>
    <row r="102" spans="2:2" ht="12.5">
      <c r="B102" s="3"/>
    </row>
    <row r="103" spans="2:2" ht="12.5">
      <c r="B103" s="3"/>
    </row>
    <row r="104" spans="2:2" ht="12.5">
      <c r="B104" s="3"/>
    </row>
    <row r="105" spans="2:2" ht="12.5">
      <c r="B105" s="3"/>
    </row>
    <row r="106" spans="2:2" ht="12.5">
      <c r="B106" s="3"/>
    </row>
    <row r="107" spans="2:2" ht="12.5">
      <c r="B107" s="3"/>
    </row>
    <row r="108" spans="2:2" ht="12.5">
      <c r="B108" s="3"/>
    </row>
    <row r="109" spans="2:2" ht="12.5">
      <c r="B109" s="3"/>
    </row>
    <row r="110" spans="2:2" ht="12.5">
      <c r="B110" s="3"/>
    </row>
    <row r="111" spans="2:2" ht="12.5">
      <c r="B111" s="3"/>
    </row>
    <row r="112" spans="2:2" ht="12.5">
      <c r="B112" s="3"/>
    </row>
    <row r="113" spans="2:2" ht="12.5">
      <c r="B113" s="3"/>
    </row>
    <row r="114" spans="2:2" ht="12.5">
      <c r="B114" s="3"/>
    </row>
    <row r="115" spans="2:2" ht="12.5">
      <c r="B115" s="3"/>
    </row>
    <row r="116" spans="2:2" ht="12.5">
      <c r="B116" s="3"/>
    </row>
    <row r="117" spans="2:2" ht="12.5">
      <c r="B117" s="3"/>
    </row>
    <row r="118" spans="2:2" ht="12.5">
      <c r="B118" s="3"/>
    </row>
    <row r="119" spans="2:2" ht="12.5">
      <c r="B119" s="3"/>
    </row>
    <row r="120" spans="2:2" ht="12.5">
      <c r="B120" s="3"/>
    </row>
    <row r="121" spans="2:2" ht="12.5">
      <c r="B121" s="3"/>
    </row>
    <row r="122" spans="2:2" ht="12.5">
      <c r="B122" s="3"/>
    </row>
    <row r="123" spans="2:2" ht="12.5">
      <c r="B123" s="3"/>
    </row>
    <row r="124" spans="2:2" ht="12.5">
      <c r="B124" s="3"/>
    </row>
    <row r="125" spans="2:2" ht="12.5">
      <c r="B125" s="3"/>
    </row>
    <row r="126" spans="2:2" ht="12.5">
      <c r="B126" s="3"/>
    </row>
    <row r="127" spans="2:2" ht="12.5">
      <c r="B127" s="3"/>
    </row>
    <row r="128" spans="2:2" ht="12.5">
      <c r="B128" s="3"/>
    </row>
    <row r="129" spans="2:2" ht="12.5">
      <c r="B129" s="3"/>
    </row>
    <row r="130" spans="2:2" ht="12.5">
      <c r="B130" s="3"/>
    </row>
    <row r="131" spans="2:2" ht="12.5">
      <c r="B131" s="3"/>
    </row>
    <row r="132" spans="2:2" ht="12.5">
      <c r="B132" s="3"/>
    </row>
    <row r="133" spans="2:2" ht="12.5">
      <c r="B133" s="3"/>
    </row>
    <row r="134" spans="2:2" ht="12.5">
      <c r="B134" s="3"/>
    </row>
    <row r="135" spans="2:2" ht="12.5">
      <c r="B135" s="3"/>
    </row>
    <row r="136" spans="2:2" ht="12.5">
      <c r="B136" s="3"/>
    </row>
    <row r="137" spans="2:2" ht="12.5">
      <c r="B137" s="3"/>
    </row>
    <row r="138" spans="2:2" ht="12.5">
      <c r="B138" s="3"/>
    </row>
    <row r="139" spans="2:2" ht="12.5">
      <c r="B139" s="3"/>
    </row>
    <row r="140" spans="2:2" ht="12.5">
      <c r="B140" s="3"/>
    </row>
    <row r="141" spans="2:2" ht="12.5">
      <c r="B141" s="3"/>
    </row>
    <row r="142" spans="2:2" ht="12.5">
      <c r="B142" s="3"/>
    </row>
    <row r="143" spans="2:2" ht="12.5">
      <c r="B143" s="3"/>
    </row>
    <row r="144" spans="2:2" ht="12.5">
      <c r="B144" s="3"/>
    </row>
    <row r="145" spans="2:2" ht="12.5">
      <c r="B145" s="3"/>
    </row>
    <row r="146" spans="2:2" ht="12.5">
      <c r="B146" s="3"/>
    </row>
    <row r="147" spans="2:2" ht="12.5">
      <c r="B147" s="3"/>
    </row>
    <row r="148" spans="2:2" ht="12.5">
      <c r="B148" s="3"/>
    </row>
    <row r="149" spans="2:2" ht="12.5">
      <c r="B149" s="3"/>
    </row>
    <row r="150" spans="2:2" ht="12.5">
      <c r="B150" s="3"/>
    </row>
    <row r="151" spans="2:2" ht="12.5">
      <c r="B151" s="3"/>
    </row>
    <row r="152" spans="2:2" ht="12.5">
      <c r="B152" s="3"/>
    </row>
    <row r="153" spans="2:2" ht="12.5">
      <c r="B153" s="3"/>
    </row>
    <row r="154" spans="2:2" ht="12.5">
      <c r="B154" s="3"/>
    </row>
    <row r="155" spans="2:2" ht="12.5">
      <c r="B155" s="3"/>
    </row>
    <row r="156" spans="2:2" ht="12.5">
      <c r="B156" s="3"/>
    </row>
    <row r="157" spans="2:2" ht="12.5">
      <c r="B157" s="3"/>
    </row>
    <row r="158" spans="2:2" ht="12.5">
      <c r="B158" s="3"/>
    </row>
    <row r="159" spans="2:2" ht="12.5">
      <c r="B159" s="3"/>
    </row>
    <row r="160" spans="2:2" ht="12.5">
      <c r="B160" s="3"/>
    </row>
    <row r="161" spans="2:2" ht="12.5">
      <c r="B161" s="3"/>
    </row>
    <row r="162" spans="2:2" ht="12.5">
      <c r="B162" s="3"/>
    </row>
    <row r="163" spans="2:2" ht="12.5">
      <c r="B163" s="3"/>
    </row>
    <row r="164" spans="2:2" ht="12.5">
      <c r="B164" s="3"/>
    </row>
    <row r="165" spans="2:2" ht="12.5">
      <c r="B165" s="3"/>
    </row>
    <row r="166" spans="2:2" ht="12.5">
      <c r="B166" s="3"/>
    </row>
    <row r="167" spans="2:2" ht="12.5">
      <c r="B167" s="3"/>
    </row>
    <row r="168" spans="2:2" ht="12.5">
      <c r="B168" s="3"/>
    </row>
    <row r="169" spans="2:2" ht="12.5">
      <c r="B169" s="3"/>
    </row>
    <row r="170" spans="2:2" ht="12.5">
      <c r="B170" s="3"/>
    </row>
    <row r="171" spans="2:2" ht="12.5">
      <c r="B171" s="3"/>
    </row>
    <row r="172" spans="2:2" ht="12.5">
      <c r="B172" s="3"/>
    </row>
    <row r="173" spans="2:2" ht="12.5">
      <c r="B173" s="3"/>
    </row>
    <row r="174" spans="2:2" ht="12.5">
      <c r="B174" s="3"/>
    </row>
    <row r="175" spans="2:2" ht="12.5">
      <c r="B175" s="3"/>
    </row>
    <row r="176" spans="2:2" ht="12.5">
      <c r="B176" s="3"/>
    </row>
    <row r="177" spans="2:2" ht="12.5">
      <c r="B177" s="3"/>
    </row>
    <row r="178" spans="2:2" ht="12.5">
      <c r="B178" s="3"/>
    </row>
    <row r="179" spans="2:2" ht="12.5">
      <c r="B179" s="3"/>
    </row>
    <row r="180" spans="2:2" ht="12.5">
      <c r="B180" s="3"/>
    </row>
    <row r="181" spans="2:2" ht="12.5">
      <c r="B181" s="3"/>
    </row>
    <row r="182" spans="2:2" ht="12.5">
      <c r="B182" s="3"/>
    </row>
    <row r="183" spans="2:2" ht="12.5">
      <c r="B183" s="3"/>
    </row>
    <row r="184" spans="2:2" ht="12.5">
      <c r="B184" s="3"/>
    </row>
    <row r="185" spans="2:2" ht="12.5">
      <c r="B185" s="3"/>
    </row>
    <row r="186" spans="2:2" ht="12.5">
      <c r="B186" s="3"/>
    </row>
    <row r="187" spans="2:2" ht="12.5">
      <c r="B187" s="3"/>
    </row>
    <row r="188" spans="2:2" ht="12.5">
      <c r="B188" s="3"/>
    </row>
    <row r="189" spans="2:2" ht="12.5">
      <c r="B189" s="3"/>
    </row>
    <row r="190" spans="2:2" ht="12.5">
      <c r="B190" s="3"/>
    </row>
    <row r="191" spans="2:2" ht="12.5">
      <c r="B191" s="3"/>
    </row>
    <row r="192" spans="2:2" ht="12.5">
      <c r="B192" s="3"/>
    </row>
    <row r="193" spans="2:2" ht="12.5">
      <c r="B193" s="3"/>
    </row>
    <row r="194" spans="2:2" ht="12.5">
      <c r="B194" s="3"/>
    </row>
    <row r="195" spans="2:2" ht="12.5">
      <c r="B195" s="3"/>
    </row>
    <row r="196" spans="2:2" ht="12.5">
      <c r="B196" s="3"/>
    </row>
    <row r="197" spans="2:2" ht="12.5">
      <c r="B197" s="3"/>
    </row>
    <row r="198" spans="2:2" ht="12.5">
      <c r="B198" s="3"/>
    </row>
    <row r="199" spans="2:2" ht="12.5">
      <c r="B199" s="3"/>
    </row>
    <row r="200" spans="2:2" ht="12.5">
      <c r="B200" s="3"/>
    </row>
    <row r="201" spans="2:2" ht="12.5">
      <c r="B201" s="3"/>
    </row>
    <row r="202" spans="2:2" ht="12.5">
      <c r="B202" s="3"/>
    </row>
    <row r="203" spans="2:2" ht="12.5">
      <c r="B203" s="3"/>
    </row>
    <row r="204" spans="2:2" ht="12.5">
      <c r="B204" s="3"/>
    </row>
    <row r="205" spans="2:2" ht="12.5">
      <c r="B205" s="3"/>
    </row>
    <row r="206" spans="2:2" ht="12.5">
      <c r="B206" s="3"/>
    </row>
    <row r="207" spans="2:2" ht="12.5">
      <c r="B207" s="3"/>
    </row>
    <row r="208" spans="2:2" ht="12.5">
      <c r="B208" s="3"/>
    </row>
    <row r="209" spans="2:2" ht="12.5">
      <c r="B209" s="3"/>
    </row>
    <row r="210" spans="2:2" ht="12.5">
      <c r="B210" s="3"/>
    </row>
    <row r="211" spans="2:2" ht="12.5">
      <c r="B211" s="3"/>
    </row>
    <row r="212" spans="2:2" ht="12.5">
      <c r="B212" s="3"/>
    </row>
    <row r="213" spans="2:2" ht="12.5">
      <c r="B213" s="3"/>
    </row>
    <row r="214" spans="2:2" ht="12.5">
      <c r="B214" s="3"/>
    </row>
    <row r="215" spans="2:2" ht="12.5">
      <c r="B215" s="3"/>
    </row>
    <row r="216" spans="2:2" ht="12.5">
      <c r="B216" s="3"/>
    </row>
    <row r="217" spans="2:2" ht="12.5">
      <c r="B217" s="3"/>
    </row>
    <row r="218" spans="2:2" ht="12.5">
      <c r="B218" s="3"/>
    </row>
    <row r="219" spans="2:2" ht="12.5">
      <c r="B219" s="3"/>
    </row>
    <row r="220" spans="2:2" ht="12.5">
      <c r="B220" s="3"/>
    </row>
    <row r="221" spans="2:2" ht="12.5">
      <c r="B221" s="3"/>
    </row>
    <row r="222" spans="2:2" ht="12.5">
      <c r="B222" s="3"/>
    </row>
    <row r="223" spans="2:2" ht="12.5">
      <c r="B223" s="3"/>
    </row>
    <row r="224" spans="2:2" ht="12.5">
      <c r="B224" s="3"/>
    </row>
    <row r="225" spans="2:2" ht="12.5">
      <c r="B225" s="3"/>
    </row>
    <row r="226" spans="2:2" ht="12.5">
      <c r="B226" s="3"/>
    </row>
    <row r="227" spans="2:2" ht="12.5">
      <c r="B227" s="3"/>
    </row>
    <row r="228" spans="2:2" ht="12.5">
      <c r="B228" s="3"/>
    </row>
    <row r="229" spans="2:2" ht="12.5">
      <c r="B229" s="3"/>
    </row>
    <row r="230" spans="2:2" ht="12.5">
      <c r="B230" s="3"/>
    </row>
    <row r="231" spans="2:2" ht="12.5">
      <c r="B231" s="3"/>
    </row>
    <row r="232" spans="2:2" ht="12.5">
      <c r="B232" s="3"/>
    </row>
    <row r="233" spans="2:2" ht="12.5">
      <c r="B233" s="3"/>
    </row>
    <row r="234" spans="2:2" ht="12.5">
      <c r="B234" s="3"/>
    </row>
    <row r="235" spans="2:2" ht="12.5">
      <c r="B235" s="3"/>
    </row>
    <row r="236" spans="2:2" ht="12.5">
      <c r="B236" s="3"/>
    </row>
    <row r="237" spans="2:2" ht="12.5">
      <c r="B237" s="3"/>
    </row>
    <row r="238" spans="2:2" ht="12.5">
      <c r="B238" s="3"/>
    </row>
    <row r="239" spans="2:2" ht="12.5">
      <c r="B239" s="3"/>
    </row>
    <row r="240" spans="2:2" ht="12.5">
      <c r="B240" s="3"/>
    </row>
    <row r="241" spans="2:2" ht="12.5">
      <c r="B241" s="3"/>
    </row>
    <row r="242" spans="2:2" ht="12.5">
      <c r="B242" s="3"/>
    </row>
    <row r="243" spans="2:2" ht="12.5">
      <c r="B243" s="3"/>
    </row>
    <row r="244" spans="2:2" ht="12.5">
      <c r="B244" s="3"/>
    </row>
    <row r="245" spans="2:2" ht="12.5">
      <c r="B245" s="3"/>
    </row>
    <row r="246" spans="2:2" ht="12.5">
      <c r="B246" s="3"/>
    </row>
    <row r="247" spans="2:2" ht="12.5">
      <c r="B247" s="3"/>
    </row>
    <row r="248" spans="2:2" ht="12.5">
      <c r="B248" s="3"/>
    </row>
    <row r="249" spans="2:2" ht="12.5">
      <c r="B249" s="3"/>
    </row>
    <row r="250" spans="2:2" ht="12.5">
      <c r="B250" s="3"/>
    </row>
    <row r="251" spans="2:2" ht="12.5">
      <c r="B251" s="3"/>
    </row>
    <row r="252" spans="2:2" ht="12.5">
      <c r="B252" s="3"/>
    </row>
    <row r="253" spans="2:2" ht="12.5">
      <c r="B253" s="3"/>
    </row>
    <row r="254" spans="2:2" ht="12.5">
      <c r="B254" s="3"/>
    </row>
    <row r="255" spans="2:2" ht="12.5">
      <c r="B255" s="3"/>
    </row>
    <row r="256" spans="2:2" ht="12.5">
      <c r="B256" s="3"/>
    </row>
    <row r="257" spans="2:2" ht="12.5">
      <c r="B257" s="3"/>
    </row>
    <row r="258" spans="2:2" ht="12.5">
      <c r="B258" s="3"/>
    </row>
    <row r="259" spans="2:2" ht="12.5">
      <c r="B259" s="3"/>
    </row>
    <row r="260" spans="2:2" ht="12.5">
      <c r="B260" s="3"/>
    </row>
    <row r="261" spans="2:2" ht="12.5">
      <c r="B261" s="3"/>
    </row>
    <row r="262" spans="2:2" ht="12.5">
      <c r="B262" s="3"/>
    </row>
    <row r="263" spans="2:2" ht="12.5">
      <c r="B263" s="3"/>
    </row>
    <row r="264" spans="2:2" ht="12.5">
      <c r="B264" s="3"/>
    </row>
    <row r="265" spans="2:2" ht="12.5">
      <c r="B265" s="3"/>
    </row>
    <row r="266" spans="2:2" ht="12.5">
      <c r="B266" s="3"/>
    </row>
    <row r="267" spans="2:2" ht="12.5">
      <c r="B267" s="3"/>
    </row>
    <row r="268" spans="2:2" ht="12.5">
      <c r="B268" s="3"/>
    </row>
    <row r="269" spans="2:2" ht="12.5">
      <c r="B269" s="3"/>
    </row>
    <row r="270" spans="2:2" ht="12.5">
      <c r="B270" s="3"/>
    </row>
    <row r="271" spans="2:2" ht="12.5">
      <c r="B271" s="3"/>
    </row>
    <row r="272" spans="2:2" ht="12.5">
      <c r="B272" s="3"/>
    </row>
    <row r="273" spans="2:2" ht="12.5">
      <c r="B273" s="3"/>
    </row>
    <row r="274" spans="2:2" ht="12.5">
      <c r="B274" s="3"/>
    </row>
    <row r="275" spans="2:2" ht="12.5">
      <c r="B275" s="3"/>
    </row>
    <row r="276" spans="2:2" ht="12.5">
      <c r="B276" s="3"/>
    </row>
    <row r="277" spans="2:2" ht="12.5">
      <c r="B277" s="3"/>
    </row>
    <row r="278" spans="2:2" ht="12.5">
      <c r="B278" s="3"/>
    </row>
    <row r="279" spans="2:2" ht="12.5">
      <c r="B279" s="3"/>
    </row>
    <row r="280" spans="2:2" ht="12.5">
      <c r="B280" s="3"/>
    </row>
    <row r="281" spans="2:2" ht="12.5">
      <c r="B281" s="3"/>
    </row>
    <row r="282" spans="2:2" ht="12.5">
      <c r="B282" s="3"/>
    </row>
    <row r="283" spans="2:2" ht="12.5">
      <c r="B283" s="3"/>
    </row>
    <row r="284" spans="2:2" ht="12.5">
      <c r="B284" s="3"/>
    </row>
    <row r="285" spans="2:2" ht="12.5">
      <c r="B285" s="3"/>
    </row>
    <row r="286" spans="2:2" ht="12.5">
      <c r="B286" s="3"/>
    </row>
    <row r="287" spans="2:2" ht="12.5">
      <c r="B287" s="3"/>
    </row>
    <row r="288" spans="2:2" ht="12.5">
      <c r="B288" s="3"/>
    </row>
    <row r="289" spans="2:2" ht="12.5">
      <c r="B289" s="3"/>
    </row>
    <row r="290" spans="2:2" ht="12.5">
      <c r="B290" s="3"/>
    </row>
    <row r="291" spans="2:2" ht="12.5">
      <c r="B291" s="3"/>
    </row>
    <row r="292" spans="2:2" ht="12.5">
      <c r="B292" s="3"/>
    </row>
    <row r="293" spans="2:2" ht="12.5">
      <c r="B293" s="3"/>
    </row>
    <row r="294" spans="2:2" ht="12.5">
      <c r="B294" s="3"/>
    </row>
    <row r="295" spans="2:2" ht="12.5">
      <c r="B295" s="3"/>
    </row>
    <row r="296" spans="2:2" ht="12.5">
      <c r="B296" s="3"/>
    </row>
    <row r="297" spans="2:2" ht="12.5">
      <c r="B297" s="3"/>
    </row>
    <row r="298" spans="2:2" ht="12.5">
      <c r="B298" s="3"/>
    </row>
    <row r="299" spans="2:2" ht="12.5">
      <c r="B299" s="3"/>
    </row>
    <row r="300" spans="2:2" ht="12.5">
      <c r="B300" s="3"/>
    </row>
    <row r="301" spans="2:2" ht="12.5">
      <c r="B301" s="3"/>
    </row>
    <row r="302" spans="2:2" ht="12.5">
      <c r="B302" s="3"/>
    </row>
    <row r="303" spans="2:2" ht="12.5">
      <c r="B303" s="3"/>
    </row>
    <row r="304" spans="2:2" ht="12.5">
      <c r="B304" s="3"/>
    </row>
    <row r="305" spans="2:2" ht="12.5">
      <c r="B305" s="3"/>
    </row>
    <row r="306" spans="2:2" ht="12.5">
      <c r="B306" s="3"/>
    </row>
    <row r="307" spans="2:2" ht="12.5">
      <c r="B307" s="3"/>
    </row>
    <row r="308" spans="2:2" ht="12.5">
      <c r="B308" s="3"/>
    </row>
    <row r="309" spans="2:2" ht="12.5">
      <c r="B309" s="3"/>
    </row>
    <row r="310" spans="2:2" ht="12.5">
      <c r="B310" s="3"/>
    </row>
    <row r="311" spans="2:2" ht="12.5">
      <c r="B311" s="3"/>
    </row>
    <row r="312" spans="2:2" ht="12.5">
      <c r="B312" s="3"/>
    </row>
    <row r="313" spans="2:2" ht="12.5">
      <c r="B313" s="3"/>
    </row>
    <row r="314" spans="2:2" ht="12.5">
      <c r="B314" s="3"/>
    </row>
    <row r="315" spans="2:2" ht="12.5">
      <c r="B315" s="3"/>
    </row>
    <row r="316" spans="2:2" ht="12.5">
      <c r="B316" s="3"/>
    </row>
    <row r="317" spans="2:2" ht="12.5">
      <c r="B317" s="3"/>
    </row>
    <row r="318" spans="2:2" ht="12.5">
      <c r="B318" s="3"/>
    </row>
    <row r="319" spans="2:2" ht="12.5">
      <c r="B319" s="3"/>
    </row>
    <row r="320" spans="2:2" ht="12.5">
      <c r="B320" s="3"/>
    </row>
    <row r="321" spans="2:2" ht="12.5">
      <c r="B321" s="3"/>
    </row>
    <row r="322" spans="2:2" ht="12.5">
      <c r="B322" s="3"/>
    </row>
    <row r="323" spans="2:2" ht="12.5">
      <c r="B323" s="3"/>
    </row>
    <row r="324" spans="2:2" ht="12.5">
      <c r="B324" s="3"/>
    </row>
    <row r="325" spans="2:2" ht="12.5">
      <c r="B325" s="3"/>
    </row>
    <row r="326" spans="2:2" ht="12.5">
      <c r="B326" s="3"/>
    </row>
    <row r="327" spans="2:2" ht="12.5">
      <c r="B327" s="3"/>
    </row>
    <row r="328" spans="2:2" ht="12.5">
      <c r="B328" s="3"/>
    </row>
    <row r="329" spans="2:2" ht="12.5">
      <c r="B329" s="3"/>
    </row>
    <row r="330" spans="2:2" ht="12.5">
      <c r="B330" s="3"/>
    </row>
    <row r="331" spans="2:2" ht="12.5">
      <c r="B331" s="3"/>
    </row>
    <row r="332" spans="2:2" ht="12.5">
      <c r="B332" s="3"/>
    </row>
    <row r="333" spans="2:2" ht="12.5">
      <c r="B333" s="3"/>
    </row>
    <row r="334" spans="2:2" ht="12.5">
      <c r="B334" s="3"/>
    </row>
    <row r="335" spans="2:2" ht="12.5">
      <c r="B335" s="3"/>
    </row>
    <row r="336" spans="2:2" ht="12.5">
      <c r="B336" s="3"/>
    </row>
    <row r="337" spans="2:2" ht="12.5">
      <c r="B337" s="3"/>
    </row>
    <row r="338" spans="2:2" ht="12.5">
      <c r="B338" s="3"/>
    </row>
    <row r="339" spans="2:2" ht="12.5">
      <c r="B339" s="3"/>
    </row>
    <row r="340" spans="2:2" ht="12.5">
      <c r="B340" s="3"/>
    </row>
    <row r="341" spans="2:2" ht="12.5">
      <c r="B341" s="3"/>
    </row>
    <row r="342" spans="2:2" ht="12.5">
      <c r="B342" s="3"/>
    </row>
    <row r="343" spans="2:2" ht="12.5">
      <c r="B343" s="3"/>
    </row>
    <row r="344" spans="2:2" ht="12.5">
      <c r="B344" s="3"/>
    </row>
    <row r="345" spans="2:2" ht="12.5">
      <c r="B345" s="3"/>
    </row>
    <row r="346" spans="2:2" ht="12.5">
      <c r="B346" s="3"/>
    </row>
    <row r="347" spans="2:2" ht="12.5">
      <c r="B347" s="3"/>
    </row>
    <row r="348" spans="2:2" ht="12.5">
      <c r="B348" s="3"/>
    </row>
    <row r="349" spans="2:2" ht="12.5">
      <c r="B349" s="3"/>
    </row>
    <row r="350" spans="2:2" ht="12.5">
      <c r="B350" s="3"/>
    </row>
    <row r="351" spans="2:2" ht="12.5">
      <c r="B351" s="3"/>
    </row>
    <row r="352" spans="2:2" ht="12.5">
      <c r="B352" s="3"/>
    </row>
    <row r="353" spans="2:2" ht="12.5">
      <c r="B353" s="3"/>
    </row>
    <row r="354" spans="2:2" ht="12.5">
      <c r="B354" s="3"/>
    </row>
    <row r="355" spans="2:2" ht="12.5">
      <c r="B355" s="3"/>
    </row>
    <row r="356" spans="2:2" ht="12.5">
      <c r="B356" s="3"/>
    </row>
    <row r="357" spans="2:2" ht="12.5">
      <c r="B357" s="3"/>
    </row>
    <row r="358" spans="2:2" ht="12.5">
      <c r="B358" s="3"/>
    </row>
    <row r="359" spans="2:2" ht="12.5">
      <c r="B359" s="3"/>
    </row>
    <row r="360" spans="2:2" ht="12.5">
      <c r="B360" s="3"/>
    </row>
    <row r="361" spans="2:2" ht="12.5">
      <c r="B361" s="3"/>
    </row>
    <row r="362" spans="2:2" ht="12.5">
      <c r="B362" s="3"/>
    </row>
    <row r="363" spans="2:2" ht="12.5">
      <c r="B363" s="3"/>
    </row>
    <row r="364" spans="2:2" ht="12.5">
      <c r="B364" s="3"/>
    </row>
    <row r="365" spans="2:2" ht="12.5">
      <c r="B365" s="3"/>
    </row>
    <row r="366" spans="2:2" ht="12.5">
      <c r="B366" s="3"/>
    </row>
    <row r="367" spans="2:2" ht="12.5">
      <c r="B367" s="3"/>
    </row>
    <row r="368" spans="2:2" ht="12.5">
      <c r="B368" s="3"/>
    </row>
    <row r="369" spans="2:2" ht="12.5">
      <c r="B369" s="3"/>
    </row>
    <row r="370" spans="2:2" ht="12.5">
      <c r="B370" s="3"/>
    </row>
    <row r="371" spans="2:2" ht="12.5">
      <c r="B371" s="3"/>
    </row>
    <row r="372" spans="2:2" ht="12.5">
      <c r="B372" s="3"/>
    </row>
    <row r="373" spans="2:2" ht="12.5">
      <c r="B373" s="3"/>
    </row>
    <row r="374" spans="2:2" ht="12.5">
      <c r="B374" s="3"/>
    </row>
    <row r="375" spans="2:2" ht="12.5">
      <c r="B375" s="3"/>
    </row>
    <row r="376" spans="2:2" ht="12.5">
      <c r="B376" s="3"/>
    </row>
    <row r="377" spans="2:2" ht="12.5">
      <c r="B377" s="3"/>
    </row>
    <row r="378" spans="2:2" ht="12.5">
      <c r="B378" s="3"/>
    </row>
    <row r="379" spans="2:2" ht="12.5">
      <c r="B379" s="3"/>
    </row>
    <row r="380" spans="2:2" ht="12.5">
      <c r="B380" s="3"/>
    </row>
    <row r="381" spans="2:2" ht="12.5">
      <c r="B381" s="3"/>
    </row>
    <row r="382" spans="2:2" ht="12.5">
      <c r="B382" s="3"/>
    </row>
    <row r="383" spans="2:2" ht="12.5">
      <c r="B383" s="3"/>
    </row>
    <row r="384" spans="2:2" ht="12.5">
      <c r="B384" s="3"/>
    </row>
    <row r="385" spans="2:2" ht="12.5">
      <c r="B385" s="3"/>
    </row>
    <row r="386" spans="2:2" ht="12.5">
      <c r="B386" s="3"/>
    </row>
    <row r="387" spans="2:2" ht="12.5">
      <c r="B387" s="3"/>
    </row>
    <row r="388" spans="2:2" ht="12.5">
      <c r="B388" s="3"/>
    </row>
    <row r="389" spans="2:2" ht="12.5">
      <c r="B389" s="3"/>
    </row>
    <row r="390" spans="2:2" ht="12.5">
      <c r="B390" s="3"/>
    </row>
    <row r="391" spans="2:2" ht="12.5">
      <c r="B391" s="3"/>
    </row>
    <row r="392" spans="2:2" ht="12.5">
      <c r="B392" s="3"/>
    </row>
    <row r="393" spans="2:2" ht="12.5">
      <c r="B393" s="3"/>
    </row>
    <row r="394" spans="2:2" ht="12.5">
      <c r="B394" s="3"/>
    </row>
    <row r="395" spans="2:2" ht="12.5">
      <c r="B395" s="3"/>
    </row>
    <row r="396" spans="2:2" ht="12.5">
      <c r="B396" s="3"/>
    </row>
    <row r="397" spans="2:2" ht="12.5">
      <c r="B397" s="3"/>
    </row>
    <row r="398" spans="2:2" ht="12.5">
      <c r="B398" s="3"/>
    </row>
    <row r="399" spans="2:2" ht="12.5">
      <c r="B399" s="3"/>
    </row>
    <row r="400" spans="2:2" ht="12.5">
      <c r="B400" s="3"/>
    </row>
    <row r="401" spans="2:2" ht="12.5">
      <c r="B401" s="3"/>
    </row>
    <row r="402" spans="2:2" ht="12.5">
      <c r="B402" s="3"/>
    </row>
    <row r="403" spans="2:2" ht="12.5">
      <c r="B403" s="3"/>
    </row>
    <row r="404" spans="2:2" ht="12.5">
      <c r="B404" s="3"/>
    </row>
    <row r="405" spans="2:2" ht="12.5">
      <c r="B405" s="3"/>
    </row>
    <row r="406" spans="2:2" ht="12.5">
      <c r="B406" s="3"/>
    </row>
    <row r="407" spans="2:2" ht="12.5">
      <c r="B407" s="3"/>
    </row>
    <row r="408" spans="2:2" ht="12.5">
      <c r="B408" s="3"/>
    </row>
    <row r="409" spans="2:2" ht="12.5">
      <c r="B409" s="3"/>
    </row>
    <row r="410" spans="2:2" ht="12.5">
      <c r="B410" s="3"/>
    </row>
    <row r="411" spans="2:2" ht="12.5">
      <c r="B411" s="3"/>
    </row>
    <row r="412" spans="2:2" ht="12.5">
      <c r="B412" s="3"/>
    </row>
    <row r="413" spans="2:2" ht="12.5">
      <c r="B413" s="3"/>
    </row>
    <row r="414" spans="2:2" ht="12.5">
      <c r="B414" s="3"/>
    </row>
    <row r="415" spans="2:2" ht="12.5">
      <c r="B415" s="3"/>
    </row>
    <row r="416" spans="2:2" ht="12.5">
      <c r="B416" s="3"/>
    </row>
    <row r="417" spans="2:2" ht="12.5">
      <c r="B417" s="3"/>
    </row>
    <row r="418" spans="2:2" ht="12.5">
      <c r="B418" s="3"/>
    </row>
    <row r="419" spans="2:2" ht="12.5">
      <c r="B419" s="3"/>
    </row>
    <row r="420" spans="2:2" ht="12.5">
      <c r="B420" s="3"/>
    </row>
    <row r="421" spans="2:2" ht="12.5">
      <c r="B421" s="3"/>
    </row>
    <row r="422" spans="2:2" ht="12.5">
      <c r="B422" s="3"/>
    </row>
    <row r="423" spans="2:2" ht="12.5">
      <c r="B423" s="3"/>
    </row>
    <row r="424" spans="2:2" ht="12.5">
      <c r="B424" s="3"/>
    </row>
    <row r="425" spans="2:2" ht="12.5">
      <c r="B425" s="3"/>
    </row>
    <row r="426" spans="2:2" ht="12.5">
      <c r="B426" s="3"/>
    </row>
    <row r="427" spans="2:2" ht="12.5">
      <c r="B427" s="3"/>
    </row>
    <row r="428" spans="2:2" ht="12.5">
      <c r="B428" s="3"/>
    </row>
    <row r="429" spans="2:2" ht="12.5">
      <c r="B429" s="3"/>
    </row>
    <row r="430" spans="2:2" ht="12.5">
      <c r="B430" s="3"/>
    </row>
    <row r="431" spans="2:2" ht="12.5">
      <c r="B431" s="3"/>
    </row>
    <row r="432" spans="2:2" ht="12.5">
      <c r="B432" s="3"/>
    </row>
    <row r="433" spans="2:2" ht="12.5">
      <c r="B433" s="3"/>
    </row>
    <row r="434" spans="2:2" ht="12.5">
      <c r="B434" s="3"/>
    </row>
    <row r="435" spans="2:2" ht="12.5">
      <c r="B435" s="3"/>
    </row>
    <row r="436" spans="2:2" ht="12.5">
      <c r="B436" s="3"/>
    </row>
    <row r="437" spans="2:2" ht="12.5">
      <c r="B437" s="3"/>
    </row>
    <row r="438" spans="2:2" ht="12.5">
      <c r="B438" s="3"/>
    </row>
    <row r="439" spans="2:2" ht="12.5">
      <c r="B439" s="3"/>
    </row>
    <row r="440" spans="2:2" ht="12.5">
      <c r="B440" s="3"/>
    </row>
    <row r="441" spans="2:2" ht="12.5">
      <c r="B441" s="3"/>
    </row>
    <row r="442" spans="2:2" ht="12.5">
      <c r="B442" s="3"/>
    </row>
    <row r="443" spans="2:2" ht="12.5">
      <c r="B443" s="3"/>
    </row>
    <row r="444" spans="2:2" ht="12.5">
      <c r="B444" s="3"/>
    </row>
    <row r="445" spans="2:2" ht="12.5">
      <c r="B445" s="3"/>
    </row>
    <row r="446" spans="2:2" ht="12.5">
      <c r="B446" s="3"/>
    </row>
    <row r="447" spans="2:2" ht="12.5">
      <c r="B447" s="3"/>
    </row>
    <row r="448" spans="2:2" ht="12.5">
      <c r="B448" s="3"/>
    </row>
    <row r="449" spans="2:2" ht="12.5">
      <c r="B449" s="3"/>
    </row>
    <row r="450" spans="2:2" ht="12.5">
      <c r="B450" s="3"/>
    </row>
    <row r="451" spans="2:2" ht="12.5">
      <c r="B451" s="3"/>
    </row>
    <row r="452" spans="2:2" ht="12.5">
      <c r="B452" s="3"/>
    </row>
    <row r="453" spans="2:2" ht="12.5">
      <c r="B453" s="3"/>
    </row>
    <row r="454" spans="2:2" ht="12.5">
      <c r="B454" s="3"/>
    </row>
    <row r="455" spans="2:2" ht="12.5">
      <c r="B455" s="3"/>
    </row>
    <row r="456" spans="2:2" ht="12.5">
      <c r="B456" s="3"/>
    </row>
    <row r="457" spans="2:2" ht="12.5">
      <c r="B457" s="3"/>
    </row>
    <row r="458" spans="2:2" ht="12.5">
      <c r="B458" s="3"/>
    </row>
    <row r="459" spans="2:2" ht="12.5">
      <c r="B459" s="3"/>
    </row>
    <row r="460" spans="2:2" ht="12.5">
      <c r="B460" s="3"/>
    </row>
    <row r="461" spans="2:2" ht="12.5">
      <c r="B461" s="3"/>
    </row>
    <row r="462" spans="2:2" ht="12.5">
      <c r="B462" s="3"/>
    </row>
    <row r="463" spans="2:2" ht="12.5">
      <c r="B463" s="3"/>
    </row>
    <row r="464" spans="2:2" ht="12.5">
      <c r="B464" s="3"/>
    </row>
    <row r="465" spans="2:2" ht="12.5">
      <c r="B465" s="3"/>
    </row>
    <row r="466" spans="2:2" ht="12.5">
      <c r="B466" s="3"/>
    </row>
    <row r="467" spans="2:2" ht="12.5">
      <c r="B467" s="3"/>
    </row>
    <row r="468" spans="2:2" ht="12.5">
      <c r="B468" s="3"/>
    </row>
    <row r="469" spans="2:2" ht="12.5">
      <c r="B469" s="3"/>
    </row>
    <row r="470" spans="2:2" ht="12.5">
      <c r="B470" s="3"/>
    </row>
    <row r="471" spans="2:2" ht="12.5">
      <c r="B471" s="3"/>
    </row>
    <row r="472" spans="2:2" ht="12.5">
      <c r="B472" s="3"/>
    </row>
    <row r="473" spans="2:2" ht="12.5">
      <c r="B473" s="3"/>
    </row>
    <row r="474" spans="2:2" ht="12.5">
      <c r="B474" s="3"/>
    </row>
    <row r="475" spans="2:2" ht="12.5">
      <c r="B475" s="3"/>
    </row>
    <row r="476" spans="2:2" ht="12.5">
      <c r="B476" s="3"/>
    </row>
    <row r="477" spans="2:2" ht="12.5">
      <c r="B477" s="3"/>
    </row>
    <row r="478" spans="2:2" ht="12.5">
      <c r="B478" s="3"/>
    </row>
    <row r="479" spans="2:2" ht="12.5">
      <c r="B479" s="3"/>
    </row>
    <row r="480" spans="2:2" ht="12.5">
      <c r="B480" s="3"/>
    </row>
    <row r="481" spans="2:2" ht="12.5">
      <c r="B481" s="3"/>
    </row>
    <row r="482" spans="2:2" ht="12.5">
      <c r="B482" s="3"/>
    </row>
    <row r="483" spans="2:2" ht="12.5">
      <c r="B483" s="3"/>
    </row>
    <row r="484" spans="2:2" ht="12.5">
      <c r="B484" s="3"/>
    </row>
    <row r="485" spans="2:2" ht="12.5">
      <c r="B485" s="3"/>
    </row>
    <row r="486" spans="2:2" ht="12.5">
      <c r="B486" s="3"/>
    </row>
    <row r="487" spans="2:2" ht="12.5">
      <c r="B487" s="3"/>
    </row>
    <row r="488" spans="2:2" ht="12.5">
      <c r="B488" s="3"/>
    </row>
    <row r="489" spans="2:2" ht="12.5">
      <c r="B489" s="3"/>
    </row>
    <row r="490" spans="2:2" ht="12.5">
      <c r="B490" s="3"/>
    </row>
    <row r="491" spans="2:2" ht="12.5">
      <c r="B491" s="3"/>
    </row>
    <row r="492" spans="2:2" ht="12.5">
      <c r="B492" s="3"/>
    </row>
    <row r="493" spans="2:2" ht="12.5">
      <c r="B493" s="3"/>
    </row>
    <row r="494" spans="2:2" ht="12.5">
      <c r="B494" s="3"/>
    </row>
    <row r="495" spans="2:2" ht="12.5">
      <c r="B495" s="3"/>
    </row>
    <row r="496" spans="2:2" ht="12.5">
      <c r="B496" s="3"/>
    </row>
    <row r="497" spans="2:2" ht="12.5">
      <c r="B497" s="3"/>
    </row>
    <row r="498" spans="2:2" ht="12.5">
      <c r="B498" s="3"/>
    </row>
    <row r="499" spans="2:2" ht="12.5">
      <c r="B499" s="3"/>
    </row>
    <row r="500" spans="2:2" ht="12.5">
      <c r="B500" s="3"/>
    </row>
    <row r="501" spans="2:2" ht="12.5">
      <c r="B501" s="3"/>
    </row>
    <row r="502" spans="2:2" ht="12.5">
      <c r="B502" s="3"/>
    </row>
    <row r="503" spans="2:2" ht="12.5">
      <c r="B503" s="3"/>
    </row>
    <row r="504" spans="2:2" ht="12.5">
      <c r="B504" s="3"/>
    </row>
    <row r="505" spans="2:2" ht="12.5">
      <c r="B505" s="3"/>
    </row>
    <row r="506" spans="2:2" ht="12.5">
      <c r="B506" s="3"/>
    </row>
    <row r="507" spans="2:2" ht="12.5">
      <c r="B507" s="3"/>
    </row>
    <row r="508" spans="2:2" ht="12.5">
      <c r="B508" s="3"/>
    </row>
    <row r="509" spans="2:2" ht="12.5">
      <c r="B509" s="3"/>
    </row>
    <row r="510" spans="2:2" ht="12.5">
      <c r="B510" s="3"/>
    </row>
    <row r="511" spans="2:2" ht="12.5">
      <c r="B511" s="3"/>
    </row>
    <row r="512" spans="2:2" ht="12.5">
      <c r="B512" s="3"/>
    </row>
    <row r="513" spans="2:2" ht="12.5">
      <c r="B513" s="3"/>
    </row>
    <row r="514" spans="2:2" ht="12.5">
      <c r="B514" s="3"/>
    </row>
    <row r="515" spans="2:2" ht="12.5">
      <c r="B515" s="3"/>
    </row>
    <row r="516" spans="2:2" ht="12.5">
      <c r="B516" s="3"/>
    </row>
    <row r="517" spans="2:2" ht="12.5">
      <c r="B517" s="3"/>
    </row>
    <row r="518" spans="2:2" ht="12.5">
      <c r="B518" s="3"/>
    </row>
    <row r="519" spans="2:2" ht="12.5">
      <c r="B519" s="3"/>
    </row>
    <row r="520" spans="2:2" ht="12.5">
      <c r="B520" s="3"/>
    </row>
    <row r="521" spans="2:2" ht="12.5">
      <c r="B521" s="3"/>
    </row>
    <row r="522" spans="2:2" ht="12.5">
      <c r="B522" s="3"/>
    </row>
    <row r="523" spans="2:2" ht="12.5">
      <c r="B523" s="3"/>
    </row>
    <row r="524" spans="2:2" ht="12.5">
      <c r="B524" s="3"/>
    </row>
    <row r="525" spans="2:2" ht="12.5">
      <c r="B525" s="3"/>
    </row>
    <row r="526" spans="2:2" ht="12.5">
      <c r="B526" s="3"/>
    </row>
    <row r="527" spans="2:2" ht="12.5">
      <c r="B527" s="3"/>
    </row>
    <row r="528" spans="2:2" ht="12.5">
      <c r="B528" s="3"/>
    </row>
    <row r="529" spans="2:2" ht="12.5">
      <c r="B529" s="3"/>
    </row>
    <row r="530" spans="2:2" ht="12.5">
      <c r="B530" s="3"/>
    </row>
    <row r="531" spans="2:2" ht="12.5">
      <c r="B531" s="3"/>
    </row>
    <row r="532" spans="2:2" ht="12.5">
      <c r="B532" s="3"/>
    </row>
    <row r="533" spans="2:2" ht="12.5">
      <c r="B533" s="3"/>
    </row>
    <row r="534" spans="2:2" ht="12.5">
      <c r="B534" s="3"/>
    </row>
    <row r="535" spans="2:2" ht="12.5">
      <c r="B535" s="3"/>
    </row>
    <row r="536" spans="2:2" ht="12.5">
      <c r="B536" s="3"/>
    </row>
    <row r="537" spans="2:2" ht="12.5">
      <c r="B537" s="3"/>
    </row>
    <row r="538" spans="2:2" ht="12.5">
      <c r="B538" s="3"/>
    </row>
    <row r="539" spans="2:2" ht="12.5">
      <c r="B539" s="3"/>
    </row>
    <row r="540" spans="2:2" ht="12.5">
      <c r="B540" s="3"/>
    </row>
    <row r="541" spans="2:2" ht="12.5">
      <c r="B541" s="3"/>
    </row>
    <row r="542" spans="2:2" ht="12.5">
      <c r="B542" s="3"/>
    </row>
    <row r="543" spans="2:2" ht="12.5">
      <c r="B543" s="3"/>
    </row>
    <row r="544" spans="2:2" ht="12.5">
      <c r="B544" s="3"/>
    </row>
    <row r="545" spans="2:2" ht="12.5">
      <c r="B545" s="3"/>
    </row>
    <row r="546" spans="2:2" ht="12.5">
      <c r="B546" s="3"/>
    </row>
    <row r="547" spans="2:2" ht="12.5">
      <c r="B547" s="3"/>
    </row>
    <row r="548" spans="2:2" ht="12.5">
      <c r="B548" s="3"/>
    </row>
    <row r="549" spans="2:2" ht="12.5">
      <c r="B549" s="3"/>
    </row>
    <row r="550" spans="2:2" ht="12.5">
      <c r="B550" s="3"/>
    </row>
    <row r="551" spans="2:2" ht="12.5">
      <c r="B551" s="3"/>
    </row>
    <row r="552" spans="2:2" ht="12.5">
      <c r="B552" s="3"/>
    </row>
    <row r="553" spans="2:2" ht="12.5">
      <c r="B553" s="3"/>
    </row>
    <row r="554" spans="2:2" ht="12.5">
      <c r="B554" s="3"/>
    </row>
    <row r="555" spans="2:2" ht="12.5">
      <c r="B555" s="3"/>
    </row>
    <row r="556" spans="2:2" ht="12.5">
      <c r="B556" s="3"/>
    </row>
    <row r="557" spans="2:2" ht="12.5">
      <c r="B557" s="3"/>
    </row>
    <row r="558" spans="2:2" ht="12.5">
      <c r="B558" s="3"/>
    </row>
    <row r="559" spans="2:2" ht="12.5">
      <c r="B559" s="3"/>
    </row>
    <row r="560" spans="2:2" ht="12.5">
      <c r="B560" s="3"/>
    </row>
    <row r="561" spans="2:2" ht="12.5">
      <c r="B561" s="3"/>
    </row>
    <row r="562" spans="2:2" ht="12.5">
      <c r="B562" s="3"/>
    </row>
    <row r="563" spans="2:2" ht="12.5">
      <c r="B563" s="3"/>
    </row>
    <row r="564" spans="2:2" ht="12.5">
      <c r="B564" s="3"/>
    </row>
    <row r="565" spans="2:2" ht="12.5">
      <c r="B565" s="3"/>
    </row>
    <row r="566" spans="2:2" ht="12.5">
      <c r="B566" s="3"/>
    </row>
    <row r="567" spans="2:2" ht="12.5">
      <c r="B567" s="3"/>
    </row>
    <row r="568" spans="2:2" ht="12.5">
      <c r="B568" s="3"/>
    </row>
    <row r="569" spans="2:2" ht="12.5">
      <c r="B569" s="3"/>
    </row>
    <row r="570" spans="2:2" ht="12.5">
      <c r="B570" s="3"/>
    </row>
    <row r="571" spans="2:2" ht="12.5">
      <c r="B571" s="3"/>
    </row>
    <row r="572" spans="2:2" ht="12.5">
      <c r="B572" s="3"/>
    </row>
    <row r="573" spans="2:2" ht="12.5">
      <c r="B573" s="3"/>
    </row>
    <row r="574" spans="2:2" ht="12.5">
      <c r="B574" s="3"/>
    </row>
    <row r="575" spans="2:2" ht="12.5">
      <c r="B575" s="3"/>
    </row>
    <row r="576" spans="2:2" ht="12.5">
      <c r="B576" s="3"/>
    </row>
    <row r="577" spans="2:2" ht="12.5">
      <c r="B577" s="3"/>
    </row>
    <row r="578" spans="2:2" ht="12.5">
      <c r="B578" s="3"/>
    </row>
    <row r="579" spans="2:2" ht="12.5">
      <c r="B579" s="3"/>
    </row>
    <row r="580" spans="2:2" ht="12.5">
      <c r="B580" s="3"/>
    </row>
    <row r="581" spans="2:2" ht="12.5">
      <c r="B581" s="3"/>
    </row>
    <row r="582" spans="2:2" ht="12.5">
      <c r="B582" s="3"/>
    </row>
    <row r="583" spans="2:2" ht="12.5">
      <c r="B583" s="3"/>
    </row>
    <row r="584" spans="2:2" ht="12.5">
      <c r="B584" s="3"/>
    </row>
    <row r="585" spans="2:2" ht="12.5">
      <c r="B585" s="3"/>
    </row>
    <row r="586" spans="2:2" ht="12.5">
      <c r="B586" s="3"/>
    </row>
    <row r="587" spans="2:2" ht="12.5">
      <c r="B587" s="3"/>
    </row>
    <row r="588" spans="2:2" ht="12.5">
      <c r="B588" s="3"/>
    </row>
    <row r="589" spans="2:2" ht="12.5">
      <c r="B589" s="3"/>
    </row>
    <row r="590" spans="2:2" ht="12.5">
      <c r="B590" s="3"/>
    </row>
    <row r="591" spans="2:2" ht="12.5">
      <c r="B591" s="3"/>
    </row>
    <row r="592" spans="2:2" ht="12.5">
      <c r="B592" s="3"/>
    </row>
    <row r="593" spans="2:2" ht="12.5">
      <c r="B593" s="3"/>
    </row>
    <row r="594" spans="2:2" ht="12.5">
      <c r="B594" s="3"/>
    </row>
    <row r="595" spans="2:2" ht="12.5">
      <c r="B595" s="3"/>
    </row>
    <row r="596" spans="2:2" ht="12.5">
      <c r="B596" s="3"/>
    </row>
    <row r="597" spans="2:2" ht="12.5">
      <c r="B597" s="3"/>
    </row>
    <row r="598" spans="2:2" ht="12.5">
      <c r="B598" s="3"/>
    </row>
    <row r="599" spans="2:2" ht="12.5">
      <c r="B599" s="3"/>
    </row>
    <row r="600" spans="2:2" ht="12.5">
      <c r="B600" s="3"/>
    </row>
    <row r="601" spans="2:2" ht="12.5">
      <c r="B601" s="3"/>
    </row>
    <row r="602" spans="2:2" ht="12.5">
      <c r="B602" s="3"/>
    </row>
    <row r="603" spans="2:2" ht="12.5">
      <c r="B603" s="3"/>
    </row>
    <row r="604" spans="2:2" ht="12.5">
      <c r="B604" s="3"/>
    </row>
    <row r="605" spans="2:2" ht="12.5">
      <c r="B605" s="3"/>
    </row>
    <row r="606" spans="2:2" ht="12.5">
      <c r="B606" s="3"/>
    </row>
    <row r="607" spans="2:2" ht="12.5">
      <c r="B607" s="3"/>
    </row>
    <row r="608" spans="2:2" ht="12.5">
      <c r="B608" s="3"/>
    </row>
    <row r="609" spans="2:2" ht="12.5">
      <c r="B609" s="3"/>
    </row>
    <row r="610" spans="2:2" ht="12.5">
      <c r="B610" s="3"/>
    </row>
    <row r="611" spans="2:2" ht="12.5">
      <c r="B611" s="3"/>
    </row>
    <row r="612" spans="2:2" ht="12.5">
      <c r="B612" s="3"/>
    </row>
    <row r="613" spans="2:2" ht="12.5">
      <c r="B613" s="3"/>
    </row>
    <row r="614" spans="2:2" ht="12.5">
      <c r="B614" s="3"/>
    </row>
    <row r="615" spans="2:2" ht="12.5">
      <c r="B615" s="3"/>
    </row>
    <row r="616" spans="2:2" ht="12.5">
      <c r="B616" s="3"/>
    </row>
    <row r="617" spans="2:2" ht="12.5">
      <c r="B617" s="3"/>
    </row>
    <row r="618" spans="2:2" ht="12.5">
      <c r="B618" s="3"/>
    </row>
    <row r="619" spans="2:2" ht="12.5">
      <c r="B619" s="3"/>
    </row>
    <row r="620" spans="2:2" ht="12.5">
      <c r="B620" s="3"/>
    </row>
    <row r="621" spans="2:2" ht="12.5">
      <c r="B621" s="3"/>
    </row>
    <row r="622" spans="2:2" ht="12.5">
      <c r="B622" s="3"/>
    </row>
    <row r="623" spans="2:2" ht="12.5">
      <c r="B623" s="3"/>
    </row>
    <row r="624" spans="2:2" ht="12.5">
      <c r="B624" s="3"/>
    </row>
    <row r="625" spans="2:2" ht="12.5">
      <c r="B625" s="3"/>
    </row>
    <row r="626" spans="2:2" ht="12.5">
      <c r="B626" s="3"/>
    </row>
    <row r="627" spans="2:2" ht="12.5">
      <c r="B627" s="3"/>
    </row>
    <row r="628" spans="2:2" ht="12.5">
      <c r="B628" s="3"/>
    </row>
    <row r="629" spans="2:2" ht="12.5">
      <c r="B629" s="3"/>
    </row>
    <row r="630" spans="2:2" ht="12.5">
      <c r="B630" s="3"/>
    </row>
    <row r="631" spans="2:2" ht="12.5">
      <c r="B631" s="3"/>
    </row>
    <row r="632" spans="2:2" ht="12.5">
      <c r="B632" s="3"/>
    </row>
    <row r="633" spans="2:2" ht="12.5">
      <c r="B633" s="3"/>
    </row>
    <row r="634" spans="2:2" ht="12.5">
      <c r="B634" s="3"/>
    </row>
    <row r="635" spans="2:2" ht="12.5">
      <c r="B635" s="3"/>
    </row>
    <row r="636" spans="2:2" ht="12.5">
      <c r="B636" s="3"/>
    </row>
    <row r="637" spans="2:2" ht="12.5">
      <c r="B637" s="3"/>
    </row>
    <row r="638" spans="2:2" ht="12.5">
      <c r="B638" s="3"/>
    </row>
    <row r="639" spans="2:2" ht="12.5">
      <c r="B639" s="3"/>
    </row>
    <row r="640" spans="2:2" ht="12.5">
      <c r="B640" s="3"/>
    </row>
    <row r="641" spans="2:2" ht="12.5">
      <c r="B641" s="3"/>
    </row>
    <row r="642" spans="2:2" ht="12.5">
      <c r="B642" s="3"/>
    </row>
    <row r="643" spans="2:2" ht="12.5">
      <c r="B643" s="3"/>
    </row>
    <row r="644" spans="2:2" ht="12.5">
      <c r="B644" s="3"/>
    </row>
    <row r="645" spans="2:2" ht="12.5">
      <c r="B645" s="3"/>
    </row>
    <row r="646" spans="2:2" ht="12.5">
      <c r="B646" s="3"/>
    </row>
    <row r="647" spans="2:2" ht="12.5">
      <c r="B647" s="3"/>
    </row>
    <row r="648" spans="2:2" ht="12.5">
      <c r="B648" s="3"/>
    </row>
    <row r="649" spans="2:2" ht="12.5">
      <c r="B649" s="3"/>
    </row>
    <row r="650" spans="2:2" ht="12.5">
      <c r="B650" s="3"/>
    </row>
    <row r="651" spans="2:2" ht="12.5">
      <c r="B651" s="3"/>
    </row>
    <row r="652" spans="2:2" ht="12.5">
      <c r="B652" s="3"/>
    </row>
    <row r="653" spans="2:2" ht="12.5">
      <c r="B653" s="3"/>
    </row>
    <row r="654" spans="2:2" ht="12.5">
      <c r="B654" s="3"/>
    </row>
    <row r="655" spans="2:2" ht="12.5">
      <c r="B655" s="3"/>
    </row>
    <row r="656" spans="2:2" ht="12.5">
      <c r="B656" s="3"/>
    </row>
    <row r="657" spans="2:2" ht="12.5">
      <c r="B657" s="3"/>
    </row>
    <row r="658" spans="2:2" ht="12.5">
      <c r="B658" s="3"/>
    </row>
    <row r="659" spans="2:2" ht="12.5">
      <c r="B659" s="3"/>
    </row>
    <row r="660" spans="2:2" ht="12.5">
      <c r="B660" s="3"/>
    </row>
    <row r="661" spans="2:2" ht="12.5">
      <c r="B661" s="3"/>
    </row>
    <row r="662" spans="2:2" ht="12.5">
      <c r="B662" s="3"/>
    </row>
    <row r="663" spans="2:2" ht="12.5">
      <c r="B663" s="3"/>
    </row>
    <row r="664" spans="2:2" ht="12.5">
      <c r="B664" s="3"/>
    </row>
    <row r="665" spans="2:2" ht="12.5">
      <c r="B665" s="3"/>
    </row>
    <row r="666" spans="2:2" ht="12.5">
      <c r="B666" s="3"/>
    </row>
    <row r="667" spans="2:2" ht="12.5">
      <c r="B667" s="3"/>
    </row>
    <row r="668" spans="2:2" ht="12.5">
      <c r="B668" s="3"/>
    </row>
    <row r="669" spans="2:2" ht="12.5">
      <c r="B669" s="3"/>
    </row>
    <row r="670" spans="2:2" ht="12.5">
      <c r="B670" s="3"/>
    </row>
    <row r="671" spans="2:2" ht="12.5">
      <c r="B671" s="3"/>
    </row>
    <row r="672" spans="2:2" ht="12.5">
      <c r="B672" s="3"/>
    </row>
    <row r="673" spans="2:2" ht="12.5">
      <c r="B673" s="3"/>
    </row>
    <row r="674" spans="2:2" ht="12.5">
      <c r="B674" s="3"/>
    </row>
    <row r="675" spans="2:2" ht="12.5">
      <c r="B675" s="3"/>
    </row>
    <row r="676" spans="2:2" ht="12.5">
      <c r="B676" s="3"/>
    </row>
    <row r="677" spans="2:2" ht="12.5">
      <c r="B677" s="3"/>
    </row>
    <row r="678" spans="2:2" ht="12.5">
      <c r="B678" s="3"/>
    </row>
    <row r="679" spans="2:2" ht="12.5">
      <c r="B679" s="3"/>
    </row>
    <row r="680" spans="2:2" ht="12.5">
      <c r="B680" s="3"/>
    </row>
    <row r="681" spans="2:2" ht="12.5">
      <c r="B681" s="3"/>
    </row>
    <row r="682" spans="2:2" ht="12.5">
      <c r="B682" s="3"/>
    </row>
    <row r="683" spans="2:2" ht="12.5">
      <c r="B683" s="3"/>
    </row>
    <row r="684" spans="2:2" ht="12.5">
      <c r="B684" s="3"/>
    </row>
    <row r="685" spans="2:2" ht="12.5">
      <c r="B685" s="3"/>
    </row>
    <row r="686" spans="2:2" ht="12.5">
      <c r="B686" s="3"/>
    </row>
    <row r="687" spans="2:2" ht="12.5">
      <c r="B687" s="3"/>
    </row>
    <row r="688" spans="2:2" ht="12.5">
      <c r="B688" s="3"/>
    </row>
    <row r="689" spans="2:2" ht="12.5">
      <c r="B689" s="3"/>
    </row>
    <row r="690" spans="2:2" ht="12.5">
      <c r="B690" s="3"/>
    </row>
    <row r="691" spans="2:2" ht="12.5">
      <c r="B691" s="3"/>
    </row>
    <row r="692" spans="2:2" ht="12.5">
      <c r="B692" s="3"/>
    </row>
    <row r="693" spans="2:2" ht="12.5">
      <c r="B693" s="3"/>
    </row>
    <row r="694" spans="2:2" ht="12.5">
      <c r="B694" s="3"/>
    </row>
    <row r="695" spans="2:2" ht="12.5">
      <c r="B695" s="3"/>
    </row>
    <row r="696" spans="2:2" ht="12.5">
      <c r="B696" s="3"/>
    </row>
    <row r="697" spans="2:2" ht="12.5">
      <c r="B697" s="3"/>
    </row>
    <row r="698" spans="2:2" ht="12.5">
      <c r="B698" s="3"/>
    </row>
    <row r="699" spans="2:2" ht="12.5">
      <c r="B699" s="3"/>
    </row>
    <row r="700" spans="2:2" ht="12.5">
      <c r="B700" s="3"/>
    </row>
    <row r="701" spans="2:2" ht="12.5">
      <c r="B701" s="3"/>
    </row>
    <row r="702" spans="2:2" ht="12.5">
      <c r="B702" s="3"/>
    </row>
    <row r="703" spans="2:2" ht="12.5">
      <c r="B703" s="3"/>
    </row>
    <row r="704" spans="2:2" ht="12.5">
      <c r="B704" s="3"/>
    </row>
    <row r="705" spans="2:2" ht="12.5">
      <c r="B705" s="3"/>
    </row>
    <row r="706" spans="2:2" ht="12.5">
      <c r="B706" s="3"/>
    </row>
    <row r="707" spans="2:2" ht="12.5">
      <c r="B707" s="3"/>
    </row>
    <row r="708" spans="2:2" ht="12.5">
      <c r="B708" s="3"/>
    </row>
    <row r="709" spans="2:2" ht="12.5">
      <c r="B709" s="3"/>
    </row>
    <row r="710" spans="2:2" ht="12.5">
      <c r="B710" s="3"/>
    </row>
    <row r="711" spans="2:2" ht="12.5">
      <c r="B711" s="3"/>
    </row>
    <row r="712" spans="2:2" ht="12.5">
      <c r="B712" s="3"/>
    </row>
    <row r="713" spans="2:2" ht="12.5">
      <c r="B713" s="3"/>
    </row>
    <row r="714" spans="2:2" ht="12.5">
      <c r="B714" s="3"/>
    </row>
    <row r="715" spans="2:2" ht="12.5">
      <c r="B715" s="3"/>
    </row>
    <row r="716" spans="2:2" ht="12.5">
      <c r="B716" s="3"/>
    </row>
    <row r="717" spans="2:2" ht="12.5">
      <c r="B717" s="3"/>
    </row>
    <row r="718" spans="2:2" ht="12.5">
      <c r="B718" s="3"/>
    </row>
    <row r="719" spans="2:2" ht="12.5">
      <c r="B719" s="3"/>
    </row>
    <row r="720" spans="2:2" ht="12.5">
      <c r="B720" s="3"/>
    </row>
    <row r="721" spans="2:2" ht="12.5">
      <c r="B721" s="3"/>
    </row>
    <row r="722" spans="2:2" ht="12.5">
      <c r="B722" s="3"/>
    </row>
    <row r="723" spans="2:2" ht="12.5">
      <c r="B723" s="3"/>
    </row>
    <row r="724" spans="2:2" ht="12.5">
      <c r="B724" s="3"/>
    </row>
    <row r="725" spans="2:2" ht="12.5">
      <c r="B725" s="3"/>
    </row>
    <row r="726" spans="2:2" ht="12.5">
      <c r="B726" s="3"/>
    </row>
    <row r="727" spans="2:2" ht="12.5">
      <c r="B727" s="3"/>
    </row>
    <row r="728" spans="2:2" ht="12.5">
      <c r="B728" s="3"/>
    </row>
    <row r="729" spans="2:2" ht="12.5">
      <c r="B729" s="3"/>
    </row>
    <row r="730" spans="2:2" ht="12.5">
      <c r="B730" s="3"/>
    </row>
    <row r="731" spans="2:2" ht="12.5">
      <c r="B731" s="3"/>
    </row>
    <row r="732" spans="2:2" ht="12.5">
      <c r="B732" s="3"/>
    </row>
    <row r="733" spans="2:2" ht="12.5">
      <c r="B733" s="3"/>
    </row>
    <row r="734" spans="2:2" ht="12.5">
      <c r="B734" s="3"/>
    </row>
    <row r="735" spans="2:2" ht="12.5">
      <c r="B735" s="3"/>
    </row>
    <row r="736" spans="2:2" ht="12.5">
      <c r="B736" s="3"/>
    </row>
    <row r="737" spans="2:2" ht="12.5">
      <c r="B737" s="3"/>
    </row>
    <row r="738" spans="2:2" ht="12.5">
      <c r="B738" s="3"/>
    </row>
    <row r="739" spans="2:2" ht="12.5">
      <c r="B739" s="3"/>
    </row>
    <row r="740" spans="2:2" ht="12.5">
      <c r="B740" s="3"/>
    </row>
    <row r="741" spans="2:2" ht="12.5">
      <c r="B741" s="3"/>
    </row>
    <row r="742" spans="2:2" ht="12.5">
      <c r="B742" s="3"/>
    </row>
    <row r="743" spans="2:2" ht="12.5">
      <c r="B743" s="3"/>
    </row>
    <row r="744" spans="2:2" ht="12.5">
      <c r="B744" s="3"/>
    </row>
    <row r="745" spans="2:2" ht="12.5">
      <c r="B745" s="3"/>
    </row>
    <row r="746" spans="2:2" ht="12.5">
      <c r="B746" s="3"/>
    </row>
    <row r="747" spans="2:2" ht="12.5">
      <c r="B747" s="3"/>
    </row>
    <row r="748" spans="2:2" ht="12.5">
      <c r="B748" s="3"/>
    </row>
    <row r="749" spans="2:2" ht="12.5">
      <c r="B749" s="3"/>
    </row>
    <row r="750" spans="2:2" ht="12.5">
      <c r="B750" s="3"/>
    </row>
    <row r="751" spans="2:2" ht="12.5">
      <c r="B751" s="3"/>
    </row>
    <row r="752" spans="2:2" ht="12.5">
      <c r="B752" s="3"/>
    </row>
    <row r="753" spans="2:2" ht="12.5">
      <c r="B753" s="3"/>
    </row>
    <row r="754" spans="2:2" ht="12.5">
      <c r="B754" s="3"/>
    </row>
    <row r="755" spans="2:2" ht="12.5">
      <c r="B755" s="3"/>
    </row>
    <row r="756" spans="2:2" ht="12.5">
      <c r="B756" s="3"/>
    </row>
    <row r="757" spans="2:2" ht="12.5">
      <c r="B757" s="3"/>
    </row>
    <row r="758" spans="2:2" ht="12.5">
      <c r="B758" s="3"/>
    </row>
    <row r="759" spans="2:2" ht="12.5">
      <c r="B759" s="3"/>
    </row>
    <row r="760" spans="2:2" ht="12.5">
      <c r="B760" s="3"/>
    </row>
    <row r="761" spans="2:2" ht="12.5">
      <c r="B761" s="3"/>
    </row>
    <row r="762" spans="2:2" ht="12.5">
      <c r="B762" s="3"/>
    </row>
    <row r="763" spans="2:2" ht="12.5">
      <c r="B763" s="3"/>
    </row>
    <row r="764" spans="2:2" ht="12.5">
      <c r="B764" s="3"/>
    </row>
    <row r="765" spans="2:2" ht="12.5">
      <c r="B765" s="3"/>
    </row>
    <row r="766" spans="2:2" ht="12.5">
      <c r="B766" s="3"/>
    </row>
    <row r="767" spans="2:2" ht="12.5">
      <c r="B767" s="3"/>
    </row>
    <row r="768" spans="2:2" ht="12.5">
      <c r="B768" s="3"/>
    </row>
    <row r="769" spans="2:2" ht="12.5">
      <c r="B769" s="3"/>
    </row>
    <row r="770" spans="2:2" ht="12.5">
      <c r="B770" s="3"/>
    </row>
    <row r="771" spans="2:2" ht="12.5">
      <c r="B771" s="3"/>
    </row>
    <row r="772" spans="2:2" ht="12.5">
      <c r="B772" s="3"/>
    </row>
    <row r="773" spans="2:2" ht="12.5">
      <c r="B773" s="3"/>
    </row>
    <row r="774" spans="2:2" ht="12.5">
      <c r="B774" s="3"/>
    </row>
    <row r="775" spans="2:2" ht="12.5">
      <c r="B775" s="3"/>
    </row>
    <row r="776" spans="2:2" ht="12.5">
      <c r="B776" s="3"/>
    </row>
    <row r="777" spans="2:2" ht="12.5">
      <c r="B777" s="3"/>
    </row>
    <row r="778" spans="2:2" ht="12.5">
      <c r="B778" s="3"/>
    </row>
    <row r="779" spans="2:2" ht="12.5">
      <c r="B779" s="3"/>
    </row>
    <row r="780" spans="2:2" ht="12.5">
      <c r="B780" s="3"/>
    </row>
    <row r="781" spans="2:2" ht="12.5">
      <c r="B781" s="3"/>
    </row>
    <row r="782" spans="2:2" ht="12.5">
      <c r="B782" s="3"/>
    </row>
    <row r="783" spans="2:2" ht="12.5">
      <c r="B783" s="3"/>
    </row>
    <row r="784" spans="2:2" ht="12.5">
      <c r="B784" s="3"/>
    </row>
    <row r="785" spans="2:2" ht="12.5">
      <c r="B785" s="3"/>
    </row>
    <row r="786" spans="2:2" ht="12.5">
      <c r="B786" s="3"/>
    </row>
    <row r="787" spans="2:2" ht="12.5">
      <c r="B787" s="3"/>
    </row>
    <row r="788" spans="2:2" ht="12.5">
      <c r="B788" s="3"/>
    </row>
    <row r="789" spans="2:2" ht="12.5">
      <c r="B789" s="3"/>
    </row>
    <row r="790" spans="2:2" ht="12.5">
      <c r="B790" s="3"/>
    </row>
    <row r="791" spans="2:2" ht="12.5">
      <c r="B791" s="3"/>
    </row>
    <row r="792" spans="2:2" ht="12.5">
      <c r="B792" s="3"/>
    </row>
    <row r="793" spans="2:2" ht="12.5">
      <c r="B793" s="3"/>
    </row>
    <row r="794" spans="2:2" ht="12.5">
      <c r="B794" s="3"/>
    </row>
    <row r="795" spans="2:2" ht="12.5">
      <c r="B795" s="3"/>
    </row>
    <row r="796" spans="2:2" ht="12.5">
      <c r="B796" s="3"/>
    </row>
    <row r="797" spans="2:2" ht="12.5">
      <c r="B797" s="3"/>
    </row>
    <row r="798" spans="2:2" ht="12.5">
      <c r="B798" s="3"/>
    </row>
    <row r="799" spans="2:2" ht="12.5">
      <c r="B799" s="3"/>
    </row>
    <row r="800" spans="2:2" ht="12.5">
      <c r="B800" s="3"/>
    </row>
    <row r="801" spans="2:2" ht="12.5">
      <c r="B801" s="3"/>
    </row>
    <row r="802" spans="2:2" ht="12.5">
      <c r="B802" s="3"/>
    </row>
    <row r="803" spans="2:2" ht="12.5">
      <c r="B803" s="3"/>
    </row>
    <row r="804" spans="2:2" ht="12.5">
      <c r="B804" s="3"/>
    </row>
    <row r="805" spans="2:2" ht="12.5">
      <c r="B805" s="3"/>
    </row>
    <row r="806" spans="2:2" ht="12.5">
      <c r="B806" s="3"/>
    </row>
    <row r="807" spans="2:2" ht="12.5">
      <c r="B807" s="3"/>
    </row>
    <row r="808" spans="2:2" ht="12.5">
      <c r="B808" s="3"/>
    </row>
    <row r="809" spans="2:2" ht="12.5">
      <c r="B809" s="3"/>
    </row>
    <row r="810" spans="2:2" ht="12.5">
      <c r="B810" s="3"/>
    </row>
    <row r="811" spans="2:2" ht="12.5">
      <c r="B811" s="3"/>
    </row>
    <row r="812" spans="2:2" ht="12.5">
      <c r="B812" s="3"/>
    </row>
    <row r="813" spans="2:2" ht="12.5">
      <c r="B813" s="3"/>
    </row>
    <row r="814" spans="2:2" ht="12.5">
      <c r="B814" s="3"/>
    </row>
    <row r="815" spans="2:2" ht="12.5">
      <c r="B815" s="3"/>
    </row>
    <row r="816" spans="2:2" ht="12.5">
      <c r="B816" s="3"/>
    </row>
    <row r="817" spans="2:2" ht="12.5">
      <c r="B817" s="3"/>
    </row>
    <row r="818" spans="2:2" ht="12.5">
      <c r="B818" s="3"/>
    </row>
    <row r="819" spans="2:2" ht="12.5">
      <c r="B819" s="3"/>
    </row>
    <row r="820" spans="2:2" ht="12.5">
      <c r="B820" s="3"/>
    </row>
    <row r="821" spans="2:2" ht="12.5">
      <c r="B821" s="3"/>
    </row>
    <row r="822" spans="2:2" ht="12.5">
      <c r="B822" s="3"/>
    </row>
    <row r="823" spans="2:2" ht="12.5">
      <c r="B823" s="3"/>
    </row>
    <row r="824" spans="2:2" ht="12.5">
      <c r="B824" s="3"/>
    </row>
    <row r="825" spans="2:2" ht="12.5">
      <c r="B825" s="3"/>
    </row>
    <row r="826" spans="2:2" ht="12.5">
      <c r="B826" s="3"/>
    </row>
    <row r="827" spans="2:2" ht="12.5">
      <c r="B827" s="3"/>
    </row>
    <row r="828" spans="2:2" ht="12.5">
      <c r="B828" s="3"/>
    </row>
    <row r="829" spans="2:2" ht="12.5">
      <c r="B829" s="3"/>
    </row>
    <row r="830" spans="2:2" ht="12.5">
      <c r="B830" s="3"/>
    </row>
    <row r="831" spans="2:2" ht="12.5">
      <c r="B831" s="3"/>
    </row>
    <row r="832" spans="2:2" ht="12.5">
      <c r="B832" s="3"/>
    </row>
    <row r="833" spans="2:2" ht="12.5">
      <c r="B833" s="3"/>
    </row>
    <row r="834" spans="2:2" ht="12.5">
      <c r="B834" s="3"/>
    </row>
    <row r="835" spans="2:2" ht="12.5">
      <c r="B835" s="3"/>
    </row>
    <row r="836" spans="2:2" ht="12.5">
      <c r="B836" s="3"/>
    </row>
    <row r="837" spans="2:2" ht="12.5">
      <c r="B837" s="3"/>
    </row>
    <row r="838" spans="2:2" ht="12.5">
      <c r="B838" s="3"/>
    </row>
    <row r="839" spans="2:2" ht="12.5">
      <c r="B839" s="3"/>
    </row>
    <row r="840" spans="2:2" ht="12.5">
      <c r="B840" s="3"/>
    </row>
    <row r="841" spans="2:2" ht="12.5">
      <c r="B841" s="3"/>
    </row>
    <row r="842" spans="2:2" ht="12.5">
      <c r="B842" s="3"/>
    </row>
    <row r="843" spans="2:2" ht="12.5">
      <c r="B843" s="3"/>
    </row>
    <row r="844" spans="2:2" ht="12.5">
      <c r="B844" s="3"/>
    </row>
    <row r="845" spans="2:2" ht="12.5">
      <c r="B845" s="3"/>
    </row>
    <row r="846" spans="2:2" ht="12.5">
      <c r="B846" s="3"/>
    </row>
    <row r="847" spans="2:2" ht="12.5">
      <c r="B847" s="3"/>
    </row>
    <row r="848" spans="2:2" ht="12.5">
      <c r="B848" s="3"/>
    </row>
    <row r="849" spans="2:2" ht="12.5">
      <c r="B849" s="3"/>
    </row>
    <row r="850" spans="2:2" ht="12.5">
      <c r="B850" s="3"/>
    </row>
    <row r="851" spans="2:2" ht="12.5">
      <c r="B851" s="3"/>
    </row>
    <row r="852" spans="2:2" ht="12.5">
      <c r="B852" s="3"/>
    </row>
    <row r="853" spans="2:2" ht="12.5">
      <c r="B853" s="3"/>
    </row>
    <row r="854" spans="2:2" ht="12.5">
      <c r="B854" s="3"/>
    </row>
    <row r="855" spans="2:2" ht="12.5">
      <c r="B855" s="3"/>
    </row>
    <row r="856" spans="2:2" ht="12.5">
      <c r="B856" s="3"/>
    </row>
    <row r="857" spans="2:2" ht="12.5">
      <c r="B857" s="3"/>
    </row>
    <row r="858" spans="2:2" ht="12.5">
      <c r="B858" s="3"/>
    </row>
    <row r="859" spans="2:2" ht="12.5">
      <c r="B859" s="3"/>
    </row>
    <row r="860" spans="2:2" ht="12.5">
      <c r="B860" s="3"/>
    </row>
    <row r="861" spans="2:2" ht="12.5">
      <c r="B861" s="3"/>
    </row>
    <row r="862" spans="2:2" ht="12.5">
      <c r="B862" s="3"/>
    </row>
    <row r="863" spans="2:2" ht="12.5">
      <c r="B863" s="3"/>
    </row>
    <row r="864" spans="2:2" ht="12.5">
      <c r="B864" s="3"/>
    </row>
    <row r="865" spans="2:2" ht="12.5">
      <c r="B865" s="3"/>
    </row>
    <row r="866" spans="2:2" ht="12.5">
      <c r="B866" s="3"/>
    </row>
    <row r="867" spans="2:2" ht="12.5">
      <c r="B867" s="3"/>
    </row>
    <row r="868" spans="2:2" ht="12.5">
      <c r="B868" s="3"/>
    </row>
    <row r="869" spans="2:2" ht="12.5">
      <c r="B869" s="3"/>
    </row>
    <row r="870" spans="2:2" ht="12.5">
      <c r="B870" s="3"/>
    </row>
    <row r="871" spans="2:2" ht="12.5">
      <c r="B871" s="3"/>
    </row>
    <row r="872" spans="2:2" ht="12.5">
      <c r="B872" s="3"/>
    </row>
    <row r="873" spans="2:2" ht="12.5">
      <c r="B873" s="3"/>
    </row>
    <row r="874" spans="2:2" ht="12.5">
      <c r="B874" s="3"/>
    </row>
    <row r="875" spans="2:2" ht="12.5">
      <c r="B875" s="3"/>
    </row>
    <row r="876" spans="2:2" ht="12.5">
      <c r="B876" s="3"/>
    </row>
    <row r="877" spans="2:2" ht="12.5">
      <c r="B877" s="3"/>
    </row>
    <row r="878" spans="2:2" ht="12.5">
      <c r="B878" s="3"/>
    </row>
    <row r="879" spans="2:2" ht="12.5">
      <c r="B879" s="3"/>
    </row>
    <row r="880" spans="2:2" ht="12.5">
      <c r="B880" s="3"/>
    </row>
    <row r="881" spans="2:2" ht="12.5">
      <c r="B881" s="3"/>
    </row>
    <row r="882" spans="2:2" ht="12.5">
      <c r="B882" s="3"/>
    </row>
    <row r="883" spans="2:2" ht="12.5">
      <c r="B883" s="3"/>
    </row>
    <row r="884" spans="2:2" ht="12.5">
      <c r="B884" s="3"/>
    </row>
    <row r="885" spans="2:2" ht="12.5">
      <c r="B885" s="3"/>
    </row>
    <row r="886" spans="2:2" ht="12.5">
      <c r="B886" s="3"/>
    </row>
    <row r="887" spans="2:2" ht="12.5">
      <c r="B887" s="3"/>
    </row>
    <row r="888" spans="2:2" ht="12.5">
      <c r="B888" s="3"/>
    </row>
    <row r="889" spans="2:2" ht="12.5">
      <c r="B889" s="3"/>
    </row>
    <row r="890" spans="2:2" ht="12.5">
      <c r="B890" s="3"/>
    </row>
    <row r="891" spans="2:2" ht="12.5">
      <c r="B891" s="3"/>
    </row>
    <row r="892" spans="2:2" ht="12.5">
      <c r="B892" s="3"/>
    </row>
    <row r="893" spans="2:2" ht="12.5">
      <c r="B893" s="3"/>
    </row>
    <row r="894" spans="2:2" ht="12.5">
      <c r="B894" s="3"/>
    </row>
    <row r="895" spans="2:2" ht="12.5">
      <c r="B895" s="3"/>
    </row>
    <row r="896" spans="2:2" ht="12.5">
      <c r="B896" s="3"/>
    </row>
    <row r="897" spans="2:2" ht="12.5">
      <c r="B897" s="3"/>
    </row>
    <row r="898" spans="2:2" ht="12.5">
      <c r="B898" s="3"/>
    </row>
    <row r="899" spans="2:2" ht="12.5">
      <c r="B899" s="3"/>
    </row>
    <row r="900" spans="2:2" ht="12.5">
      <c r="B900" s="3"/>
    </row>
    <row r="901" spans="2:2" ht="12.5">
      <c r="B901" s="3"/>
    </row>
    <row r="902" spans="2:2" ht="12.5">
      <c r="B902" s="3"/>
    </row>
    <row r="903" spans="2:2" ht="12.5">
      <c r="B903" s="3"/>
    </row>
    <row r="904" spans="2:2" ht="12.5">
      <c r="B904" s="3"/>
    </row>
    <row r="905" spans="2:2" ht="12.5">
      <c r="B905" s="3"/>
    </row>
    <row r="906" spans="2:2" ht="12.5">
      <c r="B906" s="3"/>
    </row>
    <row r="907" spans="2:2" ht="12.5">
      <c r="B907" s="3"/>
    </row>
    <row r="908" spans="2:2" ht="12.5">
      <c r="B908" s="3"/>
    </row>
    <row r="909" spans="2:2" ht="12.5">
      <c r="B909" s="3"/>
    </row>
    <row r="910" spans="2:2" ht="12.5">
      <c r="B910" s="3"/>
    </row>
    <row r="911" spans="2:2" ht="12.5">
      <c r="B911" s="3"/>
    </row>
    <row r="912" spans="2:2" ht="12.5">
      <c r="B912" s="3"/>
    </row>
    <row r="913" spans="2:2" ht="12.5">
      <c r="B913" s="3"/>
    </row>
    <row r="914" spans="2:2" ht="12.5">
      <c r="B914" s="3"/>
    </row>
    <row r="915" spans="2:2" ht="12.5">
      <c r="B915" s="3"/>
    </row>
    <row r="916" spans="2:2" ht="12.5">
      <c r="B916" s="3"/>
    </row>
    <row r="917" spans="2:2" ht="12.5">
      <c r="B917" s="3"/>
    </row>
    <row r="918" spans="2:2" ht="12.5">
      <c r="B918" s="3"/>
    </row>
    <row r="919" spans="2:2" ht="12.5">
      <c r="B919" s="3"/>
    </row>
    <row r="920" spans="2:2" ht="12.5">
      <c r="B920" s="3"/>
    </row>
    <row r="921" spans="2:2" ht="12.5">
      <c r="B921" s="3"/>
    </row>
    <row r="922" spans="2:2" ht="12.5">
      <c r="B922" s="3"/>
    </row>
    <row r="923" spans="2:2" ht="12.5">
      <c r="B923" s="3"/>
    </row>
    <row r="924" spans="2:2" ht="12.5">
      <c r="B924" s="3"/>
    </row>
    <row r="925" spans="2:2" ht="12.5">
      <c r="B925" s="3"/>
    </row>
    <row r="926" spans="2:2" ht="12.5">
      <c r="B926" s="3"/>
    </row>
    <row r="927" spans="2:2" ht="12.5">
      <c r="B927" s="3"/>
    </row>
    <row r="928" spans="2:2" ht="12.5">
      <c r="B928" s="3"/>
    </row>
    <row r="929" spans="2:2" ht="12.5">
      <c r="B929" s="3"/>
    </row>
    <row r="930" spans="2:2" ht="12.5">
      <c r="B930" s="3"/>
    </row>
    <row r="931" spans="2:2" ht="12.5">
      <c r="B931" s="3"/>
    </row>
    <row r="932" spans="2:2" ht="12.5">
      <c r="B932" s="3"/>
    </row>
    <row r="933" spans="2:2" ht="12.5">
      <c r="B933" s="3"/>
    </row>
    <row r="934" spans="2:2" ht="12.5">
      <c r="B934" s="3"/>
    </row>
    <row r="935" spans="2:2" ht="12.5">
      <c r="B935" s="3"/>
    </row>
    <row r="936" spans="2:2" ht="12.5">
      <c r="B936" s="3"/>
    </row>
    <row r="937" spans="2:2" ht="12.5">
      <c r="B937" s="3"/>
    </row>
    <row r="938" spans="2:2" ht="12.5">
      <c r="B938" s="3"/>
    </row>
    <row r="939" spans="2:2" ht="12.5">
      <c r="B939" s="3"/>
    </row>
    <row r="940" spans="2:2" ht="12.5">
      <c r="B940" s="3"/>
    </row>
    <row r="941" spans="2:2" ht="12.5">
      <c r="B941" s="3"/>
    </row>
    <row r="942" spans="2:2" ht="12.5">
      <c r="B942" s="3"/>
    </row>
    <row r="943" spans="2:2" ht="12.5">
      <c r="B943" s="3"/>
    </row>
    <row r="944" spans="2:2" ht="12.5">
      <c r="B944" s="3"/>
    </row>
    <row r="945" spans="2:2" ht="12.5">
      <c r="B945" s="3"/>
    </row>
    <row r="946" spans="2:2" ht="12.5">
      <c r="B946" s="3"/>
    </row>
    <row r="947" spans="2:2" ht="12.5">
      <c r="B947" s="3"/>
    </row>
    <row r="948" spans="2:2" ht="12.5">
      <c r="B948" s="3"/>
    </row>
    <row r="949" spans="2:2" ht="12.5">
      <c r="B949" s="3"/>
    </row>
    <row r="950" spans="2:2" ht="12.5">
      <c r="B950" s="3"/>
    </row>
    <row r="951" spans="2:2" ht="12.5">
      <c r="B951" s="3"/>
    </row>
    <row r="952" spans="2:2" ht="12.5">
      <c r="B952" s="3"/>
    </row>
    <row r="953" spans="2:2" ht="12.5">
      <c r="B953" s="3"/>
    </row>
    <row r="954" spans="2:2" ht="12.5">
      <c r="B954" s="3"/>
    </row>
    <row r="955" spans="2:2" ht="12.5">
      <c r="B955" s="3"/>
    </row>
    <row r="956" spans="2:2" ht="12.5">
      <c r="B956" s="3"/>
    </row>
    <row r="957" spans="2:2" ht="12.5">
      <c r="B957" s="3"/>
    </row>
    <row r="958" spans="2:2" ht="12.5">
      <c r="B958" s="3"/>
    </row>
    <row r="959" spans="2:2" ht="12.5">
      <c r="B959" s="3"/>
    </row>
    <row r="960" spans="2:2" ht="12.5">
      <c r="B960" s="3"/>
    </row>
    <row r="961" spans="2:2" ht="12.5">
      <c r="B961" s="3"/>
    </row>
    <row r="962" spans="2:2" ht="12.5">
      <c r="B962" s="3"/>
    </row>
    <row r="963" spans="2:2" ht="12.5">
      <c r="B963" s="3"/>
    </row>
    <row r="964" spans="2:2" ht="12.5">
      <c r="B964" s="3"/>
    </row>
    <row r="965" spans="2:2" ht="12.5">
      <c r="B965" s="3"/>
    </row>
    <row r="966" spans="2:2" ht="12.5">
      <c r="B966" s="3"/>
    </row>
    <row r="967" spans="2:2" ht="12.5">
      <c r="B967" s="3"/>
    </row>
    <row r="968" spans="2:2" ht="12.5">
      <c r="B968" s="3"/>
    </row>
    <row r="969" spans="2:2" ht="12.5">
      <c r="B969" s="3"/>
    </row>
    <row r="970" spans="2:2" ht="12.5">
      <c r="B970" s="3"/>
    </row>
    <row r="971" spans="2:2" ht="12.5">
      <c r="B971" s="3"/>
    </row>
    <row r="972" spans="2:2" ht="12.5">
      <c r="B972" s="3"/>
    </row>
    <row r="973" spans="2:2" ht="12.5">
      <c r="B973" s="3"/>
    </row>
    <row r="974" spans="2:2" ht="12.5">
      <c r="B974" s="3"/>
    </row>
    <row r="975" spans="2:2" ht="12.5">
      <c r="B975" s="3"/>
    </row>
    <row r="976" spans="2:2" ht="12.5">
      <c r="B976" s="3"/>
    </row>
    <row r="977" spans="2:2" ht="12.5">
      <c r="B977" s="3"/>
    </row>
    <row r="978" spans="2:2" ht="12.5">
      <c r="B978" s="3"/>
    </row>
    <row r="979" spans="2:2" ht="12.5">
      <c r="B979" s="3"/>
    </row>
    <row r="980" spans="2:2" ht="12.5">
      <c r="B980" s="3"/>
    </row>
    <row r="981" spans="2:2" ht="12.5">
      <c r="B981" s="3"/>
    </row>
    <row r="982" spans="2:2" ht="12.5">
      <c r="B982" s="3"/>
    </row>
    <row r="983" spans="2:2" ht="12.5">
      <c r="B983" s="3"/>
    </row>
    <row r="984" spans="2:2" ht="12.5">
      <c r="B984" s="3"/>
    </row>
    <row r="985" spans="2:2" ht="12.5">
      <c r="B985" s="3"/>
    </row>
    <row r="986" spans="2:2" ht="12.5">
      <c r="B986" s="3"/>
    </row>
    <row r="987" spans="2:2" ht="12.5">
      <c r="B987" s="3"/>
    </row>
    <row r="988" spans="2:2" ht="12.5">
      <c r="B988" s="3"/>
    </row>
    <row r="989" spans="2:2" ht="12.5">
      <c r="B989" s="3"/>
    </row>
    <row r="990" spans="2:2" ht="12.5">
      <c r="B990" s="3"/>
    </row>
    <row r="991" spans="2:2" ht="12.5">
      <c r="B991" s="3"/>
    </row>
    <row r="992" spans="2:2" ht="12.5">
      <c r="B992" s="3"/>
    </row>
    <row r="993" spans="2:2" ht="12.5">
      <c r="B993" s="3"/>
    </row>
    <row r="994" spans="2:2" ht="12.5">
      <c r="B994" s="3"/>
    </row>
    <row r="995" spans="2:2" ht="12.5">
      <c r="B995" s="3"/>
    </row>
    <row r="996" spans="2:2" ht="12.5">
      <c r="B996" s="3"/>
    </row>
    <row r="997" spans="2:2" ht="12.5">
      <c r="B997" s="3"/>
    </row>
    <row r="998" spans="2:2" ht="12.5">
      <c r="B99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1"/>
  <sheetViews>
    <sheetView topLeftCell="A50" workbookViewId="0">
      <selection activeCell="A61" sqref="A61:C65"/>
    </sheetView>
  </sheetViews>
  <sheetFormatPr defaultColWidth="12.6328125" defaultRowHeight="15.75" customHeight="1"/>
  <cols>
    <col min="1" max="1" width="51" customWidth="1"/>
    <col min="2" max="2" width="11.08984375" customWidth="1"/>
    <col min="3" max="3" width="13.08984375" customWidth="1"/>
    <col min="4" max="4" width="21.7265625" customWidth="1"/>
  </cols>
  <sheetData>
    <row r="1" spans="1:7">
      <c r="A1" s="26" t="s">
        <v>0</v>
      </c>
      <c r="B1" s="26" t="s">
        <v>1</v>
      </c>
      <c r="C1" s="26" t="s">
        <v>2</v>
      </c>
      <c r="D1" s="27" t="s">
        <v>3</v>
      </c>
      <c r="F1" s="46"/>
      <c r="G1" s="47"/>
    </row>
    <row r="2" spans="1:7">
      <c r="A2" s="11" t="s">
        <v>46</v>
      </c>
      <c r="B2" s="28">
        <v>45591</v>
      </c>
      <c r="C2" s="6">
        <v>2</v>
      </c>
      <c r="D2" s="24">
        <f>SUM(C:C)</f>
        <v>163.25</v>
      </c>
    </row>
    <row r="3" spans="1:7" ht="15.75" customHeight="1">
      <c r="A3" s="11" t="s">
        <v>77</v>
      </c>
      <c r="B3" s="29">
        <v>45591</v>
      </c>
      <c r="C3" s="6">
        <v>3</v>
      </c>
      <c r="D3" s="30"/>
      <c r="G3" s="31"/>
    </row>
    <row r="4" spans="1:7">
      <c r="A4" s="11" t="s">
        <v>78</v>
      </c>
      <c r="B4" s="28">
        <v>45591</v>
      </c>
      <c r="C4" s="6">
        <v>2</v>
      </c>
      <c r="D4" s="30"/>
    </row>
    <row r="5" spans="1:7">
      <c r="A5" s="11" t="s">
        <v>79</v>
      </c>
      <c r="B5" s="29">
        <v>45599</v>
      </c>
      <c r="C5" s="6">
        <v>1</v>
      </c>
      <c r="D5" s="30"/>
    </row>
    <row r="6" spans="1:7">
      <c r="A6" s="11" t="s">
        <v>80</v>
      </c>
      <c r="B6" s="29">
        <v>45599</v>
      </c>
      <c r="C6" s="6">
        <v>4</v>
      </c>
      <c r="D6" s="30"/>
    </row>
    <row r="7" spans="1:7">
      <c r="A7" s="11" t="s">
        <v>81</v>
      </c>
      <c r="B7" s="29">
        <v>45601</v>
      </c>
      <c r="C7" s="6">
        <v>4</v>
      </c>
      <c r="D7" s="30"/>
    </row>
    <row r="8" spans="1:7">
      <c r="A8" s="11" t="s">
        <v>82</v>
      </c>
      <c r="B8" s="29">
        <v>45601</v>
      </c>
      <c r="C8" s="6">
        <v>3</v>
      </c>
      <c r="D8" s="30"/>
    </row>
    <row r="9" spans="1:7">
      <c r="A9" s="11" t="s">
        <v>83</v>
      </c>
      <c r="B9" s="29">
        <v>45610</v>
      </c>
      <c r="C9" s="6">
        <v>3</v>
      </c>
      <c r="D9" s="30"/>
    </row>
    <row r="10" spans="1:7">
      <c r="A10" s="11" t="s">
        <v>84</v>
      </c>
      <c r="B10" s="29">
        <v>45613</v>
      </c>
      <c r="C10" s="6">
        <v>3</v>
      </c>
      <c r="D10" s="30"/>
    </row>
    <row r="11" spans="1:7">
      <c r="A11" s="11" t="s">
        <v>85</v>
      </c>
      <c r="B11" s="29">
        <v>45616</v>
      </c>
      <c r="C11" s="6">
        <v>4</v>
      </c>
      <c r="D11" s="30"/>
    </row>
    <row r="12" spans="1:7">
      <c r="A12" s="11" t="s">
        <v>86</v>
      </c>
      <c r="B12" s="29">
        <v>45620</v>
      </c>
      <c r="C12" s="6">
        <v>4</v>
      </c>
      <c r="D12" s="30"/>
    </row>
    <row r="13" spans="1:7">
      <c r="A13" s="11" t="s">
        <v>87</v>
      </c>
      <c r="B13" s="29">
        <v>45621</v>
      </c>
      <c r="C13" s="6">
        <v>3</v>
      </c>
      <c r="D13" s="30"/>
    </row>
    <row r="14" spans="1:7">
      <c r="A14" s="11" t="s">
        <v>88</v>
      </c>
      <c r="B14" s="29">
        <v>45622</v>
      </c>
      <c r="C14" s="6">
        <v>8.5</v>
      </c>
      <c r="D14" s="30"/>
    </row>
    <row r="15" spans="1:7">
      <c r="A15" s="32" t="s">
        <v>89</v>
      </c>
      <c r="B15" s="33">
        <v>45297</v>
      </c>
      <c r="C15" s="24">
        <v>6</v>
      </c>
      <c r="D15" s="30"/>
    </row>
    <row r="16" spans="1:7">
      <c r="A16" s="32" t="s">
        <v>90</v>
      </c>
      <c r="B16" s="33">
        <v>45298</v>
      </c>
      <c r="C16" s="24">
        <v>2</v>
      </c>
      <c r="D16" s="34"/>
    </row>
    <row r="17" spans="1:4">
      <c r="A17" s="32" t="s">
        <v>91</v>
      </c>
      <c r="B17" s="33">
        <v>45301</v>
      </c>
      <c r="C17" s="24">
        <v>1</v>
      </c>
      <c r="D17" s="34"/>
    </row>
    <row r="18" spans="1:4">
      <c r="A18" s="34" t="s">
        <v>92</v>
      </c>
      <c r="B18" s="33">
        <v>45301</v>
      </c>
      <c r="C18" s="24">
        <v>5</v>
      </c>
      <c r="D18" s="34"/>
    </row>
    <row r="19" spans="1:4">
      <c r="A19" s="34" t="s">
        <v>92</v>
      </c>
      <c r="B19" s="33">
        <v>45302</v>
      </c>
      <c r="C19" s="24">
        <v>6</v>
      </c>
      <c r="D19" s="34"/>
    </row>
    <row r="20" spans="1:4">
      <c r="A20" s="32" t="s">
        <v>93</v>
      </c>
      <c r="B20" s="33">
        <v>45303</v>
      </c>
      <c r="C20" s="24">
        <v>2</v>
      </c>
      <c r="D20" s="34"/>
    </row>
    <row r="21" spans="1:4">
      <c r="A21" s="32" t="s">
        <v>94</v>
      </c>
      <c r="B21" s="33">
        <v>45315</v>
      </c>
      <c r="C21" s="24">
        <v>4</v>
      </c>
      <c r="D21" s="34"/>
    </row>
    <row r="22" spans="1:4">
      <c r="A22" s="32" t="s">
        <v>94</v>
      </c>
      <c r="B22" s="33">
        <v>45315</v>
      </c>
      <c r="C22" s="24">
        <v>4</v>
      </c>
      <c r="D22" s="34"/>
    </row>
    <row r="23" spans="1:4">
      <c r="A23" s="32" t="s">
        <v>95</v>
      </c>
      <c r="B23" s="33">
        <v>45317</v>
      </c>
      <c r="C23" s="24">
        <v>6</v>
      </c>
      <c r="D23" s="34"/>
    </row>
    <row r="24" spans="1:4" ht="14">
      <c r="A24" s="32" t="s">
        <v>96</v>
      </c>
      <c r="B24" s="33">
        <v>45318</v>
      </c>
      <c r="C24" s="24">
        <v>1</v>
      </c>
      <c r="D24" s="34"/>
    </row>
    <row r="25" spans="1:4" ht="14">
      <c r="A25" s="35" t="s">
        <v>97</v>
      </c>
      <c r="B25" s="36">
        <v>45323</v>
      </c>
      <c r="C25" s="3">
        <v>1</v>
      </c>
    </row>
    <row r="26" spans="1:4" ht="14">
      <c r="A26" s="35" t="s">
        <v>98</v>
      </c>
      <c r="B26" s="36">
        <v>45325</v>
      </c>
      <c r="C26" s="3">
        <v>5</v>
      </c>
    </row>
    <row r="27" spans="1:4" ht="14">
      <c r="A27" s="35" t="s">
        <v>99</v>
      </c>
      <c r="B27" s="36">
        <v>45325</v>
      </c>
      <c r="C27" s="3">
        <v>1</v>
      </c>
    </row>
    <row r="28" spans="1:4" ht="14">
      <c r="A28" s="35" t="s">
        <v>100</v>
      </c>
      <c r="B28" s="36">
        <v>45326</v>
      </c>
      <c r="C28" s="3">
        <v>2</v>
      </c>
    </row>
    <row r="29" spans="1:4" ht="14">
      <c r="A29" s="35" t="s">
        <v>101</v>
      </c>
      <c r="B29" s="36">
        <v>45326</v>
      </c>
      <c r="C29" s="3">
        <v>2</v>
      </c>
    </row>
    <row r="30" spans="1:4" ht="14">
      <c r="A30" s="35" t="s">
        <v>102</v>
      </c>
      <c r="B30" s="36">
        <v>45328</v>
      </c>
      <c r="C30" s="3">
        <v>2</v>
      </c>
    </row>
    <row r="31" spans="1:4" ht="14">
      <c r="A31" s="35" t="s">
        <v>103</v>
      </c>
      <c r="B31" s="36">
        <v>45329</v>
      </c>
      <c r="C31" s="3">
        <v>1</v>
      </c>
    </row>
    <row r="32" spans="1:4" ht="14">
      <c r="A32" s="35" t="s">
        <v>104</v>
      </c>
      <c r="B32" s="36">
        <v>45329</v>
      </c>
      <c r="C32" s="3">
        <v>0.5</v>
      </c>
    </row>
    <row r="33" spans="1:3" ht="14">
      <c r="A33" s="35" t="s">
        <v>105</v>
      </c>
      <c r="B33" s="36">
        <v>45337</v>
      </c>
      <c r="C33" s="3">
        <v>0.5</v>
      </c>
    </row>
    <row r="34" spans="1:3" ht="14">
      <c r="A34" s="35" t="s">
        <v>106</v>
      </c>
      <c r="B34" s="36">
        <v>45337</v>
      </c>
      <c r="C34" s="3">
        <v>0.75</v>
      </c>
    </row>
    <row r="35" spans="1:3" ht="14">
      <c r="A35" s="35" t="s">
        <v>107</v>
      </c>
      <c r="B35" s="36">
        <v>45341</v>
      </c>
      <c r="C35" s="3">
        <v>5</v>
      </c>
    </row>
    <row r="36" spans="1:3" ht="14">
      <c r="A36" s="35" t="s">
        <v>108</v>
      </c>
      <c r="B36" s="36">
        <v>45338</v>
      </c>
      <c r="C36" s="3">
        <v>2</v>
      </c>
    </row>
    <row r="37" spans="1:3" ht="14">
      <c r="A37" s="35" t="s">
        <v>109</v>
      </c>
      <c r="B37" s="36">
        <v>45339</v>
      </c>
      <c r="C37" s="3">
        <v>3</v>
      </c>
    </row>
    <row r="38" spans="1:3" ht="14">
      <c r="A38" s="35" t="s">
        <v>110</v>
      </c>
      <c r="B38" s="36">
        <v>45339</v>
      </c>
      <c r="C38" s="3">
        <v>1</v>
      </c>
    </row>
    <row r="39" spans="1:3" ht="14">
      <c r="A39" s="35" t="s">
        <v>111</v>
      </c>
      <c r="B39" s="36">
        <v>45339</v>
      </c>
      <c r="C39" s="3">
        <v>1</v>
      </c>
    </row>
    <row r="40" spans="1:3" ht="14">
      <c r="A40" s="35" t="s">
        <v>112</v>
      </c>
      <c r="B40" s="36">
        <v>45339</v>
      </c>
      <c r="C40" s="3">
        <v>0.5</v>
      </c>
    </row>
    <row r="41" spans="1:3" ht="12.5">
      <c r="A41" s="35" t="s">
        <v>113</v>
      </c>
      <c r="B41" s="37">
        <v>45343</v>
      </c>
      <c r="C41" s="35">
        <v>1</v>
      </c>
    </row>
    <row r="42" spans="1:3" ht="14">
      <c r="A42" s="35" t="s">
        <v>114</v>
      </c>
      <c r="B42" s="36">
        <v>45344</v>
      </c>
      <c r="C42" s="3">
        <v>2</v>
      </c>
    </row>
    <row r="43" spans="1:3" ht="14">
      <c r="A43" s="35" t="s">
        <v>115</v>
      </c>
      <c r="B43" s="36">
        <v>45349</v>
      </c>
      <c r="C43" s="3">
        <v>1</v>
      </c>
    </row>
    <row r="44" spans="1:3" ht="14">
      <c r="A44" s="35" t="s">
        <v>116</v>
      </c>
      <c r="B44" s="36">
        <v>45350</v>
      </c>
      <c r="C44" s="3">
        <v>1</v>
      </c>
    </row>
    <row r="45" spans="1:3" ht="12.5">
      <c r="A45" s="35" t="s">
        <v>117</v>
      </c>
      <c r="B45" s="37">
        <v>45353</v>
      </c>
      <c r="C45" s="35">
        <v>4</v>
      </c>
    </row>
    <row r="46" spans="1:3" ht="14">
      <c r="A46" s="35" t="s">
        <v>118</v>
      </c>
      <c r="B46" s="36">
        <v>45358</v>
      </c>
      <c r="C46" s="3">
        <v>1</v>
      </c>
    </row>
    <row r="47" spans="1:3" ht="14">
      <c r="A47" s="35" t="s">
        <v>119</v>
      </c>
      <c r="B47" s="36">
        <v>45358</v>
      </c>
      <c r="C47" s="3">
        <v>2</v>
      </c>
    </row>
    <row r="48" spans="1:3" ht="14">
      <c r="A48" s="35" t="s">
        <v>120</v>
      </c>
      <c r="B48" s="36">
        <v>45358</v>
      </c>
      <c r="C48" s="3">
        <v>1</v>
      </c>
    </row>
    <row r="49" spans="1:3" ht="14">
      <c r="A49" s="35" t="s">
        <v>121</v>
      </c>
      <c r="B49" s="36">
        <v>45359</v>
      </c>
      <c r="C49" s="3">
        <v>2</v>
      </c>
    </row>
    <row r="50" spans="1:3" ht="14">
      <c r="A50" s="35" t="s">
        <v>122</v>
      </c>
      <c r="B50" s="36">
        <v>45359</v>
      </c>
      <c r="C50" s="3">
        <v>0.5</v>
      </c>
    </row>
    <row r="51" spans="1:3" ht="14">
      <c r="A51" s="35" t="s">
        <v>123</v>
      </c>
      <c r="B51" s="36">
        <v>45359</v>
      </c>
      <c r="C51" s="3">
        <v>0.5</v>
      </c>
    </row>
    <row r="52" spans="1:3" ht="14">
      <c r="A52" s="35" t="s">
        <v>124</v>
      </c>
      <c r="B52" s="36">
        <v>45359</v>
      </c>
      <c r="C52" s="3">
        <v>0.5</v>
      </c>
    </row>
    <row r="53" spans="1:3" ht="14">
      <c r="A53" s="35" t="s">
        <v>125</v>
      </c>
      <c r="B53" s="36">
        <v>45361</v>
      </c>
      <c r="C53" s="3">
        <v>1.5</v>
      </c>
    </row>
    <row r="54" spans="1:3" ht="14">
      <c r="A54" s="35" t="s">
        <v>126</v>
      </c>
      <c r="B54" s="36">
        <v>45362</v>
      </c>
      <c r="C54" s="3">
        <v>0.5</v>
      </c>
    </row>
    <row r="55" spans="1:3" ht="14">
      <c r="A55" s="35" t="s">
        <v>127</v>
      </c>
      <c r="B55" s="36">
        <v>45363</v>
      </c>
      <c r="C55" s="3">
        <v>1</v>
      </c>
    </row>
    <row r="56" spans="1:3" ht="14">
      <c r="A56" s="35" t="s">
        <v>128</v>
      </c>
      <c r="B56" s="36">
        <v>45373</v>
      </c>
      <c r="C56" s="3">
        <v>3</v>
      </c>
    </row>
    <row r="57" spans="1:3" ht="14">
      <c r="A57" s="35" t="s">
        <v>129</v>
      </c>
      <c r="B57" s="36">
        <v>45374</v>
      </c>
      <c r="C57" s="3">
        <v>5</v>
      </c>
    </row>
    <row r="58" spans="1:3" ht="14">
      <c r="A58" s="35" t="s">
        <v>130</v>
      </c>
      <c r="B58" s="36">
        <v>45375</v>
      </c>
      <c r="C58" s="3">
        <v>6</v>
      </c>
    </row>
    <row r="59" spans="1:3" ht="12.5">
      <c r="A59" s="35" t="s">
        <v>131</v>
      </c>
      <c r="B59" s="37">
        <v>45382</v>
      </c>
      <c r="C59" s="35">
        <v>1</v>
      </c>
    </row>
    <row r="60" spans="1:3" ht="14">
      <c r="A60" s="35" t="s">
        <v>132</v>
      </c>
      <c r="B60" s="36">
        <v>45386</v>
      </c>
      <c r="C60" s="3">
        <v>5.5</v>
      </c>
    </row>
    <row r="61" spans="1:3" ht="14">
      <c r="A61" s="35" t="s">
        <v>133</v>
      </c>
      <c r="B61" s="36">
        <v>45391</v>
      </c>
      <c r="C61" s="3">
        <v>4.5</v>
      </c>
    </row>
    <row r="62" spans="1:3" ht="14">
      <c r="A62" s="35" t="s">
        <v>134</v>
      </c>
      <c r="B62" s="36">
        <v>45393</v>
      </c>
      <c r="C62" s="3">
        <v>4.5</v>
      </c>
    </row>
    <row r="63" spans="1:3" ht="14">
      <c r="A63" s="35" t="s">
        <v>135</v>
      </c>
      <c r="B63" s="36">
        <v>45394</v>
      </c>
      <c r="C63" s="3">
        <v>2.5</v>
      </c>
    </row>
    <row r="64" spans="1:3" ht="14">
      <c r="A64" s="35" t="s">
        <v>136</v>
      </c>
      <c r="B64" s="36">
        <v>45394</v>
      </c>
      <c r="C64" s="3">
        <v>0.5</v>
      </c>
    </row>
    <row r="65" spans="1:3" ht="14">
      <c r="A65" s="35" t="s">
        <v>137</v>
      </c>
      <c r="B65" s="36">
        <v>45396</v>
      </c>
      <c r="C65" s="3">
        <v>1.5</v>
      </c>
    </row>
    <row r="66" spans="1:3" ht="14">
      <c r="B66" s="34"/>
      <c r="C66" s="3"/>
    </row>
    <row r="67" spans="1:3" ht="14">
      <c r="B67" s="34"/>
      <c r="C67" s="3"/>
    </row>
    <row r="68" spans="1:3" ht="14">
      <c r="B68" s="34"/>
      <c r="C68" s="3"/>
    </row>
    <row r="69" spans="1:3" ht="14">
      <c r="B69" s="34"/>
      <c r="C69" s="3"/>
    </row>
    <row r="70" spans="1:3" ht="14">
      <c r="B70" s="34"/>
      <c r="C70" s="3"/>
    </row>
    <row r="71" spans="1:3" ht="14">
      <c r="B71" s="34"/>
      <c r="C71" s="3"/>
    </row>
    <row r="72" spans="1:3" ht="14">
      <c r="B72" s="34"/>
      <c r="C72" s="3"/>
    </row>
    <row r="73" spans="1:3" ht="14">
      <c r="B73" s="34"/>
      <c r="C73" s="3"/>
    </row>
    <row r="74" spans="1:3" ht="14">
      <c r="B74" s="34"/>
      <c r="C74" s="3"/>
    </row>
    <row r="75" spans="1:3" ht="14">
      <c r="B75" s="34"/>
      <c r="C75" s="3"/>
    </row>
    <row r="76" spans="1:3" ht="14">
      <c r="B76" s="34"/>
      <c r="C76" s="3"/>
    </row>
    <row r="77" spans="1:3" ht="14">
      <c r="B77" s="34"/>
      <c r="C77" s="3"/>
    </row>
    <row r="78" spans="1:3" ht="14">
      <c r="B78" s="34"/>
      <c r="C78" s="3"/>
    </row>
    <row r="79" spans="1:3" ht="14">
      <c r="B79" s="34"/>
      <c r="C79" s="3"/>
    </row>
    <row r="80" spans="1:3" ht="14">
      <c r="B80" s="34"/>
      <c r="C80" s="3"/>
    </row>
    <row r="81" spans="2:3" ht="14">
      <c r="B81" s="34"/>
      <c r="C81" s="3"/>
    </row>
    <row r="82" spans="2:3" ht="14">
      <c r="B82" s="34"/>
      <c r="C82" s="3"/>
    </row>
    <row r="83" spans="2:3" ht="14">
      <c r="B83" s="34"/>
      <c r="C83" s="3"/>
    </row>
    <row r="84" spans="2:3" ht="14">
      <c r="B84" s="34"/>
      <c r="C84" s="3"/>
    </row>
    <row r="85" spans="2:3" ht="14">
      <c r="B85" s="34"/>
      <c r="C85" s="3"/>
    </row>
    <row r="86" spans="2:3" ht="14">
      <c r="B86" s="34"/>
      <c r="C86" s="3"/>
    </row>
    <row r="87" spans="2:3" ht="14">
      <c r="B87" s="34"/>
      <c r="C87" s="3"/>
    </row>
    <row r="88" spans="2:3" ht="14">
      <c r="B88" s="34"/>
      <c r="C88" s="3"/>
    </row>
    <row r="89" spans="2:3" ht="14">
      <c r="B89" s="34"/>
      <c r="C89" s="3"/>
    </row>
    <row r="90" spans="2:3" ht="14">
      <c r="B90" s="34"/>
      <c r="C90" s="3"/>
    </row>
    <row r="91" spans="2:3" ht="14">
      <c r="B91" s="34"/>
      <c r="C91" s="3"/>
    </row>
    <row r="92" spans="2:3" ht="14">
      <c r="B92" s="34"/>
      <c r="C92" s="3"/>
    </row>
    <row r="93" spans="2:3" ht="14">
      <c r="B93" s="34"/>
      <c r="C93" s="3"/>
    </row>
    <row r="94" spans="2:3" ht="14">
      <c r="B94" s="34"/>
      <c r="C94" s="3"/>
    </row>
    <row r="95" spans="2:3" ht="14">
      <c r="B95" s="34"/>
      <c r="C95" s="3"/>
    </row>
    <row r="96" spans="2:3" ht="14">
      <c r="B96" s="34"/>
      <c r="C96" s="3"/>
    </row>
    <row r="97" spans="2:3" ht="14">
      <c r="B97" s="34"/>
      <c r="C97" s="3"/>
    </row>
    <row r="98" spans="2:3" ht="14">
      <c r="B98" s="34"/>
      <c r="C98" s="3"/>
    </row>
    <row r="99" spans="2:3" ht="14">
      <c r="B99" s="34"/>
      <c r="C99" s="3"/>
    </row>
    <row r="100" spans="2:3" ht="14">
      <c r="B100" s="34"/>
      <c r="C100" s="3"/>
    </row>
    <row r="101" spans="2:3" ht="14">
      <c r="B101" s="34"/>
      <c r="C101" s="3"/>
    </row>
    <row r="102" spans="2:3" ht="14">
      <c r="B102" s="34"/>
      <c r="C102" s="3"/>
    </row>
    <row r="103" spans="2:3" ht="14">
      <c r="B103" s="34"/>
      <c r="C103" s="3"/>
    </row>
    <row r="104" spans="2:3" ht="14">
      <c r="B104" s="34"/>
      <c r="C104" s="3"/>
    </row>
    <row r="105" spans="2:3" ht="14">
      <c r="B105" s="34"/>
      <c r="C105" s="3"/>
    </row>
    <row r="106" spans="2:3" ht="14">
      <c r="B106" s="34"/>
      <c r="C106" s="3"/>
    </row>
    <row r="107" spans="2:3" ht="14">
      <c r="B107" s="34"/>
      <c r="C107" s="3"/>
    </row>
    <row r="108" spans="2:3" ht="14">
      <c r="B108" s="34"/>
      <c r="C108" s="3"/>
    </row>
    <row r="109" spans="2:3" ht="14">
      <c r="B109" s="34"/>
      <c r="C109" s="3"/>
    </row>
    <row r="110" spans="2:3" ht="14">
      <c r="B110" s="34"/>
      <c r="C110" s="3"/>
    </row>
    <row r="111" spans="2:3" ht="14">
      <c r="B111" s="34"/>
      <c r="C111" s="3"/>
    </row>
    <row r="112" spans="2:3" ht="14">
      <c r="B112" s="34"/>
      <c r="C112" s="3"/>
    </row>
    <row r="113" spans="2:3" ht="14">
      <c r="B113" s="34"/>
      <c r="C113" s="3"/>
    </row>
    <row r="114" spans="2:3" ht="14">
      <c r="B114" s="34"/>
      <c r="C114" s="3"/>
    </row>
    <row r="115" spans="2:3" ht="14">
      <c r="B115" s="34"/>
      <c r="C115" s="3"/>
    </row>
    <row r="116" spans="2:3" ht="14">
      <c r="B116" s="34"/>
      <c r="C116" s="3"/>
    </row>
    <row r="117" spans="2:3" ht="14">
      <c r="B117" s="34"/>
      <c r="C117" s="3"/>
    </row>
    <row r="118" spans="2:3" ht="14">
      <c r="B118" s="34"/>
      <c r="C118" s="3"/>
    </row>
    <row r="119" spans="2:3" ht="14">
      <c r="B119" s="34"/>
      <c r="C119" s="3"/>
    </row>
    <row r="120" spans="2:3" ht="14">
      <c r="B120" s="34"/>
      <c r="C120" s="3"/>
    </row>
    <row r="121" spans="2:3" ht="14">
      <c r="B121" s="34"/>
      <c r="C121" s="3"/>
    </row>
    <row r="122" spans="2:3" ht="14">
      <c r="B122" s="34"/>
      <c r="C122" s="3"/>
    </row>
    <row r="123" spans="2:3" ht="14">
      <c r="B123" s="34"/>
      <c r="C123" s="3"/>
    </row>
    <row r="124" spans="2:3" ht="14">
      <c r="B124" s="34"/>
      <c r="C124" s="3"/>
    </row>
    <row r="125" spans="2:3" ht="14">
      <c r="B125" s="34"/>
      <c r="C125" s="3"/>
    </row>
    <row r="126" spans="2:3" ht="14">
      <c r="B126" s="34"/>
      <c r="C126" s="3"/>
    </row>
    <row r="127" spans="2:3" ht="14">
      <c r="B127" s="34"/>
      <c r="C127" s="3"/>
    </row>
    <row r="128" spans="2:3" ht="14">
      <c r="B128" s="34"/>
      <c r="C128" s="3"/>
    </row>
    <row r="129" spans="2:3" ht="14">
      <c r="B129" s="34"/>
      <c r="C129" s="3"/>
    </row>
    <row r="130" spans="2:3" ht="14">
      <c r="B130" s="34"/>
      <c r="C130" s="3"/>
    </row>
    <row r="131" spans="2:3" ht="14">
      <c r="B131" s="34"/>
      <c r="C131" s="3"/>
    </row>
    <row r="132" spans="2:3" ht="14">
      <c r="B132" s="34"/>
      <c r="C132" s="3"/>
    </row>
    <row r="133" spans="2:3" ht="14">
      <c r="B133" s="34"/>
      <c r="C133" s="3"/>
    </row>
    <row r="134" spans="2:3" ht="14">
      <c r="B134" s="34"/>
      <c r="C134" s="3"/>
    </row>
    <row r="135" spans="2:3" ht="14">
      <c r="B135" s="34"/>
      <c r="C135" s="3"/>
    </row>
    <row r="136" spans="2:3" ht="14">
      <c r="B136" s="34"/>
      <c r="C136" s="3"/>
    </row>
    <row r="137" spans="2:3" ht="14">
      <c r="B137" s="34"/>
      <c r="C137" s="3"/>
    </row>
    <row r="138" spans="2:3" ht="14">
      <c r="B138" s="34"/>
      <c r="C138" s="3"/>
    </row>
    <row r="139" spans="2:3" ht="14">
      <c r="B139" s="34"/>
      <c r="C139" s="3"/>
    </row>
    <row r="140" spans="2:3" ht="14">
      <c r="B140" s="34"/>
      <c r="C140" s="3"/>
    </row>
    <row r="141" spans="2:3" ht="14">
      <c r="B141" s="34"/>
      <c r="C141" s="3"/>
    </row>
    <row r="142" spans="2:3" ht="14">
      <c r="B142" s="34"/>
      <c r="C142" s="3"/>
    </row>
    <row r="143" spans="2:3" ht="14">
      <c r="B143" s="34"/>
      <c r="C143" s="3"/>
    </row>
    <row r="144" spans="2:3" ht="14">
      <c r="B144" s="34"/>
      <c r="C144" s="3"/>
    </row>
    <row r="145" spans="2:3" ht="14">
      <c r="B145" s="34"/>
      <c r="C145" s="3"/>
    </row>
    <row r="146" spans="2:3" ht="14">
      <c r="B146" s="34"/>
      <c r="C146" s="3"/>
    </row>
    <row r="147" spans="2:3" ht="14">
      <c r="B147" s="34"/>
      <c r="C147" s="3"/>
    </row>
    <row r="148" spans="2:3" ht="14">
      <c r="B148" s="34"/>
      <c r="C148" s="3"/>
    </row>
    <row r="149" spans="2:3" ht="14">
      <c r="B149" s="34"/>
      <c r="C149" s="3"/>
    </row>
    <row r="150" spans="2:3" ht="14">
      <c r="B150" s="34"/>
      <c r="C150" s="3"/>
    </row>
    <row r="151" spans="2:3" ht="14">
      <c r="B151" s="34"/>
      <c r="C151" s="3"/>
    </row>
    <row r="152" spans="2:3" ht="14">
      <c r="B152" s="34"/>
      <c r="C152" s="3"/>
    </row>
    <row r="153" spans="2:3" ht="14">
      <c r="B153" s="34"/>
      <c r="C153" s="3"/>
    </row>
    <row r="154" spans="2:3" ht="14">
      <c r="B154" s="34"/>
      <c r="C154" s="3"/>
    </row>
    <row r="155" spans="2:3" ht="14">
      <c r="B155" s="34"/>
      <c r="C155" s="3"/>
    </row>
    <row r="156" spans="2:3" ht="14">
      <c r="B156" s="34"/>
      <c r="C156" s="3"/>
    </row>
    <row r="157" spans="2:3" ht="14">
      <c r="B157" s="34"/>
      <c r="C157" s="3"/>
    </row>
    <row r="158" spans="2:3" ht="14">
      <c r="B158" s="34"/>
      <c r="C158" s="3"/>
    </row>
    <row r="159" spans="2:3" ht="14">
      <c r="B159" s="34"/>
      <c r="C159" s="3"/>
    </row>
    <row r="160" spans="2:3" ht="14">
      <c r="B160" s="34"/>
      <c r="C160" s="3"/>
    </row>
    <row r="161" spans="2:3" ht="14">
      <c r="B161" s="34"/>
      <c r="C161" s="3"/>
    </row>
    <row r="162" spans="2:3" ht="14">
      <c r="B162" s="34"/>
      <c r="C162" s="3"/>
    </row>
    <row r="163" spans="2:3" ht="14">
      <c r="B163" s="34"/>
      <c r="C163" s="3"/>
    </row>
    <row r="164" spans="2:3" ht="14">
      <c r="B164" s="34"/>
      <c r="C164" s="3"/>
    </row>
    <row r="165" spans="2:3" ht="14">
      <c r="B165" s="34"/>
      <c r="C165" s="3"/>
    </row>
    <row r="166" spans="2:3" ht="14">
      <c r="B166" s="34"/>
      <c r="C166" s="3"/>
    </row>
    <row r="167" spans="2:3" ht="14">
      <c r="B167" s="34"/>
      <c r="C167" s="3"/>
    </row>
    <row r="168" spans="2:3" ht="14">
      <c r="B168" s="34"/>
      <c r="C168" s="3"/>
    </row>
    <row r="169" spans="2:3" ht="14">
      <c r="B169" s="34"/>
      <c r="C169" s="3"/>
    </row>
    <row r="170" spans="2:3" ht="14">
      <c r="B170" s="34"/>
      <c r="C170" s="3"/>
    </row>
    <row r="171" spans="2:3" ht="14">
      <c r="B171" s="34"/>
      <c r="C171" s="3"/>
    </row>
    <row r="172" spans="2:3" ht="14">
      <c r="B172" s="34"/>
      <c r="C172" s="3"/>
    </row>
    <row r="173" spans="2:3" ht="14">
      <c r="B173" s="34"/>
      <c r="C173" s="3"/>
    </row>
    <row r="174" spans="2:3" ht="14">
      <c r="B174" s="34"/>
      <c r="C174" s="3"/>
    </row>
    <row r="175" spans="2:3" ht="14">
      <c r="B175" s="34"/>
      <c r="C175" s="3"/>
    </row>
    <row r="176" spans="2:3" ht="14">
      <c r="B176" s="34"/>
      <c r="C176" s="3"/>
    </row>
    <row r="177" spans="2:3" ht="14">
      <c r="B177" s="34"/>
      <c r="C177" s="3"/>
    </row>
    <row r="178" spans="2:3" ht="14">
      <c r="B178" s="34"/>
      <c r="C178" s="3"/>
    </row>
    <row r="179" spans="2:3" ht="14">
      <c r="B179" s="34"/>
      <c r="C179" s="3"/>
    </row>
    <row r="180" spans="2:3" ht="14">
      <c r="B180" s="34"/>
      <c r="C180" s="3"/>
    </row>
    <row r="181" spans="2:3" ht="14">
      <c r="B181" s="34"/>
      <c r="C181" s="3"/>
    </row>
    <row r="182" spans="2:3" ht="14">
      <c r="B182" s="34"/>
      <c r="C182" s="3"/>
    </row>
    <row r="183" spans="2:3" ht="14">
      <c r="B183" s="34"/>
      <c r="C183" s="3"/>
    </row>
    <row r="184" spans="2:3" ht="14">
      <c r="B184" s="34"/>
      <c r="C184" s="3"/>
    </row>
    <row r="185" spans="2:3" ht="14">
      <c r="B185" s="34"/>
      <c r="C185" s="3"/>
    </row>
    <row r="186" spans="2:3" ht="14">
      <c r="B186" s="34"/>
      <c r="C186" s="3"/>
    </row>
    <row r="187" spans="2:3" ht="14">
      <c r="B187" s="34"/>
      <c r="C187" s="3"/>
    </row>
    <row r="188" spans="2:3" ht="14">
      <c r="B188" s="34"/>
      <c r="C188" s="3"/>
    </row>
    <row r="189" spans="2:3" ht="14">
      <c r="B189" s="34"/>
      <c r="C189" s="3"/>
    </row>
    <row r="190" spans="2:3" ht="14">
      <c r="B190" s="34"/>
      <c r="C190" s="3"/>
    </row>
    <row r="191" spans="2:3" ht="14">
      <c r="B191" s="34"/>
      <c r="C191" s="3"/>
    </row>
    <row r="192" spans="2:3" ht="14">
      <c r="B192" s="34"/>
      <c r="C192" s="3"/>
    </row>
    <row r="193" spans="2:3" ht="14">
      <c r="B193" s="34"/>
      <c r="C193" s="3"/>
    </row>
    <row r="194" spans="2:3" ht="14">
      <c r="B194" s="34"/>
      <c r="C194" s="3"/>
    </row>
    <row r="195" spans="2:3" ht="14">
      <c r="B195" s="34"/>
      <c r="C195" s="3"/>
    </row>
    <row r="196" spans="2:3" ht="14">
      <c r="B196" s="34"/>
      <c r="C196" s="3"/>
    </row>
    <row r="197" spans="2:3" ht="14">
      <c r="B197" s="34"/>
      <c r="C197" s="3"/>
    </row>
    <row r="198" spans="2:3" ht="14">
      <c r="B198" s="34"/>
      <c r="C198" s="3"/>
    </row>
    <row r="199" spans="2:3" ht="14">
      <c r="B199" s="34"/>
      <c r="C199" s="3"/>
    </row>
    <row r="200" spans="2:3" ht="14">
      <c r="B200" s="34"/>
      <c r="C200" s="3"/>
    </row>
    <row r="201" spans="2:3" ht="14">
      <c r="B201" s="34"/>
      <c r="C201" s="3"/>
    </row>
    <row r="202" spans="2:3" ht="14">
      <c r="B202" s="34"/>
      <c r="C202" s="3"/>
    </row>
    <row r="203" spans="2:3" ht="14">
      <c r="B203" s="34"/>
      <c r="C203" s="3"/>
    </row>
    <row r="204" spans="2:3" ht="14">
      <c r="B204" s="34"/>
      <c r="C204" s="3"/>
    </row>
    <row r="205" spans="2:3" ht="14">
      <c r="B205" s="34"/>
      <c r="C205" s="3"/>
    </row>
    <row r="206" spans="2:3" ht="14">
      <c r="B206" s="34"/>
      <c r="C206" s="3"/>
    </row>
    <row r="207" spans="2:3" ht="14">
      <c r="B207" s="34"/>
      <c r="C207" s="3"/>
    </row>
    <row r="208" spans="2:3" ht="14">
      <c r="B208" s="34"/>
      <c r="C208" s="3"/>
    </row>
    <row r="209" spans="2:3" ht="14">
      <c r="B209" s="34"/>
      <c r="C209" s="3"/>
    </row>
    <row r="210" spans="2:3" ht="14">
      <c r="B210" s="34"/>
      <c r="C210" s="3"/>
    </row>
    <row r="211" spans="2:3" ht="14">
      <c r="B211" s="34"/>
      <c r="C211" s="3"/>
    </row>
    <row r="212" spans="2:3" ht="14">
      <c r="B212" s="34"/>
      <c r="C212" s="3"/>
    </row>
    <row r="213" spans="2:3" ht="14">
      <c r="B213" s="34"/>
      <c r="C213" s="3"/>
    </row>
    <row r="214" spans="2:3" ht="14">
      <c r="B214" s="34"/>
      <c r="C214" s="3"/>
    </row>
    <row r="215" spans="2:3" ht="14">
      <c r="B215" s="34"/>
      <c r="C215" s="3"/>
    </row>
    <row r="216" spans="2:3" ht="14">
      <c r="B216" s="34"/>
      <c r="C216" s="3"/>
    </row>
    <row r="217" spans="2:3" ht="14">
      <c r="B217" s="34"/>
      <c r="C217" s="3"/>
    </row>
    <row r="218" spans="2:3" ht="14">
      <c r="B218" s="34"/>
      <c r="C218" s="3"/>
    </row>
    <row r="219" spans="2:3" ht="14">
      <c r="B219" s="34"/>
      <c r="C219" s="3"/>
    </row>
    <row r="220" spans="2:3" ht="14">
      <c r="B220" s="34"/>
      <c r="C220" s="3"/>
    </row>
    <row r="221" spans="2:3" ht="14">
      <c r="B221" s="34"/>
      <c r="C221" s="3"/>
    </row>
    <row r="222" spans="2:3" ht="14">
      <c r="B222" s="34"/>
      <c r="C222" s="3"/>
    </row>
    <row r="223" spans="2:3" ht="14">
      <c r="B223" s="34"/>
      <c r="C223" s="3"/>
    </row>
    <row r="224" spans="2:3" ht="14">
      <c r="B224" s="34"/>
      <c r="C224" s="3"/>
    </row>
    <row r="225" spans="2:3" ht="14">
      <c r="B225" s="34"/>
      <c r="C225" s="3"/>
    </row>
    <row r="226" spans="2:3" ht="14">
      <c r="B226" s="34"/>
      <c r="C226" s="3"/>
    </row>
    <row r="227" spans="2:3" ht="14">
      <c r="B227" s="34"/>
      <c r="C227" s="3"/>
    </row>
    <row r="228" spans="2:3" ht="14">
      <c r="B228" s="34"/>
      <c r="C228" s="3"/>
    </row>
    <row r="229" spans="2:3" ht="14">
      <c r="B229" s="34"/>
      <c r="C229" s="3"/>
    </row>
    <row r="230" spans="2:3" ht="14">
      <c r="B230" s="34"/>
      <c r="C230" s="3"/>
    </row>
    <row r="231" spans="2:3" ht="14">
      <c r="B231" s="34"/>
      <c r="C231" s="3"/>
    </row>
    <row r="232" spans="2:3" ht="14">
      <c r="B232" s="34"/>
      <c r="C232" s="3"/>
    </row>
    <row r="233" spans="2:3" ht="14">
      <c r="B233" s="34"/>
      <c r="C233" s="3"/>
    </row>
    <row r="234" spans="2:3" ht="14">
      <c r="B234" s="34"/>
      <c r="C234" s="3"/>
    </row>
    <row r="235" spans="2:3" ht="14">
      <c r="B235" s="34"/>
      <c r="C235" s="3"/>
    </row>
    <row r="236" spans="2:3" ht="14">
      <c r="B236" s="34"/>
      <c r="C236" s="3"/>
    </row>
    <row r="237" spans="2:3" ht="14">
      <c r="B237" s="34"/>
      <c r="C237" s="3"/>
    </row>
    <row r="238" spans="2:3" ht="14">
      <c r="B238" s="34"/>
      <c r="C238" s="3"/>
    </row>
    <row r="239" spans="2:3" ht="14">
      <c r="B239" s="34"/>
      <c r="C239" s="3"/>
    </row>
    <row r="240" spans="2:3" ht="14">
      <c r="B240" s="34"/>
      <c r="C240" s="3"/>
    </row>
    <row r="241" spans="2:3" ht="14">
      <c r="B241" s="34"/>
      <c r="C241" s="3"/>
    </row>
    <row r="242" spans="2:3" ht="14">
      <c r="B242" s="34"/>
      <c r="C242" s="3"/>
    </row>
    <row r="243" spans="2:3" ht="14">
      <c r="B243" s="34"/>
      <c r="C243" s="3"/>
    </row>
    <row r="244" spans="2:3" ht="14">
      <c r="B244" s="34"/>
      <c r="C244" s="3"/>
    </row>
    <row r="245" spans="2:3" ht="14">
      <c r="B245" s="34"/>
      <c r="C245" s="3"/>
    </row>
    <row r="246" spans="2:3" ht="14">
      <c r="B246" s="34"/>
      <c r="C246" s="3"/>
    </row>
    <row r="247" spans="2:3" ht="14">
      <c r="B247" s="34"/>
      <c r="C247" s="3"/>
    </row>
    <row r="248" spans="2:3" ht="14">
      <c r="B248" s="34"/>
      <c r="C248" s="3"/>
    </row>
    <row r="249" spans="2:3" ht="14">
      <c r="B249" s="34"/>
      <c r="C249" s="3"/>
    </row>
    <row r="250" spans="2:3" ht="14">
      <c r="B250" s="34"/>
      <c r="C250" s="3"/>
    </row>
    <row r="251" spans="2:3" ht="14">
      <c r="B251" s="34"/>
      <c r="C251" s="3"/>
    </row>
    <row r="252" spans="2:3" ht="14">
      <c r="B252" s="34"/>
      <c r="C252" s="3"/>
    </row>
    <row r="253" spans="2:3" ht="14">
      <c r="B253" s="34"/>
      <c r="C253" s="3"/>
    </row>
    <row r="254" spans="2:3" ht="14">
      <c r="B254" s="34"/>
      <c r="C254" s="3"/>
    </row>
    <row r="255" spans="2:3" ht="14">
      <c r="B255" s="34"/>
      <c r="C255" s="3"/>
    </row>
    <row r="256" spans="2:3" ht="14">
      <c r="B256" s="34"/>
      <c r="C256" s="3"/>
    </row>
    <row r="257" spans="2:3" ht="14">
      <c r="B257" s="34"/>
      <c r="C257" s="3"/>
    </row>
    <row r="258" spans="2:3" ht="14">
      <c r="B258" s="34"/>
      <c r="C258" s="3"/>
    </row>
    <row r="259" spans="2:3" ht="14">
      <c r="B259" s="34"/>
      <c r="C259" s="3"/>
    </row>
    <row r="260" spans="2:3" ht="14">
      <c r="B260" s="34"/>
      <c r="C260" s="3"/>
    </row>
    <row r="261" spans="2:3" ht="14">
      <c r="B261" s="34"/>
      <c r="C261" s="3"/>
    </row>
    <row r="262" spans="2:3" ht="14">
      <c r="B262" s="34"/>
      <c r="C262" s="3"/>
    </row>
    <row r="263" spans="2:3" ht="14">
      <c r="B263" s="34"/>
      <c r="C263" s="3"/>
    </row>
    <row r="264" spans="2:3" ht="14">
      <c r="B264" s="34"/>
      <c r="C264" s="3"/>
    </row>
    <row r="265" spans="2:3" ht="14">
      <c r="B265" s="34"/>
      <c r="C265" s="3"/>
    </row>
    <row r="266" spans="2:3" ht="14">
      <c r="B266" s="34"/>
      <c r="C266" s="3"/>
    </row>
    <row r="267" spans="2:3" ht="14">
      <c r="B267" s="34"/>
      <c r="C267" s="3"/>
    </row>
    <row r="268" spans="2:3" ht="14">
      <c r="B268" s="34"/>
      <c r="C268" s="3"/>
    </row>
    <row r="269" spans="2:3" ht="14">
      <c r="B269" s="34"/>
      <c r="C269" s="3"/>
    </row>
    <row r="270" spans="2:3" ht="14">
      <c r="B270" s="34"/>
      <c r="C270" s="3"/>
    </row>
    <row r="271" spans="2:3" ht="14">
      <c r="B271" s="34"/>
      <c r="C271" s="3"/>
    </row>
    <row r="272" spans="2:3" ht="14">
      <c r="B272" s="34"/>
      <c r="C272" s="3"/>
    </row>
    <row r="273" spans="2:3" ht="14">
      <c r="B273" s="34"/>
      <c r="C273" s="3"/>
    </row>
    <row r="274" spans="2:3" ht="14">
      <c r="B274" s="34"/>
      <c r="C274" s="3"/>
    </row>
    <row r="275" spans="2:3" ht="14">
      <c r="B275" s="34"/>
      <c r="C275" s="3"/>
    </row>
    <row r="276" spans="2:3" ht="14">
      <c r="B276" s="34"/>
      <c r="C276" s="3"/>
    </row>
    <row r="277" spans="2:3" ht="14">
      <c r="B277" s="34"/>
      <c r="C277" s="3"/>
    </row>
    <row r="278" spans="2:3" ht="14">
      <c r="B278" s="34"/>
      <c r="C278" s="3"/>
    </row>
    <row r="279" spans="2:3" ht="14">
      <c r="B279" s="34"/>
      <c r="C279" s="3"/>
    </row>
    <row r="280" spans="2:3" ht="14">
      <c r="B280" s="34"/>
      <c r="C280" s="3"/>
    </row>
    <row r="281" spans="2:3" ht="14">
      <c r="B281" s="34"/>
      <c r="C281" s="3"/>
    </row>
    <row r="282" spans="2:3" ht="14">
      <c r="B282" s="34"/>
      <c r="C282" s="3"/>
    </row>
    <row r="283" spans="2:3" ht="14">
      <c r="B283" s="34"/>
      <c r="C283" s="3"/>
    </row>
    <row r="284" spans="2:3" ht="14">
      <c r="B284" s="34"/>
      <c r="C284" s="3"/>
    </row>
    <row r="285" spans="2:3" ht="14">
      <c r="B285" s="34"/>
      <c r="C285" s="3"/>
    </row>
    <row r="286" spans="2:3" ht="14">
      <c r="B286" s="34"/>
      <c r="C286" s="3"/>
    </row>
    <row r="287" spans="2:3" ht="14">
      <c r="B287" s="34"/>
      <c r="C287" s="3"/>
    </row>
    <row r="288" spans="2:3" ht="14">
      <c r="B288" s="34"/>
      <c r="C288" s="3"/>
    </row>
    <row r="289" spans="2:3" ht="14">
      <c r="B289" s="34"/>
      <c r="C289" s="3"/>
    </row>
    <row r="290" spans="2:3" ht="14">
      <c r="B290" s="34"/>
      <c r="C290" s="3"/>
    </row>
    <row r="291" spans="2:3" ht="14">
      <c r="B291" s="34"/>
      <c r="C291" s="3"/>
    </row>
    <row r="292" spans="2:3" ht="14">
      <c r="B292" s="34"/>
      <c r="C292" s="3"/>
    </row>
    <row r="293" spans="2:3" ht="14">
      <c r="B293" s="34"/>
      <c r="C293" s="3"/>
    </row>
    <row r="294" spans="2:3" ht="14">
      <c r="B294" s="34"/>
      <c r="C294" s="3"/>
    </row>
    <row r="295" spans="2:3" ht="14">
      <c r="B295" s="34"/>
      <c r="C295" s="3"/>
    </row>
    <row r="296" spans="2:3" ht="14">
      <c r="B296" s="34"/>
      <c r="C296" s="3"/>
    </row>
    <row r="297" spans="2:3" ht="14">
      <c r="B297" s="34"/>
      <c r="C297" s="3"/>
    </row>
    <row r="298" spans="2:3" ht="14">
      <c r="B298" s="34"/>
      <c r="C298" s="3"/>
    </row>
    <row r="299" spans="2:3" ht="14">
      <c r="B299" s="34"/>
      <c r="C299" s="3"/>
    </row>
    <row r="300" spans="2:3" ht="14">
      <c r="B300" s="34"/>
      <c r="C300" s="3"/>
    </row>
    <row r="301" spans="2:3" ht="14">
      <c r="B301" s="34"/>
      <c r="C301" s="3"/>
    </row>
    <row r="302" spans="2:3" ht="14">
      <c r="B302" s="34"/>
      <c r="C302" s="3"/>
    </row>
    <row r="303" spans="2:3" ht="14">
      <c r="B303" s="34"/>
      <c r="C303" s="3"/>
    </row>
    <row r="304" spans="2:3" ht="14">
      <c r="B304" s="34"/>
      <c r="C304" s="3"/>
    </row>
    <row r="305" spans="2:3" ht="14">
      <c r="B305" s="34"/>
      <c r="C305" s="3"/>
    </row>
    <row r="306" spans="2:3" ht="14">
      <c r="B306" s="34"/>
      <c r="C306" s="3"/>
    </row>
    <row r="307" spans="2:3" ht="14">
      <c r="B307" s="34"/>
      <c r="C307" s="3"/>
    </row>
    <row r="308" spans="2:3" ht="14">
      <c r="B308" s="34"/>
      <c r="C308" s="3"/>
    </row>
    <row r="309" spans="2:3" ht="14">
      <c r="B309" s="34"/>
      <c r="C309" s="3"/>
    </row>
    <row r="310" spans="2:3" ht="14">
      <c r="B310" s="34"/>
      <c r="C310" s="3"/>
    </row>
    <row r="311" spans="2:3" ht="14">
      <c r="B311" s="34"/>
      <c r="C311" s="3"/>
    </row>
    <row r="312" spans="2:3" ht="14">
      <c r="B312" s="34"/>
      <c r="C312" s="3"/>
    </row>
    <row r="313" spans="2:3" ht="14">
      <c r="B313" s="34"/>
      <c r="C313" s="3"/>
    </row>
    <row r="314" spans="2:3" ht="14">
      <c r="B314" s="34"/>
      <c r="C314" s="3"/>
    </row>
    <row r="315" spans="2:3" ht="14">
      <c r="B315" s="34"/>
      <c r="C315" s="3"/>
    </row>
    <row r="316" spans="2:3" ht="14">
      <c r="B316" s="34"/>
      <c r="C316" s="3"/>
    </row>
    <row r="317" spans="2:3" ht="14">
      <c r="B317" s="34"/>
      <c r="C317" s="3"/>
    </row>
    <row r="318" spans="2:3" ht="14">
      <c r="B318" s="34"/>
      <c r="C318" s="3"/>
    </row>
    <row r="319" spans="2:3" ht="14">
      <c r="B319" s="34"/>
      <c r="C319" s="3"/>
    </row>
    <row r="320" spans="2:3" ht="14">
      <c r="B320" s="34"/>
      <c r="C320" s="3"/>
    </row>
    <row r="321" spans="2:3" ht="14">
      <c r="B321" s="34"/>
      <c r="C321" s="3"/>
    </row>
    <row r="322" spans="2:3" ht="14">
      <c r="B322" s="34"/>
      <c r="C322" s="3"/>
    </row>
    <row r="323" spans="2:3" ht="14">
      <c r="B323" s="34"/>
      <c r="C323" s="3"/>
    </row>
    <row r="324" spans="2:3" ht="14">
      <c r="B324" s="34"/>
      <c r="C324" s="3"/>
    </row>
    <row r="325" spans="2:3" ht="14">
      <c r="B325" s="34"/>
      <c r="C325" s="3"/>
    </row>
    <row r="326" spans="2:3" ht="14">
      <c r="B326" s="34"/>
      <c r="C326" s="3"/>
    </row>
    <row r="327" spans="2:3" ht="14">
      <c r="B327" s="34"/>
      <c r="C327" s="3"/>
    </row>
    <row r="328" spans="2:3" ht="14">
      <c r="B328" s="34"/>
      <c r="C328" s="3"/>
    </row>
    <row r="329" spans="2:3" ht="14">
      <c r="B329" s="34"/>
      <c r="C329" s="3"/>
    </row>
    <row r="330" spans="2:3" ht="14">
      <c r="B330" s="34"/>
      <c r="C330" s="3"/>
    </row>
    <row r="331" spans="2:3" ht="14">
      <c r="B331" s="34"/>
      <c r="C331" s="3"/>
    </row>
    <row r="332" spans="2:3" ht="14">
      <c r="B332" s="34"/>
      <c r="C332" s="3"/>
    </row>
    <row r="333" spans="2:3" ht="14">
      <c r="B333" s="34"/>
      <c r="C333" s="3"/>
    </row>
    <row r="334" spans="2:3" ht="14">
      <c r="B334" s="34"/>
      <c r="C334" s="3"/>
    </row>
    <row r="335" spans="2:3" ht="14">
      <c r="B335" s="34"/>
      <c r="C335" s="3"/>
    </row>
    <row r="336" spans="2:3" ht="14">
      <c r="B336" s="34"/>
      <c r="C336" s="3"/>
    </row>
    <row r="337" spans="2:3" ht="14">
      <c r="B337" s="34"/>
      <c r="C337" s="3"/>
    </row>
    <row r="338" spans="2:3" ht="14">
      <c r="B338" s="34"/>
      <c r="C338" s="3"/>
    </row>
    <row r="339" spans="2:3" ht="14">
      <c r="B339" s="34"/>
      <c r="C339" s="3"/>
    </row>
    <row r="340" spans="2:3" ht="14">
      <c r="B340" s="34"/>
      <c r="C340" s="3"/>
    </row>
    <row r="341" spans="2:3" ht="14">
      <c r="B341" s="34"/>
      <c r="C341" s="3"/>
    </row>
    <row r="342" spans="2:3" ht="14">
      <c r="B342" s="34"/>
      <c r="C342" s="3"/>
    </row>
    <row r="343" spans="2:3" ht="14">
      <c r="B343" s="34"/>
      <c r="C343" s="3"/>
    </row>
    <row r="344" spans="2:3" ht="14">
      <c r="B344" s="34"/>
      <c r="C344" s="3"/>
    </row>
    <row r="345" spans="2:3" ht="14">
      <c r="B345" s="34"/>
      <c r="C345" s="3"/>
    </row>
    <row r="346" spans="2:3" ht="14">
      <c r="B346" s="34"/>
      <c r="C346" s="3"/>
    </row>
    <row r="347" spans="2:3" ht="14">
      <c r="B347" s="34"/>
      <c r="C347" s="3"/>
    </row>
    <row r="348" spans="2:3" ht="14">
      <c r="B348" s="34"/>
      <c r="C348" s="3"/>
    </row>
    <row r="349" spans="2:3" ht="14">
      <c r="B349" s="34"/>
      <c r="C349" s="3"/>
    </row>
    <row r="350" spans="2:3" ht="14">
      <c r="B350" s="34"/>
      <c r="C350" s="3"/>
    </row>
    <row r="351" spans="2:3" ht="14">
      <c r="B351" s="34"/>
      <c r="C351" s="3"/>
    </row>
    <row r="352" spans="2:3" ht="14">
      <c r="B352" s="34"/>
      <c r="C352" s="3"/>
    </row>
    <row r="353" spans="2:3" ht="14">
      <c r="B353" s="34"/>
      <c r="C353" s="3"/>
    </row>
    <row r="354" spans="2:3" ht="14">
      <c r="B354" s="34"/>
      <c r="C354" s="3"/>
    </row>
    <row r="355" spans="2:3" ht="14">
      <c r="B355" s="34"/>
      <c r="C355" s="3"/>
    </row>
    <row r="356" spans="2:3" ht="14">
      <c r="B356" s="34"/>
      <c r="C356" s="3"/>
    </row>
    <row r="357" spans="2:3" ht="14">
      <c r="B357" s="34"/>
      <c r="C357" s="3"/>
    </row>
    <row r="358" spans="2:3" ht="14">
      <c r="B358" s="34"/>
      <c r="C358" s="3"/>
    </row>
    <row r="359" spans="2:3" ht="14">
      <c r="B359" s="34"/>
      <c r="C359" s="3"/>
    </row>
    <row r="360" spans="2:3" ht="14">
      <c r="B360" s="34"/>
      <c r="C360" s="3"/>
    </row>
    <row r="361" spans="2:3" ht="14">
      <c r="B361" s="34"/>
      <c r="C361" s="3"/>
    </row>
    <row r="362" spans="2:3" ht="14">
      <c r="B362" s="34"/>
      <c r="C362" s="3"/>
    </row>
    <row r="363" spans="2:3" ht="14">
      <c r="B363" s="34"/>
      <c r="C363" s="3"/>
    </row>
    <row r="364" spans="2:3" ht="14">
      <c r="B364" s="34"/>
      <c r="C364" s="3"/>
    </row>
    <row r="365" spans="2:3" ht="14">
      <c r="B365" s="34"/>
      <c r="C365" s="3"/>
    </row>
    <row r="366" spans="2:3" ht="14">
      <c r="B366" s="34"/>
      <c r="C366" s="3"/>
    </row>
    <row r="367" spans="2:3" ht="14">
      <c r="B367" s="34"/>
      <c r="C367" s="3"/>
    </row>
    <row r="368" spans="2:3" ht="14">
      <c r="B368" s="34"/>
      <c r="C368" s="3"/>
    </row>
    <row r="369" spans="2:3" ht="14">
      <c r="B369" s="34"/>
      <c r="C369" s="3"/>
    </row>
    <row r="370" spans="2:3" ht="14">
      <c r="B370" s="34"/>
      <c r="C370" s="3"/>
    </row>
    <row r="371" spans="2:3" ht="14">
      <c r="B371" s="34"/>
      <c r="C371" s="3"/>
    </row>
    <row r="372" spans="2:3" ht="14">
      <c r="B372" s="34"/>
      <c r="C372" s="3"/>
    </row>
    <row r="373" spans="2:3" ht="14">
      <c r="B373" s="34"/>
      <c r="C373" s="3"/>
    </row>
    <row r="374" spans="2:3" ht="14">
      <c r="B374" s="34"/>
      <c r="C374" s="3"/>
    </row>
    <row r="375" spans="2:3" ht="14">
      <c r="B375" s="34"/>
      <c r="C375" s="3"/>
    </row>
    <row r="376" spans="2:3" ht="14">
      <c r="B376" s="34"/>
      <c r="C376" s="3"/>
    </row>
    <row r="377" spans="2:3" ht="14">
      <c r="B377" s="34"/>
      <c r="C377" s="3"/>
    </row>
    <row r="378" spans="2:3" ht="14">
      <c r="B378" s="34"/>
      <c r="C378" s="3"/>
    </row>
    <row r="379" spans="2:3" ht="14">
      <c r="B379" s="34"/>
      <c r="C379" s="3"/>
    </row>
    <row r="380" spans="2:3" ht="14">
      <c r="B380" s="34"/>
      <c r="C380" s="3"/>
    </row>
    <row r="381" spans="2:3" ht="14">
      <c r="B381" s="34"/>
      <c r="C381" s="3"/>
    </row>
    <row r="382" spans="2:3" ht="14">
      <c r="B382" s="34"/>
      <c r="C382" s="3"/>
    </row>
    <row r="383" spans="2:3" ht="14">
      <c r="B383" s="34"/>
      <c r="C383" s="3"/>
    </row>
    <row r="384" spans="2:3" ht="14">
      <c r="B384" s="34"/>
      <c r="C384" s="3"/>
    </row>
    <row r="385" spans="2:3" ht="14">
      <c r="B385" s="34"/>
      <c r="C385" s="3"/>
    </row>
    <row r="386" spans="2:3" ht="14">
      <c r="B386" s="34"/>
      <c r="C386" s="3"/>
    </row>
    <row r="387" spans="2:3" ht="14">
      <c r="B387" s="34"/>
      <c r="C387" s="3"/>
    </row>
    <row r="388" spans="2:3" ht="14">
      <c r="B388" s="34"/>
      <c r="C388" s="3"/>
    </row>
    <row r="389" spans="2:3" ht="14">
      <c r="B389" s="34"/>
      <c r="C389" s="3"/>
    </row>
    <row r="390" spans="2:3" ht="14">
      <c r="B390" s="34"/>
      <c r="C390" s="3"/>
    </row>
    <row r="391" spans="2:3" ht="14">
      <c r="B391" s="34"/>
      <c r="C391" s="3"/>
    </row>
    <row r="392" spans="2:3" ht="14">
      <c r="B392" s="34"/>
      <c r="C392" s="3"/>
    </row>
    <row r="393" spans="2:3" ht="14">
      <c r="B393" s="34"/>
      <c r="C393" s="3"/>
    </row>
    <row r="394" spans="2:3" ht="14">
      <c r="B394" s="34"/>
      <c r="C394" s="3"/>
    </row>
    <row r="395" spans="2:3" ht="14">
      <c r="B395" s="34"/>
      <c r="C395" s="3"/>
    </row>
    <row r="396" spans="2:3" ht="14">
      <c r="B396" s="34"/>
      <c r="C396" s="3"/>
    </row>
    <row r="397" spans="2:3" ht="14">
      <c r="B397" s="34"/>
      <c r="C397" s="3"/>
    </row>
    <row r="398" spans="2:3" ht="14">
      <c r="B398" s="34"/>
      <c r="C398" s="3"/>
    </row>
    <row r="399" spans="2:3" ht="14">
      <c r="B399" s="34"/>
      <c r="C399" s="3"/>
    </row>
    <row r="400" spans="2:3" ht="14">
      <c r="B400" s="34"/>
      <c r="C400" s="3"/>
    </row>
    <row r="401" spans="2:3" ht="14">
      <c r="B401" s="34"/>
      <c r="C401" s="3"/>
    </row>
    <row r="402" spans="2:3" ht="14">
      <c r="B402" s="34"/>
      <c r="C402" s="3"/>
    </row>
    <row r="403" spans="2:3" ht="14">
      <c r="B403" s="34"/>
      <c r="C403" s="3"/>
    </row>
    <row r="404" spans="2:3" ht="14">
      <c r="B404" s="34"/>
      <c r="C404" s="3"/>
    </row>
    <row r="405" spans="2:3" ht="14">
      <c r="B405" s="34"/>
      <c r="C405" s="3"/>
    </row>
    <row r="406" spans="2:3" ht="14">
      <c r="B406" s="34"/>
      <c r="C406" s="3"/>
    </row>
    <row r="407" spans="2:3" ht="14">
      <c r="B407" s="34"/>
      <c r="C407" s="3"/>
    </row>
    <row r="408" spans="2:3" ht="14">
      <c r="B408" s="34"/>
      <c r="C408" s="3"/>
    </row>
    <row r="409" spans="2:3" ht="14">
      <c r="B409" s="34"/>
      <c r="C409" s="3"/>
    </row>
    <row r="410" spans="2:3" ht="14">
      <c r="B410" s="34"/>
      <c r="C410" s="3"/>
    </row>
    <row r="411" spans="2:3" ht="14">
      <c r="B411" s="34"/>
      <c r="C411" s="3"/>
    </row>
    <row r="412" spans="2:3" ht="14">
      <c r="B412" s="34"/>
      <c r="C412" s="3"/>
    </row>
    <row r="413" spans="2:3" ht="14">
      <c r="B413" s="34"/>
      <c r="C413" s="3"/>
    </row>
    <row r="414" spans="2:3" ht="14">
      <c r="B414" s="34"/>
      <c r="C414" s="3"/>
    </row>
    <row r="415" spans="2:3" ht="14">
      <c r="B415" s="34"/>
      <c r="C415" s="3"/>
    </row>
    <row r="416" spans="2:3" ht="14">
      <c r="B416" s="34"/>
      <c r="C416" s="3"/>
    </row>
    <row r="417" spans="2:3" ht="14">
      <c r="B417" s="34"/>
      <c r="C417" s="3"/>
    </row>
    <row r="418" spans="2:3" ht="14">
      <c r="B418" s="34"/>
      <c r="C418" s="3"/>
    </row>
    <row r="419" spans="2:3" ht="14">
      <c r="B419" s="34"/>
      <c r="C419" s="3"/>
    </row>
    <row r="420" spans="2:3" ht="14">
      <c r="B420" s="34"/>
      <c r="C420" s="3"/>
    </row>
    <row r="421" spans="2:3" ht="14">
      <c r="B421" s="34"/>
      <c r="C421" s="3"/>
    </row>
    <row r="422" spans="2:3" ht="14">
      <c r="B422" s="34"/>
      <c r="C422" s="3"/>
    </row>
    <row r="423" spans="2:3" ht="14">
      <c r="B423" s="34"/>
      <c r="C423" s="3"/>
    </row>
    <row r="424" spans="2:3" ht="14">
      <c r="B424" s="34"/>
      <c r="C424" s="3"/>
    </row>
    <row r="425" spans="2:3" ht="14">
      <c r="B425" s="34"/>
      <c r="C425" s="3"/>
    </row>
    <row r="426" spans="2:3" ht="14">
      <c r="B426" s="34"/>
      <c r="C426" s="3"/>
    </row>
    <row r="427" spans="2:3" ht="14">
      <c r="B427" s="34"/>
      <c r="C427" s="3"/>
    </row>
    <row r="428" spans="2:3" ht="14">
      <c r="B428" s="34"/>
      <c r="C428" s="3"/>
    </row>
    <row r="429" spans="2:3" ht="14">
      <c r="B429" s="34"/>
      <c r="C429" s="3"/>
    </row>
    <row r="430" spans="2:3" ht="14">
      <c r="B430" s="34"/>
      <c r="C430" s="3"/>
    </row>
    <row r="431" spans="2:3" ht="14">
      <c r="B431" s="34"/>
      <c r="C431" s="3"/>
    </row>
    <row r="432" spans="2:3" ht="14">
      <c r="B432" s="34"/>
      <c r="C432" s="3"/>
    </row>
    <row r="433" spans="2:3" ht="14">
      <c r="B433" s="34"/>
      <c r="C433" s="3"/>
    </row>
    <row r="434" spans="2:3" ht="14">
      <c r="B434" s="34"/>
      <c r="C434" s="3"/>
    </row>
    <row r="435" spans="2:3" ht="14">
      <c r="B435" s="34"/>
      <c r="C435" s="3"/>
    </row>
    <row r="436" spans="2:3" ht="14">
      <c r="B436" s="34"/>
      <c r="C436" s="3"/>
    </row>
    <row r="437" spans="2:3" ht="14">
      <c r="B437" s="34"/>
      <c r="C437" s="3"/>
    </row>
    <row r="438" spans="2:3" ht="14">
      <c r="B438" s="34"/>
      <c r="C438" s="3"/>
    </row>
    <row r="439" spans="2:3" ht="14">
      <c r="B439" s="34"/>
      <c r="C439" s="3"/>
    </row>
    <row r="440" spans="2:3" ht="14">
      <c r="B440" s="34"/>
      <c r="C440" s="3"/>
    </row>
    <row r="441" spans="2:3" ht="14">
      <c r="B441" s="34"/>
      <c r="C441" s="3"/>
    </row>
    <row r="442" spans="2:3" ht="14">
      <c r="B442" s="34"/>
      <c r="C442" s="3"/>
    </row>
    <row r="443" spans="2:3" ht="14">
      <c r="B443" s="34"/>
      <c r="C443" s="3"/>
    </row>
    <row r="444" spans="2:3" ht="14">
      <c r="B444" s="34"/>
      <c r="C444" s="3"/>
    </row>
    <row r="445" spans="2:3" ht="14">
      <c r="B445" s="34"/>
      <c r="C445" s="3"/>
    </row>
    <row r="446" spans="2:3" ht="14">
      <c r="B446" s="34"/>
      <c r="C446" s="3"/>
    </row>
    <row r="447" spans="2:3" ht="14">
      <c r="B447" s="34"/>
      <c r="C447" s="3"/>
    </row>
    <row r="448" spans="2:3" ht="14">
      <c r="B448" s="34"/>
      <c r="C448" s="3"/>
    </row>
    <row r="449" spans="2:3" ht="14">
      <c r="B449" s="34"/>
      <c r="C449" s="3"/>
    </row>
    <row r="450" spans="2:3" ht="14">
      <c r="B450" s="34"/>
      <c r="C450" s="3"/>
    </row>
    <row r="451" spans="2:3" ht="14">
      <c r="B451" s="34"/>
      <c r="C451" s="3"/>
    </row>
    <row r="452" spans="2:3" ht="14">
      <c r="B452" s="34"/>
      <c r="C452" s="3"/>
    </row>
    <row r="453" spans="2:3" ht="14">
      <c r="B453" s="34"/>
      <c r="C453" s="3"/>
    </row>
    <row r="454" spans="2:3" ht="14">
      <c r="B454" s="34"/>
      <c r="C454" s="3"/>
    </row>
    <row r="455" spans="2:3" ht="14">
      <c r="B455" s="34"/>
      <c r="C455" s="3"/>
    </row>
    <row r="456" spans="2:3" ht="14">
      <c r="B456" s="34"/>
      <c r="C456" s="3"/>
    </row>
    <row r="457" spans="2:3" ht="14">
      <c r="B457" s="34"/>
      <c r="C457" s="3"/>
    </row>
    <row r="458" spans="2:3" ht="14">
      <c r="B458" s="34"/>
      <c r="C458" s="3"/>
    </row>
    <row r="459" spans="2:3" ht="14">
      <c r="B459" s="34"/>
      <c r="C459" s="3"/>
    </row>
    <row r="460" spans="2:3" ht="14">
      <c r="B460" s="34"/>
      <c r="C460" s="3"/>
    </row>
    <row r="461" spans="2:3" ht="14">
      <c r="B461" s="34"/>
      <c r="C461" s="3"/>
    </row>
    <row r="462" spans="2:3" ht="14">
      <c r="B462" s="34"/>
      <c r="C462" s="3"/>
    </row>
    <row r="463" spans="2:3" ht="14">
      <c r="B463" s="34"/>
      <c r="C463" s="3"/>
    </row>
    <row r="464" spans="2:3" ht="14">
      <c r="B464" s="34"/>
      <c r="C464" s="3"/>
    </row>
    <row r="465" spans="2:3" ht="14">
      <c r="B465" s="34"/>
      <c r="C465" s="3"/>
    </row>
    <row r="466" spans="2:3" ht="14">
      <c r="B466" s="34"/>
      <c r="C466" s="3"/>
    </row>
    <row r="467" spans="2:3" ht="14">
      <c r="B467" s="34"/>
      <c r="C467" s="3"/>
    </row>
    <row r="468" spans="2:3" ht="14">
      <c r="B468" s="34"/>
      <c r="C468" s="3"/>
    </row>
    <row r="469" spans="2:3" ht="14">
      <c r="B469" s="34"/>
      <c r="C469" s="3"/>
    </row>
    <row r="470" spans="2:3" ht="14">
      <c r="B470" s="34"/>
      <c r="C470" s="3"/>
    </row>
    <row r="471" spans="2:3" ht="14">
      <c r="B471" s="34"/>
      <c r="C471" s="3"/>
    </row>
    <row r="472" spans="2:3" ht="14">
      <c r="B472" s="34"/>
      <c r="C472" s="3"/>
    </row>
    <row r="473" spans="2:3" ht="14">
      <c r="B473" s="34"/>
      <c r="C473" s="3"/>
    </row>
    <row r="474" spans="2:3" ht="14">
      <c r="B474" s="34"/>
      <c r="C474" s="3"/>
    </row>
    <row r="475" spans="2:3" ht="14">
      <c r="B475" s="34"/>
      <c r="C475" s="3"/>
    </row>
    <row r="476" spans="2:3" ht="14">
      <c r="B476" s="34"/>
      <c r="C476" s="3"/>
    </row>
    <row r="477" spans="2:3" ht="14">
      <c r="B477" s="34"/>
      <c r="C477" s="3"/>
    </row>
    <row r="478" spans="2:3" ht="14">
      <c r="B478" s="34"/>
      <c r="C478" s="3"/>
    </row>
    <row r="479" spans="2:3" ht="14">
      <c r="B479" s="34"/>
      <c r="C479" s="3"/>
    </row>
    <row r="480" spans="2:3" ht="14">
      <c r="B480" s="34"/>
      <c r="C480" s="3"/>
    </row>
    <row r="481" spans="2:3" ht="14">
      <c r="B481" s="34"/>
      <c r="C481" s="3"/>
    </row>
    <row r="482" spans="2:3" ht="14">
      <c r="B482" s="34"/>
      <c r="C482" s="3"/>
    </row>
    <row r="483" spans="2:3" ht="14">
      <c r="B483" s="34"/>
      <c r="C483" s="3"/>
    </row>
    <row r="484" spans="2:3" ht="14">
      <c r="B484" s="34"/>
      <c r="C484" s="3"/>
    </row>
    <row r="485" spans="2:3" ht="14">
      <c r="B485" s="34"/>
      <c r="C485" s="3"/>
    </row>
    <row r="486" spans="2:3" ht="14">
      <c r="B486" s="34"/>
      <c r="C486" s="3"/>
    </row>
    <row r="487" spans="2:3" ht="14">
      <c r="B487" s="34"/>
      <c r="C487" s="3"/>
    </row>
    <row r="488" spans="2:3" ht="14">
      <c r="B488" s="34"/>
      <c r="C488" s="3"/>
    </row>
    <row r="489" spans="2:3" ht="14">
      <c r="B489" s="34"/>
      <c r="C489" s="3"/>
    </row>
    <row r="490" spans="2:3" ht="14">
      <c r="B490" s="34"/>
      <c r="C490" s="3"/>
    </row>
    <row r="491" spans="2:3" ht="14">
      <c r="B491" s="34"/>
      <c r="C491" s="3"/>
    </row>
    <row r="492" spans="2:3" ht="14">
      <c r="B492" s="34"/>
      <c r="C492" s="3"/>
    </row>
    <row r="493" spans="2:3" ht="14">
      <c r="B493" s="34"/>
      <c r="C493" s="3"/>
    </row>
    <row r="494" spans="2:3" ht="14">
      <c r="B494" s="34"/>
      <c r="C494" s="3"/>
    </row>
    <row r="495" spans="2:3" ht="14">
      <c r="B495" s="34"/>
      <c r="C495" s="3"/>
    </row>
    <row r="496" spans="2:3" ht="14">
      <c r="B496" s="34"/>
      <c r="C496" s="3"/>
    </row>
    <row r="497" spans="2:3" ht="14">
      <c r="B497" s="34"/>
      <c r="C497" s="3"/>
    </row>
    <row r="498" spans="2:3" ht="14">
      <c r="B498" s="34"/>
      <c r="C498" s="3"/>
    </row>
    <row r="499" spans="2:3" ht="14">
      <c r="B499" s="34"/>
      <c r="C499" s="3"/>
    </row>
    <row r="500" spans="2:3" ht="14">
      <c r="B500" s="34"/>
      <c r="C500" s="3"/>
    </row>
    <row r="501" spans="2:3" ht="14">
      <c r="B501" s="34"/>
      <c r="C501" s="3"/>
    </row>
    <row r="502" spans="2:3" ht="14">
      <c r="B502" s="34"/>
      <c r="C502" s="3"/>
    </row>
    <row r="503" spans="2:3" ht="14">
      <c r="B503" s="34"/>
      <c r="C503" s="3"/>
    </row>
    <row r="504" spans="2:3" ht="14">
      <c r="B504" s="34"/>
      <c r="C504" s="3"/>
    </row>
    <row r="505" spans="2:3" ht="14">
      <c r="B505" s="34"/>
      <c r="C505" s="3"/>
    </row>
    <row r="506" spans="2:3" ht="14">
      <c r="B506" s="34"/>
      <c r="C506" s="3"/>
    </row>
    <row r="507" spans="2:3" ht="14">
      <c r="B507" s="34"/>
      <c r="C507" s="3"/>
    </row>
    <row r="508" spans="2:3" ht="14">
      <c r="B508" s="34"/>
      <c r="C508" s="3"/>
    </row>
    <row r="509" spans="2:3" ht="14">
      <c r="B509" s="34"/>
      <c r="C509" s="3"/>
    </row>
    <row r="510" spans="2:3" ht="14">
      <c r="B510" s="34"/>
      <c r="C510" s="3"/>
    </row>
    <row r="511" spans="2:3" ht="14">
      <c r="B511" s="34"/>
      <c r="C511" s="3"/>
    </row>
    <row r="512" spans="2:3" ht="14">
      <c r="B512" s="34"/>
      <c r="C512" s="3"/>
    </row>
    <row r="513" spans="2:3" ht="14">
      <c r="B513" s="34"/>
      <c r="C513" s="3"/>
    </row>
    <row r="514" spans="2:3" ht="14">
      <c r="B514" s="34"/>
      <c r="C514" s="3"/>
    </row>
    <row r="515" spans="2:3" ht="14">
      <c r="B515" s="34"/>
      <c r="C515" s="3"/>
    </row>
    <row r="516" spans="2:3" ht="14">
      <c r="B516" s="34"/>
      <c r="C516" s="3"/>
    </row>
    <row r="517" spans="2:3" ht="14">
      <c r="B517" s="34"/>
      <c r="C517" s="3"/>
    </row>
    <row r="518" spans="2:3" ht="14">
      <c r="B518" s="34"/>
      <c r="C518" s="3"/>
    </row>
    <row r="519" spans="2:3" ht="14">
      <c r="B519" s="34"/>
      <c r="C519" s="3"/>
    </row>
    <row r="520" spans="2:3" ht="14">
      <c r="B520" s="34"/>
      <c r="C520" s="3"/>
    </row>
    <row r="521" spans="2:3" ht="14">
      <c r="B521" s="34"/>
      <c r="C521" s="3"/>
    </row>
    <row r="522" spans="2:3" ht="14">
      <c r="B522" s="34"/>
      <c r="C522" s="3"/>
    </row>
    <row r="523" spans="2:3" ht="14">
      <c r="B523" s="34"/>
      <c r="C523" s="3"/>
    </row>
    <row r="524" spans="2:3" ht="14">
      <c r="B524" s="34"/>
      <c r="C524" s="3"/>
    </row>
    <row r="525" spans="2:3" ht="14">
      <c r="B525" s="34"/>
      <c r="C525" s="3"/>
    </row>
    <row r="526" spans="2:3" ht="14">
      <c r="B526" s="34"/>
      <c r="C526" s="3"/>
    </row>
    <row r="527" spans="2:3" ht="14">
      <c r="B527" s="34"/>
      <c r="C527" s="3"/>
    </row>
    <row r="528" spans="2:3" ht="14">
      <c r="B528" s="34"/>
      <c r="C528" s="3"/>
    </row>
    <row r="529" spans="2:3" ht="14">
      <c r="B529" s="34"/>
      <c r="C529" s="3"/>
    </row>
    <row r="530" spans="2:3" ht="14">
      <c r="B530" s="34"/>
      <c r="C530" s="3"/>
    </row>
    <row r="531" spans="2:3" ht="14">
      <c r="B531" s="34"/>
      <c r="C531" s="3"/>
    </row>
    <row r="532" spans="2:3" ht="14">
      <c r="B532" s="34"/>
      <c r="C532" s="3"/>
    </row>
    <row r="533" spans="2:3" ht="14">
      <c r="B533" s="34"/>
      <c r="C533" s="3"/>
    </row>
    <row r="534" spans="2:3" ht="14">
      <c r="B534" s="34"/>
      <c r="C534" s="3"/>
    </row>
    <row r="535" spans="2:3" ht="14">
      <c r="B535" s="34"/>
      <c r="C535" s="3"/>
    </row>
    <row r="536" spans="2:3" ht="14">
      <c r="B536" s="34"/>
      <c r="C536" s="3"/>
    </row>
    <row r="537" spans="2:3" ht="14">
      <c r="B537" s="34"/>
      <c r="C537" s="3"/>
    </row>
    <row r="538" spans="2:3" ht="14">
      <c r="B538" s="34"/>
      <c r="C538" s="3"/>
    </row>
    <row r="539" spans="2:3" ht="14">
      <c r="B539" s="34"/>
      <c r="C539" s="3"/>
    </row>
    <row r="540" spans="2:3" ht="14">
      <c r="B540" s="34"/>
      <c r="C540" s="3"/>
    </row>
    <row r="541" spans="2:3" ht="14">
      <c r="B541" s="34"/>
      <c r="C541" s="3"/>
    </row>
    <row r="542" spans="2:3" ht="14">
      <c r="B542" s="34"/>
      <c r="C542" s="3"/>
    </row>
    <row r="543" spans="2:3" ht="14">
      <c r="B543" s="34"/>
      <c r="C543" s="3"/>
    </row>
    <row r="544" spans="2:3" ht="14">
      <c r="B544" s="34"/>
      <c r="C544" s="3"/>
    </row>
    <row r="545" spans="2:3" ht="14">
      <c r="B545" s="34"/>
      <c r="C545" s="3"/>
    </row>
    <row r="546" spans="2:3" ht="14">
      <c r="B546" s="34"/>
      <c r="C546" s="3"/>
    </row>
    <row r="547" spans="2:3" ht="14">
      <c r="B547" s="34"/>
      <c r="C547" s="3"/>
    </row>
    <row r="548" spans="2:3" ht="14">
      <c r="B548" s="34"/>
      <c r="C548" s="3"/>
    </row>
    <row r="549" spans="2:3" ht="14">
      <c r="B549" s="34"/>
      <c r="C549" s="3"/>
    </row>
    <row r="550" spans="2:3" ht="14">
      <c r="B550" s="34"/>
      <c r="C550" s="3"/>
    </row>
    <row r="551" spans="2:3" ht="14">
      <c r="B551" s="34"/>
      <c r="C551" s="3"/>
    </row>
    <row r="552" spans="2:3" ht="14">
      <c r="B552" s="34"/>
      <c r="C552" s="3"/>
    </row>
    <row r="553" spans="2:3" ht="14">
      <c r="B553" s="34"/>
      <c r="C553" s="3"/>
    </row>
    <row r="554" spans="2:3" ht="14">
      <c r="B554" s="34"/>
      <c r="C554" s="3"/>
    </row>
    <row r="555" spans="2:3" ht="14">
      <c r="B555" s="34"/>
      <c r="C555" s="3"/>
    </row>
    <row r="556" spans="2:3" ht="14">
      <c r="B556" s="34"/>
      <c r="C556" s="3"/>
    </row>
    <row r="557" spans="2:3" ht="14">
      <c r="B557" s="34"/>
      <c r="C557" s="3"/>
    </row>
    <row r="558" spans="2:3" ht="14">
      <c r="B558" s="34"/>
      <c r="C558" s="3"/>
    </row>
    <row r="559" spans="2:3" ht="14">
      <c r="B559" s="34"/>
      <c r="C559" s="3"/>
    </row>
    <row r="560" spans="2:3" ht="14">
      <c r="B560" s="34"/>
      <c r="C560" s="3"/>
    </row>
    <row r="561" spans="2:3" ht="14">
      <c r="B561" s="34"/>
      <c r="C561" s="3"/>
    </row>
    <row r="562" spans="2:3" ht="14">
      <c r="B562" s="34"/>
      <c r="C562" s="3"/>
    </row>
    <row r="563" spans="2:3" ht="14">
      <c r="B563" s="34"/>
      <c r="C563" s="3"/>
    </row>
    <row r="564" spans="2:3" ht="14">
      <c r="B564" s="34"/>
      <c r="C564" s="3"/>
    </row>
    <row r="565" spans="2:3" ht="14">
      <c r="B565" s="34"/>
      <c r="C565" s="3"/>
    </row>
    <row r="566" spans="2:3" ht="14">
      <c r="B566" s="34"/>
      <c r="C566" s="3"/>
    </row>
    <row r="567" spans="2:3" ht="14">
      <c r="B567" s="34"/>
      <c r="C567" s="3"/>
    </row>
    <row r="568" spans="2:3" ht="14">
      <c r="B568" s="34"/>
      <c r="C568" s="3"/>
    </row>
    <row r="569" spans="2:3" ht="14">
      <c r="B569" s="34"/>
      <c r="C569" s="3"/>
    </row>
    <row r="570" spans="2:3" ht="14">
      <c r="B570" s="34"/>
      <c r="C570" s="3"/>
    </row>
    <row r="571" spans="2:3" ht="14">
      <c r="B571" s="34"/>
      <c r="C571" s="3"/>
    </row>
    <row r="572" spans="2:3" ht="14">
      <c r="B572" s="34"/>
      <c r="C572" s="3"/>
    </row>
    <row r="573" spans="2:3" ht="14">
      <c r="B573" s="34"/>
      <c r="C573" s="3"/>
    </row>
    <row r="574" spans="2:3" ht="14">
      <c r="B574" s="34"/>
      <c r="C574" s="3"/>
    </row>
    <row r="575" spans="2:3" ht="14">
      <c r="B575" s="34"/>
      <c r="C575" s="3"/>
    </row>
    <row r="576" spans="2:3" ht="14">
      <c r="B576" s="34"/>
      <c r="C576" s="3"/>
    </row>
    <row r="577" spans="2:3" ht="14">
      <c r="B577" s="34"/>
      <c r="C577" s="3"/>
    </row>
    <row r="578" spans="2:3" ht="14">
      <c r="B578" s="34"/>
      <c r="C578" s="3"/>
    </row>
    <row r="579" spans="2:3" ht="14">
      <c r="B579" s="34"/>
      <c r="C579" s="3"/>
    </row>
    <row r="580" spans="2:3" ht="14">
      <c r="B580" s="34"/>
      <c r="C580" s="3"/>
    </row>
    <row r="581" spans="2:3" ht="14">
      <c r="B581" s="34"/>
      <c r="C581" s="3"/>
    </row>
    <row r="582" spans="2:3" ht="14">
      <c r="B582" s="34"/>
      <c r="C582" s="3"/>
    </row>
    <row r="583" spans="2:3" ht="14">
      <c r="B583" s="34"/>
      <c r="C583" s="3"/>
    </row>
    <row r="584" spans="2:3" ht="14">
      <c r="B584" s="34"/>
      <c r="C584" s="3"/>
    </row>
    <row r="585" spans="2:3" ht="14">
      <c r="B585" s="34"/>
      <c r="C585" s="3"/>
    </row>
    <row r="586" spans="2:3" ht="14">
      <c r="B586" s="34"/>
      <c r="C586" s="3"/>
    </row>
    <row r="587" spans="2:3" ht="14">
      <c r="B587" s="34"/>
      <c r="C587" s="3"/>
    </row>
    <row r="588" spans="2:3" ht="14">
      <c r="B588" s="34"/>
      <c r="C588" s="3"/>
    </row>
    <row r="589" spans="2:3" ht="14">
      <c r="B589" s="34"/>
      <c r="C589" s="3"/>
    </row>
    <row r="590" spans="2:3" ht="14">
      <c r="B590" s="34"/>
      <c r="C590" s="3"/>
    </row>
    <row r="591" spans="2:3" ht="14">
      <c r="B591" s="34"/>
      <c r="C591" s="3"/>
    </row>
    <row r="592" spans="2:3" ht="14">
      <c r="B592" s="34"/>
      <c r="C592" s="3"/>
    </row>
    <row r="593" spans="2:3" ht="14">
      <c r="B593" s="34"/>
      <c r="C593" s="3"/>
    </row>
    <row r="594" spans="2:3" ht="14">
      <c r="B594" s="34"/>
      <c r="C594" s="3"/>
    </row>
    <row r="595" spans="2:3" ht="14">
      <c r="B595" s="34"/>
      <c r="C595" s="3"/>
    </row>
    <row r="596" spans="2:3" ht="14">
      <c r="B596" s="34"/>
      <c r="C596" s="3"/>
    </row>
    <row r="597" spans="2:3" ht="14">
      <c r="B597" s="34"/>
      <c r="C597" s="3"/>
    </row>
    <row r="598" spans="2:3" ht="14">
      <c r="B598" s="34"/>
      <c r="C598" s="3"/>
    </row>
    <row r="599" spans="2:3" ht="14">
      <c r="B599" s="34"/>
      <c r="C599" s="3"/>
    </row>
    <row r="600" spans="2:3" ht="14">
      <c r="B600" s="34"/>
      <c r="C600" s="3"/>
    </row>
    <row r="601" spans="2:3" ht="14">
      <c r="B601" s="34"/>
      <c r="C601" s="3"/>
    </row>
    <row r="602" spans="2:3" ht="14">
      <c r="B602" s="34"/>
      <c r="C602" s="3"/>
    </row>
    <row r="603" spans="2:3" ht="14">
      <c r="B603" s="34"/>
      <c r="C603" s="3"/>
    </row>
    <row r="604" spans="2:3" ht="14">
      <c r="B604" s="34"/>
      <c r="C604" s="3"/>
    </row>
    <row r="605" spans="2:3" ht="14">
      <c r="B605" s="34"/>
      <c r="C605" s="3"/>
    </row>
    <row r="606" spans="2:3" ht="14">
      <c r="B606" s="34"/>
      <c r="C606" s="3"/>
    </row>
    <row r="607" spans="2:3" ht="14">
      <c r="B607" s="34"/>
      <c r="C607" s="3"/>
    </row>
    <row r="608" spans="2:3" ht="14">
      <c r="B608" s="34"/>
      <c r="C608" s="3"/>
    </row>
    <row r="609" spans="2:3" ht="14">
      <c r="B609" s="34"/>
      <c r="C609" s="3"/>
    </row>
    <row r="610" spans="2:3" ht="14">
      <c r="B610" s="34"/>
      <c r="C610" s="3"/>
    </row>
    <row r="611" spans="2:3" ht="14">
      <c r="B611" s="34"/>
      <c r="C611" s="3"/>
    </row>
    <row r="612" spans="2:3" ht="14">
      <c r="B612" s="34"/>
      <c r="C612" s="3"/>
    </row>
    <row r="613" spans="2:3" ht="14">
      <c r="B613" s="34"/>
      <c r="C613" s="3"/>
    </row>
    <row r="614" spans="2:3" ht="14">
      <c r="B614" s="34"/>
      <c r="C614" s="3"/>
    </row>
    <row r="615" spans="2:3" ht="14">
      <c r="B615" s="34"/>
      <c r="C615" s="3"/>
    </row>
    <row r="616" spans="2:3" ht="14">
      <c r="B616" s="34"/>
      <c r="C616" s="3"/>
    </row>
    <row r="617" spans="2:3" ht="14">
      <c r="B617" s="34"/>
      <c r="C617" s="3"/>
    </row>
    <row r="618" spans="2:3" ht="14">
      <c r="B618" s="34"/>
      <c r="C618" s="3"/>
    </row>
    <row r="619" spans="2:3" ht="14">
      <c r="B619" s="34"/>
      <c r="C619" s="3"/>
    </row>
    <row r="620" spans="2:3" ht="14">
      <c r="B620" s="34"/>
      <c r="C620" s="3"/>
    </row>
    <row r="621" spans="2:3" ht="14">
      <c r="B621" s="34"/>
      <c r="C621" s="3"/>
    </row>
    <row r="622" spans="2:3" ht="14">
      <c r="B622" s="34"/>
      <c r="C622" s="3"/>
    </row>
    <row r="623" spans="2:3" ht="14">
      <c r="B623" s="34"/>
      <c r="C623" s="3"/>
    </row>
    <row r="624" spans="2:3" ht="14">
      <c r="B624" s="34"/>
      <c r="C624" s="3"/>
    </row>
    <row r="625" spans="2:3" ht="14">
      <c r="B625" s="34"/>
      <c r="C625" s="3"/>
    </row>
    <row r="626" spans="2:3" ht="14">
      <c r="B626" s="34"/>
      <c r="C626" s="3"/>
    </row>
    <row r="627" spans="2:3" ht="14">
      <c r="B627" s="34"/>
      <c r="C627" s="3"/>
    </row>
    <row r="628" spans="2:3" ht="14">
      <c r="B628" s="34"/>
      <c r="C628" s="3"/>
    </row>
    <row r="629" spans="2:3" ht="14">
      <c r="B629" s="34"/>
      <c r="C629" s="3"/>
    </row>
    <row r="630" spans="2:3" ht="14">
      <c r="B630" s="34"/>
      <c r="C630" s="3"/>
    </row>
    <row r="631" spans="2:3" ht="14">
      <c r="B631" s="34"/>
      <c r="C631" s="3"/>
    </row>
    <row r="632" spans="2:3" ht="14">
      <c r="B632" s="34"/>
      <c r="C632" s="3"/>
    </row>
    <row r="633" spans="2:3" ht="14">
      <c r="B633" s="34"/>
      <c r="C633" s="3"/>
    </row>
    <row r="634" spans="2:3" ht="14">
      <c r="B634" s="34"/>
      <c r="C634" s="3"/>
    </row>
    <row r="635" spans="2:3" ht="14">
      <c r="B635" s="34"/>
      <c r="C635" s="3"/>
    </row>
    <row r="636" spans="2:3" ht="14">
      <c r="B636" s="34"/>
      <c r="C636" s="3"/>
    </row>
    <row r="637" spans="2:3" ht="14">
      <c r="B637" s="34"/>
      <c r="C637" s="3"/>
    </row>
    <row r="638" spans="2:3" ht="14">
      <c r="B638" s="34"/>
      <c r="C638" s="3"/>
    </row>
    <row r="639" spans="2:3" ht="14">
      <c r="B639" s="34"/>
      <c r="C639" s="3"/>
    </row>
    <row r="640" spans="2:3" ht="14">
      <c r="B640" s="34"/>
      <c r="C640" s="3"/>
    </row>
    <row r="641" spans="2:3" ht="14">
      <c r="B641" s="34"/>
      <c r="C641" s="3"/>
    </row>
    <row r="642" spans="2:3" ht="14">
      <c r="B642" s="34"/>
      <c r="C642" s="3"/>
    </row>
    <row r="643" spans="2:3" ht="14">
      <c r="B643" s="34"/>
      <c r="C643" s="3"/>
    </row>
    <row r="644" spans="2:3" ht="14">
      <c r="B644" s="34"/>
      <c r="C644" s="3"/>
    </row>
    <row r="645" spans="2:3" ht="14">
      <c r="B645" s="34"/>
      <c r="C645" s="3"/>
    </row>
    <row r="646" spans="2:3" ht="14">
      <c r="B646" s="34"/>
      <c r="C646" s="3"/>
    </row>
    <row r="647" spans="2:3" ht="14">
      <c r="B647" s="34"/>
      <c r="C647" s="3"/>
    </row>
    <row r="648" spans="2:3" ht="14">
      <c r="B648" s="34"/>
      <c r="C648" s="3"/>
    </row>
    <row r="649" spans="2:3" ht="14">
      <c r="B649" s="34"/>
      <c r="C649" s="3"/>
    </row>
    <row r="650" spans="2:3" ht="14">
      <c r="B650" s="34"/>
      <c r="C650" s="3"/>
    </row>
    <row r="651" spans="2:3" ht="14">
      <c r="B651" s="34"/>
      <c r="C651" s="3"/>
    </row>
    <row r="652" spans="2:3" ht="14">
      <c r="B652" s="34"/>
      <c r="C652" s="3"/>
    </row>
    <row r="653" spans="2:3" ht="14">
      <c r="B653" s="34"/>
      <c r="C653" s="3"/>
    </row>
    <row r="654" spans="2:3" ht="14">
      <c r="B654" s="34"/>
      <c r="C654" s="3"/>
    </row>
    <row r="655" spans="2:3" ht="14">
      <c r="B655" s="34"/>
      <c r="C655" s="3"/>
    </row>
    <row r="656" spans="2:3" ht="14">
      <c r="B656" s="34"/>
      <c r="C656" s="3"/>
    </row>
    <row r="657" spans="2:3" ht="14">
      <c r="B657" s="34"/>
      <c r="C657" s="3"/>
    </row>
    <row r="658" spans="2:3" ht="14">
      <c r="B658" s="34"/>
      <c r="C658" s="3"/>
    </row>
    <row r="659" spans="2:3" ht="14">
      <c r="B659" s="34"/>
      <c r="C659" s="3"/>
    </row>
    <row r="660" spans="2:3" ht="14">
      <c r="B660" s="34"/>
      <c r="C660" s="3"/>
    </row>
    <row r="661" spans="2:3" ht="14">
      <c r="B661" s="34"/>
      <c r="C661" s="3"/>
    </row>
    <row r="662" spans="2:3" ht="14">
      <c r="B662" s="34"/>
      <c r="C662" s="3"/>
    </row>
    <row r="663" spans="2:3" ht="14">
      <c r="B663" s="34"/>
      <c r="C663" s="3"/>
    </row>
    <row r="664" spans="2:3" ht="14">
      <c r="B664" s="34"/>
      <c r="C664" s="3"/>
    </row>
    <row r="665" spans="2:3" ht="14">
      <c r="B665" s="34"/>
      <c r="C665" s="3"/>
    </row>
    <row r="666" spans="2:3" ht="14">
      <c r="B666" s="34"/>
      <c r="C666" s="3"/>
    </row>
    <row r="667" spans="2:3" ht="14">
      <c r="B667" s="34"/>
      <c r="C667" s="3"/>
    </row>
    <row r="668" spans="2:3" ht="14">
      <c r="B668" s="34"/>
      <c r="C668" s="3"/>
    </row>
    <row r="669" spans="2:3" ht="14">
      <c r="B669" s="34"/>
      <c r="C669" s="3"/>
    </row>
    <row r="670" spans="2:3" ht="14">
      <c r="B670" s="34"/>
      <c r="C670" s="3"/>
    </row>
    <row r="671" spans="2:3" ht="14">
      <c r="B671" s="34"/>
      <c r="C671" s="3"/>
    </row>
    <row r="672" spans="2:3" ht="14">
      <c r="B672" s="34"/>
      <c r="C672" s="3"/>
    </row>
    <row r="673" spans="2:3" ht="14">
      <c r="B673" s="34"/>
      <c r="C673" s="3"/>
    </row>
    <row r="674" spans="2:3" ht="14">
      <c r="B674" s="34"/>
      <c r="C674" s="3"/>
    </row>
    <row r="675" spans="2:3" ht="14">
      <c r="B675" s="34"/>
      <c r="C675" s="3"/>
    </row>
    <row r="676" spans="2:3" ht="14">
      <c r="B676" s="34"/>
      <c r="C676" s="3"/>
    </row>
    <row r="677" spans="2:3" ht="14">
      <c r="B677" s="34"/>
      <c r="C677" s="3"/>
    </row>
    <row r="678" spans="2:3" ht="14">
      <c r="B678" s="34"/>
      <c r="C678" s="3"/>
    </row>
    <row r="679" spans="2:3" ht="14">
      <c r="B679" s="34"/>
      <c r="C679" s="3"/>
    </row>
    <row r="680" spans="2:3" ht="14">
      <c r="B680" s="34"/>
      <c r="C680" s="3"/>
    </row>
    <row r="681" spans="2:3" ht="14">
      <c r="B681" s="34"/>
      <c r="C681" s="3"/>
    </row>
    <row r="682" spans="2:3" ht="14">
      <c r="B682" s="34"/>
      <c r="C682" s="3"/>
    </row>
    <row r="683" spans="2:3" ht="14">
      <c r="B683" s="34"/>
      <c r="C683" s="3"/>
    </row>
    <row r="684" spans="2:3" ht="14">
      <c r="B684" s="34"/>
      <c r="C684" s="3"/>
    </row>
    <row r="685" spans="2:3" ht="14">
      <c r="B685" s="34"/>
      <c r="C685" s="3"/>
    </row>
    <row r="686" spans="2:3" ht="14">
      <c r="B686" s="34"/>
      <c r="C686" s="3"/>
    </row>
    <row r="687" spans="2:3" ht="14">
      <c r="B687" s="34"/>
      <c r="C687" s="3"/>
    </row>
    <row r="688" spans="2:3" ht="14">
      <c r="B688" s="34"/>
      <c r="C688" s="3"/>
    </row>
    <row r="689" spans="2:3" ht="14">
      <c r="B689" s="34"/>
      <c r="C689" s="3"/>
    </row>
    <row r="690" spans="2:3" ht="14">
      <c r="B690" s="34"/>
      <c r="C690" s="3"/>
    </row>
    <row r="691" spans="2:3" ht="14">
      <c r="B691" s="34"/>
      <c r="C691" s="3"/>
    </row>
    <row r="692" spans="2:3" ht="14">
      <c r="B692" s="34"/>
      <c r="C692" s="3"/>
    </row>
    <row r="693" spans="2:3" ht="14">
      <c r="B693" s="34"/>
      <c r="C693" s="3"/>
    </row>
    <row r="694" spans="2:3" ht="14">
      <c r="B694" s="34"/>
      <c r="C694" s="3"/>
    </row>
    <row r="695" spans="2:3" ht="14">
      <c r="B695" s="34"/>
      <c r="C695" s="3"/>
    </row>
    <row r="696" spans="2:3" ht="14">
      <c r="B696" s="34"/>
      <c r="C696" s="3"/>
    </row>
    <row r="697" spans="2:3" ht="14">
      <c r="B697" s="34"/>
      <c r="C697" s="3"/>
    </row>
    <row r="698" spans="2:3" ht="14">
      <c r="B698" s="34"/>
      <c r="C698" s="3"/>
    </row>
    <row r="699" spans="2:3" ht="14">
      <c r="B699" s="34"/>
      <c r="C699" s="3"/>
    </row>
    <row r="700" spans="2:3" ht="14">
      <c r="B700" s="34"/>
      <c r="C700" s="3"/>
    </row>
    <row r="701" spans="2:3" ht="14">
      <c r="B701" s="34"/>
      <c r="C701" s="3"/>
    </row>
    <row r="702" spans="2:3" ht="14">
      <c r="B702" s="34"/>
      <c r="C702" s="3"/>
    </row>
    <row r="703" spans="2:3" ht="14">
      <c r="B703" s="34"/>
      <c r="C703" s="3"/>
    </row>
    <row r="704" spans="2:3" ht="14">
      <c r="B704" s="34"/>
      <c r="C704" s="3"/>
    </row>
    <row r="705" spans="2:3" ht="14">
      <c r="B705" s="34"/>
      <c r="C705" s="3"/>
    </row>
    <row r="706" spans="2:3" ht="14">
      <c r="B706" s="34"/>
      <c r="C706" s="3"/>
    </row>
    <row r="707" spans="2:3" ht="14">
      <c r="B707" s="34"/>
      <c r="C707" s="3"/>
    </row>
    <row r="708" spans="2:3" ht="14">
      <c r="B708" s="34"/>
      <c r="C708" s="3"/>
    </row>
    <row r="709" spans="2:3" ht="14">
      <c r="B709" s="34"/>
      <c r="C709" s="3"/>
    </row>
    <row r="710" spans="2:3" ht="14">
      <c r="B710" s="34"/>
      <c r="C710" s="3"/>
    </row>
    <row r="711" spans="2:3" ht="14">
      <c r="B711" s="34"/>
      <c r="C711" s="3"/>
    </row>
    <row r="712" spans="2:3" ht="14">
      <c r="B712" s="34"/>
      <c r="C712" s="3"/>
    </row>
    <row r="713" spans="2:3" ht="14">
      <c r="B713" s="34"/>
      <c r="C713" s="3"/>
    </row>
    <row r="714" spans="2:3" ht="14">
      <c r="B714" s="34"/>
      <c r="C714" s="3"/>
    </row>
    <row r="715" spans="2:3" ht="14">
      <c r="B715" s="34"/>
      <c r="C715" s="3"/>
    </row>
    <row r="716" spans="2:3" ht="14">
      <c r="B716" s="34"/>
      <c r="C716" s="3"/>
    </row>
    <row r="717" spans="2:3" ht="14">
      <c r="B717" s="34"/>
      <c r="C717" s="3"/>
    </row>
    <row r="718" spans="2:3" ht="14">
      <c r="B718" s="34"/>
      <c r="C718" s="3"/>
    </row>
    <row r="719" spans="2:3" ht="14">
      <c r="B719" s="34"/>
      <c r="C719" s="3"/>
    </row>
    <row r="720" spans="2:3" ht="14">
      <c r="B720" s="34"/>
      <c r="C720" s="3"/>
    </row>
    <row r="721" spans="2:3" ht="14">
      <c r="B721" s="34"/>
      <c r="C721" s="3"/>
    </row>
    <row r="722" spans="2:3" ht="14">
      <c r="B722" s="34"/>
      <c r="C722" s="3"/>
    </row>
    <row r="723" spans="2:3" ht="14">
      <c r="B723" s="34"/>
      <c r="C723" s="3"/>
    </row>
    <row r="724" spans="2:3" ht="14">
      <c r="B724" s="34"/>
      <c r="C724" s="3"/>
    </row>
    <row r="725" spans="2:3" ht="14">
      <c r="B725" s="34"/>
      <c r="C725" s="3"/>
    </row>
    <row r="726" spans="2:3" ht="14">
      <c r="B726" s="34"/>
      <c r="C726" s="3"/>
    </row>
    <row r="727" spans="2:3" ht="14">
      <c r="B727" s="34"/>
      <c r="C727" s="3"/>
    </row>
    <row r="728" spans="2:3" ht="14">
      <c r="B728" s="34"/>
      <c r="C728" s="3"/>
    </row>
    <row r="729" spans="2:3" ht="14">
      <c r="B729" s="34"/>
      <c r="C729" s="3"/>
    </row>
    <row r="730" spans="2:3" ht="14">
      <c r="B730" s="34"/>
      <c r="C730" s="3"/>
    </row>
    <row r="731" spans="2:3" ht="14">
      <c r="B731" s="34"/>
      <c r="C731" s="3"/>
    </row>
    <row r="732" spans="2:3" ht="14">
      <c r="B732" s="34"/>
      <c r="C732" s="3"/>
    </row>
    <row r="733" spans="2:3" ht="14">
      <c r="B733" s="34"/>
      <c r="C733" s="3"/>
    </row>
    <row r="734" spans="2:3" ht="14">
      <c r="B734" s="34"/>
      <c r="C734" s="3"/>
    </row>
    <row r="735" spans="2:3" ht="14">
      <c r="B735" s="34"/>
      <c r="C735" s="3"/>
    </row>
    <row r="736" spans="2:3" ht="14">
      <c r="B736" s="34"/>
      <c r="C736" s="3"/>
    </row>
    <row r="737" spans="2:3" ht="14">
      <c r="B737" s="34"/>
      <c r="C737" s="3"/>
    </row>
    <row r="738" spans="2:3" ht="14">
      <c r="B738" s="34"/>
      <c r="C738" s="3"/>
    </row>
    <row r="739" spans="2:3" ht="14">
      <c r="B739" s="34"/>
      <c r="C739" s="3"/>
    </row>
    <row r="740" spans="2:3" ht="14">
      <c r="B740" s="34"/>
      <c r="C740" s="3"/>
    </row>
    <row r="741" spans="2:3" ht="14">
      <c r="B741" s="34"/>
      <c r="C741" s="3"/>
    </row>
    <row r="742" spans="2:3" ht="14">
      <c r="B742" s="34"/>
      <c r="C742" s="3"/>
    </row>
    <row r="743" spans="2:3" ht="14">
      <c r="B743" s="34"/>
      <c r="C743" s="3"/>
    </row>
    <row r="744" spans="2:3" ht="14">
      <c r="B744" s="34"/>
      <c r="C744" s="3"/>
    </row>
    <row r="745" spans="2:3" ht="14">
      <c r="B745" s="34"/>
      <c r="C745" s="3"/>
    </row>
    <row r="746" spans="2:3" ht="14">
      <c r="B746" s="34"/>
      <c r="C746" s="3"/>
    </row>
    <row r="747" spans="2:3" ht="14">
      <c r="B747" s="34"/>
      <c r="C747" s="3"/>
    </row>
    <row r="748" spans="2:3" ht="14">
      <c r="B748" s="34"/>
      <c r="C748" s="3"/>
    </row>
    <row r="749" spans="2:3" ht="14">
      <c r="B749" s="34"/>
      <c r="C749" s="3"/>
    </row>
    <row r="750" spans="2:3" ht="14">
      <c r="B750" s="34"/>
      <c r="C750" s="3"/>
    </row>
    <row r="751" spans="2:3" ht="14">
      <c r="B751" s="34"/>
      <c r="C751" s="3"/>
    </row>
    <row r="752" spans="2:3" ht="14">
      <c r="B752" s="34"/>
      <c r="C752" s="3"/>
    </row>
    <row r="753" spans="2:3" ht="14">
      <c r="B753" s="34"/>
      <c r="C753" s="3"/>
    </row>
    <row r="754" spans="2:3" ht="14">
      <c r="B754" s="34"/>
      <c r="C754" s="3"/>
    </row>
    <row r="755" spans="2:3" ht="14">
      <c r="B755" s="34"/>
      <c r="C755" s="3"/>
    </row>
    <row r="756" spans="2:3" ht="14">
      <c r="B756" s="34"/>
      <c r="C756" s="3"/>
    </row>
    <row r="757" spans="2:3" ht="14">
      <c r="B757" s="34"/>
      <c r="C757" s="3"/>
    </row>
    <row r="758" spans="2:3" ht="14">
      <c r="B758" s="34"/>
      <c r="C758" s="3"/>
    </row>
    <row r="759" spans="2:3" ht="14">
      <c r="B759" s="34"/>
      <c r="C759" s="3"/>
    </row>
    <row r="760" spans="2:3" ht="14">
      <c r="B760" s="34"/>
      <c r="C760" s="3"/>
    </row>
    <row r="761" spans="2:3" ht="14">
      <c r="B761" s="34"/>
      <c r="C761" s="3"/>
    </row>
    <row r="762" spans="2:3" ht="14">
      <c r="B762" s="34"/>
      <c r="C762" s="3"/>
    </row>
    <row r="763" spans="2:3" ht="14">
      <c r="B763" s="34"/>
      <c r="C763" s="3"/>
    </row>
    <row r="764" spans="2:3" ht="14">
      <c r="B764" s="34"/>
      <c r="C764" s="3"/>
    </row>
    <row r="765" spans="2:3" ht="14">
      <c r="B765" s="34"/>
      <c r="C765" s="3"/>
    </row>
    <row r="766" spans="2:3" ht="14">
      <c r="B766" s="34"/>
      <c r="C766" s="3"/>
    </row>
    <row r="767" spans="2:3" ht="14">
      <c r="B767" s="34"/>
      <c r="C767" s="3"/>
    </row>
    <row r="768" spans="2:3" ht="14">
      <c r="B768" s="34"/>
      <c r="C768" s="3"/>
    </row>
    <row r="769" spans="2:3" ht="14">
      <c r="B769" s="34"/>
      <c r="C769" s="3"/>
    </row>
    <row r="770" spans="2:3" ht="14">
      <c r="B770" s="34"/>
      <c r="C770" s="3"/>
    </row>
    <row r="771" spans="2:3" ht="14">
      <c r="B771" s="34"/>
      <c r="C771" s="3"/>
    </row>
    <row r="772" spans="2:3" ht="14">
      <c r="B772" s="34"/>
      <c r="C772" s="3"/>
    </row>
    <row r="773" spans="2:3" ht="14">
      <c r="B773" s="34"/>
      <c r="C773" s="3"/>
    </row>
    <row r="774" spans="2:3" ht="14">
      <c r="B774" s="34"/>
      <c r="C774" s="3"/>
    </row>
    <row r="775" spans="2:3" ht="14">
      <c r="B775" s="34"/>
      <c r="C775" s="3"/>
    </row>
    <row r="776" spans="2:3" ht="14">
      <c r="B776" s="34"/>
      <c r="C776" s="3"/>
    </row>
    <row r="777" spans="2:3" ht="14">
      <c r="B777" s="34"/>
      <c r="C777" s="3"/>
    </row>
    <row r="778" spans="2:3" ht="14">
      <c r="B778" s="34"/>
      <c r="C778" s="3"/>
    </row>
    <row r="779" spans="2:3" ht="14">
      <c r="B779" s="34"/>
      <c r="C779" s="3"/>
    </row>
    <row r="780" spans="2:3" ht="14">
      <c r="B780" s="34"/>
      <c r="C780" s="3"/>
    </row>
    <row r="781" spans="2:3" ht="14">
      <c r="B781" s="34"/>
      <c r="C781" s="3"/>
    </row>
    <row r="782" spans="2:3" ht="14">
      <c r="B782" s="34"/>
      <c r="C782" s="3"/>
    </row>
    <row r="783" spans="2:3" ht="14">
      <c r="B783" s="34"/>
      <c r="C783" s="3"/>
    </row>
    <row r="784" spans="2:3" ht="14">
      <c r="B784" s="34"/>
      <c r="C784" s="3"/>
    </row>
    <row r="785" spans="2:3" ht="14">
      <c r="B785" s="34"/>
      <c r="C785" s="3"/>
    </row>
    <row r="786" spans="2:3" ht="14">
      <c r="B786" s="34"/>
      <c r="C786" s="3"/>
    </row>
    <row r="787" spans="2:3" ht="14">
      <c r="B787" s="34"/>
      <c r="C787" s="3"/>
    </row>
    <row r="788" spans="2:3" ht="14">
      <c r="B788" s="34"/>
      <c r="C788" s="3"/>
    </row>
    <row r="789" spans="2:3" ht="14">
      <c r="B789" s="34"/>
      <c r="C789" s="3"/>
    </row>
    <row r="790" spans="2:3" ht="14">
      <c r="B790" s="34"/>
      <c r="C790" s="3"/>
    </row>
    <row r="791" spans="2:3" ht="14">
      <c r="B791" s="34"/>
      <c r="C791" s="3"/>
    </row>
    <row r="792" spans="2:3" ht="14">
      <c r="B792" s="34"/>
      <c r="C792" s="3"/>
    </row>
    <row r="793" spans="2:3" ht="14">
      <c r="B793" s="34"/>
      <c r="C793" s="3"/>
    </row>
    <row r="794" spans="2:3" ht="14">
      <c r="B794" s="34"/>
      <c r="C794" s="3"/>
    </row>
    <row r="795" spans="2:3" ht="14">
      <c r="B795" s="34"/>
      <c r="C795" s="3"/>
    </row>
    <row r="796" spans="2:3" ht="14">
      <c r="B796" s="34"/>
      <c r="C796" s="3"/>
    </row>
    <row r="797" spans="2:3" ht="14">
      <c r="B797" s="34"/>
      <c r="C797" s="3"/>
    </row>
    <row r="798" spans="2:3" ht="14">
      <c r="B798" s="34"/>
      <c r="C798" s="3"/>
    </row>
    <row r="799" spans="2:3" ht="14">
      <c r="B799" s="34"/>
      <c r="C799" s="3"/>
    </row>
    <row r="800" spans="2:3" ht="14">
      <c r="B800" s="34"/>
      <c r="C800" s="3"/>
    </row>
    <row r="801" spans="2:3" ht="14">
      <c r="B801" s="34"/>
      <c r="C801" s="3"/>
    </row>
    <row r="802" spans="2:3" ht="14">
      <c r="B802" s="34"/>
      <c r="C802" s="3"/>
    </row>
    <row r="803" spans="2:3" ht="14">
      <c r="B803" s="34"/>
      <c r="C803" s="3"/>
    </row>
    <row r="804" spans="2:3" ht="14">
      <c r="B804" s="34"/>
      <c r="C804" s="3"/>
    </row>
    <row r="805" spans="2:3" ht="14">
      <c r="B805" s="34"/>
      <c r="C805" s="3"/>
    </row>
    <row r="806" spans="2:3" ht="14">
      <c r="B806" s="34"/>
      <c r="C806" s="3"/>
    </row>
    <row r="807" spans="2:3" ht="14">
      <c r="B807" s="34"/>
      <c r="C807" s="3"/>
    </row>
    <row r="808" spans="2:3" ht="14">
      <c r="B808" s="34"/>
      <c r="C808" s="3"/>
    </row>
    <row r="809" spans="2:3" ht="14">
      <c r="B809" s="34"/>
      <c r="C809" s="3"/>
    </row>
    <row r="810" spans="2:3" ht="14">
      <c r="B810" s="34"/>
      <c r="C810" s="3"/>
    </row>
    <row r="811" spans="2:3" ht="14">
      <c r="B811" s="34"/>
      <c r="C811" s="3"/>
    </row>
    <row r="812" spans="2:3" ht="14">
      <c r="B812" s="34"/>
      <c r="C812" s="3"/>
    </row>
    <row r="813" spans="2:3" ht="14">
      <c r="B813" s="34"/>
      <c r="C813" s="3"/>
    </row>
    <row r="814" spans="2:3" ht="14">
      <c r="B814" s="34"/>
      <c r="C814" s="3"/>
    </row>
    <row r="815" spans="2:3" ht="14">
      <c r="B815" s="34"/>
      <c r="C815" s="3"/>
    </row>
    <row r="816" spans="2:3" ht="14">
      <c r="B816" s="34"/>
      <c r="C816" s="3"/>
    </row>
    <row r="817" spans="2:3" ht="14">
      <c r="B817" s="34"/>
      <c r="C817" s="3"/>
    </row>
    <row r="818" spans="2:3" ht="14">
      <c r="B818" s="34"/>
      <c r="C818" s="3"/>
    </row>
    <row r="819" spans="2:3" ht="14">
      <c r="B819" s="34"/>
      <c r="C819" s="3"/>
    </row>
    <row r="820" spans="2:3" ht="14">
      <c r="B820" s="34"/>
      <c r="C820" s="3"/>
    </row>
    <row r="821" spans="2:3" ht="14">
      <c r="B821" s="34"/>
      <c r="C821" s="3"/>
    </row>
    <row r="822" spans="2:3" ht="14">
      <c r="B822" s="34"/>
      <c r="C822" s="3"/>
    </row>
    <row r="823" spans="2:3" ht="14">
      <c r="B823" s="34"/>
      <c r="C823" s="3"/>
    </row>
    <row r="824" spans="2:3" ht="14">
      <c r="B824" s="34"/>
      <c r="C824" s="3"/>
    </row>
    <row r="825" spans="2:3" ht="14">
      <c r="B825" s="34"/>
      <c r="C825" s="3"/>
    </row>
    <row r="826" spans="2:3" ht="14">
      <c r="B826" s="34"/>
      <c r="C826" s="3"/>
    </row>
    <row r="827" spans="2:3" ht="14">
      <c r="B827" s="34"/>
      <c r="C827" s="3"/>
    </row>
    <row r="828" spans="2:3" ht="14">
      <c r="B828" s="34"/>
      <c r="C828" s="3"/>
    </row>
    <row r="829" spans="2:3" ht="14">
      <c r="B829" s="34"/>
      <c r="C829" s="3"/>
    </row>
    <row r="830" spans="2:3" ht="14">
      <c r="B830" s="34"/>
      <c r="C830" s="3"/>
    </row>
    <row r="831" spans="2:3" ht="14">
      <c r="B831" s="34"/>
      <c r="C831" s="3"/>
    </row>
    <row r="832" spans="2:3" ht="14">
      <c r="B832" s="34"/>
      <c r="C832" s="3"/>
    </row>
    <row r="833" spans="2:3" ht="14">
      <c r="B833" s="34"/>
      <c r="C833" s="3"/>
    </row>
    <row r="834" spans="2:3" ht="14">
      <c r="B834" s="34"/>
      <c r="C834" s="3"/>
    </row>
    <row r="835" spans="2:3" ht="14">
      <c r="B835" s="34"/>
      <c r="C835" s="3"/>
    </row>
    <row r="836" spans="2:3" ht="14">
      <c r="B836" s="34"/>
      <c r="C836" s="3"/>
    </row>
    <row r="837" spans="2:3" ht="14">
      <c r="B837" s="34"/>
      <c r="C837" s="3"/>
    </row>
    <row r="838" spans="2:3" ht="14">
      <c r="B838" s="34"/>
      <c r="C838" s="3"/>
    </row>
    <row r="839" spans="2:3" ht="14">
      <c r="B839" s="34"/>
      <c r="C839" s="3"/>
    </row>
    <row r="840" spans="2:3" ht="14">
      <c r="B840" s="34"/>
      <c r="C840" s="3"/>
    </row>
    <row r="841" spans="2:3" ht="14">
      <c r="B841" s="34"/>
      <c r="C841" s="3"/>
    </row>
    <row r="842" spans="2:3" ht="14">
      <c r="B842" s="34"/>
      <c r="C842" s="3"/>
    </row>
    <row r="843" spans="2:3" ht="14">
      <c r="B843" s="34"/>
      <c r="C843" s="3"/>
    </row>
    <row r="844" spans="2:3" ht="14">
      <c r="B844" s="34"/>
      <c r="C844" s="3"/>
    </row>
    <row r="845" spans="2:3" ht="14">
      <c r="B845" s="34"/>
      <c r="C845" s="3"/>
    </row>
    <row r="846" spans="2:3" ht="14">
      <c r="B846" s="34"/>
      <c r="C846" s="3"/>
    </row>
    <row r="847" spans="2:3" ht="14">
      <c r="B847" s="34"/>
      <c r="C847" s="3"/>
    </row>
    <row r="848" spans="2:3" ht="14">
      <c r="B848" s="34"/>
      <c r="C848" s="3"/>
    </row>
    <row r="849" spans="2:3" ht="14">
      <c r="B849" s="34"/>
      <c r="C849" s="3"/>
    </row>
    <row r="850" spans="2:3" ht="14">
      <c r="B850" s="34"/>
      <c r="C850" s="3"/>
    </row>
    <row r="851" spans="2:3" ht="14">
      <c r="B851" s="34"/>
      <c r="C851" s="3"/>
    </row>
    <row r="852" spans="2:3" ht="14">
      <c r="B852" s="34"/>
      <c r="C852" s="3"/>
    </row>
    <row r="853" spans="2:3" ht="14">
      <c r="B853" s="34"/>
      <c r="C853" s="3"/>
    </row>
    <row r="854" spans="2:3" ht="14">
      <c r="B854" s="34"/>
      <c r="C854" s="3"/>
    </row>
    <row r="855" spans="2:3" ht="14">
      <c r="B855" s="34"/>
      <c r="C855" s="3"/>
    </row>
    <row r="856" spans="2:3" ht="14">
      <c r="B856" s="34"/>
      <c r="C856" s="3"/>
    </row>
    <row r="857" spans="2:3" ht="14">
      <c r="B857" s="34"/>
      <c r="C857" s="3"/>
    </row>
    <row r="858" spans="2:3" ht="14">
      <c r="B858" s="34"/>
      <c r="C858" s="3"/>
    </row>
    <row r="859" spans="2:3" ht="14">
      <c r="B859" s="34"/>
      <c r="C859" s="3"/>
    </row>
    <row r="860" spans="2:3" ht="14">
      <c r="B860" s="34"/>
      <c r="C860" s="3"/>
    </row>
    <row r="861" spans="2:3" ht="14">
      <c r="B861" s="34"/>
      <c r="C861" s="3"/>
    </row>
    <row r="862" spans="2:3" ht="14">
      <c r="B862" s="34"/>
      <c r="C862" s="3"/>
    </row>
    <row r="863" spans="2:3" ht="14">
      <c r="B863" s="34"/>
      <c r="C863" s="3"/>
    </row>
    <row r="864" spans="2:3" ht="14">
      <c r="B864" s="34"/>
      <c r="C864" s="3"/>
    </row>
    <row r="865" spans="2:3" ht="14">
      <c r="B865" s="34"/>
      <c r="C865" s="3"/>
    </row>
    <row r="866" spans="2:3" ht="14">
      <c r="B866" s="34"/>
      <c r="C866" s="3"/>
    </row>
    <row r="867" spans="2:3" ht="14">
      <c r="B867" s="34"/>
      <c r="C867" s="3"/>
    </row>
    <row r="868" spans="2:3" ht="14">
      <c r="B868" s="34"/>
      <c r="C868" s="3"/>
    </row>
    <row r="869" spans="2:3" ht="14">
      <c r="B869" s="34"/>
      <c r="C869" s="3"/>
    </row>
    <row r="870" spans="2:3" ht="14">
      <c r="B870" s="34"/>
      <c r="C870" s="3"/>
    </row>
    <row r="871" spans="2:3" ht="14">
      <c r="B871" s="34"/>
      <c r="C871" s="3"/>
    </row>
    <row r="872" spans="2:3" ht="14">
      <c r="B872" s="34"/>
      <c r="C872" s="3"/>
    </row>
    <row r="873" spans="2:3" ht="14">
      <c r="B873" s="34"/>
      <c r="C873" s="3"/>
    </row>
    <row r="874" spans="2:3" ht="14">
      <c r="B874" s="34"/>
      <c r="C874" s="3"/>
    </row>
    <row r="875" spans="2:3" ht="14">
      <c r="B875" s="34"/>
      <c r="C875" s="3"/>
    </row>
    <row r="876" spans="2:3" ht="14">
      <c r="B876" s="34"/>
      <c r="C876" s="3"/>
    </row>
    <row r="877" spans="2:3" ht="14">
      <c r="B877" s="34"/>
      <c r="C877" s="3"/>
    </row>
    <row r="878" spans="2:3" ht="14">
      <c r="B878" s="34"/>
      <c r="C878" s="3"/>
    </row>
    <row r="879" spans="2:3" ht="14">
      <c r="B879" s="34"/>
      <c r="C879" s="3"/>
    </row>
    <row r="880" spans="2:3" ht="14">
      <c r="B880" s="34"/>
      <c r="C880" s="3"/>
    </row>
    <row r="881" spans="2:3" ht="14">
      <c r="B881" s="34"/>
      <c r="C881" s="3"/>
    </row>
    <row r="882" spans="2:3" ht="14">
      <c r="B882" s="34"/>
      <c r="C882" s="3"/>
    </row>
    <row r="883" spans="2:3" ht="14">
      <c r="B883" s="34"/>
      <c r="C883" s="3"/>
    </row>
    <row r="884" spans="2:3" ht="14">
      <c r="B884" s="34"/>
      <c r="C884" s="3"/>
    </row>
    <row r="885" spans="2:3" ht="14">
      <c r="B885" s="34"/>
      <c r="C885" s="3"/>
    </row>
    <row r="886" spans="2:3" ht="14">
      <c r="B886" s="34"/>
      <c r="C886" s="3"/>
    </row>
    <row r="887" spans="2:3" ht="14">
      <c r="B887" s="34"/>
      <c r="C887" s="3"/>
    </row>
    <row r="888" spans="2:3" ht="14">
      <c r="B888" s="34"/>
      <c r="C888" s="3"/>
    </row>
    <row r="889" spans="2:3" ht="14">
      <c r="B889" s="34"/>
      <c r="C889" s="3"/>
    </row>
    <row r="890" spans="2:3" ht="14">
      <c r="B890" s="34"/>
      <c r="C890" s="3"/>
    </row>
    <row r="891" spans="2:3" ht="14">
      <c r="B891" s="34"/>
      <c r="C891" s="3"/>
    </row>
    <row r="892" spans="2:3" ht="14">
      <c r="B892" s="34"/>
      <c r="C892" s="3"/>
    </row>
    <row r="893" spans="2:3" ht="14">
      <c r="B893" s="34"/>
      <c r="C893" s="3"/>
    </row>
    <row r="894" spans="2:3" ht="14">
      <c r="B894" s="34"/>
      <c r="C894" s="3"/>
    </row>
    <row r="895" spans="2:3" ht="14">
      <c r="B895" s="34"/>
      <c r="C895" s="3"/>
    </row>
    <row r="896" spans="2:3" ht="14">
      <c r="B896" s="34"/>
      <c r="C896" s="3"/>
    </row>
    <row r="897" spans="2:3" ht="14">
      <c r="B897" s="34"/>
      <c r="C897" s="3"/>
    </row>
    <row r="898" spans="2:3" ht="14">
      <c r="B898" s="34"/>
      <c r="C898" s="3"/>
    </row>
    <row r="899" spans="2:3" ht="14">
      <c r="B899" s="34"/>
      <c r="C899" s="3"/>
    </row>
    <row r="900" spans="2:3" ht="14">
      <c r="B900" s="34"/>
      <c r="C900" s="3"/>
    </row>
    <row r="901" spans="2:3" ht="14">
      <c r="B901" s="34"/>
      <c r="C901" s="3"/>
    </row>
    <row r="902" spans="2:3" ht="14">
      <c r="B902" s="34"/>
      <c r="C902" s="3"/>
    </row>
    <row r="903" spans="2:3" ht="14">
      <c r="B903" s="34"/>
      <c r="C903" s="3"/>
    </row>
    <row r="904" spans="2:3" ht="14">
      <c r="B904" s="34"/>
      <c r="C904" s="3"/>
    </row>
    <row r="905" spans="2:3" ht="14">
      <c r="B905" s="34"/>
      <c r="C905" s="3"/>
    </row>
    <row r="906" spans="2:3" ht="14">
      <c r="B906" s="34"/>
      <c r="C906" s="3"/>
    </row>
    <row r="907" spans="2:3" ht="14">
      <c r="B907" s="34"/>
      <c r="C907" s="3"/>
    </row>
    <row r="908" spans="2:3" ht="14">
      <c r="B908" s="34"/>
      <c r="C908" s="3"/>
    </row>
    <row r="909" spans="2:3" ht="14">
      <c r="B909" s="34"/>
      <c r="C909" s="3"/>
    </row>
    <row r="910" spans="2:3" ht="14">
      <c r="B910" s="34"/>
      <c r="C910" s="3"/>
    </row>
    <row r="911" spans="2:3" ht="14">
      <c r="B911" s="34"/>
      <c r="C911" s="3"/>
    </row>
    <row r="912" spans="2:3" ht="14">
      <c r="B912" s="34"/>
      <c r="C912" s="3"/>
    </row>
    <row r="913" spans="2:3" ht="14">
      <c r="B913" s="34"/>
      <c r="C913" s="3"/>
    </row>
    <row r="914" spans="2:3" ht="14">
      <c r="B914" s="34"/>
      <c r="C914" s="3"/>
    </row>
    <row r="915" spans="2:3" ht="14">
      <c r="B915" s="34"/>
      <c r="C915" s="3"/>
    </row>
    <row r="916" spans="2:3" ht="14">
      <c r="B916" s="34"/>
      <c r="C916" s="3"/>
    </row>
    <row r="917" spans="2:3" ht="14">
      <c r="B917" s="34"/>
      <c r="C917" s="3"/>
    </row>
    <row r="918" spans="2:3" ht="14">
      <c r="B918" s="34"/>
      <c r="C918" s="3"/>
    </row>
    <row r="919" spans="2:3" ht="14">
      <c r="B919" s="34"/>
      <c r="C919" s="3"/>
    </row>
    <row r="920" spans="2:3" ht="14">
      <c r="B920" s="34"/>
      <c r="C920" s="3"/>
    </row>
    <row r="921" spans="2:3" ht="14">
      <c r="B921" s="34"/>
      <c r="C921" s="3"/>
    </row>
    <row r="922" spans="2:3" ht="14">
      <c r="B922" s="34"/>
      <c r="C922" s="3"/>
    </row>
    <row r="923" spans="2:3" ht="14">
      <c r="B923" s="34"/>
      <c r="C923" s="3"/>
    </row>
    <row r="924" spans="2:3" ht="14">
      <c r="B924" s="34"/>
      <c r="C924" s="3"/>
    </row>
    <row r="925" spans="2:3" ht="14">
      <c r="B925" s="34"/>
      <c r="C925" s="3"/>
    </row>
    <row r="926" spans="2:3" ht="14">
      <c r="B926" s="34"/>
      <c r="C926" s="3"/>
    </row>
    <row r="927" spans="2:3" ht="14">
      <c r="B927" s="34"/>
      <c r="C927" s="3"/>
    </row>
    <row r="928" spans="2:3" ht="14">
      <c r="B928" s="34"/>
      <c r="C928" s="3"/>
    </row>
    <row r="929" spans="2:3" ht="14">
      <c r="B929" s="34"/>
      <c r="C929" s="3"/>
    </row>
    <row r="930" spans="2:3" ht="14">
      <c r="B930" s="34"/>
      <c r="C930" s="3"/>
    </row>
    <row r="931" spans="2:3" ht="14">
      <c r="B931" s="34"/>
      <c r="C931" s="3"/>
    </row>
    <row r="932" spans="2:3" ht="14">
      <c r="B932" s="34"/>
      <c r="C932" s="3"/>
    </row>
    <row r="933" spans="2:3" ht="14">
      <c r="B933" s="34"/>
      <c r="C933" s="3"/>
    </row>
    <row r="934" spans="2:3" ht="14">
      <c r="B934" s="34"/>
      <c r="C934" s="3"/>
    </row>
    <row r="935" spans="2:3" ht="14">
      <c r="B935" s="34"/>
      <c r="C935" s="3"/>
    </row>
    <row r="936" spans="2:3" ht="14">
      <c r="B936" s="34"/>
      <c r="C936" s="3"/>
    </row>
    <row r="937" spans="2:3" ht="14">
      <c r="B937" s="34"/>
      <c r="C937" s="3"/>
    </row>
    <row r="938" spans="2:3" ht="14">
      <c r="B938" s="34"/>
      <c r="C938" s="3"/>
    </row>
    <row r="939" spans="2:3" ht="14">
      <c r="B939" s="34"/>
      <c r="C939" s="3"/>
    </row>
    <row r="940" spans="2:3" ht="14">
      <c r="B940" s="34"/>
      <c r="C940" s="3"/>
    </row>
    <row r="941" spans="2:3" ht="14">
      <c r="B941" s="34"/>
      <c r="C941" s="3"/>
    </row>
    <row r="942" spans="2:3" ht="14">
      <c r="B942" s="34"/>
      <c r="C942" s="3"/>
    </row>
    <row r="943" spans="2:3" ht="14">
      <c r="B943" s="34"/>
      <c r="C943" s="3"/>
    </row>
    <row r="944" spans="2:3" ht="14">
      <c r="B944" s="34"/>
      <c r="C944" s="3"/>
    </row>
    <row r="945" spans="2:3" ht="14">
      <c r="B945" s="34"/>
      <c r="C945" s="3"/>
    </row>
    <row r="946" spans="2:3" ht="14">
      <c r="B946" s="34"/>
      <c r="C946" s="3"/>
    </row>
    <row r="947" spans="2:3" ht="14">
      <c r="B947" s="34"/>
      <c r="C947" s="3"/>
    </row>
    <row r="948" spans="2:3" ht="14">
      <c r="B948" s="34"/>
      <c r="C948" s="3"/>
    </row>
    <row r="949" spans="2:3" ht="14">
      <c r="B949" s="34"/>
      <c r="C949" s="3"/>
    </row>
    <row r="950" spans="2:3" ht="14">
      <c r="B950" s="34"/>
      <c r="C950" s="3"/>
    </row>
    <row r="951" spans="2:3" ht="14">
      <c r="B951" s="34"/>
      <c r="C951" s="3"/>
    </row>
    <row r="952" spans="2:3" ht="14">
      <c r="B952" s="34"/>
      <c r="C952" s="3"/>
    </row>
    <row r="953" spans="2:3" ht="14">
      <c r="B953" s="34"/>
      <c r="C953" s="3"/>
    </row>
    <row r="954" spans="2:3" ht="14">
      <c r="B954" s="34"/>
      <c r="C954" s="3"/>
    </row>
    <row r="955" spans="2:3" ht="14">
      <c r="B955" s="34"/>
      <c r="C955" s="3"/>
    </row>
    <row r="956" spans="2:3" ht="14">
      <c r="B956" s="34"/>
      <c r="C956" s="3"/>
    </row>
    <row r="957" spans="2:3" ht="14">
      <c r="B957" s="34"/>
      <c r="C957" s="3"/>
    </row>
    <row r="958" spans="2:3" ht="14">
      <c r="B958" s="34"/>
      <c r="C958" s="3"/>
    </row>
    <row r="959" spans="2:3" ht="14">
      <c r="B959" s="34"/>
      <c r="C959" s="3"/>
    </row>
    <row r="960" spans="2:3" ht="14">
      <c r="B960" s="34"/>
      <c r="C960" s="3"/>
    </row>
    <row r="961" spans="2:3" ht="14">
      <c r="B961" s="34"/>
      <c r="C961" s="3"/>
    </row>
    <row r="962" spans="2:3" ht="14">
      <c r="B962" s="34"/>
      <c r="C962" s="3"/>
    </row>
    <row r="963" spans="2:3" ht="14">
      <c r="B963" s="34"/>
      <c r="C963" s="3"/>
    </row>
    <row r="964" spans="2:3" ht="14">
      <c r="B964" s="34"/>
      <c r="C964" s="3"/>
    </row>
    <row r="965" spans="2:3" ht="14">
      <c r="B965" s="34"/>
      <c r="C965" s="3"/>
    </row>
    <row r="966" spans="2:3" ht="14">
      <c r="B966" s="34"/>
      <c r="C966" s="3"/>
    </row>
    <row r="967" spans="2:3" ht="14">
      <c r="B967" s="34"/>
      <c r="C967" s="3"/>
    </row>
    <row r="968" spans="2:3" ht="14">
      <c r="B968" s="34"/>
      <c r="C968" s="3"/>
    </row>
    <row r="969" spans="2:3" ht="14">
      <c r="B969" s="34"/>
      <c r="C969" s="3"/>
    </row>
    <row r="970" spans="2:3" ht="14">
      <c r="B970" s="34"/>
      <c r="C970" s="3"/>
    </row>
    <row r="971" spans="2:3" ht="14">
      <c r="B971" s="34"/>
      <c r="C971" s="3"/>
    </row>
    <row r="972" spans="2:3" ht="14">
      <c r="B972" s="34"/>
      <c r="C972" s="3"/>
    </row>
    <row r="973" spans="2:3" ht="14">
      <c r="B973" s="34"/>
      <c r="C973" s="3"/>
    </row>
    <row r="974" spans="2:3" ht="14">
      <c r="B974" s="34"/>
      <c r="C974" s="3"/>
    </row>
    <row r="975" spans="2:3" ht="14">
      <c r="B975" s="34"/>
      <c r="C975" s="3"/>
    </row>
    <row r="976" spans="2:3" ht="14">
      <c r="B976" s="34"/>
      <c r="C976" s="3"/>
    </row>
    <row r="977" spans="2:3" ht="14">
      <c r="B977" s="34"/>
      <c r="C977" s="3"/>
    </row>
    <row r="978" spans="2:3" ht="14">
      <c r="B978" s="34"/>
      <c r="C978" s="3"/>
    </row>
    <row r="979" spans="2:3" ht="14">
      <c r="B979" s="34"/>
      <c r="C979" s="3"/>
    </row>
    <row r="980" spans="2:3" ht="14">
      <c r="B980" s="34"/>
      <c r="C980" s="3"/>
    </row>
    <row r="981" spans="2:3" ht="14">
      <c r="B981" s="34"/>
      <c r="C981" s="3"/>
    </row>
    <row r="982" spans="2:3" ht="14">
      <c r="B982" s="34"/>
      <c r="C982" s="3"/>
    </row>
    <row r="983" spans="2:3" ht="14">
      <c r="B983" s="34"/>
      <c r="C983" s="3"/>
    </row>
    <row r="984" spans="2:3" ht="14">
      <c r="B984" s="34"/>
      <c r="C984" s="3"/>
    </row>
    <row r="985" spans="2:3" ht="14">
      <c r="B985" s="34"/>
      <c r="C985" s="3"/>
    </row>
    <row r="986" spans="2:3" ht="14">
      <c r="B986" s="34"/>
      <c r="C986" s="3"/>
    </row>
    <row r="987" spans="2:3" ht="14">
      <c r="B987" s="34"/>
      <c r="C987" s="3"/>
    </row>
    <row r="988" spans="2:3" ht="14">
      <c r="B988" s="34"/>
      <c r="C988" s="3"/>
    </row>
    <row r="989" spans="2:3" ht="14">
      <c r="B989" s="34"/>
      <c r="C989" s="3"/>
    </row>
    <row r="990" spans="2:3" ht="14">
      <c r="B990" s="34"/>
      <c r="C990" s="3"/>
    </row>
    <row r="991" spans="2:3" ht="14">
      <c r="B991" s="34"/>
      <c r="C991" s="3"/>
    </row>
    <row r="992" spans="2:3" ht="14">
      <c r="B992" s="34"/>
      <c r="C992" s="3"/>
    </row>
    <row r="993" spans="2:3" ht="14">
      <c r="B993" s="34"/>
      <c r="C993" s="3"/>
    </row>
    <row r="994" spans="2:3" ht="14">
      <c r="B994" s="34"/>
      <c r="C994" s="3"/>
    </row>
    <row r="995" spans="2:3" ht="14">
      <c r="B995" s="34"/>
      <c r="C995" s="3"/>
    </row>
    <row r="996" spans="2:3" ht="14">
      <c r="B996" s="34"/>
      <c r="C996" s="3"/>
    </row>
    <row r="997" spans="2:3" ht="14">
      <c r="B997" s="34"/>
      <c r="C997" s="3"/>
    </row>
    <row r="998" spans="2:3" ht="14">
      <c r="B998" s="34"/>
      <c r="C998" s="3"/>
    </row>
    <row r="999" spans="2:3" ht="14">
      <c r="B999" s="34"/>
      <c r="C999" s="3"/>
    </row>
    <row r="1000" spans="2:3" ht="14">
      <c r="B1000" s="34"/>
      <c r="C1000" s="3"/>
    </row>
    <row r="1001" spans="2:3" ht="14">
      <c r="B1001" s="34"/>
      <c r="C1001" s="3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998"/>
  <sheetViews>
    <sheetView workbookViewId="0"/>
  </sheetViews>
  <sheetFormatPr defaultColWidth="12.6328125" defaultRowHeight="15.75" customHeight="1"/>
  <cols>
    <col min="1" max="1" width="47.26953125" customWidth="1"/>
    <col min="2" max="2" width="10.26953125" customWidth="1"/>
    <col min="4" max="4" width="22.90625" customWidth="1"/>
  </cols>
  <sheetData>
    <row r="1" spans="1:4">
      <c r="A1" s="38" t="s">
        <v>0</v>
      </c>
      <c r="B1" s="38" t="s">
        <v>1</v>
      </c>
      <c r="C1" s="38" t="s">
        <v>2</v>
      </c>
      <c r="D1" s="39" t="s">
        <v>3</v>
      </c>
    </row>
    <row r="2" spans="1:4">
      <c r="A2" s="11" t="s">
        <v>46</v>
      </c>
      <c r="B2" s="40"/>
      <c r="C2" s="11">
        <v>2</v>
      </c>
      <c r="D2" s="41">
        <f>SUM(C:C)</f>
        <v>158</v>
      </c>
    </row>
    <row r="3" spans="1:4">
      <c r="A3" s="11" t="s">
        <v>138</v>
      </c>
      <c r="B3" s="29">
        <v>45596</v>
      </c>
      <c r="C3" s="11">
        <v>0.5</v>
      </c>
      <c r="D3" s="41"/>
    </row>
    <row r="4" spans="1:4">
      <c r="A4" s="11" t="s">
        <v>139</v>
      </c>
      <c r="B4" s="29">
        <v>45598</v>
      </c>
      <c r="C4" s="11">
        <v>1.5</v>
      </c>
      <c r="D4" s="41"/>
    </row>
    <row r="5" spans="1:4">
      <c r="A5" s="11" t="s">
        <v>140</v>
      </c>
      <c r="B5" s="29">
        <v>45598</v>
      </c>
      <c r="C5" s="11">
        <v>0.5</v>
      </c>
      <c r="D5" s="41"/>
    </row>
    <row r="6" spans="1:4">
      <c r="A6" s="11" t="s">
        <v>141</v>
      </c>
      <c r="B6" s="29">
        <v>45598</v>
      </c>
      <c r="C6" s="11">
        <v>4</v>
      </c>
      <c r="D6" s="41"/>
    </row>
    <row r="7" spans="1:4">
      <c r="A7" s="11" t="s">
        <v>142</v>
      </c>
      <c r="B7" s="29">
        <v>45599</v>
      </c>
      <c r="C7" s="11">
        <v>3.5</v>
      </c>
      <c r="D7" s="41"/>
    </row>
    <row r="8" spans="1:4">
      <c r="A8" s="11" t="s">
        <v>143</v>
      </c>
      <c r="B8" s="29">
        <v>45601</v>
      </c>
      <c r="C8" s="11">
        <v>7</v>
      </c>
      <c r="D8" s="41"/>
    </row>
    <row r="9" spans="1:4">
      <c r="A9" s="11" t="s">
        <v>144</v>
      </c>
      <c r="B9" s="29">
        <v>45612</v>
      </c>
      <c r="C9" s="11">
        <v>1.5</v>
      </c>
      <c r="D9" s="41"/>
    </row>
    <row r="10" spans="1:4">
      <c r="A10" s="11" t="s">
        <v>145</v>
      </c>
      <c r="B10" s="29">
        <v>45613</v>
      </c>
      <c r="C10" s="11">
        <v>1.5</v>
      </c>
      <c r="D10" s="41"/>
    </row>
    <row r="11" spans="1:4">
      <c r="A11" s="11" t="s">
        <v>146</v>
      </c>
      <c r="B11" s="29">
        <v>45613</v>
      </c>
      <c r="C11" s="11">
        <v>5</v>
      </c>
      <c r="D11" s="41"/>
    </row>
    <row r="12" spans="1:4">
      <c r="A12" s="11" t="s">
        <v>147</v>
      </c>
      <c r="B12" s="29">
        <v>45621</v>
      </c>
      <c r="C12" s="11">
        <v>6</v>
      </c>
      <c r="D12" s="41"/>
    </row>
    <row r="13" spans="1:4">
      <c r="A13" s="11" t="s">
        <v>148</v>
      </c>
      <c r="B13" s="29">
        <v>45622</v>
      </c>
      <c r="C13" s="11">
        <v>6</v>
      </c>
      <c r="D13" s="41"/>
    </row>
    <row r="14" spans="1:4">
      <c r="A14" s="11" t="s">
        <v>149</v>
      </c>
      <c r="B14" s="29">
        <v>45622</v>
      </c>
      <c r="C14" s="11">
        <v>6</v>
      </c>
      <c r="D14" s="41"/>
    </row>
    <row r="15" spans="1:4">
      <c r="A15" s="18" t="s">
        <v>150</v>
      </c>
      <c r="B15" s="29">
        <v>45300</v>
      </c>
      <c r="C15" s="11">
        <v>1</v>
      </c>
      <c r="D15" s="41"/>
    </row>
    <row r="16" spans="1:4">
      <c r="A16" s="18" t="s">
        <v>151</v>
      </c>
      <c r="B16" s="29">
        <v>45301</v>
      </c>
      <c r="C16" s="11">
        <v>4</v>
      </c>
      <c r="D16" s="41"/>
    </row>
    <row r="17" spans="1:4">
      <c r="A17" s="15" t="s">
        <v>152</v>
      </c>
      <c r="B17" s="42">
        <v>45307</v>
      </c>
      <c r="C17" s="41">
        <v>1</v>
      </c>
      <c r="D17" s="41"/>
    </row>
    <row r="18" spans="1:4">
      <c r="A18" s="15" t="s">
        <v>153</v>
      </c>
      <c r="B18" s="42">
        <v>45307</v>
      </c>
      <c r="C18" s="41">
        <v>3</v>
      </c>
      <c r="D18" s="41"/>
    </row>
    <row r="19" spans="1:4" ht="15.75" customHeight="1">
      <c r="A19" s="41" t="s">
        <v>154</v>
      </c>
      <c r="B19" s="42">
        <v>45308</v>
      </c>
      <c r="C19" s="41">
        <v>3</v>
      </c>
      <c r="D19" s="41"/>
    </row>
    <row r="20" spans="1:4">
      <c r="A20" s="11" t="s">
        <v>155</v>
      </c>
      <c r="B20" s="42">
        <v>45316</v>
      </c>
      <c r="C20" s="41">
        <v>5</v>
      </c>
      <c r="D20" s="41"/>
    </row>
    <row r="21" spans="1:4">
      <c r="A21" s="15" t="s">
        <v>156</v>
      </c>
      <c r="B21" s="42">
        <v>45318</v>
      </c>
      <c r="C21" s="41">
        <v>6</v>
      </c>
      <c r="D21" s="41"/>
    </row>
    <row r="22" spans="1:4">
      <c r="A22" s="15" t="s">
        <v>157</v>
      </c>
      <c r="B22" s="42">
        <v>45319</v>
      </c>
      <c r="C22" s="41">
        <v>10</v>
      </c>
      <c r="D22" s="41"/>
    </row>
    <row r="23" spans="1:4">
      <c r="A23" s="25" t="s">
        <v>158</v>
      </c>
      <c r="B23" s="37">
        <v>45327</v>
      </c>
      <c r="C23" s="35">
        <v>3</v>
      </c>
    </row>
    <row r="24" spans="1:4" ht="14">
      <c r="A24" s="25" t="s">
        <v>159</v>
      </c>
      <c r="B24" s="37">
        <v>45334</v>
      </c>
      <c r="C24" s="35">
        <v>3</v>
      </c>
    </row>
    <row r="25" spans="1:4" ht="14">
      <c r="A25" s="25" t="s">
        <v>160</v>
      </c>
      <c r="B25" s="37">
        <v>45335</v>
      </c>
      <c r="C25" s="35">
        <v>2</v>
      </c>
    </row>
    <row r="26" spans="1:4" ht="14">
      <c r="A26" s="25" t="s">
        <v>161</v>
      </c>
      <c r="B26" s="37">
        <v>45340</v>
      </c>
      <c r="C26" s="35">
        <v>2</v>
      </c>
    </row>
    <row r="27" spans="1:4" ht="14">
      <c r="A27" s="25" t="s">
        <v>162</v>
      </c>
      <c r="B27" s="37">
        <v>45343</v>
      </c>
      <c r="C27" s="35">
        <v>3</v>
      </c>
    </row>
    <row r="28" spans="1:4" ht="14">
      <c r="A28" s="25" t="s">
        <v>163</v>
      </c>
      <c r="B28" s="37">
        <v>45343</v>
      </c>
      <c r="C28" s="35">
        <v>5</v>
      </c>
    </row>
    <row r="29" spans="1:4" ht="14">
      <c r="A29" s="25" t="s">
        <v>164</v>
      </c>
      <c r="B29" s="37">
        <v>45344</v>
      </c>
      <c r="C29" s="35">
        <v>2</v>
      </c>
    </row>
    <row r="30" spans="1:4" ht="14">
      <c r="A30" s="25" t="s">
        <v>165</v>
      </c>
      <c r="B30" s="37">
        <v>45344</v>
      </c>
      <c r="C30" s="35">
        <v>1</v>
      </c>
    </row>
    <row r="31" spans="1:4" ht="14">
      <c r="A31" s="25" t="s">
        <v>166</v>
      </c>
      <c r="B31" s="37">
        <v>45345</v>
      </c>
      <c r="C31" s="35">
        <v>1</v>
      </c>
    </row>
    <row r="32" spans="1:4" ht="14">
      <c r="A32" s="25" t="s">
        <v>167</v>
      </c>
      <c r="B32" s="37">
        <v>45345</v>
      </c>
      <c r="C32" s="35">
        <v>1</v>
      </c>
    </row>
    <row r="33" spans="1:3" ht="14">
      <c r="A33" s="25" t="s">
        <v>168</v>
      </c>
      <c r="B33" s="37">
        <v>45352</v>
      </c>
      <c r="C33" s="35">
        <v>6</v>
      </c>
    </row>
    <row r="34" spans="1:3" ht="14">
      <c r="A34" s="25" t="s">
        <v>169</v>
      </c>
      <c r="B34" s="35" t="s">
        <v>170</v>
      </c>
      <c r="C34" s="35">
        <v>30</v>
      </c>
    </row>
    <row r="35" spans="1:3" ht="14">
      <c r="A35" s="25" t="s">
        <v>171</v>
      </c>
      <c r="B35" s="37">
        <v>45362</v>
      </c>
      <c r="C35" s="35">
        <v>4</v>
      </c>
    </row>
    <row r="36" spans="1:3" ht="14">
      <c r="A36" s="25" t="s">
        <v>172</v>
      </c>
      <c r="B36" s="37">
        <v>45373</v>
      </c>
      <c r="C36" s="35">
        <v>6</v>
      </c>
    </row>
    <row r="37" spans="1:3" ht="14">
      <c r="A37" s="25" t="s">
        <v>173</v>
      </c>
      <c r="B37" s="37">
        <v>45374</v>
      </c>
      <c r="C37" s="35">
        <v>5</v>
      </c>
    </row>
    <row r="38" spans="1:3" ht="14">
      <c r="A38" s="25" t="s">
        <v>174</v>
      </c>
      <c r="B38" s="37">
        <v>45375</v>
      </c>
      <c r="C38" s="35">
        <v>6</v>
      </c>
    </row>
    <row r="39" spans="1:3" ht="14">
      <c r="A39" s="25"/>
    </row>
    <row r="40" spans="1:3" ht="14">
      <c r="A40" s="25"/>
    </row>
    <row r="41" spans="1:3" ht="14">
      <c r="A41" s="25"/>
    </row>
    <row r="42" spans="1:3" ht="14">
      <c r="A42" s="25"/>
    </row>
    <row r="43" spans="1:3" ht="14">
      <c r="A43" s="25"/>
    </row>
    <row r="44" spans="1:3" ht="14">
      <c r="A44" s="25"/>
    </row>
    <row r="45" spans="1:3" ht="14">
      <c r="A45" s="25"/>
    </row>
    <row r="46" spans="1:3" ht="14">
      <c r="A46" s="25"/>
    </row>
    <row r="47" spans="1:3" ht="14">
      <c r="A47" s="25"/>
    </row>
    <row r="48" spans="1:3" ht="14">
      <c r="A48" s="25"/>
    </row>
    <row r="49" spans="1:1" ht="14">
      <c r="A49" s="25"/>
    </row>
    <row r="50" spans="1:1" ht="14">
      <c r="A50" s="25"/>
    </row>
    <row r="51" spans="1:1" ht="14">
      <c r="A51" s="25"/>
    </row>
    <row r="52" spans="1:1" ht="14">
      <c r="A52" s="25"/>
    </row>
    <row r="53" spans="1:1" ht="14">
      <c r="A53" s="25"/>
    </row>
    <row r="54" spans="1:1" ht="14">
      <c r="A54" s="25"/>
    </row>
    <row r="55" spans="1:1" ht="14">
      <c r="A55" s="25"/>
    </row>
    <row r="56" spans="1:1" ht="14">
      <c r="A56" s="25"/>
    </row>
    <row r="57" spans="1:1" ht="14">
      <c r="A57" s="25"/>
    </row>
    <row r="58" spans="1:1" ht="14">
      <c r="A58" s="25"/>
    </row>
    <row r="59" spans="1:1" ht="14">
      <c r="A59" s="25"/>
    </row>
    <row r="60" spans="1:1" ht="14">
      <c r="A60" s="25"/>
    </row>
    <row r="61" spans="1:1" ht="14">
      <c r="A61" s="25"/>
    </row>
    <row r="62" spans="1:1" ht="14">
      <c r="A62" s="25"/>
    </row>
    <row r="63" spans="1:1" ht="14">
      <c r="A63" s="25"/>
    </row>
    <row r="64" spans="1:1" ht="14">
      <c r="A64" s="25"/>
    </row>
    <row r="65" spans="1:1" ht="14">
      <c r="A65" s="25"/>
    </row>
    <row r="66" spans="1:1" ht="14">
      <c r="A66" s="25"/>
    </row>
    <row r="67" spans="1:1" ht="14">
      <c r="A67" s="25"/>
    </row>
    <row r="68" spans="1:1" ht="14">
      <c r="A68" s="25"/>
    </row>
    <row r="69" spans="1:1" ht="14">
      <c r="A69" s="25"/>
    </row>
    <row r="70" spans="1:1" ht="14">
      <c r="A70" s="25"/>
    </row>
    <row r="71" spans="1:1" ht="14">
      <c r="A71" s="25"/>
    </row>
    <row r="72" spans="1:1" ht="14">
      <c r="A72" s="25"/>
    </row>
    <row r="73" spans="1:1" ht="14">
      <c r="A73" s="25"/>
    </row>
    <row r="74" spans="1:1" ht="14">
      <c r="A74" s="25"/>
    </row>
    <row r="75" spans="1:1" ht="14">
      <c r="A75" s="25"/>
    </row>
    <row r="76" spans="1:1" ht="14">
      <c r="A76" s="25"/>
    </row>
    <row r="77" spans="1:1" ht="14">
      <c r="A77" s="25"/>
    </row>
    <row r="78" spans="1:1" ht="14">
      <c r="A78" s="25"/>
    </row>
    <row r="79" spans="1:1" ht="14">
      <c r="A79" s="25"/>
    </row>
    <row r="80" spans="1:1" ht="14">
      <c r="A80" s="25"/>
    </row>
    <row r="81" spans="1:1" ht="14">
      <c r="A81" s="25"/>
    </row>
    <row r="82" spans="1:1" ht="14">
      <c r="A82" s="25"/>
    </row>
    <row r="83" spans="1:1" ht="14">
      <c r="A83" s="25"/>
    </row>
    <row r="84" spans="1:1" ht="14">
      <c r="A84" s="25"/>
    </row>
    <row r="85" spans="1:1" ht="14">
      <c r="A85" s="25"/>
    </row>
    <row r="86" spans="1:1" ht="14">
      <c r="A86" s="25"/>
    </row>
    <row r="87" spans="1:1" ht="14">
      <c r="A87" s="25"/>
    </row>
    <row r="88" spans="1:1" ht="14">
      <c r="A88" s="25"/>
    </row>
    <row r="89" spans="1:1" ht="14">
      <c r="A89" s="25"/>
    </row>
    <row r="90" spans="1:1" ht="14">
      <c r="A90" s="25"/>
    </row>
    <row r="91" spans="1:1" ht="14">
      <c r="A91" s="25"/>
    </row>
    <row r="92" spans="1:1" ht="14">
      <c r="A92" s="25"/>
    </row>
    <row r="93" spans="1:1" ht="14">
      <c r="A93" s="25"/>
    </row>
    <row r="94" spans="1:1" ht="14">
      <c r="A94" s="25"/>
    </row>
    <row r="95" spans="1:1" ht="14">
      <c r="A95" s="25"/>
    </row>
    <row r="96" spans="1:1" ht="14">
      <c r="A96" s="25"/>
    </row>
    <row r="97" spans="1:1" ht="14">
      <c r="A97" s="25"/>
    </row>
    <row r="98" spans="1:1" ht="14">
      <c r="A98" s="25"/>
    </row>
    <row r="99" spans="1:1" ht="14">
      <c r="A99" s="25"/>
    </row>
    <row r="100" spans="1:1" ht="14">
      <c r="A100" s="25"/>
    </row>
    <row r="101" spans="1:1" ht="14">
      <c r="A101" s="25"/>
    </row>
    <row r="102" spans="1:1" ht="14">
      <c r="A102" s="25"/>
    </row>
    <row r="103" spans="1:1" ht="14">
      <c r="A103" s="25"/>
    </row>
    <row r="104" spans="1:1" ht="14">
      <c r="A104" s="25"/>
    </row>
    <row r="105" spans="1:1" ht="14">
      <c r="A105" s="25"/>
    </row>
    <row r="106" spans="1:1" ht="14">
      <c r="A106" s="25"/>
    </row>
    <row r="107" spans="1:1" ht="14">
      <c r="A107" s="25"/>
    </row>
    <row r="108" spans="1:1" ht="14">
      <c r="A108" s="25"/>
    </row>
    <row r="109" spans="1:1" ht="14">
      <c r="A109" s="25"/>
    </row>
    <row r="110" spans="1:1" ht="14">
      <c r="A110" s="25"/>
    </row>
    <row r="111" spans="1:1" ht="14">
      <c r="A111" s="25"/>
    </row>
    <row r="112" spans="1:1" ht="14">
      <c r="A112" s="25"/>
    </row>
    <row r="113" spans="1:1" ht="14">
      <c r="A113" s="25"/>
    </row>
    <row r="114" spans="1:1" ht="14">
      <c r="A114" s="25"/>
    </row>
    <row r="115" spans="1:1" ht="14">
      <c r="A115" s="25"/>
    </row>
    <row r="116" spans="1:1" ht="14">
      <c r="A116" s="25"/>
    </row>
    <row r="117" spans="1:1" ht="14">
      <c r="A117" s="25"/>
    </row>
    <row r="118" spans="1:1" ht="14">
      <c r="A118" s="25"/>
    </row>
    <row r="119" spans="1:1" ht="14">
      <c r="A119" s="25"/>
    </row>
    <row r="120" spans="1:1" ht="14">
      <c r="A120" s="25"/>
    </row>
    <row r="121" spans="1:1" ht="14">
      <c r="A121" s="25"/>
    </row>
    <row r="122" spans="1:1" ht="14">
      <c r="A122" s="25"/>
    </row>
    <row r="123" spans="1:1" ht="14">
      <c r="A123" s="25"/>
    </row>
    <row r="124" spans="1:1" ht="14">
      <c r="A124" s="25"/>
    </row>
    <row r="125" spans="1:1" ht="14">
      <c r="A125" s="25"/>
    </row>
    <row r="126" spans="1:1" ht="14">
      <c r="A126" s="25"/>
    </row>
    <row r="127" spans="1:1" ht="14">
      <c r="A127" s="25"/>
    </row>
    <row r="128" spans="1:1" ht="14">
      <c r="A128" s="25"/>
    </row>
    <row r="129" spans="1:1" ht="14">
      <c r="A129" s="25"/>
    </row>
    <row r="130" spans="1:1" ht="14">
      <c r="A130" s="25"/>
    </row>
    <row r="131" spans="1:1" ht="14">
      <c r="A131" s="25"/>
    </row>
    <row r="132" spans="1:1" ht="14">
      <c r="A132" s="25"/>
    </row>
    <row r="133" spans="1:1" ht="14">
      <c r="A133" s="25"/>
    </row>
    <row r="134" spans="1:1" ht="14">
      <c r="A134" s="25"/>
    </row>
    <row r="135" spans="1:1" ht="14">
      <c r="A135" s="25"/>
    </row>
    <row r="136" spans="1:1" ht="14">
      <c r="A136" s="25"/>
    </row>
    <row r="137" spans="1:1" ht="14">
      <c r="A137" s="25"/>
    </row>
    <row r="138" spans="1:1" ht="14">
      <c r="A138" s="25"/>
    </row>
    <row r="139" spans="1:1" ht="14">
      <c r="A139" s="25"/>
    </row>
    <row r="140" spans="1:1" ht="14">
      <c r="A140" s="25"/>
    </row>
    <row r="141" spans="1:1" ht="14">
      <c r="A141" s="25"/>
    </row>
    <row r="142" spans="1:1" ht="14">
      <c r="A142" s="25"/>
    </row>
    <row r="143" spans="1:1" ht="14">
      <c r="A143" s="25"/>
    </row>
    <row r="144" spans="1:1" ht="14">
      <c r="A144" s="25"/>
    </row>
    <row r="145" spans="1:1" ht="14">
      <c r="A145" s="25"/>
    </row>
    <row r="146" spans="1:1" ht="14">
      <c r="A146" s="25"/>
    </row>
    <row r="147" spans="1:1" ht="14">
      <c r="A147" s="25"/>
    </row>
    <row r="148" spans="1:1" ht="14">
      <c r="A148" s="25"/>
    </row>
    <row r="149" spans="1:1" ht="14">
      <c r="A149" s="25"/>
    </row>
    <row r="150" spans="1:1" ht="14">
      <c r="A150" s="25"/>
    </row>
    <row r="151" spans="1:1" ht="14">
      <c r="A151" s="25"/>
    </row>
    <row r="152" spans="1:1" ht="14">
      <c r="A152" s="25"/>
    </row>
    <row r="153" spans="1:1" ht="14">
      <c r="A153" s="25"/>
    </row>
    <row r="154" spans="1:1" ht="14">
      <c r="A154" s="25"/>
    </row>
    <row r="155" spans="1:1" ht="14">
      <c r="A155" s="25"/>
    </row>
    <row r="156" spans="1:1" ht="14">
      <c r="A156" s="25"/>
    </row>
    <row r="157" spans="1:1" ht="14">
      <c r="A157" s="25"/>
    </row>
    <row r="158" spans="1:1" ht="14">
      <c r="A158" s="25"/>
    </row>
    <row r="159" spans="1:1" ht="14">
      <c r="A159" s="25"/>
    </row>
    <row r="160" spans="1:1" ht="14">
      <c r="A160" s="25"/>
    </row>
    <row r="161" spans="1:1" ht="14">
      <c r="A161" s="25"/>
    </row>
    <row r="162" spans="1:1" ht="14">
      <c r="A162" s="25"/>
    </row>
    <row r="163" spans="1:1" ht="14">
      <c r="A163" s="25"/>
    </row>
    <row r="164" spans="1:1" ht="14">
      <c r="A164" s="25"/>
    </row>
    <row r="165" spans="1:1" ht="14">
      <c r="A165" s="25"/>
    </row>
    <row r="166" spans="1:1" ht="14">
      <c r="A166" s="25"/>
    </row>
    <row r="167" spans="1:1" ht="14">
      <c r="A167" s="25"/>
    </row>
    <row r="168" spans="1:1" ht="14">
      <c r="A168" s="25"/>
    </row>
    <row r="169" spans="1:1" ht="14">
      <c r="A169" s="25"/>
    </row>
    <row r="170" spans="1:1" ht="14">
      <c r="A170" s="25"/>
    </row>
    <row r="171" spans="1:1" ht="14">
      <c r="A171" s="25"/>
    </row>
    <row r="172" spans="1:1" ht="14">
      <c r="A172" s="25"/>
    </row>
    <row r="173" spans="1:1" ht="14">
      <c r="A173" s="25"/>
    </row>
    <row r="174" spans="1:1" ht="14">
      <c r="A174" s="25"/>
    </row>
    <row r="175" spans="1:1" ht="14">
      <c r="A175" s="25"/>
    </row>
    <row r="176" spans="1:1" ht="14">
      <c r="A176" s="25"/>
    </row>
    <row r="177" spans="1:1" ht="14">
      <c r="A177" s="25"/>
    </row>
    <row r="178" spans="1:1" ht="14">
      <c r="A178" s="25"/>
    </row>
    <row r="179" spans="1:1" ht="14">
      <c r="A179" s="25"/>
    </row>
    <row r="180" spans="1:1" ht="14">
      <c r="A180" s="25"/>
    </row>
    <row r="181" spans="1:1" ht="14">
      <c r="A181" s="25"/>
    </row>
    <row r="182" spans="1:1" ht="14">
      <c r="A182" s="25"/>
    </row>
    <row r="183" spans="1:1" ht="14">
      <c r="A183" s="25"/>
    </row>
    <row r="184" spans="1:1" ht="14">
      <c r="A184" s="25"/>
    </row>
    <row r="185" spans="1:1" ht="14">
      <c r="A185" s="25"/>
    </row>
    <row r="186" spans="1:1" ht="14">
      <c r="A186" s="25"/>
    </row>
    <row r="187" spans="1:1" ht="14">
      <c r="A187" s="25"/>
    </row>
    <row r="188" spans="1:1" ht="14">
      <c r="A188" s="25"/>
    </row>
    <row r="189" spans="1:1" ht="14">
      <c r="A189" s="25"/>
    </row>
    <row r="190" spans="1:1" ht="14">
      <c r="A190" s="25"/>
    </row>
    <row r="191" spans="1:1" ht="14">
      <c r="A191" s="25"/>
    </row>
    <row r="192" spans="1:1" ht="14">
      <c r="A192" s="25"/>
    </row>
    <row r="193" spans="1:1" ht="14">
      <c r="A193" s="25"/>
    </row>
    <row r="194" spans="1:1" ht="14">
      <c r="A194" s="25"/>
    </row>
    <row r="195" spans="1:1" ht="14">
      <c r="A195" s="25"/>
    </row>
    <row r="196" spans="1:1" ht="14">
      <c r="A196" s="25"/>
    </row>
    <row r="197" spans="1:1" ht="14">
      <c r="A197" s="25"/>
    </row>
    <row r="198" spans="1:1" ht="14">
      <c r="A198" s="25"/>
    </row>
    <row r="199" spans="1:1" ht="14">
      <c r="A199" s="25"/>
    </row>
    <row r="200" spans="1:1" ht="14">
      <c r="A200" s="25"/>
    </row>
    <row r="201" spans="1:1" ht="14">
      <c r="A201" s="25"/>
    </row>
    <row r="202" spans="1:1" ht="14">
      <c r="A202" s="25"/>
    </row>
    <row r="203" spans="1:1" ht="14">
      <c r="A203" s="25"/>
    </row>
    <row r="204" spans="1:1" ht="14">
      <c r="A204" s="25"/>
    </row>
    <row r="205" spans="1:1" ht="14">
      <c r="A205" s="25"/>
    </row>
    <row r="206" spans="1:1" ht="14">
      <c r="A206" s="25"/>
    </row>
    <row r="207" spans="1:1" ht="14">
      <c r="A207" s="25"/>
    </row>
    <row r="208" spans="1:1" ht="14">
      <c r="A208" s="25"/>
    </row>
    <row r="209" spans="1:1" ht="14">
      <c r="A209" s="25"/>
    </row>
    <row r="210" spans="1:1" ht="14">
      <c r="A210" s="25"/>
    </row>
    <row r="211" spans="1:1" ht="14">
      <c r="A211" s="25"/>
    </row>
    <row r="212" spans="1:1" ht="14">
      <c r="A212" s="25"/>
    </row>
    <row r="213" spans="1:1" ht="14">
      <c r="A213" s="25"/>
    </row>
    <row r="214" spans="1:1" ht="14">
      <c r="A214" s="25"/>
    </row>
    <row r="215" spans="1:1" ht="14">
      <c r="A215" s="25"/>
    </row>
    <row r="216" spans="1:1" ht="14">
      <c r="A216" s="25"/>
    </row>
    <row r="217" spans="1:1" ht="14">
      <c r="A217" s="25"/>
    </row>
    <row r="218" spans="1:1" ht="14">
      <c r="A218" s="25"/>
    </row>
    <row r="219" spans="1:1" ht="14">
      <c r="A219" s="25"/>
    </row>
    <row r="220" spans="1:1" ht="14">
      <c r="A220" s="25"/>
    </row>
    <row r="221" spans="1:1" ht="14">
      <c r="A221" s="25"/>
    </row>
    <row r="222" spans="1:1" ht="14">
      <c r="A222" s="25"/>
    </row>
    <row r="223" spans="1:1" ht="14">
      <c r="A223" s="25"/>
    </row>
    <row r="224" spans="1:1" ht="14">
      <c r="A224" s="25"/>
    </row>
    <row r="225" spans="1:1" ht="14">
      <c r="A225" s="25"/>
    </row>
    <row r="226" spans="1:1" ht="14">
      <c r="A226" s="25"/>
    </row>
    <row r="227" spans="1:1" ht="14">
      <c r="A227" s="25"/>
    </row>
    <row r="228" spans="1:1" ht="14">
      <c r="A228" s="25"/>
    </row>
    <row r="229" spans="1:1" ht="14">
      <c r="A229" s="25"/>
    </row>
    <row r="230" spans="1:1" ht="14">
      <c r="A230" s="25"/>
    </row>
    <row r="231" spans="1:1" ht="14">
      <c r="A231" s="25"/>
    </row>
    <row r="232" spans="1:1" ht="14">
      <c r="A232" s="25"/>
    </row>
    <row r="233" spans="1:1" ht="14">
      <c r="A233" s="25"/>
    </row>
    <row r="234" spans="1:1" ht="14">
      <c r="A234" s="25"/>
    </row>
    <row r="235" spans="1:1" ht="14">
      <c r="A235" s="25"/>
    </row>
    <row r="236" spans="1:1" ht="14">
      <c r="A236" s="25"/>
    </row>
    <row r="237" spans="1:1" ht="14">
      <c r="A237" s="25"/>
    </row>
    <row r="238" spans="1:1" ht="14">
      <c r="A238" s="25"/>
    </row>
    <row r="239" spans="1:1" ht="14">
      <c r="A239" s="25"/>
    </row>
    <row r="240" spans="1:1" ht="14">
      <c r="A240" s="25"/>
    </row>
    <row r="241" spans="1:1" ht="14">
      <c r="A241" s="25"/>
    </row>
    <row r="242" spans="1:1" ht="14">
      <c r="A242" s="25"/>
    </row>
    <row r="243" spans="1:1" ht="14">
      <c r="A243" s="25"/>
    </row>
    <row r="244" spans="1:1" ht="14">
      <c r="A244" s="25"/>
    </row>
    <row r="245" spans="1:1" ht="14">
      <c r="A245" s="25"/>
    </row>
    <row r="246" spans="1:1" ht="14">
      <c r="A246" s="25"/>
    </row>
    <row r="247" spans="1:1" ht="14">
      <c r="A247" s="25"/>
    </row>
    <row r="248" spans="1:1" ht="14">
      <c r="A248" s="25"/>
    </row>
    <row r="249" spans="1:1" ht="14">
      <c r="A249" s="25"/>
    </row>
    <row r="250" spans="1:1" ht="14">
      <c r="A250" s="25"/>
    </row>
    <row r="251" spans="1:1" ht="14">
      <c r="A251" s="25"/>
    </row>
    <row r="252" spans="1:1" ht="14">
      <c r="A252" s="25"/>
    </row>
    <row r="253" spans="1:1" ht="14">
      <c r="A253" s="25"/>
    </row>
    <row r="254" spans="1:1" ht="14">
      <c r="A254" s="25"/>
    </row>
    <row r="255" spans="1:1" ht="14">
      <c r="A255" s="25"/>
    </row>
    <row r="256" spans="1:1" ht="14">
      <c r="A256" s="25"/>
    </row>
    <row r="257" spans="1:1" ht="14">
      <c r="A257" s="25"/>
    </row>
    <row r="258" spans="1:1" ht="14">
      <c r="A258" s="25"/>
    </row>
    <row r="259" spans="1:1" ht="14">
      <c r="A259" s="25"/>
    </row>
    <row r="260" spans="1:1" ht="14">
      <c r="A260" s="25"/>
    </row>
    <row r="261" spans="1:1" ht="14">
      <c r="A261" s="25"/>
    </row>
    <row r="262" spans="1:1" ht="14">
      <c r="A262" s="25"/>
    </row>
    <row r="263" spans="1:1" ht="14">
      <c r="A263" s="25"/>
    </row>
    <row r="264" spans="1:1" ht="14">
      <c r="A264" s="25"/>
    </row>
    <row r="265" spans="1:1" ht="14">
      <c r="A265" s="25"/>
    </row>
    <row r="266" spans="1:1" ht="14">
      <c r="A266" s="25"/>
    </row>
    <row r="267" spans="1:1" ht="14">
      <c r="A267" s="25"/>
    </row>
    <row r="268" spans="1:1" ht="14">
      <c r="A268" s="25"/>
    </row>
    <row r="269" spans="1:1" ht="14">
      <c r="A269" s="25"/>
    </row>
    <row r="270" spans="1:1" ht="14">
      <c r="A270" s="25"/>
    </row>
    <row r="271" spans="1:1" ht="14">
      <c r="A271" s="25"/>
    </row>
    <row r="272" spans="1:1" ht="14">
      <c r="A272" s="25"/>
    </row>
    <row r="273" spans="1:1" ht="14">
      <c r="A273" s="25"/>
    </row>
    <row r="274" spans="1:1" ht="14">
      <c r="A274" s="25"/>
    </row>
    <row r="275" spans="1:1" ht="14">
      <c r="A275" s="25"/>
    </row>
    <row r="276" spans="1:1" ht="14">
      <c r="A276" s="25"/>
    </row>
    <row r="277" spans="1:1" ht="14">
      <c r="A277" s="25"/>
    </row>
    <row r="278" spans="1:1" ht="14">
      <c r="A278" s="25"/>
    </row>
    <row r="279" spans="1:1" ht="14">
      <c r="A279" s="25"/>
    </row>
    <row r="280" spans="1:1" ht="14">
      <c r="A280" s="25"/>
    </row>
    <row r="281" spans="1:1" ht="14">
      <c r="A281" s="25"/>
    </row>
    <row r="282" spans="1:1" ht="14">
      <c r="A282" s="25"/>
    </row>
    <row r="283" spans="1:1" ht="14">
      <c r="A283" s="25"/>
    </row>
    <row r="284" spans="1:1" ht="14">
      <c r="A284" s="25"/>
    </row>
    <row r="285" spans="1:1" ht="14">
      <c r="A285" s="25"/>
    </row>
    <row r="286" spans="1:1" ht="14">
      <c r="A286" s="25"/>
    </row>
    <row r="287" spans="1:1" ht="14">
      <c r="A287" s="25"/>
    </row>
    <row r="288" spans="1:1" ht="14">
      <c r="A288" s="25"/>
    </row>
    <row r="289" spans="1:1" ht="14">
      <c r="A289" s="25"/>
    </row>
    <row r="290" spans="1:1" ht="14">
      <c r="A290" s="25"/>
    </row>
    <row r="291" spans="1:1" ht="14">
      <c r="A291" s="25"/>
    </row>
    <row r="292" spans="1:1" ht="14">
      <c r="A292" s="25"/>
    </row>
    <row r="293" spans="1:1" ht="14">
      <c r="A293" s="25"/>
    </row>
    <row r="294" spans="1:1" ht="14">
      <c r="A294" s="25"/>
    </row>
    <row r="295" spans="1:1" ht="14">
      <c r="A295" s="25"/>
    </row>
    <row r="296" spans="1:1" ht="14">
      <c r="A296" s="25"/>
    </row>
    <row r="297" spans="1:1" ht="14">
      <c r="A297" s="25"/>
    </row>
    <row r="298" spans="1:1" ht="14">
      <c r="A298" s="25"/>
    </row>
    <row r="299" spans="1:1" ht="14">
      <c r="A299" s="25"/>
    </row>
    <row r="300" spans="1:1" ht="14">
      <c r="A300" s="25"/>
    </row>
    <row r="301" spans="1:1" ht="14">
      <c r="A301" s="25"/>
    </row>
    <row r="302" spans="1:1" ht="14">
      <c r="A302" s="25"/>
    </row>
    <row r="303" spans="1:1" ht="14">
      <c r="A303" s="25"/>
    </row>
    <row r="304" spans="1:1" ht="14">
      <c r="A304" s="25"/>
    </row>
    <row r="305" spans="1:1" ht="14">
      <c r="A305" s="25"/>
    </row>
    <row r="306" spans="1:1" ht="14">
      <c r="A306" s="25"/>
    </row>
    <row r="307" spans="1:1" ht="14">
      <c r="A307" s="25"/>
    </row>
    <row r="308" spans="1:1" ht="14">
      <c r="A308" s="25"/>
    </row>
    <row r="309" spans="1:1" ht="14">
      <c r="A309" s="25"/>
    </row>
    <row r="310" spans="1:1" ht="14">
      <c r="A310" s="25"/>
    </row>
    <row r="311" spans="1:1" ht="14">
      <c r="A311" s="25"/>
    </row>
    <row r="312" spans="1:1" ht="14">
      <c r="A312" s="25"/>
    </row>
    <row r="313" spans="1:1" ht="14">
      <c r="A313" s="25"/>
    </row>
    <row r="314" spans="1:1" ht="14">
      <c r="A314" s="25"/>
    </row>
    <row r="315" spans="1:1" ht="14">
      <c r="A315" s="25"/>
    </row>
    <row r="316" spans="1:1" ht="14">
      <c r="A316" s="25"/>
    </row>
    <row r="317" spans="1:1" ht="14">
      <c r="A317" s="25"/>
    </row>
    <row r="318" spans="1:1" ht="14">
      <c r="A318" s="25"/>
    </row>
    <row r="319" spans="1:1" ht="14">
      <c r="A319" s="25"/>
    </row>
    <row r="320" spans="1:1" ht="14">
      <c r="A320" s="25"/>
    </row>
    <row r="321" spans="1:1" ht="14">
      <c r="A321" s="25"/>
    </row>
    <row r="322" spans="1:1" ht="14">
      <c r="A322" s="25"/>
    </row>
    <row r="323" spans="1:1" ht="14">
      <c r="A323" s="25"/>
    </row>
    <row r="324" spans="1:1" ht="14">
      <c r="A324" s="25"/>
    </row>
    <row r="325" spans="1:1" ht="14">
      <c r="A325" s="25"/>
    </row>
    <row r="326" spans="1:1" ht="14">
      <c r="A326" s="25"/>
    </row>
    <row r="327" spans="1:1" ht="14">
      <c r="A327" s="25"/>
    </row>
    <row r="328" spans="1:1" ht="14">
      <c r="A328" s="25"/>
    </row>
    <row r="329" spans="1:1" ht="14">
      <c r="A329" s="25"/>
    </row>
    <row r="330" spans="1:1" ht="14">
      <c r="A330" s="25"/>
    </row>
    <row r="331" spans="1:1" ht="14">
      <c r="A331" s="25"/>
    </row>
    <row r="332" spans="1:1" ht="14">
      <c r="A332" s="25"/>
    </row>
    <row r="333" spans="1:1" ht="14">
      <c r="A333" s="25"/>
    </row>
    <row r="334" spans="1:1" ht="14">
      <c r="A334" s="25"/>
    </row>
    <row r="335" spans="1:1" ht="14">
      <c r="A335" s="25"/>
    </row>
    <row r="336" spans="1:1" ht="14">
      <c r="A336" s="25"/>
    </row>
    <row r="337" spans="1:1" ht="14">
      <c r="A337" s="25"/>
    </row>
    <row r="338" spans="1:1" ht="14">
      <c r="A338" s="25"/>
    </row>
    <row r="339" spans="1:1" ht="14">
      <c r="A339" s="25"/>
    </row>
    <row r="340" spans="1:1" ht="14">
      <c r="A340" s="25"/>
    </row>
    <row r="341" spans="1:1" ht="14">
      <c r="A341" s="25"/>
    </row>
    <row r="342" spans="1:1" ht="14">
      <c r="A342" s="25"/>
    </row>
    <row r="343" spans="1:1" ht="14">
      <c r="A343" s="25"/>
    </row>
    <row r="344" spans="1:1" ht="14">
      <c r="A344" s="25"/>
    </row>
    <row r="345" spans="1:1" ht="14">
      <c r="A345" s="25"/>
    </row>
    <row r="346" spans="1:1" ht="14">
      <c r="A346" s="25"/>
    </row>
    <row r="347" spans="1:1" ht="14">
      <c r="A347" s="25"/>
    </row>
    <row r="348" spans="1:1" ht="14">
      <c r="A348" s="25"/>
    </row>
    <row r="349" spans="1:1" ht="14">
      <c r="A349" s="25"/>
    </row>
    <row r="350" spans="1:1" ht="14">
      <c r="A350" s="25"/>
    </row>
    <row r="351" spans="1:1" ht="14">
      <c r="A351" s="25"/>
    </row>
    <row r="352" spans="1:1" ht="14">
      <c r="A352" s="25"/>
    </row>
    <row r="353" spans="1:1" ht="14">
      <c r="A353" s="25"/>
    </row>
    <row r="354" spans="1:1" ht="14">
      <c r="A354" s="25"/>
    </row>
    <row r="355" spans="1:1" ht="14">
      <c r="A355" s="25"/>
    </row>
    <row r="356" spans="1:1" ht="14">
      <c r="A356" s="25"/>
    </row>
    <row r="357" spans="1:1" ht="14">
      <c r="A357" s="25"/>
    </row>
    <row r="358" spans="1:1" ht="14">
      <c r="A358" s="25"/>
    </row>
    <row r="359" spans="1:1" ht="14">
      <c r="A359" s="25"/>
    </row>
    <row r="360" spans="1:1" ht="14">
      <c r="A360" s="25"/>
    </row>
    <row r="361" spans="1:1" ht="14">
      <c r="A361" s="25"/>
    </row>
    <row r="362" spans="1:1" ht="14">
      <c r="A362" s="25"/>
    </row>
    <row r="363" spans="1:1" ht="14">
      <c r="A363" s="25"/>
    </row>
    <row r="364" spans="1:1" ht="14">
      <c r="A364" s="25"/>
    </row>
    <row r="365" spans="1:1" ht="14">
      <c r="A365" s="25"/>
    </row>
    <row r="366" spans="1:1" ht="14">
      <c r="A366" s="25"/>
    </row>
    <row r="367" spans="1:1" ht="14">
      <c r="A367" s="25"/>
    </row>
    <row r="368" spans="1:1" ht="14">
      <c r="A368" s="25"/>
    </row>
    <row r="369" spans="1:1" ht="14">
      <c r="A369" s="25"/>
    </row>
    <row r="370" spans="1:1" ht="14">
      <c r="A370" s="25"/>
    </row>
    <row r="371" spans="1:1" ht="14">
      <c r="A371" s="25"/>
    </row>
    <row r="372" spans="1:1" ht="14">
      <c r="A372" s="25"/>
    </row>
    <row r="373" spans="1:1" ht="14">
      <c r="A373" s="25"/>
    </row>
    <row r="374" spans="1:1" ht="14">
      <c r="A374" s="25"/>
    </row>
    <row r="375" spans="1:1" ht="14">
      <c r="A375" s="25"/>
    </row>
    <row r="376" spans="1:1" ht="14">
      <c r="A376" s="25"/>
    </row>
    <row r="377" spans="1:1" ht="14">
      <c r="A377" s="25"/>
    </row>
    <row r="378" spans="1:1" ht="14">
      <c r="A378" s="25"/>
    </row>
    <row r="379" spans="1:1" ht="14">
      <c r="A379" s="25"/>
    </row>
    <row r="380" spans="1:1" ht="14">
      <c r="A380" s="25"/>
    </row>
    <row r="381" spans="1:1" ht="14">
      <c r="A381" s="25"/>
    </row>
    <row r="382" spans="1:1" ht="14">
      <c r="A382" s="25"/>
    </row>
    <row r="383" spans="1:1" ht="14">
      <c r="A383" s="25"/>
    </row>
    <row r="384" spans="1:1" ht="14">
      <c r="A384" s="25"/>
    </row>
    <row r="385" spans="1:1" ht="14">
      <c r="A385" s="25"/>
    </row>
    <row r="386" spans="1:1" ht="14">
      <c r="A386" s="25"/>
    </row>
    <row r="387" spans="1:1" ht="14">
      <c r="A387" s="25"/>
    </row>
    <row r="388" spans="1:1" ht="14">
      <c r="A388" s="25"/>
    </row>
    <row r="389" spans="1:1" ht="14">
      <c r="A389" s="25"/>
    </row>
    <row r="390" spans="1:1" ht="14">
      <c r="A390" s="25"/>
    </row>
    <row r="391" spans="1:1" ht="14">
      <c r="A391" s="25"/>
    </row>
    <row r="392" spans="1:1" ht="14">
      <c r="A392" s="25"/>
    </row>
    <row r="393" spans="1:1" ht="14">
      <c r="A393" s="25"/>
    </row>
    <row r="394" spans="1:1" ht="14">
      <c r="A394" s="25"/>
    </row>
    <row r="395" spans="1:1" ht="14">
      <c r="A395" s="25"/>
    </row>
    <row r="396" spans="1:1" ht="14">
      <c r="A396" s="25"/>
    </row>
    <row r="397" spans="1:1" ht="14">
      <c r="A397" s="25"/>
    </row>
    <row r="398" spans="1:1" ht="14">
      <c r="A398" s="25"/>
    </row>
    <row r="399" spans="1:1" ht="14">
      <c r="A399" s="25"/>
    </row>
    <row r="400" spans="1:1" ht="14">
      <c r="A400" s="25"/>
    </row>
    <row r="401" spans="1:1" ht="14">
      <c r="A401" s="25"/>
    </row>
    <row r="402" spans="1:1" ht="14">
      <c r="A402" s="25"/>
    </row>
    <row r="403" spans="1:1" ht="14">
      <c r="A403" s="25"/>
    </row>
    <row r="404" spans="1:1" ht="14">
      <c r="A404" s="25"/>
    </row>
    <row r="405" spans="1:1" ht="14">
      <c r="A405" s="25"/>
    </row>
    <row r="406" spans="1:1" ht="14">
      <c r="A406" s="25"/>
    </row>
    <row r="407" spans="1:1" ht="14">
      <c r="A407" s="25"/>
    </row>
    <row r="408" spans="1:1" ht="14">
      <c r="A408" s="25"/>
    </row>
    <row r="409" spans="1:1" ht="14">
      <c r="A409" s="25"/>
    </row>
    <row r="410" spans="1:1" ht="14">
      <c r="A410" s="25"/>
    </row>
    <row r="411" spans="1:1" ht="14">
      <c r="A411" s="25"/>
    </row>
    <row r="412" spans="1:1" ht="14">
      <c r="A412" s="25"/>
    </row>
    <row r="413" spans="1:1" ht="14">
      <c r="A413" s="25"/>
    </row>
    <row r="414" spans="1:1" ht="14">
      <c r="A414" s="25"/>
    </row>
    <row r="415" spans="1:1" ht="14">
      <c r="A415" s="25"/>
    </row>
    <row r="416" spans="1:1" ht="14">
      <c r="A416" s="25"/>
    </row>
    <row r="417" spans="1:1" ht="14">
      <c r="A417" s="25"/>
    </row>
    <row r="418" spans="1:1" ht="14">
      <c r="A418" s="25"/>
    </row>
    <row r="419" spans="1:1" ht="14">
      <c r="A419" s="25"/>
    </row>
    <row r="420" spans="1:1" ht="14">
      <c r="A420" s="25"/>
    </row>
    <row r="421" spans="1:1" ht="14">
      <c r="A421" s="25"/>
    </row>
    <row r="422" spans="1:1" ht="14">
      <c r="A422" s="25"/>
    </row>
    <row r="423" spans="1:1" ht="14">
      <c r="A423" s="25"/>
    </row>
    <row r="424" spans="1:1" ht="14">
      <c r="A424" s="25"/>
    </row>
    <row r="425" spans="1:1" ht="14">
      <c r="A425" s="25"/>
    </row>
    <row r="426" spans="1:1" ht="14">
      <c r="A426" s="25"/>
    </row>
    <row r="427" spans="1:1" ht="14">
      <c r="A427" s="25"/>
    </row>
    <row r="428" spans="1:1" ht="14">
      <c r="A428" s="25"/>
    </row>
    <row r="429" spans="1:1" ht="14">
      <c r="A429" s="25"/>
    </row>
    <row r="430" spans="1:1" ht="14">
      <c r="A430" s="25"/>
    </row>
    <row r="431" spans="1:1" ht="14">
      <c r="A431" s="25"/>
    </row>
    <row r="432" spans="1:1" ht="14">
      <c r="A432" s="25"/>
    </row>
    <row r="433" spans="1:1" ht="14">
      <c r="A433" s="25"/>
    </row>
    <row r="434" spans="1:1" ht="14">
      <c r="A434" s="25"/>
    </row>
    <row r="435" spans="1:1" ht="14">
      <c r="A435" s="25"/>
    </row>
    <row r="436" spans="1:1" ht="14">
      <c r="A436" s="25"/>
    </row>
    <row r="437" spans="1:1" ht="14">
      <c r="A437" s="25"/>
    </row>
    <row r="438" spans="1:1" ht="14">
      <c r="A438" s="25"/>
    </row>
    <row r="439" spans="1:1" ht="14">
      <c r="A439" s="25"/>
    </row>
    <row r="440" spans="1:1" ht="14">
      <c r="A440" s="25"/>
    </row>
    <row r="441" spans="1:1" ht="14">
      <c r="A441" s="25"/>
    </row>
    <row r="442" spans="1:1" ht="14">
      <c r="A442" s="25"/>
    </row>
    <row r="443" spans="1:1" ht="14">
      <c r="A443" s="25"/>
    </row>
    <row r="444" spans="1:1" ht="14">
      <c r="A444" s="25"/>
    </row>
    <row r="445" spans="1:1" ht="14">
      <c r="A445" s="25"/>
    </row>
    <row r="446" spans="1:1" ht="14">
      <c r="A446" s="25"/>
    </row>
    <row r="447" spans="1:1" ht="14">
      <c r="A447" s="25"/>
    </row>
    <row r="448" spans="1:1" ht="14">
      <c r="A448" s="25"/>
    </row>
    <row r="449" spans="1:1" ht="14">
      <c r="A449" s="25"/>
    </row>
    <row r="450" spans="1:1" ht="14">
      <c r="A450" s="25"/>
    </row>
    <row r="451" spans="1:1" ht="14">
      <c r="A451" s="25"/>
    </row>
    <row r="452" spans="1:1" ht="14">
      <c r="A452" s="25"/>
    </row>
    <row r="453" spans="1:1" ht="14">
      <c r="A453" s="25"/>
    </row>
    <row r="454" spans="1:1" ht="14">
      <c r="A454" s="25"/>
    </row>
    <row r="455" spans="1:1" ht="14">
      <c r="A455" s="25"/>
    </row>
    <row r="456" spans="1:1" ht="14">
      <c r="A456" s="25"/>
    </row>
    <row r="457" spans="1:1" ht="14">
      <c r="A457" s="25"/>
    </row>
    <row r="458" spans="1:1" ht="14">
      <c r="A458" s="25"/>
    </row>
    <row r="459" spans="1:1" ht="14">
      <c r="A459" s="25"/>
    </row>
    <row r="460" spans="1:1" ht="14">
      <c r="A460" s="25"/>
    </row>
    <row r="461" spans="1:1" ht="14">
      <c r="A461" s="25"/>
    </row>
    <row r="462" spans="1:1" ht="14">
      <c r="A462" s="25"/>
    </row>
    <row r="463" spans="1:1" ht="14">
      <c r="A463" s="25"/>
    </row>
    <row r="464" spans="1:1" ht="14">
      <c r="A464" s="25"/>
    </row>
    <row r="465" spans="1:1" ht="14">
      <c r="A465" s="25"/>
    </row>
    <row r="466" spans="1:1" ht="14">
      <c r="A466" s="25"/>
    </row>
    <row r="467" spans="1:1" ht="14">
      <c r="A467" s="25"/>
    </row>
    <row r="468" spans="1:1" ht="14">
      <c r="A468" s="25"/>
    </row>
    <row r="469" spans="1:1" ht="14">
      <c r="A469" s="25"/>
    </row>
    <row r="470" spans="1:1" ht="14">
      <c r="A470" s="25"/>
    </row>
    <row r="471" spans="1:1" ht="14">
      <c r="A471" s="25"/>
    </row>
    <row r="472" spans="1:1" ht="14">
      <c r="A472" s="25"/>
    </row>
    <row r="473" spans="1:1" ht="14">
      <c r="A473" s="25"/>
    </row>
    <row r="474" spans="1:1" ht="14">
      <c r="A474" s="25"/>
    </row>
    <row r="475" spans="1:1" ht="14">
      <c r="A475" s="25"/>
    </row>
    <row r="476" spans="1:1" ht="14">
      <c r="A476" s="25"/>
    </row>
    <row r="477" spans="1:1" ht="14">
      <c r="A477" s="25"/>
    </row>
    <row r="478" spans="1:1" ht="14">
      <c r="A478" s="25"/>
    </row>
    <row r="479" spans="1:1" ht="14">
      <c r="A479" s="25"/>
    </row>
    <row r="480" spans="1:1" ht="14">
      <c r="A480" s="25"/>
    </row>
    <row r="481" spans="1:1" ht="14">
      <c r="A481" s="25"/>
    </row>
    <row r="482" spans="1:1" ht="14">
      <c r="A482" s="25"/>
    </row>
    <row r="483" spans="1:1" ht="14">
      <c r="A483" s="25"/>
    </row>
    <row r="484" spans="1:1" ht="14">
      <c r="A484" s="25"/>
    </row>
    <row r="485" spans="1:1" ht="14">
      <c r="A485" s="25"/>
    </row>
    <row r="486" spans="1:1" ht="14">
      <c r="A486" s="25"/>
    </row>
    <row r="487" spans="1:1" ht="14">
      <c r="A487" s="25"/>
    </row>
    <row r="488" spans="1:1" ht="14">
      <c r="A488" s="25"/>
    </row>
    <row r="489" spans="1:1" ht="14">
      <c r="A489" s="25"/>
    </row>
    <row r="490" spans="1:1" ht="14">
      <c r="A490" s="25"/>
    </row>
    <row r="491" spans="1:1" ht="14">
      <c r="A491" s="25"/>
    </row>
    <row r="492" spans="1:1" ht="14">
      <c r="A492" s="25"/>
    </row>
    <row r="493" spans="1:1" ht="14">
      <c r="A493" s="25"/>
    </row>
    <row r="494" spans="1:1" ht="14">
      <c r="A494" s="25"/>
    </row>
    <row r="495" spans="1:1" ht="14">
      <c r="A495" s="25"/>
    </row>
    <row r="496" spans="1:1" ht="14">
      <c r="A496" s="25"/>
    </row>
    <row r="497" spans="1:1" ht="14">
      <c r="A497" s="25"/>
    </row>
    <row r="498" spans="1:1" ht="14">
      <c r="A498" s="25"/>
    </row>
    <row r="499" spans="1:1" ht="14">
      <c r="A499" s="25"/>
    </row>
    <row r="500" spans="1:1" ht="14">
      <c r="A500" s="25"/>
    </row>
    <row r="501" spans="1:1" ht="14">
      <c r="A501" s="25"/>
    </row>
    <row r="502" spans="1:1" ht="14">
      <c r="A502" s="25"/>
    </row>
    <row r="503" spans="1:1" ht="14">
      <c r="A503" s="25"/>
    </row>
    <row r="504" spans="1:1" ht="14">
      <c r="A504" s="25"/>
    </row>
    <row r="505" spans="1:1" ht="14">
      <c r="A505" s="25"/>
    </row>
    <row r="506" spans="1:1" ht="14">
      <c r="A506" s="25"/>
    </row>
    <row r="507" spans="1:1" ht="14">
      <c r="A507" s="25"/>
    </row>
    <row r="508" spans="1:1" ht="14">
      <c r="A508" s="25"/>
    </row>
    <row r="509" spans="1:1" ht="14">
      <c r="A509" s="25"/>
    </row>
    <row r="510" spans="1:1" ht="14">
      <c r="A510" s="25"/>
    </row>
    <row r="511" spans="1:1" ht="14">
      <c r="A511" s="25"/>
    </row>
    <row r="512" spans="1:1" ht="14">
      <c r="A512" s="25"/>
    </row>
    <row r="513" spans="1:1" ht="14">
      <c r="A513" s="25"/>
    </row>
    <row r="514" spans="1:1" ht="14">
      <c r="A514" s="25"/>
    </row>
    <row r="515" spans="1:1" ht="14">
      <c r="A515" s="25"/>
    </row>
    <row r="516" spans="1:1" ht="14">
      <c r="A516" s="25"/>
    </row>
    <row r="517" spans="1:1" ht="14">
      <c r="A517" s="25"/>
    </row>
    <row r="518" spans="1:1" ht="14">
      <c r="A518" s="25"/>
    </row>
    <row r="519" spans="1:1" ht="14">
      <c r="A519" s="25"/>
    </row>
    <row r="520" spans="1:1" ht="14">
      <c r="A520" s="25"/>
    </row>
    <row r="521" spans="1:1" ht="14">
      <c r="A521" s="25"/>
    </row>
    <row r="522" spans="1:1" ht="14">
      <c r="A522" s="25"/>
    </row>
    <row r="523" spans="1:1" ht="14">
      <c r="A523" s="25"/>
    </row>
    <row r="524" spans="1:1" ht="14">
      <c r="A524" s="25"/>
    </row>
    <row r="525" spans="1:1" ht="14">
      <c r="A525" s="25"/>
    </row>
    <row r="526" spans="1:1" ht="14">
      <c r="A526" s="25"/>
    </row>
    <row r="527" spans="1:1" ht="14">
      <c r="A527" s="25"/>
    </row>
    <row r="528" spans="1:1" ht="14">
      <c r="A528" s="25"/>
    </row>
    <row r="529" spans="1:1" ht="14">
      <c r="A529" s="25"/>
    </row>
    <row r="530" spans="1:1" ht="14">
      <c r="A530" s="25"/>
    </row>
    <row r="531" spans="1:1" ht="14">
      <c r="A531" s="25"/>
    </row>
    <row r="532" spans="1:1" ht="14">
      <c r="A532" s="25"/>
    </row>
    <row r="533" spans="1:1" ht="14">
      <c r="A533" s="25"/>
    </row>
    <row r="534" spans="1:1" ht="14">
      <c r="A534" s="25"/>
    </row>
    <row r="535" spans="1:1" ht="14">
      <c r="A535" s="25"/>
    </row>
    <row r="536" spans="1:1" ht="14">
      <c r="A536" s="25"/>
    </row>
    <row r="537" spans="1:1" ht="14">
      <c r="A537" s="25"/>
    </row>
    <row r="538" spans="1:1" ht="14">
      <c r="A538" s="25"/>
    </row>
    <row r="539" spans="1:1" ht="14">
      <c r="A539" s="25"/>
    </row>
    <row r="540" spans="1:1" ht="14">
      <c r="A540" s="25"/>
    </row>
    <row r="541" spans="1:1" ht="14">
      <c r="A541" s="25"/>
    </row>
    <row r="542" spans="1:1" ht="14">
      <c r="A542" s="25"/>
    </row>
    <row r="543" spans="1:1" ht="14">
      <c r="A543" s="25"/>
    </row>
    <row r="544" spans="1:1" ht="14">
      <c r="A544" s="25"/>
    </row>
    <row r="545" spans="1:1" ht="14">
      <c r="A545" s="25"/>
    </row>
    <row r="546" spans="1:1" ht="14">
      <c r="A546" s="25"/>
    </row>
    <row r="547" spans="1:1" ht="14">
      <c r="A547" s="25"/>
    </row>
    <row r="548" spans="1:1" ht="14">
      <c r="A548" s="25"/>
    </row>
    <row r="549" spans="1:1" ht="14">
      <c r="A549" s="25"/>
    </row>
    <row r="550" spans="1:1" ht="14">
      <c r="A550" s="25"/>
    </row>
    <row r="551" spans="1:1" ht="14">
      <c r="A551" s="25"/>
    </row>
    <row r="552" spans="1:1" ht="14">
      <c r="A552" s="25"/>
    </row>
    <row r="553" spans="1:1" ht="14">
      <c r="A553" s="25"/>
    </row>
    <row r="554" spans="1:1" ht="14">
      <c r="A554" s="25"/>
    </row>
    <row r="555" spans="1:1" ht="14">
      <c r="A555" s="25"/>
    </row>
    <row r="556" spans="1:1" ht="14">
      <c r="A556" s="25"/>
    </row>
    <row r="557" spans="1:1" ht="14">
      <c r="A557" s="25"/>
    </row>
    <row r="558" spans="1:1" ht="14">
      <c r="A558" s="25"/>
    </row>
    <row r="559" spans="1:1" ht="14">
      <c r="A559" s="25"/>
    </row>
    <row r="560" spans="1:1" ht="14">
      <c r="A560" s="25"/>
    </row>
    <row r="561" spans="1:1" ht="14">
      <c r="A561" s="25"/>
    </row>
    <row r="562" spans="1:1" ht="14">
      <c r="A562" s="25"/>
    </row>
    <row r="563" spans="1:1" ht="14">
      <c r="A563" s="25"/>
    </row>
    <row r="564" spans="1:1" ht="14">
      <c r="A564" s="25"/>
    </row>
    <row r="565" spans="1:1" ht="14">
      <c r="A565" s="25"/>
    </row>
    <row r="566" spans="1:1" ht="14">
      <c r="A566" s="25"/>
    </row>
    <row r="567" spans="1:1" ht="14">
      <c r="A567" s="25"/>
    </row>
    <row r="568" spans="1:1" ht="14">
      <c r="A568" s="25"/>
    </row>
    <row r="569" spans="1:1" ht="14">
      <c r="A569" s="25"/>
    </row>
    <row r="570" spans="1:1" ht="14">
      <c r="A570" s="25"/>
    </row>
    <row r="571" spans="1:1" ht="14">
      <c r="A571" s="25"/>
    </row>
    <row r="572" spans="1:1" ht="14">
      <c r="A572" s="25"/>
    </row>
    <row r="573" spans="1:1" ht="14">
      <c r="A573" s="25"/>
    </row>
    <row r="574" spans="1:1" ht="14">
      <c r="A574" s="25"/>
    </row>
    <row r="575" spans="1:1" ht="14">
      <c r="A575" s="25"/>
    </row>
    <row r="576" spans="1:1" ht="14">
      <c r="A576" s="25"/>
    </row>
    <row r="577" spans="1:1" ht="14">
      <c r="A577" s="25"/>
    </row>
    <row r="578" spans="1:1" ht="14">
      <c r="A578" s="25"/>
    </row>
    <row r="579" spans="1:1" ht="14">
      <c r="A579" s="25"/>
    </row>
    <row r="580" spans="1:1" ht="14">
      <c r="A580" s="25"/>
    </row>
    <row r="581" spans="1:1" ht="14">
      <c r="A581" s="25"/>
    </row>
    <row r="582" spans="1:1" ht="14">
      <c r="A582" s="25"/>
    </row>
    <row r="583" spans="1:1" ht="14">
      <c r="A583" s="25"/>
    </row>
    <row r="584" spans="1:1" ht="14">
      <c r="A584" s="25"/>
    </row>
    <row r="585" spans="1:1" ht="14">
      <c r="A585" s="25"/>
    </row>
    <row r="586" spans="1:1" ht="14">
      <c r="A586" s="25"/>
    </row>
    <row r="587" spans="1:1" ht="14">
      <c r="A587" s="25"/>
    </row>
    <row r="588" spans="1:1" ht="14">
      <c r="A588" s="25"/>
    </row>
    <row r="589" spans="1:1" ht="14">
      <c r="A589" s="25"/>
    </row>
    <row r="590" spans="1:1" ht="14">
      <c r="A590" s="25"/>
    </row>
    <row r="591" spans="1:1" ht="14">
      <c r="A591" s="25"/>
    </row>
    <row r="592" spans="1:1" ht="14">
      <c r="A592" s="25"/>
    </row>
    <row r="593" spans="1:1" ht="14">
      <c r="A593" s="25"/>
    </row>
    <row r="594" spans="1:1" ht="14">
      <c r="A594" s="25"/>
    </row>
    <row r="595" spans="1:1" ht="14">
      <c r="A595" s="25"/>
    </row>
    <row r="596" spans="1:1" ht="14">
      <c r="A596" s="25"/>
    </row>
    <row r="597" spans="1:1" ht="14">
      <c r="A597" s="25"/>
    </row>
    <row r="598" spans="1:1" ht="14">
      <c r="A598" s="25"/>
    </row>
    <row r="599" spans="1:1" ht="14">
      <c r="A599" s="25"/>
    </row>
    <row r="600" spans="1:1" ht="14">
      <c r="A600" s="25"/>
    </row>
    <row r="601" spans="1:1" ht="14">
      <c r="A601" s="25"/>
    </row>
    <row r="602" spans="1:1" ht="14">
      <c r="A602" s="25"/>
    </row>
    <row r="603" spans="1:1" ht="14">
      <c r="A603" s="25"/>
    </row>
    <row r="604" spans="1:1" ht="14">
      <c r="A604" s="25"/>
    </row>
    <row r="605" spans="1:1" ht="14">
      <c r="A605" s="25"/>
    </row>
    <row r="606" spans="1:1" ht="14">
      <c r="A606" s="25"/>
    </row>
    <row r="607" spans="1:1" ht="14">
      <c r="A607" s="25"/>
    </row>
    <row r="608" spans="1:1" ht="14">
      <c r="A608" s="25"/>
    </row>
    <row r="609" spans="1:1" ht="14">
      <c r="A609" s="25"/>
    </row>
    <row r="610" spans="1:1" ht="14">
      <c r="A610" s="25"/>
    </row>
    <row r="611" spans="1:1" ht="14">
      <c r="A611" s="25"/>
    </row>
    <row r="612" spans="1:1" ht="14">
      <c r="A612" s="25"/>
    </row>
    <row r="613" spans="1:1" ht="14">
      <c r="A613" s="25"/>
    </row>
    <row r="614" spans="1:1" ht="14">
      <c r="A614" s="25"/>
    </row>
    <row r="615" spans="1:1" ht="14">
      <c r="A615" s="25"/>
    </row>
    <row r="616" spans="1:1" ht="14">
      <c r="A616" s="25"/>
    </row>
    <row r="617" spans="1:1" ht="14">
      <c r="A617" s="25"/>
    </row>
    <row r="618" spans="1:1" ht="14">
      <c r="A618" s="25"/>
    </row>
    <row r="619" spans="1:1" ht="14">
      <c r="A619" s="25"/>
    </row>
    <row r="620" spans="1:1" ht="14">
      <c r="A620" s="25"/>
    </row>
    <row r="621" spans="1:1" ht="14">
      <c r="A621" s="25"/>
    </row>
    <row r="622" spans="1:1" ht="14">
      <c r="A622" s="25"/>
    </row>
    <row r="623" spans="1:1" ht="14">
      <c r="A623" s="25"/>
    </row>
    <row r="624" spans="1:1" ht="14">
      <c r="A624" s="25"/>
    </row>
    <row r="625" spans="1:1" ht="14">
      <c r="A625" s="25"/>
    </row>
    <row r="626" spans="1:1" ht="14">
      <c r="A626" s="25"/>
    </row>
    <row r="627" spans="1:1" ht="14">
      <c r="A627" s="25"/>
    </row>
    <row r="628" spans="1:1" ht="14">
      <c r="A628" s="25"/>
    </row>
    <row r="629" spans="1:1" ht="14">
      <c r="A629" s="25"/>
    </row>
    <row r="630" spans="1:1" ht="14">
      <c r="A630" s="25"/>
    </row>
    <row r="631" spans="1:1" ht="14">
      <c r="A631" s="25"/>
    </row>
    <row r="632" spans="1:1" ht="14">
      <c r="A632" s="25"/>
    </row>
    <row r="633" spans="1:1" ht="14">
      <c r="A633" s="25"/>
    </row>
    <row r="634" spans="1:1" ht="14">
      <c r="A634" s="25"/>
    </row>
    <row r="635" spans="1:1" ht="14">
      <c r="A635" s="25"/>
    </row>
    <row r="636" spans="1:1" ht="14">
      <c r="A636" s="25"/>
    </row>
    <row r="637" spans="1:1" ht="14">
      <c r="A637" s="25"/>
    </row>
    <row r="638" spans="1:1" ht="14">
      <c r="A638" s="25"/>
    </row>
    <row r="639" spans="1:1" ht="14">
      <c r="A639" s="25"/>
    </row>
    <row r="640" spans="1:1" ht="14">
      <c r="A640" s="25"/>
    </row>
    <row r="641" spans="1:1" ht="14">
      <c r="A641" s="25"/>
    </row>
    <row r="642" spans="1:1" ht="14">
      <c r="A642" s="25"/>
    </row>
    <row r="643" spans="1:1" ht="14">
      <c r="A643" s="25"/>
    </row>
    <row r="644" spans="1:1" ht="14">
      <c r="A644" s="25"/>
    </row>
    <row r="645" spans="1:1" ht="14">
      <c r="A645" s="25"/>
    </row>
    <row r="646" spans="1:1" ht="14">
      <c r="A646" s="25"/>
    </row>
    <row r="647" spans="1:1" ht="14">
      <c r="A647" s="25"/>
    </row>
    <row r="648" spans="1:1" ht="14">
      <c r="A648" s="25"/>
    </row>
    <row r="649" spans="1:1" ht="14">
      <c r="A649" s="25"/>
    </row>
    <row r="650" spans="1:1" ht="14">
      <c r="A650" s="25"/>
    </row>
    <row r="651" spans="1:1" ht="14">
      <c r="A651" s="25"/>
    </row>
    <row r="652" spans="1:1" ht="14">
      <c r="A652" s="25"/>
    </row>
    <row r="653" spans="1:1" ht="14">
      <c r="A653" s="25"/>
    </row>
    <row r="654" spans="1:1" ht="14">
      <c r="A654" s="25"/>
    </row>
    <row r="655" spans="1:1" ht="14">
      <c r="A655" s="25"/>
    </row>
    <row r="656" spans="1:1" ht="14">
      <c r="A656" s="25"/>
    </row>
    <row r="657" spans="1:1" ht="14">
      <c r="A657" s="25"/>
    </row>
    <row r="658" spans="1:1" ht="14">
      <c r="A658" s="25"/>
    </row>
    <row r="659" spans="1:1" ht="14">
      <c r="A659" s="25"/>
    </row>
    <row r="660" spans="1:1" ht="14">
      <c r="A660" s="25"/>
    </row>
    <row r="661" spans="1:1" ht="14">
      <c r="A661" s="25"/>
    </row>
    <row r="662" spans="1:1" ht="14">
      <c r="A662" s="25"/>
    </row>
    <row r="663" spans="1:1" ht="14">
      <c r="A663" s="25"/>
    </row>
    <row r="664" spans="1:1" ht="14">
      <c r="A664" s="25"/>
    </row>
    <row r="665" spans="1:1" ht="14">
      <c r="A665" s="25"/>
    </row>
    <row r="666" spans="1:1" ht="14">
      <c r="A666" s="25"/>
    </row>
    <row r="667" spans="1:1" ht="14">
      <c r="A667" s="25"/>
    </row>
    <row r="668" spans="1:1" ht="14">
      <c r="A668" s="25"/>
    </row>
    <row r="669" spans="1:1" ht="14">
      <c r="A669" s="25"/>
    </row>
    <row r="670" spans="1:1" ht="14">
      <c r="A670" s="25"/>
    </row>
    <row r="671" spans="1:1" ht="14">
      <c r="A671" s="25"/>
    </row>
    <row r="672" spans="1:1" ht="14">
      <c r="A672" s="25"/>
    </row>
    <row r="673" spans="1:1" ht="14">
      <c r="A673" s="25"/>
    </row>
    <row r="674" spans="1:1" ht="14">
      <c r="A674" s="25"/>
    </row>
    <row r="675" spans="1:1" ht="14">
      <c r="A675" s="25"/>
    </row>
    <row r="676" spans="1:1" ht="14">
      <c r="A676" s="25"/>
    </row>
    <row r="677" spans="1:1" ht="14">
      <c r="A677" s="25"/>
    </row>
    <row r="678" spans="1:1" ht="14">
      <c r="A678" s="25"/>
    </row>
    <row r="679" spans="1:1" ht="14">
      <c r="A679" s="25"/>
    </row>
    <row r="680" spans="1:1" ht="14">
      <c r="A680" s="25"/>
    </row>
    <row r="681" spans="1:1" ht="14">
      <c r="A681" s="25"/>
    </row>
    <row r="682" spans="1:1" ht="14">
      <c r="A682" s="25"/>
    </row>
    <row r="683" spans="1:1" ht="14">
      <c r="A683" s="25"/>
    </row>
    <row r="684" spans="1:1" ht="14">
      <c r="A684" s="25"/>
    </row>
    <row r="685" spans="1:1" ht="14">
      <c r="A685" s="25"/>
    </row>
    <row r="686" spans="1:1" ht="14">
      <c r="A686" s="25"/>
    </row>
    <row r="687" spans="1:1" ht="14">
      <c r="A687" s="25"/>
    </row>
    <row r="688" spans="1:1" ht="14">
      <c r="A688" s="25"/>
    </row>
    <row r="689" spans="1:1" ht="14">
      <c r="A689" s="25"/>
    </row>
    <row r="690" spans="1:1" ht="14">
      <c r="A690" s="25"/>
    </row>
    <row r="691" spans="1:1" ht="14">
      <c r="A691" s="25"/>
    </row>
    <row r="692" spans="1:1" ht="14">
      <c r="A692" s="25"/>
    </row>
    <row r="693" spans="1:1" ht="14">
      <c r="A693" s="25"/>
    </row>
    <row r="694" spans="1:1" ht="14">
      <c r="A694" s="25"/>
    </row>
    <row r="695" spans="1:1" ht="14">
      <c r="A695" s="25"/>
    </row>
    <row r="696" spans="1:1" ht="14">
      <c r="A696" s="25"/>
    </row>
    <row r="697" spans="1:1" ht="14">
      <c r="A697" s="25"/>
    </row>
    <row r="698" spans="1:1" ht="14">
      <c r="A698" s="25"/>
    </row>
    <row r="699" spans="1:1" ht="14">
      <c r="A699" s="25"/>
    </row>
    <row r="700" spans="1:1" ht="14">
      <c r="A700" s="25"/>
    </row>
    <row r="701" spans="1:1" ht="14">
      <c r="A701" s="25"/>
    </row>
    <row r="702" spans="1:1" ht="14">
      <c r="A702" s="25"/>
    </row>
    <row r="703" spans="1:1" ht="14">
      <c r="A703" s="25"/>
    </row>
    <row r="704" spans="1:1" ht="14">
      <c r="A704" s="25"/>
    </row>
    <row r="705" spans="1:1" ht="14">
      <c r="A705" s="25"/>
    </row>
    <row r="706" spans="1:1" ht="14">
      <c r="A706" s="25"/>
    </row>
    <row r="707" spans="1:1" ht="14">
      <c r="A707" s="25"/>
    </row>
    <row r="708" spans="1:1" ht="14">
      <c r="A708" s="25"/>
    </row>
    <row r="709" spans="1:1" ht="14">
      <c r="A709" s="25"/>
    </row>
    <row r="710" spans="1:1" ht="14">
      <c r="A710" s="25"/>
    </row>
    <row r="711" spans="1:1" ht="14">
      <c r="A711" s="25"/>
    </row>
    <row r="712" spans="1:1" ht="14">
      <c r="A712" s="25"/>
    </row>
    <row r="713" spans="1:1" ht="14">
      <c r="A713" s="25"/>
    </row>
    <row r="714" spans="1:1" ht="14">
      <c r="A714" s="25"/>
    </row>
    <row r="715" spans="1:1" ht="14">
      <c r="A715" s="25"/>
    </row>
    <row r="716" spans="1:1" ht="14">
      <c r="A716" s="25"/>
    </row>
    <row r="717" spans="1:1" ht="14">
      <c r="A717" s="25"/>
    </row>
    <row r="718" spans="1:1" ht="14">
      <c r="A718" s="25"/>
    </row>
    <row r="719" spans="1:1" ht="14">
      <c r="A719" s="25"/>
    </row>
    <row r="720" spans="1:1" ht="14">
      <c r="A720" s="25"/>
    </row>
    <row r="721" spans="1:1" ht="14">
      <c r="A721" s="25"/>
    </row>
    <row r="722" spans="1:1" ht="14">
      <c r="A722" s="25"/>
    </row>
    <row r="723" spans="1:1" ht="14">
      <c r="A723" s="25"/>
    </row>
    <row r="724" spans="1:1" ht="14">
      <c r="A724" s="25"/>
    </row>
    <row r="725" spans="1:1" ht="14">
      <c r="A725" s="25"/>
    </row>
    <row r="726" spans="1:1" ht="14">
      <c r="A726" s="25"/>
    </row>
    <row r="727" spans="1:1" ht="14">
      <c r="A727" s="25"/>
    </row>
    <row r="728" spans="1:1" ht="14">
      <c r="A728" s="25"/>
    </row>
    <row r="729" spans="1:1" ht="14">
      <c r="A729" s="25"/>
    </row>
    <row r="730" spans="1:1" ht="14">
      <c r="A730" s="25"/>
    </row>
    <row r="731" spans="1:1" ht="14">
      <c r="A731" s="25"/>
    </row>
    <row r="732" spans="1:1" ht="14">
      <c r="A732" s="25"/>
    </row>
    <row r="733" spans="1:1" ht="14">
      <c r="A733" s="25"/>
    </row>
    <row r="734" spans="1:1" ht="14">
      <c r="A734" s="25"/>
    </row>
    <row r="735" spans="1:1" ht="14">
      <c r="A735" s="25"/>
    </row>
    <row r="736" spans="1:1" ht="14">
      <c r="A736" s="25"/>
    </row>
    <row r="737" spans="1:1" ht="14">
      <c r="A737" s="25"/>
    </row>
    <row r="738" spans="1:1" ht="14">
      <c r="A738" s="25"/>
    </row>
    <row r="739" spans="1:1" ht="14">
      <c r="A739" s="25"/>
    </row>
    <row r="740" spans="1:1" ht="14">
      <c r="A740" s="25"/>
    </row>
    <row r="741" spans="1:1" ht="14">
      <c r="A741" s="25"/>
    </row>
    <row r="742" spans="1:1" ht="14">
      <c r="A742" s="25"/>
    </row>
    <row r="743" spans="1:1" ht="14">
      <c r="A743" s="25"/>
    </row>
    <row r="744" spans="1:1" ht="14">
      <c r="A744" s="25"/>
    </row>
    <row r="745" spans="1:1" ht="14">
      <c r="A745" s="25"/>
    </row>
    <row r="746" spans="1:1" ht="14">
      <c r="A746" s="25"/>
    </row>
    <row r="747" spans="1:1" ht="14">
      <c r="A747" s="25"/>
    </row>
    <row r="748" spans="1:1" ht="14">
      <c r="A748" s="25"/>
    </row>
    <row r="749" spans="1:1" ht="14">
      <c r="A749" s="25"/>
    </row>
    <row r="750" spans="1:1" ht="14">
      <c r="A750" s="25"/>
    </row>
    <row r="751" spans="1:1" ht="14">
      <c r="A751" s="25"/>
    </row>
    <row r="752" spans="1:1" ht="14">
      <c r="A752" s="25"/>
    </row>
    <row r="753" spans="1:1" ht="14">
      <c r="A753" s="25"/>
    </row>
    <row r="754" spans="1:1" ht="14">
      <c r="A754" s="25"/>
    </row>
    <row r="755" spans="1:1" ht="14">
      <c r="A755" s="25"/>
    </row>
    <row r="756" spans="1:1" ht="14">
      <c r="A756" s="25"/>
    </row>
    <row r="757" spans="1:1" ht="14">
      <c r="A757" s="25"/>
    </row>
    <row r="758" spans="1:1" ht="14">
      <c r="A758" s="25"/>
    </row>
    <row r="759" spans="1:1" ht="14">
      <c r="A759" s="25"/>
    </row>
    <row r="760" spans="1:1" ht="14">
      <c r="A760" s="25"/>
    </row>
    <row r="761" spans="1:1" ht="14">
      <c r="A761" s="25"/>
    </row>
    <row r="762" spans="1:1" ht="14">
      <c r="A762" s="25"/>
    </row>
    <row r="763" spans="1:1" ht="14">
      <c r="A763" s="25"/>
    </row>
    <row r="764" spans="1:1" ht="14">
      <c r="A764" s="25"/>
    </row>
    <row r="765" spans="1:1" ht="14">
      <c r="A765" s="25"/>
    </row>
    <row r="766" spans="1:1" ht="14">
      <c r="A766" s="25"/>
    </row>
    <row r="767" spans="1:1" ht="14">
      <c r="A767" s="25"/>
    </row>
    <row r="768" spans="1:1" ht="14">
      <c r="A768" s="25"/>
    </row>
    <row r="769" spans="1:1" ht="14">
      <c r="A769" s="25"/>
    </row>
    <row r="770" spans="1:1" ht="14">
      <c r="A770" s="25"/>
    </row>
    <row r="771" spans="1:1" ht="14">
      <c r="A771" s="25"/>
    </row>
    <row r="772" spans="1:1" ht="14">
      <c r="A772" s="25"/>
    </row>
    <row r="773" spans="1:1" ht="14">
      <c r="A773" s="25"/>
    </row>
    <row r="774" spans="1:1" ht="14">
      <c r="A774" s="25"/>
    </row>
    <row r="775" spans="1:1" ht="14">
      <c r="A775" s="25"/>
    </row>
    <row r="776" spans="1:1" ht="14">
      <c r="A776" s="25"/>
    </row>
    <row r="777" spans="1:1" ht="14">
      <c r="A777" s="25"/>
    </row>
    <row r="778" spans="1:1" ht="14">
      <c r="A778" s="25"/>
    </row>
    <row r="779" spans="1:1" ht="14">
      <c r="A779" s="25"/>
    </row>
    <row r="780" spans="1:1" ht="14">
      <c r="A780" s="25"/>
    </row>
    <row r="781" spans="1:1" ht="14">
      <c r="A781" s="25"/>
    </row>
    <row r="782" spans="1:1" ht="14">
      <c r="A782" s="25"/>
    </row>
    <row r="783" spans="1:1" ht="14">
      <c r="A783" s="25"/>
    </row>
    <row r="784" spans="1:1" ht="14">
      <c r="A784" s="25"/>
    </row>
    <row r="785" spans="1:1" ht="14">
      <c r="A785" s="25"/>
    </row>
    <row r="786" spans="1:1" ht="14">
      <c r="A786" s="25"/>
    </row>
    <row r="787" spans="1:1" ht="14">
      <c r="A787" s="25"/>
    </row>
    <row r="788" spans="1:1" ht="14">
      <c r="A788" s="25"/>
    </row>
    <row r="789" spans="1:1" ht="14">
      <c r="A789" s="25"/>
    </row>
    <row r="790" spans="1:1" ht="14">
      <c r="A790" s="25"/>
    </row>
    <row r="791" spans="1:1" ht="14">
      <c r="A791" s="25"/>
    </row>
    <row r="792" spans="1:1" ht="14">
      <c r="A792" s="25"/>
    </row>
    <row r="793" spans="1:1" ht="14">
      <c r="A793" s="25"/>
    </row>
    <row r="794" spans="1:1" ht="14">
      <c r="A794" s="25"/>
    </row>
    <row r="795" spans="1:1" ht="14">
      <c r="A795" s="25"/>
    </row>
    <row r="796" spans="1:1" ht="14">
      <c r="A796" s="25"/>
    </row>
    <row r="797" spans="1:1" ht="14">
      <c r="A797" s="25"/>
    </row>
    <row r="798" spans="1:1" ht="14">
      <c r="A798" s="25"/>
    </row>
    <row r="799" spans="1:1" ht="14">
      <c r="A799" s="25"/>
    </row>
    <row r="800" spans="1:1" ht="14">
      <c r="A800" s="25"/>
    </row>
    <row r="801" spans="1:1" ht="14">
      <c r="A801" s="25"/>
    </row>
    <row r="802" spans="1:1" ht="14">
      <c r="A802" s="25"/>
    </row>
    <row r="803" spans="1:1" ht="14">
      <c r="A803" s="25"/>
    </row>
    <row r="804" spans="1:1" ht="14">
      <c r="A804" s="25"/>
    </row>
    <row r="805" spans="1:1" ht="14">
      <c r="A805" s="25"/>
    </row>
    <row r="806" spans="1:1" ht="14">
      <c r="A806" s="25"/>
    </row>
    <row r="807" spans="1:1" ht="14">
      <c r="A807" s="25"/>
    </row>
    <row r="808" spans="1:1" ht="14">
      <c r="A808" s="25"/>
    </row>
    <row r="809" spans="1:1" ht="14">
      <c r="A809" s="25"/>
    </row>
    <row r="810" spans="1:1" ht="14">
      <c r="A810" s="25"/>
    </row>
    <row r="811" spans="1:1" ht="14">
      <c r="A811" s="25"/>
    </row>
    <row r="812" spans="1:1" ht="14">
      <c r="A812" s="25"/>
    </row>
    <row r="813" spans="1:1" ht="14">
      <c r="A813" s="25"/>
    </row>
    <row r="814" spans="1:1" ht="14">
      <c r="A814" s="25"/>
    </row>
    <row r="815" spans="1:1" ht="14">
      <c r="A815" s="25"/>
    </row>
    <row r="816" spans="1:1" ht="14">
      <c r="A816" s="25"/>
    </row>
    <row r="817" spans="1:1" ht="14">
      <c r="A817" s="25"/>
    </row>
    <row r="818" spans="1:1" ht="14">
      <c r="A818" s="25"/>
    </row>
    <row r="819" spans="1:1" ht="14">
      <c r="A819" s="25"/>
    </row>
    <row r="820" spans="1:1" ht="14">
      <c r="A820" s="25"/>
    </row>
    <row r="821" spans="1:1" ht="14">
      <c r="A821" s="25"/>
    </row>
    <row r="822" spans="1:1" ht="14">
      <c r="A822" s="25"/>
    </row>
    <row r="823" spans="1:1" ht="14">
      <c r="A823" s="25"/>
    </row>
    <row r="824" spans="1:1" ht="14">
      <c r="A824" s="25"/>
    </row>
    <row r="825" spans="1:1" ht="14">
      <c r="A825" s="25"/>
    </row>
    <row r="826" spans="1:1" ht="14">
      <c r="A826" s="25"/>
    </row>
    <row r="827" spans="1:1" ht="14">
      <c r="A827" s="25"/>
    </row>
    <row r="828" spans="1:1" ht="14">
      <c r="A828" s="25"/>
    </row>
    <row r="829" spans="1:1" ht="14">
      <c r="A829" s="25"/>
    </row>
    <row r="830" spans="1:1" ht="14">
      <c r="A830" s="25"/>
    </row>
    <row r="831" spans="1:1" ht="14">
      <c r="A831" s="25"/>
    </row>
    <row r="832" spans="1:1" ht="14">
      <c r="A832" s="25"/>
    </row>
    <row r="833" spans="1:1" ht="14">
      <c r="A833" s="25"/>
    </row>
    <row r="834" spans="1:1" ht="14">
      <c r="A834" s="25"/>
    </row>
    <row r="835" spans="1:1" ht="14">
      <c r="A835" s="25"/>
    </row>
    <row r="836" spans="1:1" ht="14">
      <c r="A836" s="25"/>
    </row>
    <row r="837" spans="1:1" ht="14">
      <c r="A837" s="25"/>
    </row>
    <row r="838" spans="1:1" ht="14">
      <c r="A838" s="25"/>
    </row>
    <row r="839" spans="1:1" ht="14">
      <c r="A839" s="25"/>
    </row>
    <row r="840" spans="1:1" ht="14">
      <c r="A840" s="25"/>
    </row>
    <row r="841" spans="1:1" ht="14">
      <c r="A841" s="25"/>
    </row>
    <row r="842" spans="1:1" ht="14">
      <c r="A842" s="25"/>
    </row>
    <row r="843" spans="1:1" ht="14">
      <c r="A843" s="25"/>
    </row>
    <row r="844" spans="1:1" ht="14">
      <c r="A844" s="25"/>
    </row>
    <row r="845" spans="1:1" ht="14">
      <c r="A845" s="25"/>
    </row>
    <row r="846" spans="1:1" ht="14">
      <c r="A846" s="25"/>
    </row>
    <row r="847" spans="1:1" ht="14">
      <c r="A847" s="25"/>
    </row>
    <row r="848" spans="1:1" ht="14">
      <c r="A848" s="25"/>
    </row>
    <row r="849" spans="1:1" ht="14">
      <c r="A849" s="25"/>
    </row>
    <row r="850" spans="1:1" ht="14">
      <c r="A850" s="25"/>
    </row>
    <row r="851" spans="1:1" ht="14">
      <c r="A851" s="25"/>
    </row>
    <row r="852" spans="1:1" ht="14">
      <c r="A852" s="25"/>
    </row>
    <row r="853" spans="1:1" ht="14">
      <c r="A853" s="25"/>
    </row>
    <row r="854" spans="1:1" ht="14">
      <c r="A854" s="25"/>
    </row>
    <row r="855" spans="1:1" ht="14">
      <c r="A855" s="25"/>
    </row>
    <row r="856" spans="1:1" ht="14">
      <c r="A856" s="25"/>
    </row>
    <row r="857" spans="1:1" ht="14">
      <c r="A857" s="25"/>
    </row>
    <row r="858" spans="1:1" ht="14">
      <c r="A858" s="25"/>
    </row>
    <row r="859" spans="1:1" ht="14">
      <c r="A859" s="25"/>
    </row>
    <row r="860" spans="1:1" ht="14">
      <c r="A860" s="25"/>
    </row>
    <row r="861" spans="1:1" ht="14">
      <c r="A861" s="25"/>
    </row>
    <row r="862" spans="1:1" ht="14">
      <c r="A862" s="25"/>
    </row>
    <row r="863" spans="1:1" ht="14">
      <c r="A863" s="25"/>
    </row>
    <row r="864" spans="1:1" ht="14">
      <c r="A864" s="25"/>
    </row>
    <row r="865" spans="1:1" ht="14">
      <c r="A865" s="25"/>
    </row>
    <row r="866" spans="1:1" ht="14">
      <c r="A866" s="25"/>
    </row>
    <row r="867" spans="1:1" ht="14">
      <c r="A867" s="25"/>
    </row>
    <row r="868" spans="1:1" ht="14">
      <c r="A868" s="25"/>
    </row>
    <row r="869" spans="1:1" ht="14">
      <c r="A869" s="25"/>
    </row>
    <row r="870" spans="1:1" ht="14">
      <c r="A870" s="25"/>
    </row>
    <row r="871" spans="1:1" ht="14">
      <c r="A871" s="25"/>
    </row>
    <row r="872" spans="1:1" ht="14">
      <c r="A872" s="25"/>
    </row>
    <row r="873" spans="1:1" ht="14">
      <c r="A873" s="25"/>
    </row>
    <row r="874" spans="1:1" ht="14">
      <c r="A874" s="25"/>
    </row>
    <row r="875" spans="1:1" ht="14">
      <c r="A875" s="25"/>
    </row>
    <row r="876" spans="1:1" ht="14">
      <c r="A876" s="25"/>
    </row>
    <row r="877" spans="1:1" ht="14">
      <c r="A877" s="25"/>
    </row>
    <row r="878" spans="1:1" ht="14">
      <c r="A878" s="25"/>
    </row>
    <row r="879" spans="1:1" ht="14">
      <c r="A879" s="25"/>
    </row>
    <row r="880" spans="1:1" ht="14">
      <c r="A880" s="25"/>
    </row>
    <row r="881" spans="1:1" ht="14">
      <c r="A881" s="25"/>
    </row>
    <row r="882" spans="1:1" ht="14">
      <c r="A882" s="25"/>
    </row>
    <row r="883" spans="1:1" ht="14">
      <c r="A883" s="25"/>
    </row>
    <row r="884" spans="1:1" ht="14">
      <c r="A884" s="25"/>
    </row>
    <row r="885" spans="1:1" ht="14">
      <c r="A885" s="25"/>
    </row>
    <row r="886" spans="1:1" ht="14">
      <c r="A886" s="25"/>
    </row>
    <row r="887" spans="1:1" ht="14">
      <c r="A887" s="25"/>
    </row>
    <row r="888" spans="1:1" ht="14">
      <c r="A888" s="25"/>
    </row>
    <row r="889" spans="1:1" ht="14">
      <c r="A889" s="25"/>
    </row>
    <row r="890" spans="1:1" ht="14">
      <c r="A890" s="25"/>
    </row>
    <row r="891" spans="1:1" ht="14">
      <c r="A891" s="25"/>
    </row>
    <row r="892" spans="1:1" ht="14">
      <c r="A892" s="25"/>
    </row>
    <row r="893" spans="1:1" ht="14">
      <c r="A893" s="25"/>
    </row>
    <row r="894" spans="1:1" ht="14">
      <c r="A894" s="25"/>
    </row>
    <row r="895" spans="1:1" ht="14">
      <c r="A895" s="25"/>
    </row>
    <row r="896" spans="1:1" ht="14">
      <c r="A896" s="25"/>
    </row>
    <row r="897" spans="1:1" ht="14">
      <c r="A897" s="25"/>
    </row>
    <row r="898" spans="1:1" ht="14">
      <c r="A898" s="25"/>
    </row>
    <row r="899" spans="1:1" ht="14">
      <c r="A899" s="25"/>
    </row>
    <row r="900" spans="1:1" ht="14">
      <c r="A900" s="25"/>
    </row>
    <row r="901" spans="1:1" ht="14">
      <c r="A901" s="25"/>
    </row>
    <row r="902" spans="1:1" ht="14">
      <c r="A902" s="25"/>
    </row>
    <row r="903" spans="1:1" ht="14">
      <c r="A903" s="25"/>
    </row>
    <row r="904" spans="1:1" ht="14">
      <c r="A904" s="25"/>
    </row>
    <row r="905" spans="1:1" ht="14">
      <c r="A905" s="25"/>
    </row>
    <row r="906" spans="1:1" ht="14">
      <c r="A906" s="25"/>
    </row>
    <row r="907" spans="1:1" ht="14">
      <c r="A907" s="25"/>
    </row>
    <row r="908" spans="1:1" ht="14">
      <c r="A908" s="25"/>
    </row>
    <row r="909" spans="1:1" ht="14">
      <c r="A909" s="25"/>
    </row>
    <row r="910" spans="1:1" ht="14">
      <c r="A910" s="25"/>
    </row>
    <row r="911" spans="1:1" ht="14">
      <c r="A911" s="25"/>
    </row>
    <row r="912" spans="1:1" ht="14">
      <c r="A912" s="25"/>
    </row>
    <row r="913" spans="1:1" ht="14">
      <c r="A913" s="25"/>
    </row>
    <row r="914" spans="1:1" ht="14">
      <c r="A914" s="25"/>
    </row>
    <row r="915" spans="1:1" ht="14">
      <c r="A915" s="25"/>
    </row>
    <row r="916" spans="1:1" ht="14">
      <c r="A916" s="25"/>
    </row>
    <row r="917" spans="1:1" ht="14">
      <c r="A917" s="25"/>
    </row>
    <row r="918" spans="1:1" ht="14">
      <c r="A918" s="25"/>
    </row>
    <row r="919" spans="1:1" ht="14">
      <c r="A919" s="25"/>
    </row>
    <row r="920" spans="1:1" ht="14">
      <c r="A920" s="25"/>
    </row>
    <row r="921" spans="1:1" ht="14">
      <c r="A921" s="25"/>
    </row>
    <row r="922" spans="1:1" ht="14">
      <c r="A922" s="25"/>
    </row>
    <row r="923" spans="1:1" ht="14">
      <c r="A923" s="25"/>
    </row>
    <row r="924" spans="1:1" ht="14">
      <c r="A924" s="25"/>
    </row>
    <row r="925" spans="1:1" ht="14">
      <c r="A925" s="25"/>
    </row>
    <row r="926" spans="1:1" ht="14">
      <c r="A926" s="25"/>
    </row>
    <row r="927" spans="1:1" ht="14">
      <c r="A927" s="25"/>
    </row>
    <row r="928" spans="1:1" ht="14">
      <c r="A928" s="25"/>
    </row>
    <row r="929" spans="1:1" ht="14">
      <c r="A929" s="25"/>
    </row>
    <row r="930" spans="1:1" ht="14">
      <c r="A930" s="25"/>
    </row>
    <row r="931" spans="1:1" ht="14">
      <c r="A931" s="25"/>
    </row>
    <row r="932" spans="1:1" ht="14">
      <c r="A932" s="25"/>
    </row>
    <row r="933" spans="1:1" ht="14">
      <c r="A933" s="25"/>
    </row>
    <row r="934" spans="1:1" ht="14">
      <c r="A934" s="25"/>
    </row>
    <row r="935" spans="1:1" ht="14">
      <c r="A935" s="25"/>
    </row>
    <row r="936" spans="1:1" ht="14">
      <c r="A936" s="25"/>
    </row>
    <row r="937" spans="1:1" ht="14">
      <c r="A937" s="25"/>
    </row>
    <row r="938" spans="1:1" ht="14">
      <c r="A938" s="25"/>
    </row>
    <row r="939" spans="1:1" ht="14">
      <c r="A939" s="25"/>
    </row>
    <row r="940" spans="1:1" ht="14">
      <c r="A940" s="25"/>
    </row>
    <row r="941" spans="1:1" ht="14">
      <c r="A941" s="25"/>
    </row>
    <row r="942" spans="1:1" ht="14">
      <c r="A942" s="25"/>
    </row>
    <row r="943" spans="1:1" ht="14">
      <c r="A943" s="25"/>
    </row>
    <row r="944" spans="1:1" ht="14">
      <c r="A944" s="25"/>
    </row>
    <row r="945" spans="1:1" ht="14">
      <c r="A945" s="25"/>
    </row>
    <row r="946" spans="1:1" ht="14">
      <c r="A946" s="25"/>
    </row>
    <row r="947" spans="1:1" ht="14">
      <c r="A947" s="25"/>
    </row>
    <row r="948" spans="1:1" ht="14">
      <c r="A948" s="25"/>
    </row>
    <row r="949" spans="1:1" ht="14">
      <c r="A949" s="25"/>
    </row>
    <row r="950" spans="1:1" ht="14">
      <c r="A950" s="25"/>
    </row>
    <row r="951" spans="1:1" ht="14">
      <c r="A951" s="25"/>
    </row>
    <row r="952" spans="1:1" ht="14">
      <c r="A952" s="25"/>
    </row>
    <row r="953" spans="1:1" ht="14">
      <c r="A953" s="25"/>
    </row>
    <row r="954" spans="1:1" ht="14">
      <c r="A954" s="25"/>
    </row>
    <row r="955" spans="1:1" ht="14">
      <c r="A955" s="25"/>
    </row>
    <row r="956" spans="1:1" ht="14">
      <c r="A956" s="25"/>
    </row>
    <row r="957" spans="1:1" ht="14">
      <c r="A957" s="25"/>
    </row>
    <row r="958" spans="1:1" ht="14">
      <c r="A958" s="25"/>
    </row>
    <row r="959" spans="1:1" ht="14">
      <c r="A959" s="25"/>
    </row>
    <row r="960" spans="1:1" ht="14">
      <c r="A960" s="25"/>
    </row>
    <row r="961" spans="1:1" ht="14">
      <c r="A961" s="25"/>
    </row>
    <row r="962" spans="1:1" ht="14">
      <c r="A962" s="25"/>
    </row>
    <row r="963" spans="1:1" ht="14">
      <c r="A963" s="25"/>
    </row>
    <row r="964" spans="1:1" ht="14">
      <c r="A964" s="25"/>
    </row>
    <row r="965" spans="1:1" ht="14">
      <c r="A965" s="25"/>
    </row>
    <row r="966" spans="1:1" ht="14">
      <c r="A966" s="25"/>
    </row>
    <row r="967" spans="1:1" ht="14">
      <c r="A967" s="25"/>
    </row>
    <row r="968" spans="1:1" ht="14">
      <c r="A968" s="25"/>
    </row>
    <row r="969" spans="1:1" ht="14">
      <c r="A969" s="25"/>
    </row>
    <row r="970" spans="1:1" ht="14">
      <c r="A970" s="25"/>
    </row>
    <row r="971" spans="1:1" ht="14">
      <c r="A971" s="25"/>
    </row>
    <row r="972" spans="1:1" ht="14">
      <c r="A972" s="25"/>
    </row>
    <row r="973" spans="1:1" ht="14">
      <c r="A973" s="25"/>
    </row>
    <row r="974" spans="1:1" ht="14">
      <c r="A974" s="25"/>
    </row>
    <row r="975" spans="1:1" ht="14">
      <c r="A975" s="25"/>
    </row>
    <row r="976" spans="1:1" ht="14">
      <c r="A976" s="25"/>
    </row>
    <row r="977" spans="1:1" ht="14">
      <c r="A977" s="25"/>
    </row>
    <row r="978" spans="1:1" ht="14">
      <c r="A978" s="25"/>
    </row>
    <row r="979" spans="1:1" ht="14">
      <c r="A979" s="25"/>
    </row>
    <row r="980" spans="1:1" ht="14">
      <c r="A980" s="25"/>
    </row>
    <row r="981" spans="1:1" ht="14">
      <c r="A981" s="25"/>
    </row>
    <row r="982" spans="1:1" ht="14">
      <c r="A982" s="25"/>
    </row>
    <row r="983" spans="1:1" ht="14">
      <c r="A983" s="25"/>
    </row>
    <row r="984" spans="1:1" ht="14">
      <c r="A984" s="25"/>
    </row>
    <row r="985" spans="1:1" ht="14">
      <c r="A985" s="25"/>
    </row>
    <row r="986" spans="1:1" ht="14">
      <c r="A986" s="25"/>
    </row>
    <row r="987" spans="1:1" ht="14">
      <c r="A987" s="25"/>
    </row>
    <row r="988" spans="1:1" ht="14">
      <c r="A988" s="25"/>
    </row>
    <row r="989" spans="1:1" ht="14">
      <c r="A989" s="25"/>
    </row>
    <row r="990" spans="1:1" ht="14">
      <c r="A990" s="25"/>
    </row>
    <row r="991" spans="1:1" ht="14">
      <c r="A991" s="25"/>
    </row>
    <row r="992" spans="1:1" ht="14">
      <c r="A992" s="25"/>
    </row>
    <row r="993" spans="1:1" ht="14">
      <c r="A993" s="25"/>
    </row>
    <row r="994" spans="1:1" ht="14">
      <c r="A994" s="25"/>
    </row>
    <row r="995" spans="1:1" ht="14">
      <c r="A995" s="25"/>
    </row>
    <row r="996" spans="1:1" ht="14">
      <c r="A996" s="25"/>
    </row>
    <row r="997" spans="1:1" ht="14">
      <c r="A997" s="25"/>
    </row>
    <row r="998" spans="1:1" ht="14">
      <c r="A99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1002"/>
  <sheetViews>
    <sheetView tabSelected="1" workbookViewId="0">
      <selection activeCell="C50" sqref="C50"/>
    </sheetView>
  </sheetViews>
  <sheetFormatPr defaultColWidth="12.6328125" defaultRowHeight="15.75" customHeight="1"/>
  <cols>
    <col min="1" max="1" width="62.36328125" customWidth="1"/>
    <col min="2" max="2" width="10.26953125" customWidth="1"/>
    <col min="4" max="4" width="22.90625" customWidth="1"/>
  </cols>
  <sheetData>
    <row r="1" spans="1:4">
      <c r="A1" s="38" t="s">
        <v>0</v>
      </c>
      <c r="B1" s="38" t="s">
        <v>1</v>
      </c>
      <c r="C1" s="1" t="s">
        <v>2</v>
      </c>
      <c r="D1" s="43" t="s">
        <v>3</v>
      </c>
    </row>
    <row r="2" spans="1:4">
      <c r="A2" s="11" t="s">
        <v>4</v>
      </c>
      <c r="B2" s="29">
        <v>45591</v>
      </c>
      <c r="C2" s="6">
        <v>2</v>
      </c>
      <c r="D2" s="15">
        <f>SUM(C:C)</f>
        <v>150.5</v>
      </c>
    </row>
    <row r="3" spans="1:4">
      <c r="A3" s="11" t="s">
        <v>175</v>
      </c>
      <c r="B3" s="29">
        <v>45592</v>
      </c>
      <c r="C3" s="6">
        <v>0.5</v>
      </c>
      <c r="D3" s="15"/>
    </row>
    <row r="4" spans="1:4">
      <c r="A4" s="11" t="s">
        <v>176</v>
      </c>
      <c r="B4" s="29">
        <v>45594</v>
      </c>
      <c r="C4" s="6">
        <v>1.5</v>
      </c>
      <c r="D4" s="15"/>
    </row>
    <row r="5" spans="1:4">
      <c r="A5" s="11" t="s">
        <v>177</v>
      </c>
      <c r="B5" s="29">
        <v>45596</v>
      </c>
      <c r="C5" s="6">
        <v>1</v>
      </c>
      <c r="D5" s="15"/>
    </row>
    <row r="6" spans="1:4">
      <c r="A6" s="11" t="s">
        <v>178</v>
      </c>
      <c r="B6" s="29">
        <v>45596</v>
      </c>
      <c r="C6" s="6">
        <v>2</v>
      </c>
      <c r="D6" s="15"/>
    </row>
    <row r="7" spans="1:4">
      <c r="A7" s="11" t="s">
        <v>179</v>
      </c>
      <c r="B7" s="29">
        <v>45596</v>
      </c>
      <c r="C7" s="6">
        <v>2</v>
      </c>
      <c r="D7" s="15"/>
    </row>
    <row r="8" spans="1:4">
      <c r="A8" s="11" t="s">
        <v>180</v>
      </c>
      <c r="B8" s="29">
        <v>45599</v>
      </c>
      <c r="C8" s="6">
        <v>1.5</v>
      </c>
      <c r="D8" s="15"/>
    </row>
    <row r="9" spans="1:4">
      <c r="A9" s="11" t="s">
        <v>181</v>
      </c>
      <c r="B9" s="29">
        <v>45599</v>
      </c>
      <c r="C9" s="6">
        <v>2.5</v>
      </c>
      <c r="D9" s="15"/>
    </row>
    <row r="10" spans="1:4">
      <c r="A10" s="11" t="s">
        <v>182</v>
      </c>
      <c r="B10" s="29">
        <v>45601</v>
      </c>
      <c r="C10" s="6">
        <v>3</v>
      </c>
      <c r="D10" s="15"/>
    </row>
    <row r="11" spans="1:4">
      <c r="A11" s="11" t="s">
        <v>183</v>
      </c>
      <c r="B11" s="29">
        <v>45601</v>
      </c>
      <c r="C11" s="6">
        <v>2.5</v>
      </c>
      <c r="D11" s="15"/>
    </row>
    <row r="12" spans="1:4">
      <c r="A12" s="11" t="s">
        <v>184</v>
      </c>
      <c r="B12" s="29">
        <v>45601</v>
      </c>
      <c r="C12" s="6">
        <v>2</v>
      </c>
      <c r="D12" s="15"/>
    </row>
    <row r="13" spans="1:4">
      <c r="A13" s="11" t="s">
        <v>185</v>
      </c>
      <c r="B13" s="29">
        <v>45610</v>
      </c>
      <c r="C13" s="6">
        <v>4</v>
      </c>
      <c r="D13" s="15"/>
    </row>
    <row r="14" spans="1:4">
      <c r="A14" s="11" t="s">
        <v>84</v>
      </c>
      <c r="B14" s="29">
        <v>45613</v>
      </c>
      <c r="C14" s="6">
        <v>3</v>
      </c>
      <c r="D14" s="15"/>
    </row>
    <row r="15" spans="1:4">
      <c r="A15" s="11" t="s">
        <v>85</v>
      </c>
      <c r="B15" s="29">
        <v>45616</v>
      </c>
      <c r="C15" s="6">
        <v>4</v>
      </c>
      <c r="D15" s="15"/>
    </row>
    <row r="16" spans="1:4">
      <c r="A16" s="11" t="s">
        <v>186</v>
      </c>
      <c r="B16" s="29">
        <v>45620</v>
      </c>
      <c r="C16" s="6">
        <v>4</v>
      </c>
      <c r="D16" s="15"/>
    </row>
    <row r="17" spans="1:4">
      <c r="A17" s="11" t="s">
        <v>187</v>
      </c>
      <c r="B17" s="29">
        <v>45622</v>
      </c>
      <c r="C17" s="6">
        <v>10</v>
      </c>
      <c r="D17" s="15"/>
    </row>
    <row r="18" spans="1:4">
      <c r="A18" s="44" t="s">
        <v>150</v>
      </c>
      <c r="B18" s="45">
        <v>45605</v>
      </c>
      <c r="C18" s="17">
        <v>1</v>
      </c>
      <c r="D18" s="15"/>
    </row>
    <row r="19" spans="1:4">
      <c r="A19" s="44" t="s">
        <v>188</v>
      </c>
      <c r="B19" s="45">
        <v>45300</v>
      </c>
      <c r="C19" s="17">
        <v>2</v>
      </c>
      <c r="D19" s="15"/>
    </row>
    <row r="20" spans="1:4">
      <c r="A20" s="15" t="s">
        <v>91</v>
      </c>
      <c r="B20" s="45">
        <v>45301</v>
      </c>
      <c r="C20" s="17">
        <v>1</v>
      </c>
      <c r="D20" s="15"/>
    </row>
    <row r="21" spans="1:4">
      <c r="A21" s="15" t="s">
        <v>92</v>
      </c>
      <c r="B21" s="45">
        <v>45301</v>
      </c>
      <c r="C21" s="17">
        <v>5</v>
      </c>
      <c r="D21" s="15"/>
    </row>
    <row r="22" spans="1:4">
      <c r="A22" s="15" t="s">
        <v>92</v>
      </c>
      <c r="B22" s="45">
        <v>45302</v>
      </c>
      <c r="C22" s="17">
        <v>6</v>
      </c>
      <c r="D22" s="15"/>
    </row>
    <row r="23" spans="1:4">
      <c r="A23" s="44" t="s">
        <v>93</v>
      </c>
      <c r="B23" s="45">
        <v>45303</v>
      </c>
      <c r="C23" s="17">
        <v>2.5</v>
      </c>
      <c r="D23" s="15"/>
    </row>
    <row r="24" spans="1:4">
      <c r="A24" s="44" t="s">
        <v>94</v>
      </c>
      <c r="B24" s="45">
        <v>45315</v>
      </c>
      <c r="C24" s="17">
        <v>4</v>
      </c>
      <c r="D24" s="15"/>
    </row>
    <row r="25" spans="1:4">
      <c r="A25" s="44" t="s">
        <v>94</v>
      </c>
      <c r="B25" s="45">
        <v>45315</v>
      </c>
      <c r="C25" s="17">
        <v>4</v>
      </c>
      <c r="D25" s="15"/>
    </row>
    <row r="26" spans="1:4">
      <c r="A26" s="44" t="s">
        <v>189</v>
      </c>
      <c r="B26" s="45">
        <v>45317</v>
      </c>
      <c r="C26" s="17">
        <v>2</v>
      </c>
      <c r="D26" s="15"/>
    </row>
    <row r="27" spans="1:4">
      <c r="A27" s="15" t="s">
        <v>95</v>
      </c>
      <c r="B27" s="45">
        <v>45318</v>
      </c>
      <c r="C27" s="17">
        <v>6</v>
      </c>
      <c r="D27" s="15"/>
    </row>
    <row r="28" spans="1:4">
      <c r="A28" s="44" t="s">
        <v>96</v>
      </c>
      <c r="B28" s="45">
        <v>45318</v>
      </c>
      <c r="C28" s="17">
        <v>1</v>
      </c>
      <c r="D28" s="15"/>
    </row>
    <row r="29" spans="1:4">
      <c r="A29" s="44" t="s">
        <v>190</v>
      </c>
      <c r="B29" s="45">
        <v>45319</v>
      </c>
      <c r="C29" s="17">
        <v>1</v>
      </c>
      <c r="D29" s="15"/>
    </row>
    <row r="30" spans="1:4">
      <c r="A30" s="44" t="s">
        <v>191</v>
      </c>
      <c r="B30" s="45">
        <v>45319</v>
      </c>
      <c r="C30" s="17">
        <v>1</v>
      </c>
      <c r="D30" s="15"/>
    </row>
    <row r="31" spans="1:4" ht="15.75" customHeight="1">
      <c r="A31" s="41" t="s">
        <v>192</v>
      </c>
      <c r="B31" s="42">
        <v>45337</v>
      </c>
      <c r="C31" s="3">
        <v>2</v>
      </c>
      <c r="D31" s="41"/>
    </row>
    <row r="32" spans="1:4" ht="15.75" customHeight="1">
      <c r="A32" s="41" t="s">
        <v>192</v>
      </c>
      <c r="B32" s="42">
        <v>45338</v>
      </c>
      <c r="C32" s="3">
        <v>2</v>
      </c>
    </row>
    <row r="33" spans="1:3" ht="15.75" customHeight="1">
      <c r="A33" s="35" t="s">
        <v>193</v>
      </c>
      <c r="B33" s="42">
        <v>45342</v>
      </c>
      <c r="C33" s="3">
        <v>1</v>
      </c>
    </row>
    <row r="34" spans="1:3" ht="15.75" customHeight="1">
      <c r="A34" s="35" t="s">
        <v>194</v>
      </c>
      <c r="B34" s="42">
        <v>45343</v>
      </c>
      <c r="C34" s="3">
        <v>4</v>
      </c>
    </row>
    <row r="35" spans="1:3" ht="15.75" customHeight="1">
      <c r="A35" s="35" t="s">
        <v>195</v>
      </c>
      <c r="B35" s="42">
        <v>45344</v>
      </c>
      <c r="C35" s="3">
        <v>3</v>
      </c>
    </row>
    <row r="36" spans="1:3" ht="15.75" customHeight="1">
      <c r="A36" s="35" t="s">
        <v>196</v>
      </c>
      <c r="B36" s="42">
        <v>45344</v>
      </c>
      <c r="C36" s="3">
        <v>1</v>
      </c>
    </row>
    <row r="37" spans="1:3" ht="15.75" customHeight="1">
      <c r="A37" s="35" t="s">
        <v>197</v>
      </c>
      <c r="B37" s="42">
        <v>45345</v>
      </c>
      <c r="C37" s="3">
        <v>2</v>
      </c>
    </row>
    <row r="38" spans="1:3" ht="15.75" customHeight="1">
      <c r="A38" s="35" t="s">
        <v>198</v>
      </c>
      <c r="B38" s="42">
        <v>45345</v>
      </c>
      <c r="C38" s="3">
        <v>2</v>
      </c>
    </row>
    <row r="39" spans="1:3" ht="15.75" customHeight="1">
      <c r="A39" s="35" t="s">
        <v>199</v>
      </c>
      <c r="B39" s="42">
        <v>45345</v>
      </c>
      <c r="C39" s="3">
        <v>0.5</v>
      </c>
    </row>
    <row r="40" spans="1:3" ht="15.75" customHeight="1">
      <c r="A40" s="35" t="s">
        <v>200</v>
      </c>
      <c r="B40" s="42">
        <v>45347</v>
      </c>
      <c r="C40" s="3">
        <v>2.5</v>
      </c>
    </row>
    <row r="41" spans="1:3" ht="15.75" customHeight="1">
      <c r="A41" s="35" t="s">
        <v>201</v>
      </c>
      <c r="B41" s="42">
        <v>45358</v>
      </c>
      <c r="C41" s="3">
        <v>4.5</v>
      </c>
    </row>
    <row r="42" spans="1:3" ht="15.75" customHeight="1">
      <c r="A42" s="35" t="s">
        <v>202</v>
      </c>
      <c r="B42" s="42">
        <v>45371</v>
      </c>
      <c r="C42" s="3">
        <v>3</v>
      </c>
    </row>
    <row r="43" spans="1:3" ht="15.75" customHeight="1">
      <c r="A43" s="35" t="s">
        <v>203</v>
      </c>
      <c r="B43" s="42">
        <v>45371</v>
      </c>
      <c r="C43" s="3">
        <v>1</v>
      </c>
    </row>
    <row r="44" spans="1:3" ht="15.75" customHeight="1">
      <c r="A44" s="35" t="s">
        <v>204</v>
      </c>
      <c r="B44" s="42">
        <v>45373</v>
      </c>
      <c r="C44" s="3">
        <v>2.5</v>
      </c>
    </row>
    <row r="45" spans="1:3" ht="15.75" customHeight="1">
      <c r="A45" s="35" t="s">
        <v>205</v>
      </c>
      <c r="B45" s="42">
        <v>45374</v>
      </c>
      <c r="C45" s="3">
        <v>6</v>
      </c>
    </row>
    <row r="46" spans="1:3" ht="15.75" customHeight="1">
      <c r="A46" s="35" t="s">
        <v>196</v>
      </c>
      <c r="B46" s="42">
        <v>45374</v>
      </c>
      <c r="C46" s="3">
        <v>2</v>
      </c>
    </row>
    <row r="47" spans="1:3" ht="15.75" customHeight="1">
      <c r="A47" s="35" t="s">
        <v>206</v>
      </c>
      <c r="B47" s="42">
        <v>45375</v>
      </c>
      <c r="C47" s="3">
        <v>8</v>
      </c>
    </row>
    <row r="48" spans="1:3" ht="15.75" customHeight="1">
      <c r="A48" s="35" t="s">
        <v>209</v>
      </c>
      <c r="B48" s="36">
        <v>45388</v>
      </c>
      <c r="C48" s="3">
        <v>4.5</v>
      </c>
    </row>
    <row r="49" spans="1:3" ht="15.75" customHeight="1">
      <c r="A49" s="35" t="s">
        <v>210</v>
      </c>
      <c r="B49" s="36">
        <v>45389</v>
      </c>
      <c r="C49" s="3">
        <v>2.5</v>
      </c>
    </row>
    <row r="50" spans="1:3" ht="15.75" customHeight="1">
      <c r="A50" s="35" t="s">
        <v>208</v>
      </c>
      <c r="B50" s="36">
        <v>45391</v>
      </c>
      <c r="C50" s="3">
        <v>4.5</v>
      </c>
    </row>
    <row r="51" spans="1:3" ht="15.75" customHeight="1">
      <c r="A51" s="35" t="s">
        <v>207</v>
      </c>
      <c r="B51" s="36">
        <v>45393</v>
      </c>
      <c r="C51" s="3">
        <v>4.5</v>
      </c>
    </row>
    <row r="52" spans="1:3" ht="15.75" customHeight="1">
      <c r="A52" s="35" t="s">
        <v>135</v>
      </c>
      <c r="B52" s="36">
        <v>45394</v>
      </c>
      <c r="C52" s="3">
        <v>3.5</v>
      </c>
    </row>
    <row r="53" spans="1:3" ht="15.75" customHeight="1">
      <c r="A53" s="35" t="s">
        <v>136</v>
      </c>
      <c r="B53" s="36">
        <v>45394</v>
      </c>
      <c r="C53" s="3">
        <v>0.5</v>
      </c>
    </row>
    <row r="54" spans="1:3" ht="15.75" customHeight="1">
      <c r="A54" s="35" t="s">
        <v>137</v>
      </c>
      <c r="B54" s="36">
        <v>45396</v>
      </c>
      <c r="C54" s="3">
        <v>1.5</v>
      </c>
    </row>
    <row r="55" spans="1:3" ht="15.75" customHeight="1">
      <c r="B55" s="41"/>
      <c r="C55" s="3"/>
    </row>
    <row r="56" spans="1:3" ht="15.75" customHeight="1">
      <c r="B56" s="41"/>
      <c r="C56" s="3"/>
    </row>
    <row r="57" spans="1:3" ht="15.75" customHeight="1">
      <c r="B57" s="41"/>
      <c r="C57" s="3"/>
    </row>
    <row r="58" spans="1:3" ht="15.75" customHeight="1">
      <c r="B58" s="41"/>
      <c r="C58" s="3"/>
    </row>
    <row r="59" spans="1:3" ht="15.75" customHeight="1">
      <c r="B59" s="41"/>
      <c r="C59" s="3"/>
    </row>
    <row r="60" spans="1:3" ht="15.75" customHeight="1">
      <c r="B60" s="41"/>
      <c r="C60" s="3"/>
    </row>
    <row r="61" spans="1:3" ht="15.75" customHeight="1">
      <c r="B61" s="41"/>
      <c r="C61" s="3"/>
    </row>
    <row r="62" spans="1:3" ht="15.75" customHeight="1">
      <c r="B62" s="41"/>
      <c r="C62" s="3"/>
    </row>
    <row r="63" spans="1:3" ht="15.75" customHeight="1">
      <c r="B63" s="41"/>
      <c r="C63" s="3"/>
    </row>
    <row r="64" spans="1:3" ht="15.75" customHeight="1">
      <c r="B64" s="41"/>
      <c r="C64" s="3"/>
    </row>
    <row r="65" spans="2:3" ht="15.75" customHeight="1">
      <c r="B65" s="41"/>
      <c r="C65" s="3"/>
    </row>
    <row r="66" spans="2:3" ht="15.75" customHeight="1">
      <c r="B66" s="41"/>
      <c r="C66" s="3"/>
    </row>
    <row r="67" spans="2:3" ht="15.75" customHeight="1">
      <c r="B67" s="41"/>
      <c r="C67" s="3"/>
    </row>
    <row r="68" spans="2:3" ht="15.75" customHeight="1">
      <c r="B68" s="41"/>
      <c r="C68" s="3"/>
    </row>
    <row r="69" spans="2:3" ht="15.75" customHeight="1">
      <c r="B69" s="41"/>
      <c r="C69" s="3"/>
    </row>
    <row r="70" spans="2:3" ht="15.75" customHeight="1">
      <c r="B70" s="41"/>
      <c r="C70" s="3"/>
    </row>
    <row r="71" spans="2:3" ht="15.75" customHeight="1">
      <c r="B71" s="41"/>
      <c r="C71" s="3"/>
    </row>
    <row r="72" spans="2:3" ht="15.75" customHeight="1">
      <c r="B72" s="41"/>
      <c r="C72" s="3"/>
    </row>
    <row r="73" spans="2:3" ht="15.75" customHeight="1">
      <c r="B73" s="41"/>
      <c r="C73" s="3"/>
    </row>
    <row r="74" spans="2:3" ht="15.75" customHeight="1">
      <c r="B74" s="41"/>
      <c r="C74" s="3"/>
    </row>
    <row r="75" spans="2:3" ht="15.75" customHeight="1">
      <c r="B75" s="41"/>
      <c r="C75" s="3"/>
    </row>
    <row r="76" spans="2:3" ht="15.75" customHeight="1">
      <c r="B76" s="41"/>
      <c r="C76" s="3"/>
    </row>
    <row r="77" spans="2:3" ht="15.75" customHeight="1">
      <c r="B77" s="41"/>
      <c r="C77" s="3"/>
    </row>
    <row r="78" spans="2:3" ht="15.75" customHeight="1">
      <c r="B78" s="41"/>
      <c r="C78" s="3"/>
    </row>
    <row r="79" spans="2:3" ht="15.75" customHeight="1">
      <c r="B79" s="41"/>
      <c r="C79" s="3"/>
    </row>
    <row r="80" spans="2:3" ht="15.75" customHeight="1">
      <c r="B80" s="41"/>
      <c r="C80" s="3"/>
    </row>
    <row r="81" spans="2:3" ht="15.75" customHeight="1">
      <c r="B81" s="41"/>
      <c r="C81" s="3"/>
    </row>
    <row r="82" spans="2:3" ht="15.75" customHeight="1">
      <c r="B82" s="41"/>
      <c r="C82" s="3"/>
    </row>
    <row r="83" spans="2:3" ht="15.75" customHeight="1">
      <c r="B83" s="41"/>
      <c r="C83" s="3"/>
    </row>
    <row r="84" spans="2:3" ht="15.75" customHeight="1">
      <c r="B84" s="41"/>
      <c r="C84" s="3"/>
    </row>
    <row r="85" spans="2:3" ht="15.75" customHeight="1">
      <c r="B85" s="41"/>
      <c r="C85" s="3"/>
    </row>
    <row r="86" spans="2:3" ht="15.75" customHeight="1">
      <c r="B86" s="41"/>
      <c r="C86" s="3"/>
    </row>
    <row r="87" spans="2:3" ht="15.75" customHeight="1">
      <c r="B87" s="41"/>
      <c r="C87" s="3"/>
    </row>
    <row r="88" spans="2:3" ht="15.75" customHeight="1">
      <c r="B88" s="41"/>
      <c r="C88" s="3"/>
    </row>
    <row r="89" spans="2:3" ht="15.75" customHeight="1">
      <c r="B89" s="41"/>
      <c r="C89" s="3"/>
    </row>
    <row r="90" spans="2:3" ht="15.75" customHeight="1">
      <c r="B90" s="41"/>
      <c r="C90" s="3"/>
    </row>
    <row r="91" spans="2:3" ht="15.75" customHeight="1">
      <c r="B91" s="41"/>
      <c r="C91" s="3"/>
    </row>
    <row r="92" spans="2:3" ht="15.75" customHeight="1">
      <c r="B92" s="41"/>
      <c r="C92" s="3"/>
    </row>
    <row r="93" spans="2:3" ht="15.75" customHeight="1">
      <c r="B93" s="41"/>
      <c r="C93" s="3"/>
    </row>
    <row r="94" spans="2:3" ht="15.75" customHeight="1">
      <c r="B94" s="41"/>
      <c r="C94" s="3"/>
    </row>
    <row r="95" spans="2:3" ht="15.75" customHeight="1">
      <c r="B95" s="41"/>
      <c r="C95" s="3"/>
    </row>
    <row r="96" spans="2:3" ht="15.75" customHeight="1">
      <c r="B96" s="41"/>
      <c r="C96" s="3"/>
    </row>
    <row r="97" spans="2:3" ht="15.75" customHeight="1">
      <c r="B97" s="41"/>
      <c r="C97" s="3"/>
    </row>
    <row r="98" spans="2:3" ht="15.75" customHeight="1">
      <c r="B98" s="41"/>
      <c r="C98" s="3"/>
    </row>
    <row r="99" spans="2:3" ht="15.75" customHeight="1">
      <c r="B99" s="41"/>
      <c r="C99" s="3"/>
    </row>
    <row r="100" spans="2:3" ht="15.75" customHeight="1">
      <c r="B100" s="41"/>
      <c r="C100" s="3"/>
    </row>
    <row r="101" spans="2:3" ht="15.75" customHeight="1">
      <c r="B101" s="41"/>
      <c r="C101" s="3"/>
    </row>
    <row r="102" spans="2:3" ht="15.75" customHeight="1">
      <c r="B102" s="41"/>
      <c r="C102" s="3"/>
    </row>
    <row r="103" spans="2:3" ht="15.75" customHeight="1">
      <c r="B103" s="41"/>
      <c r="C103" s="3"/>
    </row>
    <row r="104" spans="2:3" ht="15.75" customHeight="1">
      <c r="B104" s="41"/>
      <c r="C104" s="3"/>
    </row>
    <row r="105" spans="2:3" ht="15.75" customHeight="1">
      <c r="B105" s="41"/>
      <c r="C105" s="3"/>
    </row>
    <row r="106" spans="2:3" ht="15.75" customHeight="1">
      <c r="B106" s="41"/>
      <c r="C106" s="3"/>
    </row>
    <row r="107" spans="2:3" ht="15.75" customHeight="1">
      <c r="B107" s="41"/>
      <c r="C107" s="3"/>
    </row>
    <row r="108" spans="2:3" ht="15.75" customHeight="1">
      <c r="B108" s="41"/>
      <c r="C108" s="3"/>
    </row>
    <row r="109" spans="2:3" ht="15.75" customHeight="1">
      <c r="B109" s="41"/>
      <c r="C109" s="3"/>
    </row>
    <row r="110" spans="2:3" ht="15.75" customHeight="1">
      <c r="B110" s="41"/>
      <c r="C110" s="3"/>
    </row>
    <row r="111" spans="2:3" ht="15.75" customHeight="1">
      <c r="B111" s="41"/>
      <c r="C111" s="3"/>
    </row>
    <row r="112" spans="2:3" ht="15.75" customHeight="1">
      <c r="B112" s="41"/>
      <c r="C112" s="3"/>
    </row>
    <row r="113" spans="2:3" ht="15.75" customHeight="1">
      <c r="B113" s="41"/>
      <c r="C113" s="3"/>
    </row>
    <row r="114" spans="2:3" ht="15.75" customHeight="1">
      <c r="B114" s="41"/>
      <c r="C114" s="3"/>
    </row>
    <row r="115" spans="2:3" ht="15.75" customHeight="1">
      <c r="B115" s="41"/>
      <c r="C115" s="3"/>
    </row>
    <row r="116" spans="2:3" ht="15.75" customHeight="1">
      <c r="B116" s="41"/>
      <c r="C116" s="3"/>
    </row>
    <row r="117" spans="2:3" ht="15.75" customHeight="1">
      <c r="B117" s="41"/>
      <c r="C117" s="3"/>
    </row>
    <row r="118" spans="2:3" ht="15.75" customHeight="1">
      <c r="B118" s="41"/>
      <c r="C118" s="3"/>
    </row>
    <row r="119" spans="2:3" ht="15.75" customHeight="1">
      <c r="B119" s="41"/>
      <c r="C119" s="3"/>
    </row>
    <row r="120" spans="2:3" ht="15.75" customHeight="1">
      <c r="B120" s="41"/>
      <c r="C120" s="3"/>
    </row>
    <row r="121" spans="2:3" ht="15.75" customHeight="1">
      <c r="B121" s="41"/>
      <c r="C121" s="3"/>
    </row>
    <row r="122" spans="2:3" ht="15.75" customHeight="1">
      <c r="B122" s="41"/>
      <c r="C122" s="3"/>
    </row>
    <row r="123" spans="2:3" ht="15.75" customHeight="1">
      <c r="B123" s="41"/>
      <c r="C123" s="3"/>
    </row>
    <row r="124" spans="2:3" ht="15.75" customHeight="1">
      <c r="B124" s="41"/>
      <c r="C124" s="3"/>
    </row>
    <row r="125" spans="2:3" ht="15.75" customHeight="1">
      <c r="B125" s="41"/>
      <c r="C125" s="3"/>
    </row>
    <row r="126" spans="2:3" ht="15.75" customHeight="1">
      <c r="B126" s="41"/>
      <c r="C126" s="3"/>
    </row>
    <row r="127" spans="2:3" ht="15.75" customHeight="1">
      <c r="B127" s="41"/>
      <c r="C127" s="3"/>
    </row>
    <row r="128" spans="2:3" ht="15.75" customHeight="1">
      <c r="B128" s="41"/>
      <c r="C128" s="3"/>
    </row>
    <row r="129" spans="2:3" ht="15.75" customHeight="1">
      <c r="B129" s="41"/>
      <c r="C129" s="3"/>
    </row>
    <row r="130" spans="2:3" ht="15.75" customHeight="1">
      <c r="B130" s="41"/>
      <c r="C130" s="3"/>
    </row>
    <row r="131" spans="2:3" ht="15.75" customHeight="1">
      <c r="B131" s="41"/>
      <c r="C131" s="3"/>
    </row>
    <row r="132" spans="2:3" ht="15.75" customHeight="1">
      <c r="B132" s="41"/>
      <c r="C132" s="3"/>
    </row>
    <row r="133" spans="2:3" ht="15.75" customHeight="1">
      <c r="B133" s="41"/>
      <c r="C133" s="3"/>
    </row>
    <row r="134" spans="2:3" ht="15.75" customHeight="1">
      <c r="B134" s="41"/>
      <c r="C134" s="3"/>
    </row>
    <row r="135" spans="2:3" ht="15.75" customHeight="1">
      <c r="B135" s="41"/>
      <c r="C135" s="3"/>
    </row>
    <row r="136" spans="2:3" ht="15.75" customHeight="1">
      <c r="B136" s="41"/>
      <c r="C136" s="3"/>
    </row>
    <row r="137" spans="2:3" ht="15.75" customHeight="1">
      <c r="B137" s="41"/>
      <c r="C137" s="3"/>
    </row>
    <row r="138" spans="2:3" ht="15.75" customHeight="1">
      <c r="B138" s="41"/>
      <c r="C138" s="3"/>
    </row>
    <row r="139" spans="2:3" ht="15.75" customHeight="1">
      <c r="B139" s="41"/>
      <c r="C139" s="3"/>
    </row>
    <row r="140" spans="2:3" ht="15.75" customHeight="1">
      <c r="B140" s="41"/>
      <c r="C140" s="3"/>
    </row>
    <row r="141" spans="2:3" ht="15.75" customHeight="1">
      <c r="B141" s="41"/>
      <c r="C141" s="3"/>
    </row>
    <row r="142" spans="2:3" ht="15.75" customHeight="1">
      <c r="B142" s="41"/>
      <c r="C142" s="3"/>
    </row>
    <row r="143" spans="2:3" ht="15.75" customHeight="1">
      <c r="B143" s="41"/>
      <c r="C143" s="3"/>
    </row>
    <row r="144" spans="2:3" ht="15.75" customHeight="1">
      <c r="B144" s="41"/>
      <c r="C144" s="3"/>
    </row>
    <row r="145" spans="2:3" ht="15.75" customHeight="1">
      <c r="B145" s="41"/>
      <c r="C145" s="3"/>
    </row>
    <row r="146" spans="2:3" ht="15.75" customHeight="1">
      <c r="B146" s="41"/>
      <c r="C146" s="3"/>
    </row>
    <row r="147" spans="2:3" ht="15.75" customHeight="1">
      <c r="B147" s="41"/>
      <c r="C147" s="3"/>
    </row>
    <row r="148" spans="2:3" ht="15.75" customHeight="1">
      <c r="B148" s="41"/>
      <c r="C148" s="3"/>
    </row>
    <row r="149" spans="2:3" ht="15.75" customHeight="1">
      <c r="B149" s="41"/>
      <c r="C149" s="3"/>
    </row>
    <row r="150" spans="2:3" ht="15.75" customHeight="1">
      <c r="B150" s="41"/>
      <c r="C150" s="3"/>
    </row>
    <row r="151" spans="2:3" ht="15.75" customHeight="1">
      <c r="B151" s="41"/>
      <c r="C151" s="3"/>
    </row>
    <row r="152" spans="2:3" ht="15.75" customHeight="1">
      <c r="B152" s="41"/>
      <c r="C152" s="3"/>
    </row>
    <row r="153" spans="2:3" ht="15.75" customHeight="1">
      <c r="B153" s="41"/>
      <c r="C153" s="3"/>
    </row>
    <row r="154" spans="2:3" ht="15.75" customHeight="1">
      <c r="B154" s="41"/>
      <c r="C154" s="3"/>
    </row>
    <row r="155" spans="2:3" ht="15.75" customHeight="1">
      <c r="B155" s="41"/>
      <c r="C155" s="3"/>
    </row>
    <row r="156" spans="2:3" ht="15.75" customHeight="1">
      <c r="B156" s="41"/>
      <c r="C156" s="3"/>
    </row>
    <row r="157" spans="2:3" ht="15.75" customHeight="1">
      <c r="B157" s="41"/>
      <c r="C157" s="3"/>
    </row>
    <row r="158" spans="2:3" ht="15.75" customHeight="1">
      <c r="B158" s="41"/>
      <c r="C158" s="3"/>
    </row>
    <row r="159" spans="2:3" ht="15.75" customHeight="1">
      <c r="B159" s="41"/>
      <c r="C159" s="3"/>
    </row>
    <row r="160" spans="2:3" ht="15.75" customHeight="1">
      <c r="B160" s="41"/>
      <c r="C160" s="3"/>
    </row>
    <row r="161" spans="2:3" ht="15.75" customHeight="1">
      <c r="B161" s="41"/>
      <c r="C161" s="3"/>
    </row>
    <row r="162" spans="2:3" ht="15.75" customHeight="1">
      <c r="B162" s="41"/>
      <c r="C162" s="3"/>
    </row>
    <row r="163" spans="2:3" ht="15.75" customHeight="1">
      <c r="B163" s="41"/>
      <c r="C163" s="3"/>
    </row>
    <row r="164" spans="2:3" ht="15.75" customHeight="1">
      <c r="B164" s="41"/>
      <c r="C164" s="3"/>
    </row>
    <row r="165" spans="2:3" ht="15.75" customHeight="1">
      <c r="B165" s="41"/>
      <c r="C165" s="3"/>
    </row>
    <row r="166" spans="2:3" ht="15.75" customHeight="1">
      <c r="B166" s="41"/>
      <c r="C166" s="3"/>
    </row>
    <row r="167" spans="2:3" ht="15.75" customHeight="1">
      <c r="B167" s="41"/>
      <c r="C167" s="3"/>
    </row>
    <row r="168" spans="2:3" ht="15.75" customHeight="1">
      <c r="B168" s="41"/>
      <c r="C168" s="3"/>
    </row>
    <row r="169" spans="2:3" ht="15.75" customHeight="1">
      <c r="B169" s="41"/>
      <c r="C169" s="3"/>
    </row>
    <row r="170" spans="2:3" ht="15.75" customHeight="1">
      <c r="B170" s="41"/>
      <c r="C170" s="3"/>
    </row>
    <row r="171" spans="2:3" ht="15.75" customHeight="1">
      <c r="B171" s="41"/>
      <c r="C171" s="3"/>
    </row>
    <row r="172" spans="2:3" ht="15.75" customHeight="1">
      <c r="B172" s="41"/>
      <c r="C172" s="3"/>
    </row>
    <row r="173" spans="2:3" ht="15.75" customHeight="1">
      <c r="B173" s="41"/>
      <c r="C173" s="3"/>
    </row>
    <row r="174" spans="2:3" ht="15.75" customHeight="1">
      <c r="B174" s="41"/>
      <c r="C174" s="3"/>
    </row>
    <row r="175" spans="2:3" ht="15.75" customHeight="1">
      <c r="B175" s="41"/>
      <c r="C175" s="3"/>
    </row>
    <row r="176" spans="2:3" ht="15.75" customHeight="1">
      <c r="B176" s="41"/>
      <c r="C176" s="3"/>
    </row>
    <row r="177" spans="2:3" ht="15.75" customHeight="1">
      <c r="B177" s="41"/>
      <c r="C177" s="3"/>
    </row>
    <row r="178" spans="2:3" ht="15.75" customHeight="1">
      <c r="B178" s="41"/>
      <c r="C178" s="3"/>
    </row>
    <row r="179" spans="2:3" ht="15.75" customHeight="1">
      <c r="B179" s="41"/>
      <c r="C179" s="3"/>
    </row>
    <row r="180" spans="2:3" ht="15.75" customHeight="1">
      <c r="B180" s="41"/>
      <c r="C180" s="3"/>
    </row>
    <row r="181" spans="2:3" ht="15.75" customHeight="1">
      <c r="B181" s="41"/>
      <c r="C181" s="3"/>
    </row>
    <row r="182" spans="2:3" ht="15.75" customHeight="1">
      <c r="B182" s="41"/>
      <c r="C182" s="3"/>
    </row>
    <row r="183" spans="2:3" ht="15.75" customHeight="1">
      <c r="B183" s="41"/>
      <c r="C183" s="3"/>
    </row>
    <row r="184" spans="2:3" ht="15.75" customHeight="1">
      <c r="B184" s="41"/>
      <c r="C184" s="3"/>
    </row>
    <row r="185" spans="2:3" ht="15.75" customHeight="1">
      <c r="B185" s="41"/>
      <c r="C185" s="3"/>
    </row>
    <row r="186" spans="2:3" ht="15.75" customHeight="1">
      <c r="B186" s="41"/>
      <c r="C186" s="3"/>
    </row>
    <row r="187" spans="2:3" ht="15.75" customHeight="1">
      <c r="B187" s="41"/>
      <c r="C187" s="3"/>
    </row>
    <row r="188" spans="2:3" ht="15.75" customHeight="1">
      <c r="B188" s="41"/>
      <c r="C188" s="3"/>
    </row>
    <row r="189" spans="2:3" ht="15.75" customHeight="1">
      <c r="B189" s="41"/>
      <c r="C189" s="3"/>
    </row>
    <row r="190" spans="2:3" ht="15.75" customHeight="1">
      <c r="B190" s="41"/>
      <c r="C190" s="3"/>
    </row>
    <row r="191" spans="2:3" ht="15.75" customHeight="1">
      <c r="B191" s="41"/>
      <c r="C191" s="3"/>
    </row>
    <row r="192" spans="2:3" ht="15.75" customHeight="1">
      <c r="B192" s="41"/>
      <c r="C192" s="3"/>
    </row>
    <row r="193" spans="2:3" ht="15.75" customHeight="1">
      <c r="B193" s="41"/>
      <c r="C193" s="3"/>
    </row>
    <row r="194" spans="2:3" ht="15.75" customHeight="1">
      <c r="B194" s="41"/>
      <c r="C194" s="3"/>
    </row>
    <row r="195" spans="2:3" ht="15.75" customHeight="1">
      <c r="B195" s="41"/>
      <c r="C195" s="3"/>
    </row>
    <row r="196" spans="2:3" ht="15.75" customHeight="1">
      <c r="B196" s="41"/>
      <c r="C196" s="3"/>
    </row>
    <row r="197" spans="2:3" ht="15.75" customHeight="1">
      <c r="B197" s="41"/>
      <c r="C197" s="3"/>
    </row>
    <row r="198" spans="2:3" ht="15.75" customHeight="1">
      <c r="B198" s="41"/>
      <c r="C198" s="3"/>
    </row>
    <row r="199" spans="2:3" ht="15.75" customHeight="1">
      <c r="B199" s="41"/>
      <c r="C199" s="3"/>
    </row>
    <row r="200" spans="2:3" ht="15.75" customHeight="1">
      <c r="B200" s="41"/>
      <c r="C200" s="3"/>
    </row>
    <row r="201" spans="2:3" ht="15.75" customHeight="1">
      <c r="B201" s="41"/>
      <c r="C201" s="3"/>
    </row>
    <row r="202" spans="2:3" ht="15.75" customHeight="1">
      <c r="B202" s="41"/>
      <c r="C202" s="3"/>
    </row>
    <row r="203" spans="2:3" ht="15.75" customHeight="1">
      <c r="B203" s="41"/>
      <c r="C203" s="3"/>
    </row>
    <row r="204" spans="2:3" ht="15.75" customHeight="1">
      <c r="B204" s="41"/>
      <c r="C204" s="3"/>
    </row>
    <row r="205" spans="2:3" ht="15.75" customHeight="1">
      <c r="B205" s="41"/>
      <c r="C205" s="3"/>
    </row>
    <row r="206" spans="2:3" ht="15.75" customHeight="1">
      <c r="B206" s="41"/>
      <c r="C206" s="3"/>
    </row>
    <row r="207" spans="2:3" ht="15.75" customHeight="1">
      <c r="B207" s="41"/>
      <c r="C207" s="3"/>
    </row>
    <row r="208" spans="2:3" ht="15.75" customHeight="1">
      <c r="B208" s="41"/>
      <c r="C208" s="3"/>
    </row>
    <row r="209" spans="2:3" ht="15.75" customHeight="1">
      <c r="B209" s="41"/>
      <c r="C209" s="3"/>
    </row>
    <row r="210" spans="2:3" ht="15.75" customHeight="1">
      <c r="B210" s="41"/>
      <c r="C210" s="3"/>
    </row>
    <row r="211" spans="2:3" ht="15.75" customHeight="1">
      <c r="B211" s="41"/>
      <c r="C211" s="3"/>
    </row>
    <row r="212" spans="2:3" ht="15.75" customHeight="1">
      <c r="B212" s="41"/>
      <c r="C212" s="3"/>
    </row>
    <row r="213" spans="2:3" ht="15.75" customHeight="1">
      <c r="B213" s="41"/>
      <c r="C213" s="3"/>
    </row>
    <row r="214" spans="2:3" ht="15.75" customHeight="1">
      <c r="B214" s="41"/>
      <c r="C214" s="3"/>
    </row>
    <row r="215" spans="2:3" ht="15.75" customHeight="1">
      <c r="B215" s="41"/>
      <c r="C215" s="3"/>
    </row>
    <row r="216" spans="2:3" ht="15.75" customHeight="1">
      <c r="B216" s="41"/>
      <c r="C216" s="3"/>
    </row>
    <row r="217" spans="2:3" ht="15.75" customHeight="1">
      <c r="B217" s="41"/>
      <c r="C217" s="3"/>
    </row>
    <row r="218" spans="2:3" ht="15.75" customHeight="1">
      <c r="B218" s="41"/>
      <c r="C218" s="3"/>
    </row>
    <row r="219" spans="2:3" ht="15.75" customHeight="1">
      <c r="B219" s="41"/>
      <c r="C219" s="3"/>
    </row>
    <row r="220" spans="2:3" ht="15.75" customHeight="1">
      <c r="B220" s="41"/>
      <c r="C220" s="3"/>
    </row>
    <row r="221" spans="2:3" ht="15.75" customHeight="1">
      <c r="B221" s="41"/>
      <c r="C221" s="3"/>
    </row>
    <row r="222" spans="2:3" ht="15.75" customHeight="1">
      <c r="B222" s="41"/>
      <c r="C222" s="3"/>
    </row>
    <row r="223" spans="2:3" ht="15.75" customHeight="1">
      <c r="B223" s="41"/>
      <c r="C223" s="3"/>
    </row>
    <row r="224" spans="2:3" ht="15.75" customHeight="1">
      <c r="B224" s="41"/>
      <c r="C224" s="3"/>
    </row>
    <row r="225" spans="2:3" ht="15.75" customHeight="1">
      <c r="B225" s="41"/>
      <c r="C225" s="3"/>
    </row>
    <row r="226" spans="2:3" ht="15.75" customHeight="1">
      <c r="B226" s="41"/>
      <c r="C226" s="3"/>
    </row>
    <row r="227" spans="2:3" ht="15.75" customHeight="1">
      <c r="B227" s="41"/>
      <c r="C227" s="3"/>
    </row>
    <row r="228" spans="2:3" ht="15.75" customHeight="1">
      <c r="B228" s="41"/>
      <c r="C228" s="3"/>
    </row>
    <row r="229" spans="2:3" ht="15.75" customHeight="1">
      <c r="B229" s="41"/>
      <c r="C229" s="3"/>
    </row>
    <row r="230" spans="2:3" ht="15.75" customHeight="1">
      <c r="B230" s="41"/>
      <c r="C230" s="3"/>
    </row>
    <row r="231" spans="2:3" ht="15.75" customHeight="1">
      <c r="B231" s="41"/>
      <c r="C231" s="3"/>
    </row>
    <row r="232" spans="2:3" ht="15.75" customHeight="1">
      <c r="B232" s="41"/>
      <c r="C232" s="3"/>
    </row>
    <row r="233" spans="2:3" ht="15.75" customHeight="1">
      <c r="B233" s="41"/>
      <c r="C233" s="3"/>
    </row>
    <row r="234" spans="2:3" ht="15.75" customHeight="1">
      <c r="B234" s="41"/>
      <c r="C234" s="3"/>
    </row>
    <row r="235" spans="2:3" ht="15.75" customHeight="1">
      <c r="B235" s="41"/>
      <c r="C235" s="3"/>
    </row>
    <row r="236" spans="2:3" ht="15.75" customHeight="1">
      <c r="B236" s="41"/>
      <c r="C236" s="3"/>
    </row>
    <row r="237" spans="2:3" ht="15.75" customHeight="1">
      <c r="B237" s="41"/>
      <c r="C237" s="3"/>
    </row>
    <row r="238" spans="2:3" ht="15.75" customHeight="1">
      <c r="B238" s="41"/>
      <c r="C238" s="3"/>
    </row>
    <row r="239" spans="2:3" ht="15.75" customHeight="1">
      <c r="B239" s="41"/>
      <c r="C239" s="3"/>
    </row>
    <row r="240" spans="2:3" ht="15.75" customHeight="1">
      <c r="B240" s="41"/>
      <c r="C240" s="3"/>
    </row>
    <row r="241" spans="2:3" ht="15.75" customHeight="1">
      <c r="B241" s="41"/>
      <c r="C241" s="3"/>
    </row>
    <row r="242" spans="2:3" ht="15.75" customHeight="1">
      <c r="B242" s="41"/>
      <c r="C242" s="3"/>
    </row>
    <row r="243" spans="2:3" ht="15.75" customHeight="1">
      <c r="B243" s="41"/>
      <c r="C243" s="3"/>
    </row>
    <row r="244" spans="2:3" ht="15.75" customHeight="1">
      <c r="B244" s="41"/>
      <c r="C244" s="3"/>
    </row>
    <row r="245" spans="2:3" ht="15.75" customHeight="1">
      <c r="B245" s="41"/>
      <c r="C245" s="3"/>
    </row>
    <row r="246" spans="2:3" ht="15.75" customHeight="1">
      <c r="B246" s="41"/>
      <c r="C246" s="3"/>
    </row>
    <row r="247" spans="2:3" ht="15.75" customHeight="1">
      <c r="B247" s="41"/>
      <c r="C247" s="3"/>
    </row>
    <row r="248" spans="2:3" ht="15.75" customHeight="1">
      <c r="B248" s="41"/>
      <c r="C248" s="3"/>
    </row>
    <row r="249" spans="2:3" ht="15.75" customHeight="1">
      <c r="B249" s="41"/>
      <c r="C249" s="3"/>
    </row>
    <row r="250" spans="2:3" ht="15.75" customHeight="1">
      <c r="B250" s="41"/>
      <c r="C250" s="3"/>
    </row>
    <row r="251" spans="2:3" ht="15.75" customHeight="1">
      <c r="B251" s="41"/>
      <c r="C251" s="3"/>
    </row>
    <row r="252" spans="2:3" ht="15.75" customHeight="1">
      <c r="B252" s="41"/>
      <c r="C252" s="3"/>
    </row>
    <row r="253" spans="2:3" ht="15.75" customHeight="1">
      <c r="B253" s="41"/>
      <c r="C253" s="3"/>
    </row>
    <row r="254" spans="2:3" ht="15.75" customHeight="1">
      <c r="B254" s="41"/>
      <c r="C254" s="3"/>
    </row>
    <row r="255" spans="2:3" ht="15.75" customHeight="1">
      <c r="B255" s="41"/>
      <c r="C255" s="3"/>
    </row>
    <row r="256" spans="2:3" ht="15.75" customHeight="1">
      <c r="B256" s="41"/>
      <c r="C256" s="3"/>
    </row>
    <row r="257" spans="2:3" ht="15.75" customHeight="1">
      <c r="B257" s="41"/>
      <c r="C257" s="3"/>
    </row>
    <row r="258" spans="2:3" ht="15.75" customHeight="1">
      <c r="B258" s="41"/>
      <c r="C258" s="3"/>
    </row>
    <row r="259" spans="2:3" ht="15.75" customHeight="1">
      <c r="B259" s="41"/>
      <c r="C259" s="3"/>
    </row>
    <row r="260" spans="2:3" ht="15.75" customHeight="1">
      <c r="B260" s="41"/>
      <c r="C260" s="3"/>
    </row>
    <row r="261" spans="2:3" ht="15.75" customHeight="1">
      <c r="B261" s="41"/>
      <c r="C261" s="3"/>
    </row>
    <row r="262" spans="2:3" ht="15.75" customHeight="1">
      <c r="B262" s="41"/>
      <c r="C262" s="3"/>
    </row>
    <row r="263" spans="2:3" ht="15.75" customHeight="1">
      <c r="B263" s="41"/>
      <c r="C263" s="3"/>
    </row>
    <row r="264" spans="2:3" ht="15.75" customHeight="1">
      <c r="B264" s="41"/>
      <c r="C264" s="3"/>
    </row>
    <row r="265" spans="2:3" ht="15.75" customHeight="1">
      <c r="B265" s="41"/>
      <c r="C265" s="3"/>
    </row>
    <row r="266" spans="2:3" ht="15.75" customHeight="1">
      <c r="B266" s="41"/>
      <c r="C266" s="3"/>
    </row>
    <row r="267" spans="2:3" ht="15.75" customHeight="1">
      <c r="B267" s="41"/>
      <c r="C267" s="3"/>
    </row>
    <row r="268" spans="2:3" ht="15.75" customHeight="1">
      <c r="B268" s="41"/>
      <c r="C268" s="3"/>
    </row>
    <row r="269" spans="2:3" ht="15.75" customHeight="1">
      <c r="B269" s="41"/>
      <c r="C269" s="3"/>
    </row>
    <row r="270" spans="2:3" ht="15.75" customHeight="1">
      <c r="B270" s="41"/>
      <c r="C270" s="3"/>
    </row>
    <row r="271" spans="2:3" ht="15.75" customHeight="1">
      <c r="B271" s="41"/>
      <c r="C271" s="3"/>
    </row>
    <row r="272" spans="2:3" ht="15.75" customHeight="1">
      <c r="B272" s="41"/>
      <c r="C272" s="3"/>
    </row>
    <row r="273" spans="2:3" ht="15.75" customHeight="1">
      <c r="B273" s="41"/>
      <c r="C273" s="3"/>
    </row>
    <row r="274" spans="2:3" ht="15.75" customHeight="1">
      <c r="B274" s="41"/>
      <c r="C274" s="3"/>
    </row>
    <row r="275" spans="2:3" ht="15.75" customHeight="1">
      <c r="B275" s="41"/>
      <c r="C275" s="3"/>
    </row>
    <row r="276" spans="2:3" ht="15.75" customHeight="1">
      <c r="B276" s="41"/>
      <c r="C276" s="3"/>
    </row>
    <row r="277" spans="2:3" ht="15.75" customHeight="1">
      <c r="B277" s="41"/>
      <c r="C277" s="3"/>
    </row>
    <row r="278" spans="2:3" ht="15.75" customHeight="1">
      <c r="B278" s="41"/>
      <c r="C278" s="3"/>
    </row>
    <row r="279" spans="2:3" ht="15.75" customHeight="1">
      <c r="B279" s="41"/>
      <c r="C279" s="3"/>
    </row>
    <row r="280" spans="2:3" ht="15.75" customHeight="1">
      <c r="B280" s="41"/>
      <c r="C280" s="3"/>
    </row>
    <row r="281" spans="2:3" ht="15.75" customHeight="1">
      <c r="B281" s="41"/>
      <c r="C281" s="3"/>
    </row>
    <row r="282" spans="2:3" ht="15.75" customHeight="1">
      <c r="B282" s="41"/>
      <c r="C282" s="3"/>
    </row>
    <row r="283" spans="2:3" ht="15.75" customHeight="1">
      <c r="B283" s="41"/>
      <c r="C283" s="3"/>
    </row>
    <row r="284" spans="2:3" ht="15.75" customHeight="1">
      <c r="B284" s="41"/>
      <c r="C284" s="3"/>
    </row>
    <row r="285" spans="2:3" ht="15.75" customHeight="1">
      <c r="B285" s="41"/>
      <c r="C285" s="3"/>
    </row>
    <row r="286" spans="2:3" ht="15.75" customHeight="1">
      <c r="B286" s="41"/>
      <c r="C286" s="3"/>
    </row>
    <row r="287" spans="2:3" ht="15.75" customHeight="1">
      <c r="B287" s="41"/>
      <c r="C287" s="3"/>
    </row>
    <row r="288" spans="2:3" ht="15.75" customHeight="1">
      <c r="B288" s="41"/>
      <c r="C288" s="3"/>
    </row>
    <row r="289" spans="2:3" ht="15.75" customHeight="1">
      <c r="B289" s="41"/>
      <c r="C289" s="3"/>
    </row>
    <row r="290" spans="2:3" ht="15.75" customHeight="1">
      <c r="B290" s="41"/>
      <c r="C290" s="3"/>
    </row>
    <row r="291" spans="2:3" ht="15.75" customHeight="1">
      <c r="B291" s="41"/>
      <c r="C291" s="3"/>
    </row>
    <row r="292" spans="2:3" ht="15.75" customHeight="1">
      <c r="B292" s="41"/>
      <c r="C292" s="3"/>
    </row>
    <row r="293" spans="2:3" ht="15.75" customHeight="1">
      <c r="B293" s="41"/>
      <c r="C293" s="3"/>
    </row>
    <row r="294" spans="2:3" ht="15.75" customHeight="1">
      <c r="B294" s="41"/>
      <c r="C294" s="3"/>
    </row>
    <row r="295" spans="2:3" ht="15.75" customHeight="1">
      <c r="B295" s="41"/>
      <c r="C295" s="3"/>
    </row>
    <row r="296" spans="2:3" ht="15.75" customHeight="1">
      <c r="B296" s="41"/>
      <c r="C296" s="3"/>
    </row>
    <row r="297" spans="2:3" ht="15.75" customHeight="1">
      <c r="B297" s="41"/>
      <c r="C297" s="3"/>
    </row>
    <row r="298" spans="2:3" ht="15.75" customHeight="1">
      <c r="B298" s="41"/>
      <c r="C298" s="3"/>
    </row>
    <row r="299" spans="2:3" ht="15.75" customHeight="1">
      <c r="B299" s="41"/>
      <c r="C299" s="3"/>
    </row>
    <row r="300" spans="2:3" ht="15.75" customHeight="1">
      <c r="B300" s="41"/>
      <c r="C300" s="3"/>
    </row>
    <row r="301" spans="2:3" ht="15.75" customHeight="1">
      <c r="B301" s="41"/>
      <c r="C301" s="3"/>
    </row>
    <row r="302" spans="2:3" ht="15.75" customHeight="1">
      <c r="B302" s="41"/>
      <c r="C302" s="3"/>
    </row>
    <row r="303" spans="2:3" ht="15.75" customHeight="1">
      <c r="B303" s="41"/>
      <c r="C303" s="3"/>
    </row>
    <row r="304" spans="2:3" ht="15.75" customHeight="1">
      <c r="B304" s="41"/>
      <c r="C304" s="3"/>
    </row>
    <row r="305" spans="2:3" ht="15.75" customHeight="1">
      <c r="B305" s="41"/>
      <c r="C305" s="3"/>
    </row>
    <row r="306" spans="2:3" ht="15.75" customHeight="1">
      <c r="B306" s="41"/>
      <c r="C306" s="3"/>
    </row>
    <row r="307" spans="2:3" ht="15.75" customHeight="1">
      <c r="B307" s="41"/>
      <c r="C307" s="3"/>
    </row>
    <row r="308" spans="2:3" ht="15.75" customHeight="1">
      <c r="B308" s="41"/>
      <c r="C308" s="3"/>
    </row>
    <row r="309" spans="2:3" ht="15.75" customHeight="1">
      <c r="B309" s="41"/>
      <c r="C309" s="3"/>
    </row>
    <row r="310" spans="2:3" ht="15.75" customHeight="1">
      <c r="B310" s="41"/>
      <c r="C310" s="3"/>
    </row>
    <row r="311" spans="2:3" ht="15.75" customHeight="1">
      <c r="B311" s="41"/>
      <c r="C311" s="3"/>
    </row>
    <row r="312" spans="2:3" ht="15.75" customHeight="1">
      <c r="B312" s="41"/>
      <c r="C312" s="3"/>
    </row>
    <row r="313" spans="2:3" ht="15.75" customHeight="1">
      <c r="B313" s="41"/>
      <c r="C313" s="3"/>
    </row>
    <row r="314" spans="2:3" ht="15.75" customHeight="1">
      <c r="B314" s="41"/>
      <c r="C314" s="3"/>
    </row>
    <row r="315" spans="2:3" ht="15.75" customHeight="1">
      <c r="B315" s="41"/>
      <c r="C315" s="3"/>
    </row>
    <row r="316" spans="2:3" ht="15.75" customHeight="1">
      <c r="B316" s="41"/>
      <c r="C316" s="3"/>
    </row>
    <row r="317" spans="2:3" ht="15.75" customHeight="1">
      <c r="B317" s="41"/>
      <c r="C317" s="3"/>
    </row>
    <row r="318" spans="2:3" ht="15.75" customHeight="1">
      <c r="B318" s="41"/>
      <c r="C318" s="3"/>
    </row>
    <row r="319" spans="2:3" ht="15.75" customHeight="1">
      <c r="B319" s="41"/>
      <c r="C319" s="3"/>
    </row>
    <row r="320" spans="2:3" ht="15.75" customHeight="1">
      <c r="B320" s="41"/>
      <c r="C320" s="3"/>
    </row>
    <row r="321" spans="2:3" ht="15.75" customHeight="1">
      <c r="B321" s="41"/>
      <c r="C321" s="3"/>
    </row>
    <row r="322" spans="2:3" ht="15.75" customHeight="1">
      <c r="B322" s="41"/>
      <c r="C322" s="3"/>
    </row>
    <row r="323" spans="2:3" ht="15.75" customHeight="1">
      <c r="B323" s="41"/>
      <c r="C323" s="3"/>
    </row>
    <row r="324" spans="2:3" ht="15.75" customHeight="1">
      <c r="B324" s="41"/>
      <c r="C324" s="3"/>
    </row>
    <row r="325" spans="2:3" ht="15.75" customHeight="1">
      <c r="B325" s="41"/>
      <c r="C325" s="3"/>
    </row>
    <row r="326" spans="2:3" ht="15.75" customHeight="1">
      <c r="B326" s="41"/>
      <c r="C326" s="3"/>
    </row>
    <row r="327" spans="2:3" ht="15.75" customHeight="1">
      <c r="B327" s="41"/>
      <c r="C327" s="3"/>
    </row>
    <row r="328" spans="2:3" ht="15.75" customHeight="1">
      <c r="B328" s="41"/>
      <c r="C328" s="3"/>
    </row>
    <row r="329" spans="2:3" ht="15.75" customHeight="1">
      <c r="B329" s="41"/>
      <c r="C329" s="3"/>
    </row>
    <row r="330" spans="2:3" ht="15.75" customHeight="1">
      <c r="B330" s="41"/>
      <c r="C330" s="3"/>
    </row>
    <row r="331" spans="2:3" ht="15.75" customHeight="1">
      <c r="B331" s="41"/>
      <c r="C331" s="3"/>
    </row>
    <row r="332" spans="2:3" ht="15.75" customHeight="1">
      <c r="B332" s="41"/>
      <c r="C332" s="3"/>
    </row>
    <row r="333" spans="2:3" ht="15.75" customHeight="1">
      <c r="B333" s="41"/>
      <c r="C333" s="3"/>
    </row>
    <row r="334" spans="2:3" ht="15.75" customHeight="1">
      <c r="B334" s="41"/>
      <c r="C334" s="3"/>
    </row>
    <row r="335" spans="2:3" ht="15.75" customHeight="1">
      <c r="B335" s="41"/>
      <c r="C335" s="3"/>
    </row>
    <row r="336" spans="2:3" ht="15.75" customHeight="1">
      <c r="B336" s="41"/>
      <c r="C336" s="3"/>
    </row>
    <row r="337" spans="2:3" ht="15.75" customHeight="1">
      <c r="B337" s="41"/>
      <c r="C337" s="3"/>
    </row>
    <row r="338" spans="2:3" ht="15.75" customHeight="1">
      <c r="B338" s="41"/>
      <c r="C338" s="3"/>
    </row>
    <row r="339" spans="2:3" ht="15.75" customHeight="1">
      <c r="B339" s="41"/>
      <c r="C339" s="3"/>
    </row>
    <row r="340" spans="2:3" ht="15.75" customHeight="1">
      <c r="B340" s="41"/>
      <c r="C340" s="3"/>
    </row>
    <row r="341" spans="2:3" ht="15.75" customHeight="1">
      <c r="B341" s="41"/>
      <c r="C341" s="3"/>
    </row>
    <row r="342" spans="2:3" ht="15.75" customHeight="1">
      <c r="B342" s="41"/>
      <c r="C342" s="3"/>
    </row>
    <row r="343" spans="2:3" ht="15.75" customHeight="1">
      <c r="B343" s="41"/>
      <c r="C343" s="3"/>
    </row>
    <row r="344" spans="2:3" ht="15.75" customHeight="1">
      <c r="B344" s="41"/>
      <c r="C344" s="3"/>
    </row>
    <row r="345" spans="2:3" ht="15.75" customHeight="1">
      <c r="B345" s="41"/>
      <c r="C345" s="3"/>
    </row>
    <row r="346" spans="2:3" ht="15.75" customHeight="1">
      <c r="B346" s="41"/>
      <c r="C346" s="3"/>
    </row>
    <row r="347" spans="2:3" ht="15.75" customHeight="1">
      <c r="B347" s="41"/>
      <c r="C347" s="3"/>
    </row>
    <row r="348" spans="2:3" ht="15.75" customHeight="1">
      <c r="B348" s="41"/>
      <c r="C348" s="3"/>
    </row>
    <row r="349" spans="2:3" ht="15.75" customHeight="1">
      <c r="B349" s="41"/>
      <c r="C349" s="3"/>
    </row>
    <row r="350" spans="2:3" ht="15.75" customHeight="1">
      <c r="B350" s="41"/>
      <c r="C350" s="3"/>
    </row>
    <row r="351" spans="2:3" ht="15.75" customHeight="1">
      <c r="B351" s="41"/>
      <c r="C351" s="3"/>
    </row>
    <row r="352" spans="2:3" ht="15.75" customHeight="1">
      <c r="B352" s="41"/>
      <c r="C352" s="3"/>
    </row>
    <row r="353" spans="2:3" ht="15.75" customHeight="1">
      <c r="B353" s="41"/>
      <c r="C353" s="3"/>
    </row>
    <row r="354" spans="2:3" ht="15.75" customHeight="1">
      <c r="B354" s="41"/>
      <c r="C354" s="3"/>
    </row>
    <row r="355" spans="2:3" ht="15.75" customHeight="1">
      <c r="B355" s="41"/>
      <c r="C355" s="3"/>
    </row>
    <row r="356" spans="2:3" ht="15.75" customHeight="1">
      <c r="B356" s="41"/>
      <c r="C356" s="3"/>
    </row>
    <row r="357" spans="2:3" ht="15.75" customHeight="1">
      <c r="B357" s="41"/>
      <c r="C357" s="3"/>
    </row>
    <row r="358" spans="2:3" ht="15.75" customHeight="1">
      <c r="B358" s="41"/>
      <c r="C358" s="3"/>
    </row>
    <row r="359" spans="2:3" ht="15.75" customHeight="1">
      <c r="B359" s="41"/>
      <c r="C359" s="3"/>
    </row>
    <row r="360" spans="2:3" ht="15.75" customHeight="1">
      <c r="B360" s="41"/>
      <c r="C360" s="3"/>
    </row>
    <row r="361" spans="2:3" ht="15.75" customHeight="1">
      <c r="B361" s="41"/>
      <c r="C361" s="3"/>
    </row>
    <row r="362" spans="2:3" ht="15.75" customHeight="1">
      <c r="B362" s="41"/>
      <c r="C362" s="3"/>
    </row>
    <row r="363" spans="2:3" ht="15.75" customHeight="1">
      <c r="B363" s="41"/>
      <c r="C363" s="3"/>
    </row>
    <row r="364" spans="2:3" ht="15.75" customHeight="1">
      <c r="B364" s="41"/>
      <c r="C364" s="3"/>
    </row>
    <row r="365" spans="2:3" ht="15.75" customHeight="1">
      <c r="B365" s="41"/>
      <c r="C365" s="3"/>
    </row>
    <row r="366" spans="2:3" ht="15.75" customHeight="1">
      <c r="B366" s="41"/>
      <c r="C366" s="3"/>
    </row>
    <row r="367" spans="2:3" ht="15.75" customHeight="1">
      <c r="B367" s="41"/>
      <c r="C367" s="3"/>
    </row>
    <row r="368" spans="2:3" ht="15.75" customHeight="1">
      <c r="B368" s="41"/>
      <c r="C368" s="3"/>
    </row>
    <row r="369" spans="2:3" ht="15.75" customHeight="1">
      <c r="B369" s="41"/>
      <c r="C369" s="3"/>
    </row>
    <row r="370" spans="2:3" ht="15.75" customHeight="1">
      <c r="B370" s="41"/>
      <c r="C370" s="3"/>
    </row>
    <row r="371" spans="2:3" ht="15.75" customHeight="1">
      <c r="B371" s="41"/>
      <c r="C371" s="3"/>
    </row>
    <row r="372" spans="2:3" ht="15.75" customHeight="1">
      <c r="B372" s="41"/>
      <c r="C372" s="3"/>
    </row>
    <row r="373" spans="2:3" ht="15.75" customHeight="1">
      <c r="B373" s="41"/>
      <c r="C373" s="3"/>
    </row>
    <row r="374" spans="2:3" ht="15.75" customHeight="1">
      <c r="B374" s="41"/>
      <c r="C374" s="3"/>
    </row>
    <row r="375" spans="2:3" ht="15.75" customHeight="1">
      <c r="B375" s="41"/>
      <c r="C375" s="3"/>
    </row>
    <row r="376" spans="2:3" ht="15.75" customHeight="1">
      <c r="B376" s="41"/>
      <c r="C376" s="3"/>
    </row>
    <row r="377" spans="2:3" ht="15.75" customHeight="1">
      <c r="B377" s="41"/>
      <c r="C377" s="3"/>
    </row>
    <row r="378" spans="2:3" ht="15.75" customHeight="1">
      <c r="B378" s="41"/>
      <c r="C378" s="3"/>
    </row>
    <row r="379" spans="2:3" ht="15.75" customHeight="1">
      <c r="B379" s="41"/>
      <c r="C379" s="3"/>
    </row>
    <row r="380" spans="2:3" ht="15.75" customHeight="1">
      <c r="B380" s="41"/>
      <c r="C380" s="3"/>
    </row>
    <row r="381" spans="2:3" ht="15.75" customHeight="1">
      <c r="B381" s="41"/>
      <c r="C381" s="3"/>
    </row>
    <row r="382" spans="2:3" ht="15.75" customHeight="1">
      <c r="B382" s="41"/>
      <c r="C382" s="3"/>
    </row>
    <row r="383" spans="2:3" ht="15.75" customHeight="1">
      <c r="B383" s="41"/>
      <c r="C383" s="3"/>
    </row>
    <row r="384" spans="2:3" ht="15.75" customHeight="1">
      <c r="B384" s="41"/>
      <c r="C384" s="3"/>
    </row>
    <row r="385" spans="2:3" ht="15.75" customHeight="1">
      <c r="B385" s="41"/>
      <c r="C385" s="3"/>
    </row>
    <row r="386" spans="2:3" ht="15.75" customHeight="1">
      <c r="B386" s="41"/>
      <c r="C386" s="3"/>
    </row>
    <row r="387" spans="2:3" ht="15.75" customHeight="1">
      <c r="B387" s="41"/>
      <c r="C387" s="3"/>
    </row>
    <row r="388" spans="2:3" ht="15.75" customHeight="1">
      <c r="B388" s="41"/>
      <c r="C388" s="3"/>
    </row>
    <row r="389" spans="2:3" ht="15.75" customHeight="1">
      <c r="B389" s="41"/>
      <c r="C389" s="3"/>
    </row>
    <row r="390" spans="2:3" ht="15.75" customHeight="1">
      <c r="B390" s="41"/>
      <c r="C390" s="3"/>
    </row>
    <row r="391" spans="2:3" ht="15.75" customHeight="1">
      <c r="B391" s="41"/>
      <c r="C391" s="3"/>
    </row>
    <row r="392" spans="2:3" ht="15.75" customHeight="1">
      <c r="B392" s="41"/>
      <c r="C392" s="3"/>
    </row>
    <row r="393" spans="2:3" ht="15.75" customHeight="1">
      <c r="B393" s="41"/>
      <c r="C393" s="3"/>
    </row>
    <row r="394" spans="2:3" ht="15.75" customHeight="1">
      <c r="B394" s="41"/>
      <c r="C394" s="3"/>
    </row>
    <row r="395" spans="2:3" ht="15.75" customHeight="1">
      <c r="B395" s="41"/>
      <c r="C395" s="3"/>
    </row>
    <row r="396" spans="2:3" ht="15.75" customHeight="1">
      <c r="B396" s="41"/>
      <c r="C396" s="3"/>
    </row>
    <row r="397" spans="2:3" ht="15.75" customHeight="1">
      <c r="B397" s="41"/>
      <c r="C397" s="3"/>
    </row>
    <row r="398" spans="2:3" ht="15.75" customHeight="1">
      <c r="B398" s="41"/>
      <c r="C398" s="3"/>
    </row>
    <row r="399" spans="2:3" ht="15.75" customHeight="1">
      <c r="B399" s="41"/>
      <c r="C399" s="3"/>
    </row>
    <row r="400" spans="2:3" ht="15.75" customHeight="1">
      <c r="B400" s="41"/>
      <c r="C400" s="3"/>
    </row>
    <row r="401" spans="2:3" ht="15.75" customHeight="1">
      <c r="B401" s="41"/>
      <c r="C401" s="3"/>
    </row>
    <row r="402" spans="2:3" ht="15.75" customHeight="1">
      <c r="B402" s="41"/>
      <c r="C402" s="3"/>
    </row>
    <row r="403" spans="2:3" ht="15.75" customHeight="1">
      <c r="B403" s="41"/>
      <c r="C403" s="3"/>
    </row>
    <row r="404" spans="2:3" ht="15.75" customHeight="1">
      <c r="B404" s="41"/>
      <c r="C404" s="3"/>
    </row>
    <row r="405" spans="2:3" ht="15.75" customHeight="1">
      <c r="B405" s="41"/>
      <c r="C405" s="3"/>
    </row>
    <row r="406" spans="2:3" ht="15.75" customHeight="1">
      <c r="B406" s="41"/>
      <c r="C406" s="3"/>
    </row>
    <row r="407" spans="2:3" ht="15.75" customHeight="1">
      <c r="B407" s="41"/>
      <c r="C407" s="3"/>
    </row>
    <row r="408" spans="2:3" ht="15.75" customHeight="1">
      <c r="B408" s="41"/>
      <c r="C408" s="3"/>
    </row>
    <row r="409" spans="2:3" ht="15.75" customHeight="1">
      <c r="B409" s="41"/>
      <c r="C409" s="3"/>
    </row>
    <row r="410" spans="2:3" ht="15.75" customHeight="1">
      <c r="B410" s="41"/>
      <c r="C410" s="3"/>
    </row>
    <row r="411" spans="2:3" ht="15.75" customHeight="1">
      <c r="B411" s="41"/>
      <c r="C411" s="3"/>
    </row>
    <row r="412" spans="2:3" ht="15.75" customHeight="1">
      <c r="B412" s="41"/>
      <c r="C412" s="3"/>
    </row>
    <row r="413" spans="2:3" ht="15.75" customHeight="1">
      <c r="B413" s="41"/>
      <c r="C413" s="3"/>
    </row>
    <row r="414" spans="2:3" ht="15.75" customHeight="1">
      <c r="B414" s="41"/>
      <c r="C414" s="3"/>
    </row>
    <row r="415" spans="2:3" ht="15.75" customHeight="1">
      <c r="B415" s="41"/>
      <c r="C415" s="3"/>
    </row>
    <row r="416" spans="2:3" ht="15.75" customHeight="1">
      <c r="B416" s="41"/>
      <c r="C416" s="3"/>
    </row>
    <row r="417" spans="2:3" ht="15.75" customHeight="1">
      <c r="B417" s="41"/>
      <c r="C417" s="3"/>
    </row>
    <row r="418" spans="2:3" ht="15.75" customHeight="1">
      <c r="B418" s="41"/>
      <c r="C418" s="3"/>
    </row>
    <row r="419" spans="2:3" ht="15.75" customHeight="1">
      <c r="B419" s="41"/>
      <c r="C419" s="3"/>
    </row>
    <row r="420" spans="2:3" ht="15.75" customHeight="1">
      <c r="B420" s="41"/>
      <c r="C420" s="3"/>
    </row>
    <row r="421" spans="2:3" ht="15.75" customHeight="1">
      <c r="B421" s="41"/>
      <c r="C421" s="3"/>
    </row>
    <row r="422" spans="2:3" ht="15.75" customHeight="1">
      <c r="B422" s="41"/>
      <c r="C422" s="3"/>
    </row>
    <row r="423" spans="2:3" ht="15.75" customHeight="1">
      <c r="B423" s="41"/>
      <c r="C423" s="3"/>
    </row>
    <row r="424" spans="2:3" ht="15.75" customHeight="1">
      <c r="B424" s="41"/>
      <c r="C424" s="3"/>
    </row>
    <row r="425" spans="2:3" ht="15.75" customHeight="1">
      <c r="B425" s="41"/>
      <c r="C425" s="3"/>
    </row>
    <row r="426" spans="2:3" ht="15.75" customHeight="1">
      <c r="B426" s="41"/>
      <c r="C426" s="3"/>
    </row>
    <row r="427" spans="2:3" ht="15.75" customHeight="1">
      <c r="B427" s="41"/>
      <c r="C427" s="3"/>
    </row>
    <row r="428" spans="2:3" ht="15.75" customHeight="1">
      <c r="B428" s="41"/>
      <c r="C428" s="3"/>
    </row>
    <row r="429" spans="2:3" ht="15.75" customHeight="1">
      <c r="B429" s="41"/>
      <c r="C429" s="3"/>
    </row>
    <row r="430" spans="2:3" ht="15.75" customHeight="1">
      <c r="B430" s="41"/>
      <c r="C430" s="3"/>
    </row>
    <row r="431" spans="2:3" ht="15.75" customHeight="1">
      <c r="B431" s="41"/>
      <c r="C431" s="3"/>
    </row>
    <row r="432" spans="2:3" ht="15.75" customHeight="1">
      <c r="B432" s="41"/>
      <c r="C432" s="3"/>
    </row>
    <row r="433" spans="2:3" ht="15.75" customHeight="1">
      <c r="B433" s="41"/>
      <c r="C433" s="3"/>
    </row>
    <row r="434" spans="2:3" ht="15.75" customHeight="1">
      <c r="B434" s="41"/>
      <c r="C434" s="3"/>
    </row>
    <row r="435" spans="2:3" ht="15.75" customHeight="1">
      <c r="B435" s="41"/>
      <c r="C435" s="3"/>
    </row>
    <row r="436" spans="2:3" ht="15.75" customHeight="1">
      <c r="B436" s="41"/>
      <c r="C436" s="3"/>
    </row>
    <row r="437" spans="2:3" ht="15.75" customHeight="1">
      <c r="B437" s="41"/>
      <c r="C437" s="3"/>
    </row>
    <row r="438" spans="2:3" ht="15.75" customHeight="1">
      <c r="B438" s="41"/>
      <c r="C438" s="3"/>
    </row>
    <row r="439" spans="2:3" ht="15.75" customHeight="1">
      <c r="B439" s="41"/>
      <c r="C439" s="3"/>
    </row>
    <row r="440" spans="2:3" ht="15.75" customHeight="1">
      <c r="B440" s="41"/>
      <c r="C440" s="3"/>
    </row>
    <row r="441" spans="2:3" ht="15.75" customHeight="1">
      <c r="B441" s="41"/>
      <c r="C441" s="3"/>
    </row>
    <row r="442" spans="2:3" ht="15.75" customHeight="1">
      <c r="B442" s="41"/>
      <c r="C442" s="3"/>
    </row>
    <row r="443" spans="2:3" ht="15.75" customHeight="1">
      <c r="B443" s="41"/>
      <c r="C443" s="3"/>
    </row>
    <row r="444" spans="2:3" ht="15.75" customHeight="1">
      <c r="B444" s="41"/>
      <c r="C444" s="3"/>
    </row>
    <row r="445" spans="2:3" ht="15.75" customHeight="1">
      <c r="B445" s="41"/>
      <c r="C445" s="3"/>
    </row>
    <row r="446" spans="2:3" ht="15.75" customHeight="1">
      <c r="B446" s="41"/>
      <c r="C446" s="3"/>
    </row>
    <row r="447" spans="2:3" ht="15.75" customHeight="1">
      <c r="B447" s="41"/>
      <c r="C447" s="3"/>
    </row>
    <row r="448" spans="2:3" ht="15.75" customHeight="1">
      <c r="B448" s="41"/>
      <c r="C448" s="3"/>
    </row>
    <row r="449" spans="2:3" ht="15.75" customHeight="1">
      <c r="B449" s="41"/>
      <c r="C449" s="3"/>
    </row>
    <row r="450" spans="2:3" ht="15.75" customHeight="1">
      <c r="B450" s="41"/>
      <c r="C450" s="3"/>
    </row>
    <row r="451" spans="2:3" ht="15.75" customHeight="1">
      <c r="B451" s="41"/>
      <c r="C451" s="3"/>
    </row>
    <row r="452" spans="2:3" ht="15.75" customHeight="1">
      <c r="B452" s="41"/>
      <c r="C452" s="3"/>
    </row>
    <row r="453" spans="2:3" ht="15.75" customHeight="1">
      <c r="B453" s="41"/>
      <c r="C453" s="3"/>
    </row>
    <row r="454" spans="2:3" ht="15.75" customHeight="1">
      <c r="B454" s="41"/>
      <c r="C454" s="3"/>
    </row>
    <row r="455" spans="2:3" ht="15.75" customHeight="1">
      <c r="B455" s="41"/>
      <c r="C455" s="3"/>
    </row>
    <row r="456" spans="2:3" ht="15.75" customHeight="1">
      <c r="B456" s="41"/>
      <c r="C456" s="3"/>
    </row>
    <row r="457" spans="2:3" ht="15.75" customHeight="1">
      <c r="B457" s="41"/>
      <c r="C457" s="3"/>
    </row>
    <row r="458" spans="2:3" ht="15.75" customHeight="1">
      <c r="B458" s="41"/>
      <c r="C458" s="3"/>
    </row>
    <row r="459" spans="2:3" ht="15.75" customHeight="1">
      <c r="B459" s="41"/>
      <c r="C459" s="3"/>
    </row>
    <row r="460" spans="2:3" ht="15.75" customHeight="1">
      <c r="B460" s="41"/>
      <c r="C460" s="3"/>
    </row>
    <row r="461" spans="2:3" ht="15.75" customHeight="1">
      <c r="B461" s="41"/>
      <c r="C461" s="3"/>
    </row>
    <row r="462" spans="2:3" ht="15.75" customHeight="1">
      <c r="B462" s="41"/>
      <c r="C462" s="3"/>
    </row>
    <row r="463" spans="2:3" ht="15.75" customHeight="1">
      <c r="B463" s="41"/>
      <c r="C463" s="3"/>
    </row>
    <row r="464" spans="2:3" ht="15.75" customHeight="1">
      <c r="B464" s="41"/>
      <c r="C464" s="3"/>
    </row>
    <row r="465" spans="2:3" ht="15.75" customHeight="1">
      <c r="B465" s="41"/>
      <c r="C465" s="3"/>
    </row>
    <row r="466" spans="2:3" ht="15.75" customHeight="1">
      <c r="B466" s="41"/>
      <c r="C466" s="3"/>
    </row>
    <row r="467" spans="2:3" ht="15.75" customHeight="1">
      <c r="B467" s="41"/>
      <c r="C467" s="3"/>
    </row>
    <row r="468" spans="2:3" ht="15.75" customHeight="1">
      <c r="B468" s="41"/>
      <c r="C468" s="3"/>
    </row>
    <row r="469" spans="2:3" ht="15.75" customHeight="1">
      <c r="B469" s="41"/>
      <c r="C469" s="3"/>
    </row>
    <row r="470" spans="2:3" ht="15.75" customHeight="1">
      <c r="B470" s="41"/>
      <c r="C470" s="3"/>
    </row>
    <row r="471" spans="2:3" ht="15.75" customHeight="1">
      <c r="B471" s="41"/>
      <c r="C471" s="3"/>
    </row>
    <row r="472" spans="2:3" ht="15.75" customHeight="1">
      <c r="B472" s="41"/>
      <c r="C472" s="3"/>
    </row>
    <row r="473" spans="2:3" ht="15.75" customHeight="1">
      <c r="B473" s="41"/>
      <c r="C473" s="3"/>
    </row>
    <row r="474" spans="2:3" ht="15.75" customHeight="1">
      <c r="B474" s="41"/>
      <c r="C474" s="3"/>
    </row>
    <row r="475" spans="2:3" ht="15.75" customHeight="1">
      <c r="B475" s="41"/>
      <c r="C475" s="3"/>
    </row>
    <row r="476" spans="2:3" ht="15.75" customHeight="1">
      <c r="B476" s="41"/>
      <c r="C476" s="3"/>
    </row>
    <row r="477" spans="2:3" ht="15.75" customHeight="1">
      <c r="B477" s="41"/>
      <c r="C477" s="3"/>
    </row>
    <row r="478" spans="2:3" ht="15.75" customHeight="1">
      <c r="B478" s="41"/>
      <c r="C478" s="3"/>
    </row>
    <row r="479" spans="2:3" ht="15.75" customHeight="1">
      <c r="B479" s="41"/>
      <c r="C479" s="3"/>
    </row>
    <row r="480" spans="2:3" ht="15.75" customHeight="1">
      <c r="B480" s="41"/>
      <c r="C480" s="3"/>
    </row>
    <row r="481" spans="2:3" ht="15.75" customHeight="1">
      <c r="B481" s="41"/>
      <c r="C481" s="3"/>
    </row>
    <row r="482" spans="2:3" ht="15.75" customHeight="1">
      <c r="B482" s="41"/>
      <c r="C482" s="3"/>
    </row>
    <row r="483" spans="2:3" ht="15.75" customHeight="1">
      <c r="B483" s="41"/>
      <c r="C483" s="3"/>
    </row>
    <row r="484" spans="2:3" ht="15.75" customHeight="1">
      <c r="B484" s="41"/>
      <c r="C484" s="3"/>
    </row>
    <row r="485" spans="2:3" ht="15.75" customHeight="1">
      <c r="B485" s="41"/>
      <c r="C485" s="3"/>
    </row>
    <row r="486" spans="2:3" ht="15.75" customHeight="1">
      <c r="B486" s="41"/>
      <c r="C486" s="3"/>
    </row>
    <row r="487" spans="2:3" ht="15.75" customHeight="1">
      <c r="B487" s="41"/>
      <c r="C487" s="3"/>
    </row>
    <row r="488" spans="2:3" ht="15.75" customHeight="1">
      <c r="B488" s="41"/>
      <c r="C488" s="3"/>
    </row>
    <row r="489" spans="2:3" ht="15.75" customHeight="1">
      <c r="B489" s="41"/>
      <c r="C489" s="3"/>
    </row>
    <row r="490" spans="2:3" ht="15.75" customHeight="1">
      <c r="B490" s="41"/>
      <c r="C490" s="3"/>
    </row>
    <row r="491" spans="2:3" ht="15.75" customHeight="1">
      <c r="B491" s="41"/>
      <c r="C491" s="3"/>
    </row>
    <row r="492" spans="2:3" ht="15.75" customHeight="1">
      <c r="B492" s="41"/>
      <c r="C492" s="3"/>
    </row>
    <row r="493" spans="2:3" ht="15.75" customHeight="1">
      <c r="B493" s="41"/>
      <c r="C493" s="3"/>
    </row>
    <row r="494" spans="2:3" ht="15.75" customHeight="1">
      <c r="B494" s="41"/>
      <c r="C494" s="3"/>
    </row>
    <row r="495" spans="2:3" ht="15.75" customHeight="1">
      <c r="B495" s="41"/>
      <c r="C495" s="3"/>
    </row>
    <row r="496" spans="2:3" ht="15.75" customHeight="1">
      <c r="B496" s="41"/>
      <c r="C496" s="3"/>
    </row>
    <row r="497" spans="2:3" ht="15.75" customHeight="1">
      <c r="B497" s="41"/>
      <c r="C497" s="3"/>
    </row>
    <row r="498" spans="2:3" ht="15.75" customHeight="1">
      <c r="B498" s="41"/>
      <c r="C498" s="3"/>
    </row>
    <row r="499" spans="2:3" ht="15.75" customHeight="1">
      <c r="B499" s="41"/>
      <c r="C499" s="3"/>
    </row>
    <row r="500" spans="2:3" ht="15.75" customHeight="1">
      <c r="B500" s="41"/>
      <c r="C500" s="3"/>
    </row>
    <row r="501" spans="2:3" ht="15.75" customHeight="1">
      <c r="B501" s="41"/>
      <c r="C501" s="3"/>
    </row>
    <row r="502" spans="2:3" ht="15.75" customHeight="1">
      <c r="B502" s="41"/>
      <c r="C502" s="3"/>
    </row>
    <row r="503" spans="2:3" ht="15.75" customHeight="1">
      <c r="B503" s="41"/>
      <c r="C503" s="3"/>
    </row>
    <row r="504" spans="2:3" ht="15.75" customHeight="1">
      <c r="B504" s="41"/>
      <c r="C504" s="3"/>
    </row>
    <row r="505" spans="2:3" ht="15.75" customHeight="1">
      <c r="B505" s="41"/>
      <c r="C505" s="3"/>
    </row>
    <row r="506" spans="2:3" ht="15.75" customHeight="1">
      <c r="B506" s="41"/>
      <c r="C506" s="3"/>
    </row>
    <row r="507" spans="2:3" ht="15.75" customHeight="1">
      <c r="B507" s="41"/>
      <c r="C507" s="3"/>
    </row>
    <row r="508" spans="2:3" ht="15.75" customHeight="1">
      <c r="B508" s="41"/>
      <c r="C508" s="3"/>
    </row>
    <row r="509" spans="2:3" ht="15.75" customHeight="1">
      <c r="B509" s="41"/>
      <c r="C509" s="3"/>
    </row>
    <row r="510" spans="2:3" ht="15.75" customHeight="1">
      <c r="B510" s="41"/>
      <c r="C510" s="3"/>
    </row>
    <row r="511" spans="2:3" ht="15.75" customHeight="1">
      <c r="B511" s="41"/>
      <c r="C511" s="3"/>
    </row>
    <row r="512" spans="2:3" ht="15.75" customHeight="1">
      <c r="B512" s="41"/>
      <c r="C512" s="3"/>
    </row>
    <row r="513" spans="2:3" ht="15.75" customHeight="1">
      <c r="B513" s="41"/>
      <c r="C513" s="3"/>
    </row>
    <row r="514" spans="2:3" ht="15.75" customHeight="1">
      <c r="B514" s="41"/>
      <c r="C514" s="3"/>
    </row>
    <row r="515" spans="2:3" ht="15.75" customHeight="1">
      <c r="B515" s="41"/>
      <c r="C515" s="3"/>
    </row>
    <row r="516" spans="2:3" ht="15.75" customHeight="1">
      <c r="B516" s="41"/>
      <c r="C516" s="3"/>
    </row>
    <row r="517" spans="2:3" ht="15.75" customHeight="1">
      <c r="B517" s="41"/>
      <c r="C517" s="3"/>
    </row>
    <row r="518" spans="2:3" ht="15.75" customHeight="1">
      <c r="B518" s="41"/>
      <c r="C518" s="3"/>
    </row>
    <row r="519" spans="2:3" ht="15.75" customHeight="1">
      <c r="B519" s="41"/>
      <c r="C519" s="3"/>
    </row>
    <row r="520" spans="2:3" ht="15.75" customHeight="1">
      <c r="B520" s="41"/>
      <c r="C520" s="3"/>
    </row>
    <row r="521" spans="2:3" ht="15.75" customHeight="1">
      <c r="B521" s="41"/>
      <c r="C521" s="3"/>
    </row>
    <row r="522" spans="2:3" ht="15.75" customHeight="1">
      <c r="B522" s="41"/>
      <c r="C522" s="3"/>
    </row>
    <row r="523" spans="2:3" ht="15.75" customHeight="1">
      <c r="B523" s="41"/>
      <c r="C523" s="3"/>
    </row>
    <row r="524" spans="2:3" ht="15.75" customHeight="1">
      <c r="B524" s="41"/>
      <c r="C524" s="3"/>
    </row>
    <row r="525" spans="2:3" ht="15.75" customHeight="1">
      <c r="B525" s="41"/>
      <c r="C525" s="3"/>
    </row>
    <row r="526" spans="2:3" ht="15.75" customHeight="1">
      <c r="B526" s="41"/>
      <c r="C526" s="3"/>
    </row>
    <row r="527" spans="2:3" ht="15.75" customHeight="1">
      <c r="B527" s="41"/>
      <c r="C527" s="3"/>
    </row>
    <row r="528" spans="2:3" ht="15.75" customHeight="1">
      <c r="B528" s="41"/>
      <c r="C528" s="3"/>
    </row>
    <row r="529" spans="2:3" ht="15.75" customHeight="1">
      <c r="B529" s="41"/>
      <c r="C529" s="3"/>
    </row>
    <row r="530" spans="2:3" ht="15.75" customHeight="1">
      <c r="B530" s="41"/>
      <c r="C530" s="3"/>
    </row>
    <row r="531" spans="2:3" ht="15.75" customHeight="1">
      <c r="B531" s="41"/>
      <c r="C531" s="3"/>
    </row>
    <row r="532" spans="2:3" ht="15.75" customHeight="1">
      <c r="B532" s="41"/>
      <c r="C532" s="3"/>
    </row>
    <row r="533" spans="2:3" ht="15.75" customHeight="1">
      <c r="B533" s="41"/>
      <c r="C533" s="3"/>
    </row>
    <row r="534" spans="2:3" ht="15.75" customHeight="1">
      <c r="B534" s="41"/>
      <c r="C534" s="3"/>
    </row>
    <row r="535" spans="2:3" ht="15.75" customHeight="1">
      <c r="B535" s="41"/>
      <c r="C535" s="3"/>
    </row>
    <row r="536" spans="2:3" ht="15.75" customHeight="1">
      <c r="B536" s="41"/>
      <c r="C536" s="3"/>
    </row>
    <row r="537" spans="2:3" ht="15.75" customHeight="1">
      <c r="B537" s="41"/>
      <c r="C537" s="3"/>
    </row>
    <row r="538" spans="2:3" ht="15.75" customHeight="1">
      <c r="B538" s="41"/>
      <c r="C538" s="3"/>
    </row>
    <row r="539" spans="2:3" ht="15.75" customHeight="1">
      <c r="B539" s="41"/>
      <c r="C539" s="3"/>
    </row>
    <row r="540" spans="2:3" ht="15.75" customHeight="1">
      <c r="B540" s="41"/>
      <c r="C540" s="3"/>
    </row>
    <row r="541" spans="2:3" ht="15.75" customHeight="1">
      <c r="B541" s="41"/>
      <c r="C541" s="3"/>
    </row>
    <row r="542" spans="2:3" ht="15.75" customHeight="1">
      <c r="B542" s="41"/>
      <c r="C542" s="3"/>
    </row>
    <row r="543" spans="2:3" ht="15.75" customHeight="1">
      <c r="B543" s="41"/>
      <c r="C543" s="3"/>
    </row>
    <row r="544" spans="2:3" ht="15.75" customHeight="1">
      <c r="B544" s="41"/>
      <c r="C544" s="3"/>
    </row>
    <row r="545" spans="2:3" ht="15.75" customHeight="1">
      <c r="B545" s="41"/>
      <c r="C545" s="3"/>
    </row>
    <row r="546" spans="2:3" ht="15.75" customHeight="1">
      <c r="B546" s="41"/>
      <c r="C546" s="3"/>
    </row>
    <row r="547" spans="2:3" ht="15.75" customHeight="1">
      <c r="B547" s="41"/>
      <c r="C547" s="3"/>
    </row>
    <row r="548" spans="2:3" ht="15.75" customHeight="1">
      <c r="B548" s="41"/>
      <c r="C548" s="3"/>
    </row>
    <row r="549" spans="2:3" ht="15.75" customHeight="1">
      <c r="B549" s="41"/>
      <c r="C549" s="3"/>
    </row>
    <row r="550" spans="2:3" ht="15.75" customHeight="1">
      <c r="B550" s="41"/>
      <c r="C550" s="3"/>
    </row>
    <row r="551" spans="2:3" ht="15.75" customHeight="1">
      <c r="B551" s="41"/>
      <c r="C551" s="3"/>
    </row>
    <row r="552" spans="2:3" ht="15.75" customHeight="1">
      <c r="B552" s="41"/>
      <c r="C552" s="3"/>
    </row>
    <row r="553" spans="2:3" ht="15.75" customHeight="1">
      <c r="B553" s="41"/>
      <c r="C553" s="3"/>
    </row>
    <row r="554" spans="2:3" ht="15.75" customHeight="1">
      <c r="B554" s="41"/>
      <c r="C554" s="3"/>
    </row>
    <row r="555" spans="2:3" ht="15.75" customHeight="1">
      <c r="B555" s="41"/>
      <c r="C555" s="3"/>
    </row>
    <row r="556" spans="2:3" ht="15.75" customHeight="1">
      <c r="B556" s="41"/>
      <c r="C556" s="3"/>
    </row>
    <row r="557" spans="2:3" ht="15.75" customHeight="1">
      <c r="B557" s="41"/>
      <c r="C557" s="3"/>
    </row>
    <row r="558" spans="2:3" ht="15.75" customHeight="1">
      <c r="B558" s="41"/>
      <c r="C558" s="3"/>
    </row>
    <row r="559" spans="2:3" ht="15.75" customHeight="1">
      <c r="B559" s="41"/>
      <c r="C559" s="3"/>
    </row>
    <row r="560" spans="2:3" ht="15.75" customHeight="1">
      <c r="B560" s="41"/>
      <c r="C560" s="3"/>
    </row>
    <row r="561" spans="2:3" ht="15.75" customHeight="1">
      <c r="B561" s="41"/>
      <c r="C561" s="3"/>
    </row>
    <row r="562" spans="2:3" ht="15.75" customHeight="1">
      <c r="B562" s="41"/>
      <c r="C562" s="3"/>
    </row>
    <row r="563" spans="2:3" ht="15.75" customHeight="1">
      <c r="B563" s="41"/>
      <c r="C563" s="3"/>
    </row>
    <row r="564" spans="2:3" ht="15.75" customHeight="1">
      <c r="B564" s="41"/>
      <c r="C564" s="3"/>
    </row>
    <row r="565" spans="2:3" ht="15.75" customHeight="1">
      <c r="B565" s="41"/>
      <c r="C565" s="3"/>
    </row>
    <row r="566" spans="2:3" ht="15.75" customHeight="1">
      <c r="B566" s="41"/>
      <c r="C566" s="3"/>
    </row>
    <row r="567" spans="2:3" ht="15.75" customHeight="1">
      <c r="B567" s="41"/>
      <c r="C567" s="3"/>
    </row>
    <row r="568" spans="2:3" ht="15.75" customHeight="1">
      <c r="B568" s="41"/>
      <c r="C568" s="3"/>
    </row>
    <row r="569" spans="2:3" ht="15.75" customHeight="1">
      <c r="B569" s="41"/>
      <c r="C569" s="3"/>
    </row>
    <row r="570" spans="2:3" ht="15.75" customHeight="1">
      <c r="B570" s="41"/>
      <c r="C570" s="3"/>
    </row>
    <row r="571" spans="2:3" ht="15.75" customHeight="1">
      <c r="B571" s="41"/>
      <c r="C571" s="3"/>
    </row>
    <row r="572" spans="2:3" ht="15.75" customHeight="1">
      <c r="B572" s="41"/>
      <c r="C572" s="3"/>
    </row>
    <row r="573" spans="2:3" ht="15.75" customHeight="1">
      <c r="B573" s="41"/>
      <c r="C573" s="3"/>
    </row>
    <row r="574" spans="2:3" ht="15.75" customHeight="1">
      <c r="B574" s="41"/>
      <c r="C574" s="3"/>
    </row>
    <row r="575" spans="2:3" ht="15.75" customHeight="1">
      <c r="B575" s="41"/>
      <c r="C575" s="3"/>
    </row>
    <row r="576" spans="2:3" ht="15.75" customHeight="1">
      <c r="B576" s="41"/>
      <c r="C576" s="3"/>
    </row>
    <row r="577" spans="2:3" ht="15.75" customHeight="1">
      <c r="B577" s="41"/>
      <c r="C577" s="3"/>
    </row>
    <row r="578" spans="2:3" ht="15.75" customHeight="1">
      <c r="B578" s="41"/>
      <c r="C578" s="3"/>
    </row>
    <row r="579" spans="2:3" ht="15.75" customHeight="1">
      <c r="B579" s="41"/>
      <c r="C579" s="3"/>
    </row>
    <row r="580" spans="2:3" ht="15.75" customHeight="1">
      <c r="B580" s="41"/>
      <c r="C580" s="3"/>
    </row>
    <row r="581" spans="2:3" ht="15.75" customHeight="1">
      <c r="B581" s="41"/>
      <c r="C581" s="3"/>
    </row>
    <row r="582" spans="2:3" ht="15.75" customHeight="1">
      <c r="B582" s="41"/>
      <c r="C582" s="3"/>
    </row>
    <row r="583" spans="2:3" ht="15.75" customHeight="1">
      <c r="B583" s="41"/>
      <c r="C583" s="3"/>
    </row>
    <row r="584" spans="2:3" ht="15.75" customHeight="1">
      <c r="B584" s="41"/>
      <c r="C584" s="3"/>
    </row>
    <row r="585" spans="2:3" ht="15.75" customHeight="1">
      <c r="B585" s="41"/>
      <c r="C585" s="3"/>
    </row>
    <row r="586" spans="2:3" ht="15.75" customHeight="1">
      <c r="B586" s="41"/>
      <c r="C586" s="3"/>
    </row>
    <row r="587" spans="2:3" ht="15.75" customHeight="1">
      <c r="B587" s="41"/>
      <c r="C587" s="3"/>
    </row>
    <row r="588" spans="2:3" ht="15.75" customHeight="1">
      <c r="B588" s="41"/>
      <c r="C588" s="3"/>
    </row>
    <row r="589" spans="2:3" ht="15.75" customHeight="1">
      <c r="B589" s="41"/>
      <c r="C589" s="3"/>
    </row>
    <row r="590" spans="2:3" ht="15.75" customHeight="1">
      <c r="B590" s="41"/>
      <c r="C590" s="3"/>
    </row>
    <row r="591" spans="2:3" ht="15.75" customHeight="1">
      <c r="B591" s="41"/>
      <c r="C591" s="3"/>
    </row>
    <row r="592" spans="2:3" ht="15.75" customHeight="1">
      <c r="B592" s="41"/>
      <c r="C592" s="3"/>
    </row>
    <row r="593" spans="2:3" ht="15.75" customHeight="1">
      <c r="B593" s="41"/>
      <c r="C593" s="3"/>
    </row>
    <row r="594" spans="2:3" ht="15.75" customHeight="1">
      <c r="B594" s="41"/>
      <c r="C594" s="3"/>
    </row>
    <row r="595" spans="2:3" ht="15.75" customHeight="1">
      <c r="B595" s="41"/>
      <c r="C595" s="3"/>
    </row>
    <row r="596" spans="2:3" ht="15.75" customHeight="1">
      <c r="B596" s="41"/>
      <c r="C596" s="3"/>
    </row>
    <row r="597" spans="2:3" ht="15.75" customHeight="1">
      <c r="B597" s="41"/>
      <c r="C597" s="3"/>
    </row>
    <row r="598" spans="2:3" ht="15.75" customHeight="1">
      <c r="B598" s="41"/>
      <c r="C598" s="3"/>
    </row>
    <row r="599" spans="2:3" ht="15.75" customHeight="1">
      <c r="B599" s="41"/>
      <c r="C599" s="3"/>
    </row>
    <row r="600" spans="2:3" ht="15.75" customHeight="1">
      <c r="B600" s="41"/>
      <c r="C600" s="3"/>
    </row>
    <row r="601" spans="2:3" ht="15.75" customHeight="1">
      <c r="B601" s="41"/>
      <c r="C601" s="3"/>
    </row>
    <row r="602" spans="2:3" ht="15.75" customHeight="1">
      <c r="B602" s="41"/>
      <c r="C602" s="3"/>
    </row>
    <row r="603" spans="2:3" ht="15.75" customHeight="1">
      <c r="B603" s="41"/>
      <c r="C603" s="3"/>
    </row>
    <row r="604" spans="2:3" ht="15.75" customHeight="1">
      <c r="B604" s="41"/>
      <c r="C604" s="3"/>
    </row>
    <row r="605" spans="2:3" ht="15.75" customHeight="1">
      <c r="B605" s="41"/>
      <c r="C605" s="3"/>
    </row>
    <row r="606" spans="2:3" ht="15.75" customHeight="1">
      <c r="B606" s="41"/>
      <c r="C606" s="3"/>
    </row>
    <row r="607" spans="2:3" ht="15.75" customHeight="1">
      <c r="B607" s="41"/>
      <c r="C607" s="3"/>
    </row>
    <row r="608" spans="2:3" ht="15.75" customHeight="1">
      <c r="B608" s="41"/>
      <c r="C608" s="3"/>
    </row>
    <row r="609" spans="2:3" ht="15.75" customHeight="1">
      <c r="B609" s="41"/>
      <c r="C609" s="3"/>
    </row>
    <row r="610" spans="2:3" ht="15.75" customHeight="1">
      <c r="B610" s="41"/>
      <c r="C610" s="3"/>
    </row>
    <row r="611" spans="2:3" ht="15.75" customHeight="1">
      <c r="B611" s="41"/>
      <c r="C611" s="3"/>
    </row>
    <row r="612" spans="2:3" ht="15.75" customHeight="1">
      <c r="B612" s="41"/>
      <c r="C612" s="3"/>
    </row>
    <row r="613" spans="2:3" ht="15.75" customHeight="1">
      <c r="B613" s="41"/>
      <c r="C613" s="3"/>
    </row>
    <row r="614" spans="2:3" ht="15.75" customHeight="1">
      <c r="B614" s="41"/>
      <c r="C614" s="3"/>
    </row>
    <row r="615" spans="2:3" ht="15.75" customHeight="1">
      <c r="B615" s="41"/>
      <c r="C615" s="3"/>
    </row>
    <row r="616" spans="2:3" ht="15.75" customHeight="1">
      <c r="B616" s="41"/>
      <c r="C616" s="3"/>
    </row>
    <row r="617" spans="2:3" ht="15.75" customHeight="1">
      <c r="B617" s="41"/>
      <c r="C617" s="3"/>
    </row>
    <row r="618" spans="2:3" ht="15.75" customHeight="1">
      <c r="B618" s="41"/>
      <c r="C618" s="3"/>
    </row>
    <row r="619" spans="2:3" ht="15.75" customHeight="1">
      <c r="B619" s="41"/>
      <c r="C619" s="3"/>
    </row>
    <row r="620" spans="2:3" ht="15.75" customHeight="1">
      <c r="B620" s="41"/>
      <c r="C620" s="3"/>
    </row>
    <row r="621" spans="2:3" ht="15.75" customHeight="1">
      <c r="B621" s="41"/>
      <c r="C621" s="3"/>
    </row>
    <row r="622" spans="2:3" ht="15.75" customHeight="1">
      <c r="B622" s="41"/>
      <c r="C622" s="3"/>
    </row>
    <row r="623" spans="2:3" ht="15.75" customHeight="1">
      <c r="B623" s="41"/>
      <c r="C623" s="3"/>
    </row>
    <row r="624" spans="2:3" ht="15.75" customHeight="1">
      <c r="B624" s="41"/>
      <c r="C624" s="3"/>
    </row>
    <row r="625" spans="2:3" ht="15.75" customHeight="1">
      <c r="B625" s="41"/>
      <c r="C625" s="3"/>
    </row>
    <row r="626" spans="2:3" ht="15.75" customHeight="1">
      <c r="B626" s="41"/>
      <c r="C626" s="3"/>
    </row>
    <row r="627" spans="2:3" ht="15.75" customHeight="1">
      <c r="B627" s="41"/>
      <c r="C627" s="3"/>
    </row>
    <row r="628" spans="2:3" ht="15.75" customHeight="1">
      <c r="B628" s="41"/>
      <c r="C628" s="3"/>
    </row>
    <row r="629" spans="2:3" ht="15.75" customHeight="1">
      <c r="B629" s="41"/>
      <c r="C629" s="3"/>
    </row>
    <row r="630" spans="2:3" ht="15.75" customHeight="1">
      <c r="B630" s="41"/>
      <c r="C630" s="3"/>
    </row>
    <row r="631" spans="2:3" ht="15.75" customHeight="1">
      <c r="B631" s="41"/>
      <c r="C631" s="3"/>
    </row>
    <row r="632" spans="2:3" ht="15.75" customHeight="1">
      <c r="B632" s="41"/>
      <c r="C632" s="3"/>
    </row>
    <row r="633" spans="2:3" ht="15.75" customHeight="1">
      <c r="B633" s="41"/>
      <c r="C633" s="3"/>
    </row>
    <row r="634" spans="2:3" ht="15.75" customHeight="1">
      <c r="B634" s="41"/>
      <c r="C634" s="3"/>
    </row>
    <row r="635" spans="2:3" ht="15.75" customHeight="1">
      <c r="B635" s="41"/>
      <c r="C635" s="3"/>
    </row>
    <row r="636" spans="2:3" ht="15.75" customHeight="1">
      <c r="B636" s="41"/>
      <c r="C636" s="3"/>
    </row>
    <row r="637" spans="2:3" ht="15.75" customHeight="1">
      <c r="B637" s="41"/>
      <c r="C637" s="3"/>
    </row>
    <row r="638" spans="2:3" ht="15.75" customHeight="1">
      <c r="B638" s="41"/>
      <c r="C638" s="3"/>
    </row>
    <row r="639" spans="2:3" ht="15.75" customHeight="1">
      <c r="B639" s="41"/>
      <c r="C639" s="3"/>
    </row>
    <row r="640" spans="2:3" ht="15.75" customHeight="1">
      <c r="B640" s="41"/>
      <c r="C640" s="3"/>
    </row>
    <row r="641" spans="2:3" ht="15.75" customHeight="1">
      <c r="B641" s="41"/>
      <c r="C641" s="3"/>
    </row>
    <row r="642" spans="2:3" ht="15.75" customHeight="1">
      <c r="B642" s="41"/>
      <c r="C642" s="3"/>
    </row>
    <row r="643" spans="2:3" ht="15.75" customHeight="1">
      <c r="B643" s="41"/>
      <c r="C643" s="3"/>
    </row>
    <row r="644" spans="2:3" ht="15.75" customHeight="1">
      <c r="B644" s="41"/>
      <c r="C644" s="3"/>
    </row>
    <row r="645" spans="2:3" ht="15.75" customHeight="1">
      <c r="B645" s="41"/>
      <c r="C645" s="3"/>
    </row>
    <row r="646" spans="2:3" ht="15.75" customHeight="1">
      <c r="B646" s="41"/>
      <c r="C646" s="3"/>
    </row>
    <row r="647" spans="2:3" ht="15.75" customHeight="1">
      <c r="B647" s="41"/>
      <c r="C647" s="3"/>
    </row>
    <row r="648" spans="2:3" ht="15.75" customHeight="1">
      <c r="B648" s="41"/>
      <c r="C648" s="3"/>
    </row>
    <row r="649" spans="2:3" ht="15.75" customHeight="1">
      <c r="B649" s="41"/>
      <c r="C649" s="3"/>
    </row>
    <row r="650" spans="2:3" ht="15.75" customHeight="1">
      <c r="B650" s="41"/>
      <c r="C650" s="3"/>
    </row>
    <row r="651" spans="2:3" ht="15.75" customHeight="1">
      <c r="B651" s="41"/>
      <c r="C651" s="3"/>
    </row>
    <row r="652" spans="2:3" ht="15.75" customHeight="1">
      <c r="B652" s="41"/>
      <c r="C652" s="3"/>
    </row>
    <row r="653" spans="2:3" ht="15.75" customHeight="1">
      <c r="B653" s="41"/>
      <c r="C653" s="3"/>
    </row>
    <row r="654" spans="2:3" ht="15.75" customHeight="1">
      <c r="B654" s="41"/>
      <c r="C654" s="3"/>
    </row>
    <row r="655" spans="2:3" ht="15.75" customHeight="1">
      <c r="B655" s="41"/>
      <c r="C655" s="3"/>
    </row>
    <row r="656" spans="2:3" ht="15.75" customHeight="1">
      <c r="B656" s="41"/>
      <c r="C656" s="3"/>
    </row>
    <row r="657" spans="2:3" ht="15.75" customHeight="1">
      <c r="B657" s="41"/>
      <c r="C657" s="3"/>
    </row>
    <row r="658" spans="2:3" ht="15.75" customHeight="1">
      <c r="B658" s="41"/>
      <c r="C658" s="3"/>
    </row>
    <row r="659" spans="2:3" ht="15.75" customHeight="1">
      <c r="B659" s="41"/>
      <c r="C659" s="3"/>
    </row>
    <row r="660" spans="2:3" ht="15.75" customHeight="1">
      <c r="B660" s="41"/>
      <c r="C660" s="3"/>
    </row>
    <row r="661" spans="2:3" ht="15.75" customHeight="1">
      <c r="B661" s="41"/>
      <c r="C661" s="3"/>
    </row>
    <row r="662" spans="2:3" ht="15.75" customHeight="1">
      <c r="B662" s="41"/>
      <c r="C662" s="3"/>
    </row>
    <row r="663" spans="2:3" ht="15.75" customHeight="1">
      <c r="B663" s="41"/>
      <c r="C663" s="3"/>
    </row>
    <row r="664" spans="2:3" ht="15.75" customHeight="1">
      <c r="B664" s="41"/>
      <c r="C664" s="3"/>
    </row>
    <row r="665" spans="2:3" ht="15.75" customHeight="1">
      <c r="B665" s="41"/>
      <c r="C665" s="3"/>
    </row>
    <row r="666" spans="2:3" ht="15.75" customHeight="1">
      <c r="B666" s="41"/>
      <c r="C666" s="3"/>
    </row>
    <row r="667" spans="2:3" ht="15.75" customHeight="1">
      <c r="B667" s="41"/>
      <c r="C667" s="3"/>
    </row>
    <row r="668" spans="2:3" ht="15.75" customHeight="1">
      <c r="B668" s="41"/>
      <c r="C668" s="3"/>
    </row>
    <row r="669" spans="2:3" ht="15.75" customHeight="1">
      <c r="B669" s="41"/>
      <c r="C669" s="3"/>
    </row>
    <row r="670" spans="2:3" ht="15.75" customHeight="1">
      <c r="B670" s="41"/>
      <c r="C670" s="3"/>
    </row>
    <row r="671" spans="2:3" ht="15.75" customHeight="1">
      <c r="B671" s="41"/>
      <c r="C671" s="3"/>
    </row>
    <row r="672" spans="2:3" ht="15.75" customHeight="1">
      <c r="B672" s="41"/>
      <c r="C672" s="3"/>
    </row>
    <row r="673" spans="2:3" ht="15.75" customHeight="1">
      <c r="B673" s="41"/>
      <c r="C673" s="3"/>
    </row>
    <row r="674" spans="2:3" ht="15.75" customHeight="1">
      <c r="B674" s="41"/>
      <c r="C674" s="3"/>
    </row>
    <row r="675" spans="2:3" ht="15.75" customHeight="1">
      <c r="B675" s="41"/>
      <c r="C675" s="3"/>
    </row>
    <row r="676" spans="2:3" ht="15.75" customHeight="1">
      <c r="B676" s="41"/>
      <c r="C676" s="3"/>
    </row>
    <row r="677" spans="2:3" ht="15.75" customHeight="1">
      <c r="B677" s="41"/>
      <c r="C677" s="3"/>
    </row>
    <row r="678" spans="2:3" ht="15.75" customHeight="1">
      <c r="B678" s="41"/>
      <c r="C678" s="3"/>
    </row>
    <row r="679" spans="2:3" ht="15.75" customHeight="1">
      <c r="B679" s="41"/>
      <c r="C679" s="3"/>
    </row>
    <row r="680" spans="2:3" ht="15.75" customHeight="1">
      <c r="B680" s="41"/>
      <c r="C680" s="3"/>
    </row>
    <row r="681" spans="2:3" ht="15.75" customHeight="1">
      <c r="B681" s="41"/>
      <c r="C681" s="3"/>
    </row>
    <row r="682" spans="2:3" ht="15.75" customHeight="1">
      <c r="B682" s="41"/>
      <c r="C682" s="3"/>
    </row>
    <row r="683" spans="2:3" ht="15.75" customHeight="1">
      <c r="B683" s="41"/>
      <c r="C683" s="3"/>
    </row>
    <row r="684" spans="2:3" ht="15.75" customHeight="1">
      <c r="B684" s="41"/>
      <c r="C684" s="3"/>
    </row>
    <row r="685" spans="2:3" ht="15.75" customHeight="1">
      <c r="B685" s="41"/>
      <c r="C685" s="3"/>
    </row>
    <row r="686" spans="2:3" ht="15.75" customHeight="1">
      <c r="B686" s="41"/>
      <c r="C686" s="3"/>
    </row>
    <row r="687" spans="2:3" ht="15.75" customHeight="1">
      <c r="B687" s="41"/>
      <c r="C687" s="3"/>
    </row>
    <row r="688" spans="2:3" ht="15.75" customHeight="1">
      <c r="B688" s="41"/>
      <c r="C688" s="3"/>
    </row>
    <row r="689" spans="2:3" ht="15.75" customHeight="1">
      <c r="B689" s="41"/>
      <c r="C689" s="3"/>
    </row>
    <row r="690" spans="2:3" ht="15.75" customHeight="1">
      <c r="B690" s="41"/>
      <c r="C690" s="3"/>
    </row>
    <row r="691" spans="2:3" ht="15.75" customHeight="1">
      <c r="B691" s="41"/>
      <c r="C691" s="3"/>
    </row>
    <row r="692" spans="2:3" ht="15.75" customHeight="1">
      <c r="B692" s="41"/>
      <c r="C692" s="3"/>
    </row>
    <row r="693" spans="2:3" ht="15.75" customHeight="1">
      <c r="B693" s="41"/>
      <c r="C693" s="3"/>
    </row>
    <row r="694" spans="2:3" ht="15.75" customHeight="1">
      <c r="B694" s="41"/>
      <c r="C694" s="3"/>
    </row>
    <row r="695" spans="2:3" ht="15.75" customHeight="1">
      <c r="B695" s="41"/>
      <c r="C695" s="3"/>
    </row>
    <row r="696" spans="2:3" ht="15.75" customHeight="1">
      <c r="B696" s="41"/>
      <c r="C696" s="3"/>
    </row>
    <row r="697" spans="2:3" ht="15.75" customHeight="1">
      <c r="B697" s="41"/>
      <c r="C697" s="3"/>
    </row>
    <row r="698" spans="2:3" ht="15.75" customHeight="1">
      <c r="B698" s="41"/>
      <c r="C698" s="3"/>
    </row>
    <row r="699" spans="2:3" ht="15.75" customHeight="1">
      <c r="B699" s="41"/>
      <c r="C699" s="3"/>
    </row>
    <row r="700" spans="2:3" ht="15.75" customHeight="1">
      <c r="B700" s="41"/>
      <c r="C700" s="3"/>
    </row>
    <row r="701" spans="2:3" ht="15.75" customHeight="1">
      <c r="B701" s="41"/>
      <c r="C701" s="3"/>
    </row>
    <row r="702" spans="2:3" ht="15.75" customHeight="1">
      <c r="B702" s="41"/>
      <c r="C702" s="3"/>
    </row>
    <row r="703" spans="2:3" ht="15.75" customHeight="1">
      <c r="B703" s="41"/>
      <c r="C703" s="3"/>
    </row>
    <row r="704" spans="2:3" ht="15.75" customHeight="1">
      <c r="B704" s="41"/>
      <c r="C704" s="3"/>
    </row>
    <row r="705" spans="2:3" ht="15.75" customHeight="1">
      <c r="B705" s="41"/>
      <c r="C705" s="3"/>
    </row>
    <row r="706" spans="2:3" ht="15.75" customHeight="1">
      <c r="B706" s="41"/>
      <c r="C706" s="3"/>
    </row>
    <row r="707" spans="2:3" ht="15.75" customHeight="1">
      <c r="B707" s="41"/>
      <c r="C707" s="3"/>
    </row>
    <row r="708" spans="2:3" ht="15.75" customHeight="1">
      <c r="B708" s="41"/>
      <c r="C708" s="3"/>
    </row>
    <row r="709" spans="2:3" ht="15.75" customHeight="1">
      <c r="B709" s="41"/>
      <c r="C709" s="3"/>
    </row>
    <row r="710" spans="2:3" ht="15.75" customHeight="1">
      <c r="B710" s="41"/>
      <c r="C710" s="3"/>
    </row>
    <row r="711" spans="2:3" ht="15.75" customHeight="1">
      <c r="B711" s="41"/>
      <c r="C711" s="3"/>
    </row>
    <row r="712" spans="2:3" ht="15.75" customHeight="1">
      <c r="B712" s="41"/>
      <c r="C712" s="3"/>
    </row>
    <row r="713" spans="2:3" ht="15.75" customHeight="1">
      <c r="B713" s="41"/>
      <c r="C713" s="3"/>
    </row>
    <row r="714" spans="2:3" ht="15.75" customHeight="1">
      <c r="B714" s="41"/>
      <c r="C714" s="3"/>
    </row>
    <row r="715" spans="2:3" ht="15.75" customHeight="1">
      <c r="B715" s="41"/>
      <c r="C715" s="3"/>
    </row>
    <row r="716" spans="2:3" ht="15.75" customHeight="1">
      <c r="B716" s="41"/>
      <c r="C716" s="3"/>
    </row>
    <row r="717" spans="2:3" ht="15.75" customHeight="1">
      <c r="B717" s="41"/>
      <c r="C717" s="3"/>
    </row>
    <row r="718" spans="2:3" ht="15.75" customHeight="1">
      <c r="B718" s="41"/>
      <c r="C718" s="3"/>
    </row>
    <row r="719" spans="2:3" ht="15.75" customHeight="1">
      <c r="B719" s="41"/>
      <c r="C719" s="3"/>
    </row>
    <row r="720" spans="2:3" ht="15.75" customHeight="1">
      <c r="B720" s="41"/>
      <c r="C720" s="3"/>
    </row>
    <row r="721" spans="2:3" ht="15.75" customHeight="1">
      <c r="B721" s="41"/>
      <c r="C721" s="3"/>
    </row>
    <row r="722" spans="2:3" ht="15.75" customHeight="1">
      <c r="B722" s="41"/>
      <c r="C722" s="3"/>
    </row>
    <row r="723" spans="2:3" ht="15.75" customHeight="1">
      <c r="B723" s="41"/>
      <c r="C723" s="3"/>
    </row>
    <row r="724" spans="2:3" ht="15.75" customHeight="1">
      <c r="B724" s="41"/>
      <c r="C724" s="3"/>
    </row>
    <row r="725" spans="2:3" ht="15.75" customHeight="1">
      <c r="B725" s="41"/>
      <c r="C725" s="3"/>
    </row>
    <row r="726" spans="2:3" ht="15.75" customHeight="1">
      <c r="B726" s="41"/>
      <c r="C726" s="3"/>
    </row>
    <row r="727" spans="2:3" ht="15.75" customHeight="1">
      <c r="B727" s="41"/>
      <c r="C727" s="3"/>
    </row>
    <row r="728" spans="2:3" ht="15.75" customHeight="1">
      <c r="B728" s="41"/>
      <c r="C728" s="3"/>
    </row>
    <row r="729" spans="2:3" ht="15.75" customHeight="1">
      <c r="B729" s="41"/>
      <c r="C729" s="3"/>
    </row>
    <row r="730" spans="2:3" ht="15.75" customHeight="1">
      <c r="B730" s="41"/>
      <c r="C730" s="3"/>
    </row>
    <row r="731" spans="2:3" ht="15.75" customHeight="1">
      <c r="B731" s="41"/>
      <c r="C731" s="3"/>
    </row>
    <row r="732" spans="2:3" ht="15.75" customHeight="1">
      <c r="B732" s="41"/>
      <c r="C732" s="3"/>
    </row>
    <row r="733" spans="2:3" ht="15.75" customHeight="1">
      <c r="B733" s="41"/>
      <c r="C733" s="3"/>
    </row>
    <row r="734" spans="2:3" ht="15.75" customHeight="1">
      <c r="B734" s="41"/>
      <c r="C734" s="3"/>
    </row>
    <row r="735" spans="2:3" ht="15.75" customHeight="1">
      <c r="B735" s="41"/>
      <c r="C735" s="3"/>
    </row>
    <row r="736" spans="2:3" ht="15.75" customHeight="1">
      <c r="B736" s="41"/>
      <c r="C736" s="3"/>
    </row>
    <row r="737" spans="2:3" ht="15.75" customHeight="1">
      <c r="B737" s="41"/>
      <c r="C737" s="3"/>
    </row>
    <row r="738" spans="2:3" ht="15.75" customHeight="1">
      <c r="B738" s="41"/>
      <c r="C738" s="3"/>
    </row>
    <row r="739" spans="2:3" ht="15.75" customHeight="1">
      <c r="B739" s="41"/>
      <c r="C739" s="3"/>
    </row>
    <row r="740" spans="2:3" ht="15.75" customHeight="1">
      <c r="B740" s="41"/>
      <c r="C740" s="3"/>
    </row>
    <row r="741" spans="2:3" ht="15.75" customHeight="1">
      <c r="B741" s="41"/>
      <c r="C741" s="3"/>
    </row>
    <row r="742" spans="2:3" ht="15.75" customHeight="1">
      <c r="B742" s="41"/>
      <c r="C742" s="3"/>
    </row>
    <row r="743" spans="2:3" ht="15.75" customHeight="1">
      <c r="B743" s="41"/>
      <c r="C743" s="3"/>
    </row>
    <row r="744" spans="2:3" ht="15.75" customHeight="1">
      <c r="B744" s="41"/>
      <c r="C744" s="3"/>
    </row>
    <row r="745" spans="2:3" ht="15.75" customHeight="1">
      <c r="B745" s="41"/>
      <c r="C745" s="3"/>
    </row>
    <row r="746" spans="2:3" ht="15.75" customHeight="1">
      <c r="B746" s="41"/>
      <c r="C746" s="3"/>
    </row>
    <row r="747" spans="2:3" ht="15.75" customHeight="1">
      <c r="B747" s="41"/>
      <c r="C747" s="3"/>
    </row>
    <row r="748" spans="2:3" ht="15.75" customHeight="1">
      <c r="B748" s="41"/>
      <c r="C748" s="3"/>
    </row>
    <row r="749" spans="2:3" ht="15.75" customHeight="1">
      <c r="B749" s="41"/>
      <c r="C749" s="3"/>
    </row>
    <row r="750" spans="2:3" ht="15.75" customHeight="1">
      <c r="B750" s="41"/>
      <c r="C750" s="3"/>
    </row>
    <row r="751" spans="2:3" ht="15.75" customHeight="1">
      <c r="B751" s="41"/>
      <c r="C751" s="3"/>
    </row>
    <row r="752" spans="2:3" ht="15.75" customHeight="1">
      <c r="B752" s="41"/>
      <c r="C752" s="3"/>
    </row>
    <row r="753" spans="2:3" ht="15.75" customHeight="1">
      <c r="B753" s="41"/>
      <c r="C753" s="3"/>
    </row>
    <row r="754" spans="2:3" ht="15.75" customHeight="1">
      <c r="B754" s="41"/>
      <c r="C754" s="3"/>
    </row>
    <row r="755" spans="2:3" ht="15.75" customHeight="1">
      <c r="B755" s="41"/>
      <c r="C755" s="3"/>
    </row>
    <row r="756" spans="2:3" ht="15.75" customHeight="1">
      <c r="B756" s="41"/>
      <c r="C756" s="3"/>
    </row>
    <row r="757" spans="2:3" ht="15.75" customHeight="1">
      <c r="B757" s="41"/>
      <c r="C757" s="3"/>
    </row>
    <row r="758" spans="2:3" ht="15.75" customHeight="1">
      <c r="B758" s="41"/>
      <c r="C758" s="3"/>
    </row>
    <row r="759" spans="2:3" ht="15.75" customHeight="1">
      <c r="B759" s="41"/>
      <c r="C759" s="3"/>
    </row>
    <row r="760" spans="2:3" ht="15.75" customHeight="1">
      <c r="B760" s="41"/>
      <c r="C760" s="3"/>
    </row>
    <row r="761" spans="2:3" ht="15.75" customHeight="1">
      <c r="B761" s="41"/>
      <c r="C761" s="3"/>
    </row>
    <row r="762" spans="2:3" ht="15.75" customHeight="1">
      <c r="B762" s="41"/>
      <c r="C762" s="3"/>
    </row>
    <row r="763" spans="2:3" ht="15.75" customHeight="1">
      <c r="B763" s="41"/>
      <c r="C763" s="3"/>
    </row>
    <row r="764" spans="2:3" ht="15.75" customHeight="1">
      <c r="B764" s="41"/>
      <c r="C764" s="3"/>
    </row>
    <row r="765" spans="2:3" ht="15.75" customHeight="1">
      <c r="B765" s="41"/>
      <c r="C765" s="3"/>
    </row>
    <row r="766" spans="2:3" ht="15.75" customHeight="1">
      <c r="B766" s="41"/>
      <c r="C766" s="3"/>
    </row>
    <row r="767" spans="2:3" ht="15.75" customHeight="1">
      <c r="B767" s="41"/>
      <c r="C767" s="3"/>
    </row>
    <row r="768" spans="2:3" ht="15.75" customHeight="1">
      <c r="B768" s="41"/>
      <c r="C768" s="3"/>
    </row>
    <row r="769" spans="2:3" ht="15.75" customHeight="1">
      <c r="B769" s="41"/>
      <c r="C769" s="3"/>
    </row>
    <row r="770" spans="2:3" ht="15.75" customHeight="1">
      <c r="B770" s="41"/>
      <c r="C770" s="3"/>
    </row>
    <row r="771" spans="2:3" ht="15.75" customHeight="1">
      <c r="B771" s="41"/>
      <c r="C771" s="3"/>
    </row>
    <row r="772" spans="2:3" ht="15.75" customHeight="1">
      <c r="B772" s="41"/>
      <c r="C772" s="3"/>
    </row>
    <row r="773" spans="2:3" ht="15.75" customHeight="1">
      <c r="B773" s="41"/>
      <c r="C773" s="3"/>
    </row>
    <row r="774" spans="2:3" ht="15.75" customHeight="1">
      <c r="B774" s="41"/>
      <c r="C774" s="3"/>
    </row>
    <row r="775" spans="2:3" ht="15.75" customHeight="1">
      <c r="B775" s="41"/>
      <c r="C775" s="3"/>
    </row>
    <row r="776" spans="2:3" ht="15.75" customHeight="1">
      <c r="B776" s="41"/>
      <c r="C776" s="3"/>
    </row>
    <row r="777" spans="2:3" ht="15.75" customHeight="1">
      <c r="B777" s="41"/>
      <c r="C777" s="3"/>
    </row>
    <row r="778" spans="2:3" ht="15.75" customHeight="1">
      <c r="B778" s="41"/>
      <c r="C778" s="3"/>
    </row>
    <row r="779" spans="2:3" ht="15.75" customHeight="1">
      <c r="B779" s="41"/>
      <c r="C779" s="3"/>
    </row>
    <row r="780" spans="2:3" ht="15.75" customHeight="1">
      <c r="B780" s="41"/>
      <c r="C780" s="3"/>
    </row>
    <row r="781" spans="2:3" ht="15.75" customHeight="1">
      <c r="B781" s="41"/>
      <c r="C781" s="3"/>
    </row>
    <row r="782" spans="2:3" ht="15.75" customHeight="1">
      <c r="B782" s="41"/>
      <c r="C782" s="3"/>
    </row>
    <row r="783" spans="2:3" ht="15.75" customHeight="1">
      <c r="B783" s="41"/>
      <c r="C783" s="3"/>
    </row>
    <row r="784" spans="2:3" ht="15.75" customHeight="1">
      <c r="B784" s="41"/>
      <c r="C784" s="3"/>
    </row>
    <row r="785" spans="2:3" ht="15.75" customHeight="1">
      <c r="B785" s="41"/>
      <c r="C785" s="3"/>
    </row>
    <row r="786" spans="2:3" ht="15.75" customHeight="1">
      <c r="B786" s="41"/>
      <c r="C786" s="3"/>
    </row>
    <row r="787" spans="2:3" ht="15.75" customHeight="1">
      <c r="B787" s="41"/>
      <c r="C787" s="3"/>
    </row>
    <row r="788" spans="2:3" ht="15.75" customHeight="1">
      <c r="B788" s="41"/>
      <c r="C788" s="3"/>
    </row>
    <row r="789" spans="2:3" ht="15.75" customHeight="1">
      <c r="B789" s="41"/>
      <c r="C789" s="3"/>
    </row>
    <row r="790" spans="2:3" ht="15.75" customHeight="1">
      <c r="B790" s="41"/>
      <c r="C790" s="3"/>
    </row>
    <row r="791" spans="2:3" ht="15.75" customHeight="1">
      <c r="B791" s="41"/>
      <c r="C791" s="3"/>
    </row>
    <row r="792" spans="2:3" ht="15.75" customHeight="1">
      <c r="B792" s="41"/>
      <c r="C792" s="3"/>
    </row>
    <row r="793" spans="2:3" ht="15.75" customHeight="1">
      <c r="B793" s="41"/>
      <c r="C793" s="3"/>
    </row>
    <row r="794" spans="2:3" ht="15.75" customHeight="1">
      <c r="B794" s="41"/>
      <c r="C794" s="3"/>
    </row>
    <row r="795" spans="2:3" ht="15.75" customHeight="1">
      <c r="B795" s="41"/>
      <c r="C795" s="3"/>
    </row>
    <row r="796" spans="2:3" ht="15.75" customHeight="1">
      <c r="B796" s="41"/>
      <c r="C796" s="3"/>
    </row>
    <row r="797" spans="2:3" ht="15.75" customHeight="1">
      <c r="B797" s="41"/>
      <c r="C797" s="3"/>
    </row>
    <row r="798" spans="2:3" ht="15.75" customHeight="1">
      <c r="B798" s="41"/>
      <c r="C798" s="3"/>
    </row>
    <row r="799" spans="2:3" ht="15.75" customHeight="1">
      <c r="B799" s="41"/>
      <c r="C799" s="3"/>
    </row>
    <row r="800" spans="2:3" ht="15.75" customHeight="1">
      <c r="B800" s="41"/>
      <c r="C800" s="3"/>
    </row>
    <row r="801" spans="2:3" ht="15.75" customHeight="1">
      <c r="B801" s="41"/>
      <c r="C801" s="3"/>
    </row>
    <row r="802" spans="2:3" ht="15.75" customHeight="1">
      <c r="B802" s="41"/>
      <c r="C802" s="3"/>
    </row>
    <row r="803" spans="2:3" ht="15.75" customHeight="1">
      <c r="B803" s="41"/>
      <c r="C803" s="3"/>
    </row>
    <row r="804" spans="2:3" ht="15.75" customHeight="1">
      <c r="B804" s="41"/>
      <c r="C804" s="3"/>
    </row>
    <row r="805" spans="2:3" ht="15.75" customHeight="1">
      <c r="B805" s="41"/>
      <c r="C805" s="3"/>
    </row>
    <row r="806" spans="2:3" ht="15.75" customHeight="1">
      <c r="B806" s="41"/>
      <c r="C806" s="3"/>
    </row>
    <row r="807" spans="2:3" ht="15.75" customHeight="1">
      <c r="B807" s="41"/>
      <c r="C807" s="3"/>
    </row>
    <row r="808" spans="2:3" ht="15.75" customHeight="1">
      <c r="B808" s="41"/>
      <c r="C808" s="3"/>
    </row>
    <row r="809" spans="2:3" ht="15.75" customHeight="1">
      <c r="B809" s="41"/>
      <c r="C809" s="3"/>
    </row>
    <row r="810" spans="2:3" ht="15.75" customHeight="1">
      <c r="B810" s="41"/>
      <c r="C810" s="3"/>
    </row>
    <row r="811" spans="2:3" ht="15.75" customHeight="1">
      <c r="B811" s="41"/>
      <c r="C811" s="3"/>
    </row>
    <row r="812" spans="2:3" ht="15.75" customHeight="1">
      <c r="B812" s="41"/>
      <c r="C812" s="3"/>
    </row>
    <row r="813" spans="2:3" ht="15.75" customHeight="1">
      <c r="B813" s="41"/>
      <c r="C813" s="3"/>
    </row>
    <row r="814" spans="2:3" ht="15.75" customHeight="1">
      <c r="B814" s="41"/>
      <c r="C814" s="3"/>
    </row>
    <row r="815" spans="2:3" ht="15.75" customHeight="1">
      <c r="B815" s="41"/>
      <c r="C815" s="3"/>
    </row>
    <row r="816" spans="2:3" ht="15.75" customHeight="1">
      <c r="B816" s="41"/>
      <c r="C816" s="3"/>
    </row>
    <row r="817" spans="2:3" ht="15.75" customHeight="1">
      <c r="B817" s="41"/>
      <c r="C817" s="3"/>
    </row>
    <row r="818" spans="2:3" ht="15.75" customHeight="1">
      <c r="B818" s="41"/>
      <c r="C818" s="3"/>
    </row>
    <row r="819" spans="2:3" ht="15.75" customHeight="1">
      <c r="B819" s="41"/>
      <c r="C819" s="3"/>
    </row>
    <row r="820" spans="2:3" ht="15.75" customHeight="1">
      <c r="B820" s="41"/>
      <c r="C820" s="3"/>
    </row>
    <row r="821" spans="2:3" ht="15.75" customHeight="1">
      <c r="B821" s="41"/>
      <c r="C821" s="3"/>
    </row>
    <row r="822" spans="2:3" ht="15.75" customHeight="1">
      <c r="B822" s="41"/>
      <c r="C822" s="3"/>
    </row>
    <row r="823" spans="2:3" ht="15.75" customHeight="1">
      <c r="B823" s="41"/>
      <c r="C823" s="3"/>
    </row>
    <row r="824" spans="2:3" ht="15.75" customHeight="1">
      <c r="B824" s="41"/>
      <c r="C824" s="3"/>
    </row>
    <row r="825" spans="2:3" ht="15.75" customHeight="1">
      <c r="B825" s="41"/>
      <c r="C825" s="3"/>
    </row>
    <row r="826" spans="2:3" ht="15.75" customHeight="1">
      <c r="B826" s="41"/>
      <c r="C826" s="3"/>
    </row>
    <row r="827" spans="2:3" ht="15.75" customHeight="1">
      <c r="B827" s="41"/>
      <c r="C827" s="3"/>
    </row>
    <row r="828" spans="2:3" ht="15.75" customHeight="1">
      <c r="B828" s="41"/>
      <c r="C828" s="3"/>
    </row>
    <row r="829" spans="2:3" ht="15.75" customHeight="1">
      <c r="B829" s="41"/>
      <c r="C829" s="3"/>
    </row>
    <row r="830" spans="2:3" ht="15.75" customHeight="1">
      <c r="B830" s="41"/>
      <c r="C830" s="3"/>
    </row>
    <row r="831" spans="2:3" ht="15.75" customHeight="1">
      <c r="B831" s="41"/>
      <c r="C831" s="3"/>
    </row>
    <row r="832" spans="2:3" ht="15.75" customHeight="1">
      <c r="B832" s="41"/>
      <c r="C832" s="3"/>
    </row>
    <row r="833" spans="2:3" ht="15.75" customHeight="1">
      <c r="B833" s="41"/>
      <c r="C833" s="3"/>
    </row>
    <row r="834" spans="2:3" ht="15.75" customHeight="1">
      <c r="B834" s="41"/>
      <c r="C834" s="3"/>
    </row>
    <row r="835" spans="2:3" ht="15.75" customHeight="1">
      <c r="B835" s="41"/>
      <c r="C835" s="3"/>
    </row>
    <row r="836" spans="2:3" ht="15.75" customHeight="1">
      <c r="B836" s="41"/>
      <c r="C836" s="3"/>
    </row>
    <row r="837" spans="2:3" ht="15.75" customHeight="1">
      <c r="B837" s="41"/>
      <c r="C837" s="3"/>
    </row>
    <row r="838" spans="2:3" ht="15.75" customHeight="1">
      <c r="B838" s="41"/>
      <c r="C838" s="3"/>
    </row>
    <row r="839" spans="2:3" ht="15.75" customHeight="1">
      <c r="B839" s="41"/>
      <c r="C839" s="3"/>
    </row>
    <row r="840" spans="2:3" ht="15.75" customHeight="1">
      <c r="B840" s="41"/>
      <c r="C840" s="3"/>
    </row>
    <row r="841" spans="2:3" ht="15.75" customHeight="1">
      <c r="B841" s="41"/>
      <c r="C841" s="3"/>
    </row>
    <row r="842" spans="2:3" ht="15.75" customHeight="1">
      <c r="B842" s="41"/>
      <c r="C842" s="3"/>
    </row>
    <row r="843" spans="2:3" ht="15.75" customHeight="1">
      <c r="B843" s="41"/>
      <c r="C843" s="3"/>
    </row>
    <row r="844" spans="2:3" ht="15.75" customHeight="1">
      <c r="B844" s="41"/>
      <c r="C844" s="3"/>
    </row>
    <row r="845" spans="2:3" ht="15.75" customHeight="1">
      <c r="B845" s="41"/>
      <c r="C845" s="3"/>
    </row>
    <row r="846" spans="2:3" ht="15.75" customHeight="1">
      <c r="B846" s="41"/>
      <c r="C846" s="3"/>
    </row>
    <row r="847" spans="2:3" ht="15.75" customHeight="1">
      <c r="B847" s="41"/>
      <c r="C847" s="3"/>
    </row>
    <row r="848" spans="2:3" ht="15.75" customHeight="1">
      <c r="B848" s="41"/>
      <c r="C848" s="3"/>
    </row>
    <row r="849" spans="2:3" ht="15.75" customHeight="1">
      <c r="B849" s="41"/>
      <c r="C849" s="3"/>
    </row>
    <row r="850" spans="2:3" ht="15.75" customHeight="1">
      <c r="B850" s="41"/>
      <c r="C850" s="3"/>
    </row>
    <row r="851" spans="2:3" ht="15.75" customHeight="1">
      <c r="B851" s="41"/>
      <c r="C851" s="3"/>
    </row>
    <row r="852" spans="2:3" ht="15.75" customHeight="1">
      <c r="B852" s="41"/>
      <c r="C852" s="3"/>
    </row>
    <row r="853" spans="2:3" ht="15.75" customHeight="1">
      <c r="B853" s="41"/>
      <c r="C853" s="3"/>
    </row>
    <row r="854" spans="2:3" ht="15.75" customHeight="1">
      <c r="B854" s="41"/>
      <c r="C854" s="3"/>
    </row>
    <row r="855" spans="2:3" ht="15.75" customHeight="1">
      <c r="B855" s="41"/>
      <c r="C855" s="3"/>
    </row>
    <row r="856" spans="2:3" ht="15.75" customHeight="1">
      <c r="B856" s="41"/>
      <c r="C856" s="3"/>
    </row>
    <row r="857" spans="2:3" ht="15.75" customHeight="1">
      <c r="B857" s="41"/>
      <c r="C857" s="3"/>
    </row>
    <row r="858" spans="2:3" ht="15.75" customHeight="1">
      <c r="B858" s="41"/>
      <c r="C858" s="3"/>
    </row>
    <row r="859" spans="2:3" ht="15.75" customHeight="1">
      <c r="B859" s="41"/>
      <c r="C859" s="3"/>
    </row>
    <row r="860" spans="2:3" ht="15.75" customHeight="1">
      <c r="B860" s="41"/>
      <c r="C860" s="3"/>
    </row>
    <row r="861" spans="2:3" ht="15.75" customHeight="1">
      <c r="B861" s="41"/>
      <c r="C861" s="3"/>
    </row>
    <row r="862" spans="2:3" ht="15.75" customHeight="1">
      <c r="B862" s="41"/>
      <c r="C862" s="3"/>
    </row>
    <row r="863" spans="2:3" ht="15.75" customHeight="1">
      <c r="B863" s="41"/>
      <c r="C863" s="3"/>
    </row>
    <row r="864" spans="2:3" ht="15.75" customHeight="1">
      <c r="B864" s="41"/>
      <c r="C864" s="3"/>
    </row>
    <row r="865" spans="2:3" ht="15.75" customHeight="1">
      <c r="B865" s="41"/>
      <c r="C865" s="3"/>
    </row>
    <row r="866" spans="2:3" ht="15.75" customHeight="1">
      <c r="B866" s="41"/>
      <c r="C866" s="3"/>
    </row>
    <row r="867" spans="2:3" ht="15.75" customHeight="1">
      <c r="B867" s="41"/>
      <c r="C867" s="3"/>
    </row>
    <row r="868" spans="2:3" ht="15.75" customHeight="1">
      <c r="B868" s="41"/>
      <c r="C868" s="3"/>
    </row>
    <row r="869" spans="2:3" ht="15.75" customHeight="1">
      <c r="B869" s="41"/>
      <c r="C869" s="3"/>
    </row>
    <row r="870" spans="2:3" ht="15.75" customHeight="1">
      <c r="B870" s="41"/>
      <c r="C870" s="3"/>
    </row>
    <row r="871" spans="2:3" ht="15.75" customHeight="1">
      <c r="B871" s="41"/>
      <c r="C871" s="3"/>
    </row>
    <row r="872" spans="2:3" ht="15.75" customHeight="1">
      <c r="B872" s="41"/>
      <c r="C872" s="3"/>
    </row>
    <row r="873" spans="2:3" ht="15.75" customHeight="1">
      <c r="B873" s="41"/>
      <c r="C873" s="3"/>
    </row>
    <row r="874" spans="2:3" ht="15.75" customHeight="1">
      <c r="B874" s="41"/>
      <c r="C874" s="3"/>
    </row>
    <row r="875" spans="2:3" ht="15.75" customHeight="1">
      <c r="B875" s="41"/>
      <c r="C875" s="3"/>
    </row>
    <row r="876" spans="2:3" ht="15.75" customHeight="1">
      <c r="B876" s="41"/>
      <c r="C876" s="3"/>
    </row>
    <row r="877" spans="2:3" ht="15.75" customHeight="1">
      <c r="B877" s="41"/>
      <c r="C877" s="3"/>
    </row>
    <row r="878" spans="2:3" ht="15.75" customHeight="1">
      <c r="B878" s="41"/>
      <c r="C878" s="3"/>
    </row>
    <row r="879" spans="2:3" ht="15.75" customHeight="1">
      <c r="B879" s="41"/>
      <c r="C879" s="3"/>
    </row>
    <row r="880" spans="2:3" ht="15.75" customHeight="1">
      <c r="B880" s="41"/>
      <c r="C880" s="3"/>
    </row>
    <row r="881" spans="2:3" ht="15.75" customHeight="1">
      <c r="B881" s="41"/>
      <c r="C881" s="3"/>
    </row>
    <row r="882" spans="2:3" ht="15.75" customHeight="1">
      <c r="B882" s="41"/>
      <c r="C882" s="3"/>
    </row>
    <row r="883" spans="2:3" ht="15.75" customHeight="1">
      <c r="B883" s="41"/>
      <c r="C883" s="3"/>
    </row>
    <row r="884" spans="2:3" ht="15.75" customHeight="1">
      <c r="B884" s="41"/>
      <c r="C884" s="3"/>
    </row>
    <row r="885" spans="2:3" ht="15.75" customHeight="1">
      <c r="B885" s="41"/>
      <c r="C885" s="3"/>
    </row>
    <row r="886" spans="2:3" ht="15.75" customHeight="1">
      <c r="B886" s="41"/>
      <c r="C886" s="3"/>
    </row>
    <row r="887" spans="2:3" ht="15.75" customHeight="1">
      <c r="B887" s="41"/>
      <c r="C887" s="3"/>
    </row>
    <row r="888" spans="2:3" ht="15.75" customHeight="1">
      <c r="B888" s="41"/>
      <c r="C888" s="3"/>
    </row>
    <row r="889" spans="2:3" ht="15.75" customHeight="1">
      <c r="B889" s="41"/>
      <c r="C889" s="3"/>
    </row>
    <row r="890" spans="2:3" ht="15.75" customHeight="1">
      <c r="B890" s="41"/>
      <c r="C890" s="3"/>
    </row>
    <row r="891" spans="2:3" ht="15.75" customHeight="1">
      <c r="B891" s="41"/>
      <c r="C891" s="3"/>
    </row>
    <row r="892" spans="2:3" ht="15.75" customHeight="1">
      <c r="B892" s="41"/>
      <c r="C892" s="3"/>
    </row>
    <row r="893" spans="2:3" ht="15.75" customHeight="1">
      <c r="B893" s="41"/>
      <c r="C893" s="3"/>
    </row>
    <row r="894" spans="2:3" ht="15.75" customHeight="1">
      <c r="B894" s="41"/>
      <c r="C894" s="3"/>
    </row>
    <row r="895" spans="2:3" ht="15.75" customHeight="1">
      <c r="B895" s="41"/>
      <c r="C895" s="3"/>
    </row>
    <row r="896" spans="2:3" ht="15.75" customHeight="1">
      <c r="B896" s="41"/>
      <c r="C896" s="3"/>
    </row>
    <row r="897" spans="2:3" ht="15.75" customHeight="1">
      <c r="B897" s="41"/>
      <c r="C897" s="3"/>
    </row>
    <row r="898" spans="2:3" ht="15.75" customHeight="1">
      <c r="B898" s="41"/>
      <c r="C898" s="3"/>
    </row>
    <row r="899" spans="2:3" ht="15.75" customHeight="1">
      <c r="B899" s="41"/>
      <c r="C899" s="3"/>
    </row>
    <row r="900" spans="2:3" ht="15.75" customHeight="1">
      <c r="B900" s="41"/>
      <c r="C900" s="3"/>
    </row>
    <row r="901" spans="2:3" ht="15.75" customHeight="1">
      <c r="B901" s="41"/>
      <c r="C901" s="3"/>
    </row>
    <row r="902" spans="2:3" ht="15.75" customHeight="1">
      <c r="B902" s="41"/>
      <c r="C902" s="3"/>
    </row>
    <row r="903" spans="2:3" ht="15.75" customHeight="1">
      <c r="B903" s="41"/>
      <c r="C903" s="3"/>
    </row>
    <row r="904" spans="2:3" ht="15.75" customHeight="1">
      <c r="B904" s="41"/>
      <c r="C904" s="3"/>
    </row>
    <row r="905" spans="2:3" ht="15.75" customHeight="1">
      <c r="B905" s="41"/>
      <c r="C905" s="3"/>
    </row>
    <row r="906" spans="2:3" ht="15.75" customHeight="1">
      <c r="B906" s="41"/>
      <c r="C906" s="3"/>
    </row>
    <row r="907" spans="2:3" ht="15.75" customHeight="1">
      <c r="B907" s="41"/>
      <c r="C907" s="3"/>
    </row>
    <row r="908" spans="2:3" ht="15.75" customHeight="1">
      <c r="B908" s="41"/>
      <c r="C908" s="3"/>
    </row>
    <row r="909" spans="2:3" ht="15.75" customHeight="1">
      <c r="B909" s="41"/>
      <c r="C909" s="3"/>
    </row>
    <row r="910" spans="2:3" ht="15.75" customHeight="1">
      <c r="B910" s="41"/>
      <c r="C910" s="3"/>
    </row>
    <row r="911" spans="2:3" ht="15.75" customHeight="1">
      <c r="B911" s="41"/>
      <c r="C911" s="3"/>
    </row>
    <row r="912" spans="2:3" ht="15.75" customHeight="1">
      <c r="B912" s="41"/>
      <c r="C912" s="3"/>
    </row>
    <row r="913" spans="2:3" ht="15.75" customHeight="1">
      <c r="B913" s="41"/>
      <c r="C913" s="3"/>
    </row>
    <row r="914" spans="2:3" ht="15.75" customHeight="1">
      <c r="B914" s="41"/>
      <c r="C914" s="3"/>
    </row>
    <row r="915" spans="2:3" ht="15.75" customHeight="1">
      <c r="B915" s="41"/>
      <c r="C915" s="3"/>
    </row>
    <row r="916" spans="2:3" ht="15.75" customHeight="1">
      <c r="B916" s="41"/>
      <c r="C916" s="3"/>
    </row>
    <row r="917" spans="2:3" ht="15.75" customHeight="1">
      <c r="B917" s="41"/>
      <c r="C917" s="3"/>
    </row>
    <row r="918" spans="2:3" ht="15.75" customHeight="1">
      <c r="B918" s="41"/>
      <c r="C918" s="3"/>
    </row>
    <row r="919" spans="2:3" ht="15.75" customHeight="1">
      <c r="B919" s="41"/>
      <c r="C919" s="3"/>
    </row>
    <row r="920" spans="2:3" ht="15.75" customHeight="1">
      <c r="B920" s="41"/>
      <c r="C920" s="3"/>
    </row>
    <row r="921" spans="2:3" ht="15.75" customHeight="1">
      <c r="B921" s="41"/>
      <c r="C921" s="3"/>
    </row>
    <row r="922" spans="2:3" ht="15.75" customHeight="1">
      <c r="B922" s="41"/>
      <c r="C922" s="3"/>
    </row>
    <row r="923" spans="2:3" ht="15.75" customHeight="1">
      <c r="B923" s="41"/>
      <c r="C923" s="3"/>
    </row>
    <row r="924" spans="2:3" ht="15.75" customHeight="1">
      <c r="B924" s="41"/>
      <c r="C924" s="3"/>
    </row>
    <row r="925" spans="2:3" ht="15.75" customHeight="1">
      <c r="B925" s="41"/>
      <c r="C925" s="3"/>
    </row>
    <row r="926" spans="2:3" ht="15.75" customHeight="1">
      <c r="B926" s="41"/>
      <c r="C926" s="3"/>
    </row>
    <row r="927" spans="2:3" ht="15.75" customHeight="1">
      <c r="B927" s="41"/>
      <c r="C927" s="3"/>
    </row>
    <row r="928" spans="2:3" ht="15.75" customHeight="1">
      <c r="B928" s="41"/>
      <c r="C928" s="3"/>
    </row>
    <row r="929" spans="2:3" ht="15.75" customHeight="1">
      <c r="B929" s="41"/>
      <c r="C929" s="3"/>
    </row>
    <row r="930" spans="2:3" ht="15.75" customHeight="1">
      <c r="B930" s="41"/>
      <c r="C930" s="3"/>
    </row>
    <row r="931" spans="2:3" ht="15.75" customHeight="1">
      <c r="B931" s="41"/>
      <c r="C931" s="3"/>
    </row>
    <row r="932" spans="2:3" ht="15.75" customHeight="1">
      <c r="B932" s="41"/>
      <c r="C932" s="3"/>
    </row>
    <row r="933" spans="2:3" ht="15.75" customHeight="1">
      <c r="B933" s="41"/>
      <c r="C933" s="3"/>
    </row>
    <row r="934" spans="2:3" ht="15.75" customHeight="1">
      <c r="B934" s="41"/>
      <c r="C934" s="3"/>
    </row>
    <row r="935" spans="2:3" ht="15.75" customHeight="1">
      <c r="B935" s="41"/>
      <c r="C935" s="3"/>
    </row>
    <row r="936" spans="2:3" ht="15.75" customHeight="1">
      <c r="B936" s="41"/>
      <c r="C936" s="3"/>
    </row>
    <row r="937" spans="2:3" ht="15.75" customHeight="1">
      <c r="B937" s="41"/>
      <c r="C937" s="3"/>
    </row>
    <row r="938" spans="2:3" ht="15.75" customHeight="1">
      <c r="B938" s="41"/>
      <c r="C938" s="3"/>
    </row>
    <row r="939" spans="2:3" ht="15.75" customHeight="1">
      <c r="B939" s="41"/>
      <c r="C939" s="3"/>
    </row>
    <row r="940" spans="2:3" ht="15.75" customHeight="1">
      <c r="B940" s="41"/>
      <c r="C940" s="3"/>
    </row>
    <row r="941" spans="2:3" ht="15.75" customHeight="1">
      <c r="B941" s="41"/>
      <c r="C941" s="3"/>
    </row>
    <row r="942" spans="2:3" ht="15.75" customHeight="1">
      <c r="B942" s="41"/>
      <c r="C942" s="3"/>
    </row>
    <row r="943" spans="2:3" ht="15.75" customHeight="1">
      <c r="B943" s="41"/>
      <c r="C943" s="3"/>
    </row>
    <row r="944" spans="2:3" ht="15.75" customHeight="1">
      <c r="B944" s="41"/>
      <c r="C944" s="3"/>
    </row>
    <row r="945" spans="2:3" ht="15.75" customHeight="1">
      <c r="B945" s="41"/>
      <c r="C945" s="3"/>
    </row>
    <row r="946" spans="2:3" ht="15.75" customHeight="1">
      <c r="B946" s="41"/>
      <c r="C946" s="3"/>
    </row>
    <row r="947" spans="2:3" ht="15.75" customHeight="1">
      <c r="B947" s="41"/>
      <c r="C947" s="3"/>
    </row>
    <row r="948" spans="2:3" ht="15.75" customHeight="1">
      <c r="B948" s="41"/>
      <c r="C948" s="3"/>
    </row>
    <row r="949" spans="2:3" ht="15.75" customHeight="1">
      <c r="B949" s="41"/>
      <c r="C949" s="3"/>
    </row>
    <row r="950" spans="2:3" ht="15.75" customHeight="1">
      <c r="B950" s="41"/>
      <c r="C950" s="3"/>
    </row>
    <row r="951" spans="2:3" ht="15.75" customHeight="1">
      <c r="B951" s="41"/>
      <c r="C951" s="3"/>
    </row>
    <row r="952" spans="2:3" ht="15.75" customHeight="1">
      <c r="B952" s="41"/>
      <c r="C952" s="3"/>
    </row>
    <row r="953" spans="2:3" ht="15.75" customHeight="1">
      <c r="B953" s="41"/>
      <c r="C953" s="3"/>
    </row>
    <row r="954" spans="2:3" ht="15.75" customHeight="1">
      <c r="B954" s="41"/>
      <c r="C954" s="3"/>
    </row>
    <row r="955" spans="2:3" ht="15.75" customHeight="1">
      <c r="B955" s="41"/>
      <c r="C955" s="3"/>
    </row>
    <row r="956" spans="2:3" ht="15.75" customHeight="1">
      <c r="B956" s="41"/>
      <c r="C956" s="3"/>
    </row>
    <row r="957" spans="2:3" ht="15.75" customHeight="1">
      <c r="B957" s="41"/>
      <c r="C957" s="3"/>
    </row>
    <row r="958" spans="2:3" ht="15.75" customHeight="1">
      <c r="B958" s="41"/>
      <c r="C958" s="3"/>
    </row>
    <row r="959" spans="2:3" ht="15.75" customHeight="1">
      <c r="B959" s="41"/>
      <c r="C959" s="3"/>
    </row>
    <row r="960" spans="2:3" ht="15.75" customHeight="1">
      <c r="B960" s="41"/>
      <c r="C960" s="3"/>
    </row>
    <row r="961" spans="2:3" ht="15.75" customHeight="1">
      <c r="B961" s="41"/>
      <c r="C961" s="3"/>
    </row>
    <row r="962" spans="2:3" ht="15.75" customHeight="1">
      <c r="B962" s="41"/>
      <c r="C962" s="3"/>
    </row>
    <row r="963" spans="2:3" ht="15.75" customHeight="1">
      <c r="B963" s="41"/>
      <c r="C963" s="3"/>
    </row>
    <row r="964" spans="2:3" ht="15.75" customHeight="1">
      <c r="B964" s="41"/>
      <c r="C964" s="3"/>
    </row>
    <row r="965" spans="2:3" ht="15.75" customHeight="1">
      <c r="B965" s="41"/>
      <c r="C965" s="3"/>
    </row>
    <row r="966" spans="2:3" ht="15.75" customHeight="1">
      <c r="B966" s="41"/>
      <c r="C966" s="3"/>
    </row>
    <row r="967" spans="2:3" ht="15.75" customHeight="1">
      <c r="B967" s="41"/>
      <c r="C967" s="3"/>
    </row>
    <row r="968" spans="2:3" ht="15.75" customHeight="1">
      <c r="B968" s="41"/>
      <c r="C968" s="3"/>
    </row>
    <row r="969" spans="2:3" ht="15.75" customHeight="1">
      <c r="B969" s="41"/>
      <c r="C969" s="3"/>
    </row>
    <row r="970" spans="2:3" ht="15.75" customHeight="1">
      <c r="B970" s="41"/>
      <c r="C970" s="3"/>
    </row>
    <row r="971" spans="2:3" ht="15.75" customHeight="1">
      <c r="B971" s="41"/>
      <c r="C971" s="3"/>
    </row>
    <row r="972" spans="2:3" ht="15.75" customHeight="1">
      <c r="B972" s="41"/>
      <c r="C972" s="3"/>
    </row>
    <row r="973" spans="2:3" ht="15.75" customHeight="1">
      <c r="B973" s="41"/>
      <c r="C973" s="3"/>
    </row>
    <row r="974" spans="2:3" ht="15.75" customHeight="1">
      <c r="B974" s="41"/>
      <c r="C974" s="3"/>
    </row>
    <row r="975" spans="2:3" ht="15.75" customHeight="1">
      <c r="B975" s="41"/>
      <c r="C975" s="3"/>
    </row>
    <row r="976" spans="2:3" ht="15.75" customHeight="1">
      <c r="B976" s="41"/>
      <c r="C976" s="3"/>
    </row>
    <row r="977" spans="2:3" ht="15.75" customHeight="1">
      <c r="B977" s="41"/>
      <c r="C977" s="3"/>
    </row>
    <row r="978" spans="2:3" ht="15.75" customHeight="1">
      <c r="B978" s="41"/>
      <c r="C978" s="3"/>
    </row>
    <row r="979" spans="2:3" ht="15.75" customHeight="1">
      <c r="B979" s="41"/>
      <c r="C979" s="3"/>
    </row>
    <row r="980" spans="2:3" ht="15.75" customHeight="1">
      <c r="B980" s="41"/>
      <c r="C980" s="3"/>
    </row>
    <row r="981" spans="2:3" ht="15.75" customHeight="1">
      <c r="B981" s="41"/>
      <c r="C981" s="3"/>
    </row>
    <row r="982" spans="2:3" ht="15.75" customHeight="1">
      <c r="B982" s="41"/>
      <c r="C982" s="3"/>
    </row>
    <row r="983" spans="2:3" ht="15.75" customHeight="1">
      <c r="B983" s="41"/>
      <c r="C983" s="3"/>
    </row>
    <row r="984" spans="2:3" ht="15.75" customHeight="1">
      <c r="B984" s="41"/>
      <c r="C984" s="3"/>
    </row>
    <row r="985" spans="2:3" ht="15.75" customHeight="1">
      <c r="B985" s="41"/>
      <c r="C985" s="3"/>
    </row>
    <row r="986" spans="2:3" ht="15.75" customHeight="1">
      <c r="B986" s="41"/>
      <c r="C986" s="3"/>
    </row>
    <row r="987" spans="2:3" ht="15.75" customHeight="1">
      <c r="B987" s="41"/>
      <c r="C987" s="3"/>
    </row>
    <row r="988" spans="2:3" ht="15.75" customHeight="1">
      <c r="B988" s="41"/>
      <c r="C988" s="3"/>
    </row>
    <row r="989" spans="2:3" ht="15.75" customHeight="1">
      <c r="B989" s="41"/>
      <c r="C989" s="3"/>
    </row>
    <row r="990" spans="2:3" ht="15.75" customHeight="1">
      <c r="B990" s="41"/>
      <c r="C990" s="3"/>
    </row>
    <row r="991" spans="2:3" ht="15.75" customHeight="1">
      <c r="B991" s="41"/>
      <c r="C991" s="3"/>
    </row>
    <row r="992" spans="2:3" ht="15.75" customHeight="1">
      <c r="B992" s="41"/>
      <c r="C992" s="3"/>
    </row>
    <row r="993" spans="2:3" ht="15.75" customHeight="1">
      <c r="B993" s="41"/>
      <c r="C993" s="3"/>
    </row>
    <row r="994" spans="2:3" ht="15.75" customHeight="1">
      <c r="B994" s="41"/>
      <c r="C994" s="3"/>
    </row>
    <row r="995" spans="2:3" ht="15.75" customHeight="1">
      <c r="B995" s="41"/>
      <c r="C995" s="3"/>
    </row>
    <row r="996" spans="2:3" ht="15.75" customHeight="1">
      <c r="B996" s="41"/>
      <c r="C996" s="3"/>
    </row>
    <row r="997" spans="2:3" ht="15.75" customHeight="1">
      <c r="B997" s="41"/>
      <c r="C997" s="3"/>
    </row>
    <row r="998" spans="2:3" ht="15.75" customHeight="1">
      <c r="B998" s="41"/>
      <c r="C998" s="3"/>
    </row>
    <row r="999" spans="2:3" ht="15.75" customHeight="1">
      <c r="B999" s="41"/>
      <c r="C999" s="3"/>
    </row>
    <row r="1000" spans="2:3" ht="15.75" customHeight="1">
      <c r="B1000" s="41"/>
      <c r="C1000" s="3"/>
    </row>
    <row r="1001" spans="2:3" ht="15.75" customHeight="1">
      <c r="B1001" s="41"/>
      <c r="C1001" s="3"/>
    </row>
    <row r="1002" spans="2:3" ht="15.75" customHeight="1">
      <c r="B1002" s="41"/>
      <c r="C100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Robert Mann</vt:lpstr>
      <vt:lpstr>Adam King</vt:lpstr>
      <vt:lpstr>Evan Chang</vt:lpstr>
      <vt:lpstr>Bradley Hertle</vt:lpstr>
      <vt:lpstr>Jack 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Rea</cp:lastModifiedBy>
  <dcterms:modified xsi:type="dcterms:W3CDTF">2024-04-14T21:42:03Z</dcterms:modified>
</cp:coreProperties>
</file>