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ru/Documents/PfIE/DE statistics/"/>
    </mc:Choice>
  </mc:AlternateContent>
  <xr:revisionPtr revIDLastSave="0" documentId="13_ncr:1_{DE0A7F4E-E337-F141-AEEE-5DF1FB30BA0A}" xr6:coauthVersionLast="47" xr6:coauthVersionMax="47" xr10:uidLastSave="{00000000-0000-0000-0000-000000000000}"/>
  <bookViews>
    <workbookView xWindow="4720" yWindow="5380" windowWidth="29740" windowHeight="18700" xr2:uid="{3B064E02-0277-4AC8-9510-CDFD7F6FB895}"/>
  </bookViews>
  <sheets>
    <sheet name="Item 2 - primary" sheetId="1" r:id="rId1"/>
    <sheet name="Item 2 - postprimary" sheetId="6" r:id="rId2"/>
    <sheet name="Item 2 - special" sheetId="7" r:id="rId3"/>
    <sheet name="Item 3 Constituency" sheetId="2" r:id="rId4"/>
    <sheet name="Item 3 LGD" sheetId="3" r:id="rId5"/>
    <sheet name="Item 3 County" sheetId="4" r:id="rId6"/>
    <sheet name="Item 3 ELB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<sst xmlns="http://schemas.openxmlformats.org/spreadsheetml/2006/main" count="3830" uniqueCount="1091">
  <si>
    <t>Belmont Primary School, Belfast</t>
  </si>
  <si>
    <t>Currie Primary School, Belfast</t>
  </si>
  <si>
    <t>Euston Street Primary School, Belfast</t>
  </si>
  <si>
    <t>Rosetta Primary School</t>
  </si>
  <si>
    <t>Forth River Primary School, Belfast</t>
  </si>
  <si>
    <t>Springfield Primary School, Belfast</t>
  </si>
  <si>
    <t>Strandtown Primary School, Belfast</t>
  </si>
  <si>
    <t>Elmgrove Primary School, Belfast</t>
  </si>
  <si>
    <t>Seaview Primary School, Belfast</t>
  </si>
  <si>
    <t>Nettlefield Primary School, Belfast</t>
  </si>
  <si>
    <t>Orangefield Primary School, Belfast</t>
  </si>
  <si>
    <t>Carr's Glen Primary School, Belfast</t>
  </si>
  <si>
    <t>Taughmonagh Primary School, Belfast</t>
  </si>
  <si>
    <t>Greenwood Primary School, Belfast</t>
  </si>
  <si>
    <t>Springhill Primary School, Belfast</t>
  </si>
  <si>
    <t>Edenbrooke Primary School, Belfast</t>
  </si>
  <si>
    <t>Stranmillis Primary School, Belfast</t>
  </si>
  <si>
    <t>Ligoniel Primary School, Belfast</t>
  </si>
  <si>
    <t>Finaghy Primary School, Belfast</t>
  </si>
  <si>
    <t>Cavehill Primary School, Belfast</t>
  </si>
  <si>
    <t>Knocknagoney Primary School, Belfast</t>
  </si>
  <si>
    <t>Black Mountain Primary School, Belfast</t>
  </si>
  <si>
    <t>Donegall Road Primary School, Belfast</t>
  </si>
  <si>
    <t>Ballysillan Primary School</t>
  </si>
  <si>
    <t>Fane Street Primary School, Belfast</t>
  </si>
  <si>
    <t>Blythefield Primary School, Belfast</t>
  </si>
  <si>
    <t>Dundela Infants Primary School, Belfast</t>
  </si>
  <si>
    <t>Glenwood Primary School, Belfast</t>
  </si>
  <si>
    <t>Malvern Primary School, Belfast</t>
  </si>
  <si>
    <t>Botanic Primary School, Belfast</t>
  </si>
  <si>
    <t>Wheatfield Primary School, Belfast</t>
  </si>
  <si>
    <t>Lowwood Primary School, Belfast</t>
  </si>
  <si>
    <t>Harmony Primary School, Belfast</t>
  </si>
  <si>
    <t>Bunscoil Mhic Reachtain, Belfast</t>
  </si>
  <si>
    <t>Victoria Park Primary School</t>
  </si>
  <si>
    <t>Holy Cross Boys' Primary School, Belfast</t>
  </si>
  <si>
    <t>Our Lady of Lourdes Primary School, Belfast</t>
  </si>
  <si>
    <t>Holy Rosary Primary School, Belfast</t>
  </si>
  <si>
    <t>Holy Cross Girls' Primary School, Belfast</t>
  </si>
  <si>
    <t>St Anne's Primary School, Belfast</t>
  </si>
  <si>
    <t>Mercy Primary School, Belfast</t>
  </si>
  <si>
    <t>St Vincent de Paul Primary School</t>
  </si>
  <si>
    <t>St Mary's Star of the Sea Primary School, Belfast</t>
  </si>
  <si>
    <t>St Bride's Primary School, Belfast</t>
  </si>
  <si>
    <t>St Therese of Lisieux Primary School, Belfast</t>
  </si>
  <si>
    <t>St Michael's Primary School, Belfast</t>
  </si>
  <si>
    <t>St Joseph's Primary School, Holland Dr</t>
  </si>
  <si>
    <t>St Mary's Primary School, Belfast</t>
  </si>
  <si>
    <t>St Malachy's Primary School, Belfast</t>
  </si>
  <si>
    <t>St Matthew's Primary School, Belfast</t>
  </si>
  <si>
    <t>St Kevin's Primary School</t>
  </si>
  <si>
    <t>Holy Family Primary School, Belfast</t>
  </si>
  <si>
    <t>Holy Child Primary School, Belfast</t>
  </si>
  <si>
    <t>St Teresa's Primary School, Belfast</t>
  </si>
  <si>
    <t>St Oliver Plunkett Primary School, Belfast</t>
  </si>
  <si>
    <t>St Peter's Primary School, Belfast</t>
  </si>
  <si>
    <t>St Joseph's Primary School, Slate</t>
  </si>
  <si>
    <t>Holy Trinity Primary School, Belfast</t>
  </si>
  <si>
    <t>St Paul's Primary School, Belfast</t>
  </si>
  <si>
    <t>St Clare's Primary School, Belfast</t>
  </si>
  <si>
    <t>St John the Baptist Primary School, Belfast</t>
  </si>
  <si>
    <t>John Paul II Primary School, Belfast</t>
  </si>
  <si>
    <t>St Patrick's Primary School, Belfast</t>
  </si>
  <si>
    <t>Bunscoil Phobal Feirste</t>
  </si>
  <si>
    <t>Gaelscoil Na Bhfal, Belfast</t>
  </si>
  <si>
    <t>Bunscoil an Tsleibhe Dhuibh, Belfast</t>
  </si>
  <si>
    <t>Bunscoil Bheann Mhadagain</t>
  </si>
  <si>
    <t>Scoil an Droichid, Belfast</t>
  </si>
  <si>
    <t>Gaelscoil na Mona, Belfast</t>
  </si>
  <si>
    <t>Gaelscoil an Lonnain, Belfast</t>
  </si>
  <si>
    <t>Harding Memorial Integrated Primary School, Belfast</t>
  </si>
  <si>
    <t>Cliftonville Integrated Primary School, Belfast</t>
  </si>
  <si>
    <t>Forge Integrated Primary School, Belfast</t>
  </si>
  <si>
    <t>Hazelwood Integrated Primary School, Newtownabbey</t>
  </si>
  <si>
    <t>Cranmore Integrated Primary School, Belfast</t>
  </si>
  <si>
    <t>Campbell College Junior School, Belfast</t>
  </si>
  <si>
    <t>Fullerton House Preparatory School, Belfast</t>
  </si>
  <si>
    <t>Downey House Preparatory School</t>
  </si>
  <si>
    <t>Inchmarlo</t>
  </si>
  <si>
    <t>Ben Madigan Preparatory School</t>
  </si>
  <si>
    <t>Strathearn Preparatory School, Belfast</t>
  </si>
  <si>
    <t>Victoria College Prep Department, Belfast</t>
  </si>
  <si>
    <t>Londonderry Model Primary School</t>
  </si>
  <si>
    <t>Ebrington Primary School</t>
  </si>
  <si>
    <t>Kesh Primary School</t>
  </si>
  <si>
    <t>Moat Primary School, Lisnaskea</t>
  </si>
  <si>
    <t>Belleek No 2 Primary School</t>
  </si>
  <si>
    <t>Aghadrumsee Primary School, Roslea</t>
  </si>
  <si>
    <t>Newtownbutler Primary School</t>
  </si>
  <si>
    <t>Florencecourt Primary School</t>
  </si>
  <si>
    <t>Ballinamallard Primary School</t>
  </si>
  <si>
    <t>Brookeborough Primary School</t>
  </si>
  <si>
    <t>Derrygonnelly Primary School</t>
  </si>
  <si>
    <t>Culmore Primary School</t>
  </si>
  <si>
    <t>Ballougry Primary School</t>
  </si>
  <si>
    <t>Drumahoe Primary School</t>
  </si>
  <si>
    <t>Eglinton Primary School</t>
  </si>
  <si>
    <t>Newbuildings Primary School</t>
  </si>
  <si>
    <t>Ballykelly Primary School</t>
  </si>
  <si>
    <t>McClintock Primary School, Seskinore</t>
  </si>
  <si>
    <t>Edwards Primary School, Castlederg</t>
  </si>
  <si>
    <t>Killen Primary School, Castlederg</t>
  </si>
  <si>
    <t>Denamona Primary School, Fintona</t>
  </si>
  <si>
    <t>Queen Elizabeth II Primary School, Kilskeery</t>
  </si>
  <si>
    <t>Langfield Primary School, Drumquin</t>
  </si>
  <si>
    <t>Omagh County Primary School</t>
  </si>
  <si>
    <t>Dromore Primary School, Tyrone</t>
  </si>
  <si>
    <t>Strabane Primary School</t>
  </si>
  <si>
    <t>Donemana Primary School, Strabane</t>
  </si>
  <si>
    <t>Jones Memorial Primary School, Enniskillen</t>
  </si>
  <si>
    <t>Drumachose Primary School, Limavady</t>
  </si>
  <si>
    <t>Artigarvan Primary School, Strabane</t>
  </si>
  <si>
    <t>Greenhaw Primary School</t>
  </si>
  <si>
    <t>Gibson Primary School, Omagh</t>
  </si>
  <si>
    <t>Tempo Primary School</t>
  </si>
  <si>
    <t>Ashlea S, Tullyally</t>
  </si>
  <si>
    <t>Maguiresbridge Primary School</t>
  </si>
  <si>
    <t>Irvinestown Primary School</t>
  </si>
  <si>
    <t>Enniskillen Model Primary School</t>
  </si>
  <si>
    <t>Lack Primary School, Enniskillen</t>
  </si>
  <si>
    <t>Lisnagelvin Primary School</t>
  </si>
  <si>
    <t>Lisbellaw Primary School</t>
  </si>
  <si>
    <t>Newtownstewart Model Primary School</t>
  </si>
  <si>
    <t>Cumber Claudy Primary School</t>
  </si>
  <si>
    <t>Gortin Primary School, Omagh</t>
  </si>
  <si>
    <t>Limavady Central Primary School</t>
  </si>
  <si>
    <t>Sion Mills Primary School</t>
  </si>
  <si>
    <t>Fountain Primary School, Londonderry</t>
  </si>
  <si>
    <t>Bready Jubilee Primary School, Strabane</t>
  </si>
  <si>
    <t>Drumrane Primary School, Dungiven</t>
  </si>
  <si>
    <t>Cooley Primary School, Sixmilecross</t>
  </si>
  <si>
    <t>Gaelscoil Neachtain, Dungiven</t>
  </si>
  <si>
    <t>Ardstraw Jubilee Primary School</t>
  </si>
  <si>
    <t>Rosemount Primary School</t>
  </si>
  <si>
    <t>Nazareth House Primary School</t>
  </si>
  <si>
    <t>Holy Child Primary School, Derry</t>
  </si>
  <si>
    <t>St Patrick's Primary School, Mullanaskea</t>
  </si>
  <si>
    <t>Tattygar Primary School, Lisbellaw</t>
  </si>
  <si>
    <t>St Tierney's Primary School, Roslea</t>
  </si>
  <si>
    <t>St Mary's Primary School, Newtownbutler</t>
  </si>
  <si>
    <t>St Patrick's Primary School, Derrygonnelly</t>
  </si>
  <si>
    <t>St Mary's Primary School, Brookeborough</t>
  </si>
  <si>
    <t>St Ninnidh's Primary School, Derrylin</t>
  </si>
  <si>
    <t>St Mary's Primary School, Killesher</t>
  </si>
  <si>
    <t>St John the Baptist Primary School, Roscor</t>
  </si>
  <si>
    <t>St Mary's Primary School, Mullymesker</t>
  </si>
  <si>
    <t>St Mary's Primary School, Maguiresbridge</t>
  </si>
  <si>
    <t>Killyhommon Primary School, Enniskillen</t>
  </si>
  <si>
    <t>St Paul's Primary School, Irvinestown</t>
  </si>
  <si>
    <t>St Ronan's Primary School, Lisnaskea</t>
  </si>
  <si>
    <t>Glendermott Primary School</t>
  </si>
  <si>
    <t>St Canice's Primary School, Feeny</t>
  </si>
  <si>
    <t>Broadbridge Primary School, Eglinton</t>
  </si>
  <si>
    <t>St Matthew's Primary School, Drumsurn</t>
  </si>
  <si>
    <t>Termoncanice Primary School, Limavady</t>
  </si>
  <si>
    <t>St Mary's Primary School, Altinure</t>
  </si>
  <si>
    <t>St Brigid's Primary School, Altamuskin</t>
  </si>
  <si>
    <t>Tummery Primary School, Dromore</t>
  </si>
  <si>
    <t>St Mary's Primary School, Killyclogher</t>
  </si>
  <si>
    <t>Knocknagor Primary School, Trillick</t>
  </si>
  <si>
    <t>St Brigid's Primary School, Mountfield</t>
  </si>
  <si>
    <t>St Patrick's Primary School, Gortin</t>
  </si>
  <si>
    <t>St Eugene's Primary School, Victoria Bridge</t>
  </si>
  <si>
    <t>St Lawrence's Primary School, Fintona</t>
  </si>
  <si>
    <t>St Brigid's Primary School, Cranagh</t>
  </si>
  <si>
    <t>St Caireall's Primary School, Castlederg</t>
  </si>
  <si>
    <t>St Joseph's Primary School, Drumquin</t>
  </si>
  <si>
    <t>St Ronan's Primary School, Recarson</t>
  </si>
  <si>
    <t>St Patrick's Primary School, Eskra</t>
  </si>
  <si>
    <t>Sacred Heart Primary School, Tattyreagh</t>
  </si>
  <si>
    <t>Roscavey Primary School, Beragh</t>
  </si>
  <si>
    <t>St Columba's Primary School, Clady</t>
  </si>
  <si>
    <t>St Teresa's Primary School, Loughmacrory</t>
  </si>
  <si>
    <t>St Colmcille's Primary School, Carrickmore</t>
  </si>
  <si>
    <t>Faughanvale Primary School, Greysteel</t>
  </si>
  <si>
    <t>St Aidan's Primary School, Limavady</t>
  </si>
  <si>
    <t>St Patrick's Primary School, Newtownstewart</t>
  </si>
  <si>
    <t>St John's Primary School, Bligh's Lane</t>
  </si>
  <si>
    <t>St Canice Primary School, Dungiven</t>
  </si>
  <si>
    <t>St Anne's Primary School, Londonderry</t>
  </si>
  <si>
    <t>St Joseph's Primary School, Ederney</t>
  </si>
  <si>
    <t>St Colmcille's Primary School, Claudy</t>
  </si>
  <si>
    <t>Steelstown Primary School, Londonderry</t>
  </si>
  <si>
    <t>St Peter's &amp; St Paul's Primary School, Dungiven</t>
  </si>
  <si>
    <t>St Naile's Primary School, Kinawley</t>
  </si>
  <si>
    <t>St Patrick's Primary School, Castlederg</t>
  </si>
  <si>
    <t>St Mary's Primary School, Cloughcor</t>
  </si>
  <si>
    <t>St Peter's Primary School, Plumbridge</t>
  </si>
  <si>
    <t>St Martin's Primary School, Garrison</t>
  </si>
  <si>
    <t>St Joseph's Primary School, Donagh</t>
  </si>
  <si>
    <t>St Conor's Primary School, Omagh</t>
  </si>
  <si>
    <t>St Brigid's Primary School, Carnhill</t>
  </si>
  <si>
    <t>St Oliver Plunkett Primary School, Strathfoyle</t>
  </si>
  <si>
    <t>St Finlough's Primary School, Sistrakeel</t>
  </si>
  <si>
    <t>St Scire's Primary School, Trillick</t>
  </si>
  <si>
    <t>St Mary's Primary School, Teemore</t>
  </si>
  <si>
    <t>St Dympna's Primary School, Dromore</t>
  </si>
  <si>
    <t>St John's Primary School, Dernaflaw</t>
  </si>
  <si>
    <t>St Columban's Primary School, Belcoo</t>
  </si>
  <si>
    <t>St Paul's Primary School, Slievemore</t>
  </si>
  <si>
    <t>St Columba's Primary School, Newbuildings</t>
  </si>
  <si>
    <t>St Davog's Primary School, Belleek</t>
  </si>
  <si>
    <t>Sacred Heart Primary School, Trench Road</t>
  </si>
  <si>
    <t>Good Shepherd Primary School, Derry</t>
  </si>
  <si>
    <t>St Oliver Plunkett Primary School, Beragh</t>
  </si>
  <si>
    <t>St Mary's Primary School, Tempo</t>
  </si>
  <si>
    <t>Our Lady of Lourdes Primary School, Greencastle</t>
  </si>
  <si>
    <t>Christ the King Primary School, Omagh</t>
  </si>
  <si>
    <t>St Mary's Primary School, Gortnaghey</t>
  </si>
  <si>
    <t>St Theresa's Primary School, Glebe</t>
  </si>
  <si>
    <t>St Therese Primary School, Lenamore</t>
  </si>
  <si>
    <t>Chapel Road Primary School, Londonderry</t>
  </si>
  <si>
    <t>Holy Family Primary School, Derry</t>
  </si>
  <si>
    <t>St Eithne's Primary School, Londonderry</t>
  </si>
  <si>
    <t>Longtower Primary School</t>
  </si>
  <si>
    <t>Hollybush Primary School, Culmore</t>
  </si>
  <si>
    <t>St Eugene's Primary School, Derry</t>
  </si>
  <si>
    <t>All Saint's Primary School, Tattysallagh</t>
  </si>
  <si>
    <t>Bunscoil Cholmcille, Derry</t>
  </si>
  <si>
    <t>St Patrick's Primary School, Pennyburn</t>
  </si>
  <si>
    <t>Holy Trinity Primary School, Mill Street</t>
  </si>
  <si>
    <t>St Macartan's Primary School, Roslea</t>
  </si>
  <si>
    <t>St Catherine’s Primary School</t>
  </si>
  <si>
    <t>St Michael's Primary School, Dunamanagh</t>
  </si>
  <si>
    <t>Gaelscoil Ui Dhochartaigh, Strabane</t>
  </si>
  <si>
    <t>Gaelscoil Eadain Mhoir, Derry</t>
  </si>
  <si>
    <t>Bunscoil an Traonaigh, Lisnaskea</t>
  </si>
  <si>
    <t>Gaelscoil Na gCrann, Omagh</t>
  </si>
  <si>
    <t>Gaelscoil Na Daroige, Derry</t>
  </si>
  <si>
    <t>Gaelscoil Leim An Mhadaidh, Limavady</t>
  </si>
  <si>
    <t>Enniskillen Integrated Primary School</t>
  </si>
  <si>
    <t>Omagh Integrated Primary School</t>
  </si>
  <si>
    <t>Oakgrove Integrated Primary School</t>
  </si>
  <si>
    <t>Roe Valley Integrated Primary School, Limavady</t>
  </si>
  <si>
    <t>Tildarg Primary School, Ballyclare</t>
  </si>
  <si>
    <t>Larne &amp; Inver Primary School</t>
  </si>
  <si>
    <t>Carrickfergus Model Primary School, Carrickfergus</t>
  </si>
  <si>
    <t>Duneane Primary School, Toomebridge</t>
  </si>
  <si>
    <t>Carrowreagh Primary School, Ballymoney</t>
  </si>
  <si>
    <t>Garryduff Primary School, Ballymoney</t>
  </si>
  <si>
    <t>Ballyclare Primary School</t>
  </si>
  <si>
    <t>Parkgate Primary School, Ballyclare</t>
  </si>
  <si>
    <t>Olderfleet Primary School, Larne</t>
  </si>
  <si>
    <t>Woodburn Primary School, Carrickfergus</t>
  </si>
  <si>
    <t>Buick Memorial Primary School, Ballymena</t>
  </si>
  <si>
    <t>Dunseverick Primary School</t>
  </si>
  <si>
    <t>Creavery Primary School, Antrim</t>
  </si>
  <si>
    <t>Loanends Primary School, Crumlin</t>
  </si>
  <si>
    <t>Doagh Primary School, Ballyclare</t>
  </si>
  <si>
    <t>The Thompson Primary School, Ballyclare</t>
  </si>
  <si>
    <t>Kirkinriola Primary School, Ballymena</t>
  </si>
  <si>
    <t>Harryville Primary School, Ballymena</t>
  </si>
  <si>
    <t>Eden Primary School, Carrickfergus</t>
  </si>
  <si>
    <t>Lislagan Primary School, Ballymoney</t>
  </si>
  <si>
    <t>Gracehill Primary School, Ballymena</t>
  </si>
  <si>
    <t>Landhead Primary School, Ballymoney</t>
  </si>
  <si>
    <t>Eden Primary School, Ballymoney</t>
  </si>
  <si>
    <t>Ballynure Primary School</t>
  </si>
  <si>
    <t>Straidbilly Primary School, Ballymoney</t>
  </si>
  <si>
    <t>Glynn Primary School, Larne</t>
  </si>
  <si>
    <t>Ballycarry Primary School, Carrickfergus</t>
  </si>
  <si>
    <t>Randalstown Central Primary School</t>
  </si>
  <si>
    <t>Greenisland Primary School, Carrickfergus</t>
  </si>
  <si>
    <t>Moorfields Primary School, Ballymena</t>
  </si>
  <si>
    <t>Groggan Primary School, Randalstown</t>
  </si>
  <si>
    <t>Carnaghts Primary School, Shankbridge</t>
  </si>
  <si>
    <t>The Diamond Primary School, Cullybackey</t>
  </si>
  <si>
    <t>Whitehouse Primary School, Newtownabbey</t>
  </si>
  <si>
    <t>Kilbride Central Primary School, Ballyclare</t>
  </si>
  <si>
    <t>Antrim Primary School</t>
  </si>
  <si>
    <t>Clough Primary School</t>
  </si>
  <si>
    <t>Kells and Connor Primary School, Ballymena</t>
  </si>
  <si>
    <t>William Pinkerton Memorial Primary School, Ballymoney</t>
  </si>
  <si>
    <t>Whiteabbey Primary School, Newtownabbey</t>
  </si>
  <si>
    <t>Portrush Primary School</t>
  </si>
  <si>
    <t>Sunnylands Primary School, Carrickfergus</t>
  </si>
  <si>
    <t>Abbots Cross Primary School, Newtownabbey</t>
  </si>
  <si>
    <t>Moyle Primary School, Larne</t>
  </si>
  <si>
    <t>Bushmills Primary School</t>
  </si>
  <si>
    <t>Whitehead Primary School, Carrickfergus</t>
  </si>
  <si>
    <t>Ballymena Primary School</t>
  </si>
  <si>
    <t>Kilmoyle Primary School, Ballymoney</t>
  </si>
  <si>
    <t>Straidhavern Primary School, Crumlin</t>
  </si>
  <si>
    <t>King's Park Primary School, Newtownabbey</t>
  </si>
  <si>
    <t>Linn Primary School, Larne</t>
  </si>
  <si>
    <t>Fourtowns Primary School, Ahoghill</t>
  </si>
  <si>
    <t>Ballytober Primary School, Bushmills</t>
  </si>
  <si>
    <t>Knockahollet Primary School, Ballymena</t>
  </si>
  <si>
    <t>Rathcoole Primary School</t>
  </si>
  <si>
    <t>Carnalridge Primary School, Portrush</t>
  </si>
  <si>
    <t>Culcrow Primary School, Aghadowey</t>
  </si>
  <si>
    <t>Damhead Primary School, Coleraine</t>
  </si>
  <si>
    <t>Hezlett Primary School, Coleraine</t>
  </si>
  <si>
    <t>Tobermore Primary School, Tobermore</t>
  </si>
  <si>
    <t>Ampertaine Primary School, Maghera</t>
  </si>
  <si>
    <t>Killowen Primary School, Coleraine</t>
  </si>
  <si>
    <t>Portstewart Primary School</t>
  </si>
  <si>
    <t>Millburn Primary School, Coleraine</t>
  </si>
  <si>
    <t>Magherafelt Primary School</t>
  </si>
  <si>
    <t>Kilrea Primary School, Coleraine</t>
  </si>
  <si>
    <t>D H Christie Memorial Primary School, Coleraine</t>
  </si>
  <si>
    <t>Castleroe Primary School, Coleraine</t>
  </si>
  <si>
    <t>Bellaghy Primary School</t>
  </si>
  <si>
    <t>Maghera Primary School</t>
  </si>
  <si>
    <t>Carnmoney Primary School, Newtownabbey</t>
  </si>
  <si>
    <t>Broughshane Primary School, Ballymena</t>
  </si>
  <si>
    <t>Ballykeel Primary School, Ballymena</t>
  </si>
  <si>
    <t>Camphill Primary School, Ballymena</t>
  </si>
  <si>
    <t>Mossgrove Primary School</t>
  </si>
  <si>
    <t>Leaney Primary School, Ballymoney</t>
  </si>
  <si>
    <t>Victoria Primary School, Carrickfergus</t>
  </si>
  <si>
    <t>Ballycraigy Primary School</t>
  </si>
  <si>
    <t>Toreagh Primary School, Larne</t>
  </si>
  <si>
    <t>Macosquin Primary School, Coleraine</t>
  </si>
  <si>
    <t>Castledawson Primary School</t>
  </si>
  <si>
    <t>Silverstream Primary School, Greenisland</t>
  </si>
  <si>
    <t>Templepatrick Primary School, Ballyclare</t>
  </si>
  <si>
    <t>Mossley Primary School, Newtownabbey</t>
  </si>
  <si>
    <t>Greystone Primary School, Antrim</t>
  </si>
  <si>
    <t>Hollybank Primary School, Monkstown</t>
  </si>
  <si>
    <t>Armoy Primary School, Ballymoney</t>
  </si>
  <si>
    <t>Harpurs Hill Primary School, Coleraine</t>
  </si>
  <si>
    <t>Gorran Primary School, Coleraine</t>
  </si>
  <si>
    <t>Parkhall Primary School, Antrim</t>
  </si>
  <si>
    <t>Dunclug Primary School, Ballymena</t>
  </si>
  <si>
    <t>Garvagh Primary School</t>
  </si>
  <si>
    <t>Rasharkin Primary School</t>
  </si>
  <si>
    <t>Carniny Primary School, Ballymena</t>
  </si>
  <si>
    <t>Ballyhenry Primary School, Newtownabbey</t>
  </si>
  <si>
    <t>Woodlawn Primary School, Carrickfergus</t>
  </si>
  <si>
    <t>Ashgrove Primary School, Newtownabbey</t>
  </si>
  <si>
    <t>Earlview Primary School, Newtownabbey</t>
  </si>
  <si>
    <t>Ballysally Primary School, Coleraine</t>
  </si>
  <si>
    <t>Oakfield Primary School, Carrickfergus</t>
  </si>
  <si>
    <t>Cloughmills Primary School</t>
  </si>
  <si>
    <t>The Irish Society's Primary School, Coleraine</t>
  </si>
  <si>
    <t>Cairncastle Primary School, Ballygally</t>
  </si>
  <si>
    <t>Knockloughrim Primary School, Magherafelt</t>
  </si>
  <si>
    <t>Fairview Primary School, Ballyclare</t>
  </si>
  <si>
    <t>Portglenone Primary School</t>
  </si>
  <si>
    <t>Hazelbank Primary School, Ballymena</t>
  </si>
  <si>
    <t>Balnamore Primary School, Ballymoney</t>
  </si>
  <si>
    <t>Bushvalley Primary School, Ballymoney</t>
  </si>
  <si>
    <t>Creggan Primary School, Randalstown</t>
  </si>
  <si>
    <t>Millquarter Primary School, Toomebridge</t>
  </si>
  <si>
    <t>St Patrick's Primary School, Portrush</t>
  </si>
  <si>
    <t>St Mary's Primary School, Rathlin</t>
  </si>
  <si>
    <t>St Mary's Primary School, Portglenone</t>
  </si>
  <si>
    <t>Mount St Michael's Primary School, Randalstown</t>
  </si>
  <si>
    <t>Glenann Primary School, Cushendall</t>
  </si>
  <si>
    <t>St Olcan's Primary School, Ballymoney</t>
  </si>
  <si>
    <t>Moneynick Primary School</t>
  </si>
  <si>
    <t>St Comgall's Primary School, Antrim</t>
  </si>
  <si>
    <t>St Mary's Primary School, Cushendall</t>
  </si>
  <si>
    <t>St Anne's Primary School, Loughgiel</t>
  </si>
  <si>
    <t>St Anthony's Primary School, Larne</t>
  </si>
  <si>
    <t>St Brigid's Primary School, Tirkane</t>
  </si>
  <si>
    <t>New Row Primary School, Castledawson</t>
  </si>
  <si>
    <t>St Trea's Primary School, Magherafelt</t>
  </si>
  <si>
    <t>Knocknagin Primary School, Dessertmartin</t>
  </si>
  <si>
    <t>St Columba's Primary School, Garvagh</t>
  </si>
  <si>
    <t>St Columb's Primary School, Desertmartin</t>
  </si>
  <si>
    <t>Crossroads Primary School, Kilrea</t>
  </si>
  <si>
    <t>St Colum's Primary School, Portstewart</t>
  </si>
  <si>
    <t>St John Bosco Primary School, Ballynease</t>
  </si>
  <si>
    <t>Anahorish Primary School, Toomebridge</t>
  </si>
  <si>
    <t>St Columba's Primary School, Straw</t>
  </si>
  <si>
    <t>St Eoghan's Primary School, Magherafelt</t>
  </si>
  <si>
    <t>St Mary's Primary School, Draperstown</t>
  </si>
  <si>
    <t>St John's Primary School, Swatragh</t>
  </si>
  <si>
    <t>St Mary's Primary School, Greenlough</t>
  </si>
  <si>
    <t>St Mary's Primary School, Bellaghy</t>
  </si>
  <si>
    <t>St Patrick's &amp; St Joseph's Primary School</t>
  </si>
  <si>
    <t>St Malachy's Primary School, Coleraine</t>
  </si>
  <si>
    <t>St Oliver Plunkett's Primary School, Toomebridge</t>
  </si>
  <si>
    <t>St Bernard's Primary School, Newtownabbey</t>
  </si>
  <si>
    <t>St John's Primary School, Carnlough</t>
  </si>
  <si>
    <t>St Patrick's Primary School, Rasharkin</t>
  </si>
  <si>
    <t>St Brigid's Primary School, Ballymoney</t>
  </si>
  <si>
    <t>St John's Primary School, Coleraine</t>
  </si>
  <si>
    <t>St Joseph's Primary School, Crumlin</t>
  </si>
  <si>
    <t>St Mary's Primary School, Glenview</t>
  </si>
  <si>
    <t>St Mary's-on-the-Hill Primary School</t>
  </si>
  <si>
    <t>St Joseph's Primary School, Antrim</t>
  </si>
  <si>
    <t>St James Primary School, Newtownabbey</t>
  </si>
  <si>
    <t>St Brigid's Primary School, Knockloughrim</t>
  </si>
  <si>
    <t>St Patrick's Primary School, Glenariff</t>
  </si>
  <si>
    <t>St MacNissi's Primary School, Newtownabbey</t>
  </si>
  <si>
    <t>St Columba's Primary School, Kilrea</t>
  </si>
  <si>
    <t>St Patrick's Primary School, Loughgiel</t>
  </si>
  <si>
    <t>St Joseph's Primary School, Dunloy</t>
  </si>
  <si>
    <t>St Ciaran's Primary School, Cushendun</t>
  </si>
  <si>
    <t>St Patrick's Primary School, Maghera</t>
  </si>
  <si>
    <t>St Patrick's &amp; St Brigid's Primary School, Ballycastle</t>
  </si>
  <si>
    <t>Holy Family Primary School, Magherafelt</t>
  </si>
  <si>
    <t>St Nicholas' Primary School, Carrickfergus</t>
  </si>
  <si>
    <t>St MacNissi's Primary School, Larne</t>
  </si>
  <si>
    <t>St Colmcilles Primary School, Ballymena</t>
  </si>
  <si>
    <t>St Brigid's Primary School, Ballymena</t>
  </si>
  <si>
    <t>St Paul's Primary School, Ahoghill</t>
  </si>
  <si>
    <t>Gaelscoil An Chaistil, Ballycastle</t>
  </si>
  <si>
    <t>Gaelscoil Na Speirini, Draperstown</t>
  </si>
  <si>
    <t>Gaelscoil Ghleann Darach, Crumlin</t>
  </si>
  <si>
    <t>Gaelscoil Eanna, Glengormley</t>
  </si>
  <si>
    <t>Gaelscoil an tSeanchai, Magherafelt</t>
  </si>
  <si>
    <t>Carnlough Integrated Primary School, Ballymena</t>
  </si>
  <si>
    <t>Glengormley Integrated Primary School, Newtownabbey</t>
  </si>
  <si>
    <t>Central Integrated Primary School, Carrickfergus</t>
  </si>
  <si>
    <t>Crumlin Integrated Primary School</t>
  </si>
  <si>
    <t>Ballymoney Model Controlled Integrated Primary School</t>
  </si>
  <si>
    <t>Seaview Integrated Primary School, Glenarm</t>
  </si>
  <si>
    <t>Carhill Integrated Primary School, Garvagh</t>
  </si>
  <si>
    <t>Ballycastle Integrated Primary School</t>
  </si>
  <si>
    <t>Six Mile Integrated Primary School</t>
  </si>
  <si>
    <t>Round Tower Integrated Primary School</t>
  </si>
  <si>
    <t>Mallusk Controlled Integrated Primary School</t>
  </si>
  <si>
    <t>Mill Strand Integrated Primary School, Portrush</t>
  </si>
  <si>
    <t>Braidside Integratead Primary School, Ballymena</t>
  </si>
  <si>
    <t>Corran Integrated Primary School, Larne</t>
  </si>
  <si>
    <t>Acorn Integrated Primary School, Carrickfergus</t>
  </si>
  <si>
    <t>Spires Integrated Primary School, Magherafelt</t>
  </si>
  <si>
    <t>Maine Integrated Primary School, Randalstown</t>
  </si>
  <si>
    <t>McKinney Primary School, Dundrod</t>
  </si>
  <si>
    <t>Ballycarrickmaddy Primary School, Lisburn</t>
  </si>
  <si>
    <t>Largymore Primary School, Lisburn</t>
  </si>
  <si>
    <t>Brownlee Primary School, Lisburn</t>
  </si>
  <si>
    <t>Dunmurry Primary School</t>
  </si>
  <si>
    <t>Lisburn Central Primary School</t>
  </si>
  <si>
    <t>Seymour Hill Primary School, Belfast</t>
  </si>
  <si>
    <t>Tonagh Primary School, Lisburn</t>
  </si>
  <si>
    <t>Ballyvester Primary School, Donaghadee</t>
  </si>
  <si>
    <t>Greyabbey Primary School, Newtownards</t>
  </si>
  <si>
    <t>Carrickmannon Primary School, Ballygowan</t>
  </si>
  <si>
    <t>Newtownards Model Primary School</t>
  </si>
  <si>
    <t>Kirkistown Primary School, Newtownards</t>
  </si>
  <si>
    <t>Castle Gardens Primary School, Newtownards</t>
  </si>
  <si>
    <t>Victoria Primary School, Ballyhalbert</t>
  </si>
  <si>
    <t>Portavogie Primary School, Newtownards</t>
  </si>
  <si>
    <t>Ballywalter Primary School, Ballywater</t>
  </si>
  <si>
    <t>Ballynahinch Primary School</t>
  </si>
  <si>
    <t>Derryboy Primary School, Crossgar</t>
  </si>
  <si>
    <t>Carr Primary School, Lisburn</t>
  </si>
  <si>
    <t>Dundonald Primary School</t>
  </si>
  <si>
    <t>Comber Primary School</t>
  </si>
  <si>
    <t>Gilnahirk Primary School, Belfast</t>
  </si>
  <si>
    <t>Anahilt Primary School</t>
  </si>
  <si>
    <t>Dromara Primary School</t>
  </si>
  <si>
    <t>Holywood Primary School</t>
  </si>
  <si>
    <t>Cregagh Primary School, Belfast</t>
  </si>
  <si>
    <t>Crawfordsburn Primary School, Bangor</t>
  </si>
  <si>
    <t>Victoria Primary School, Newtownards</t>
  </si>
  <si>
    <t>Ballyholme Primary School, Bangor</t>
  </si>
  <si>
    <t>Donaghadee Primary School</t>
  </si>
  <si>
    <t>Lisnasharragh Primary School, Belfast</t>
  </si>
  <si>
    <t>Clandeboye Primary School, Bangor</t>
  </si>
  <si>
    <t>Knockbreda Primary School, Belfast</t>
  </si>
  <si>
    <t>Millisle Primary School</t>
  </si>
  <si>
    <t>Braniel Primary School, Belfast</t>
  </si>
  <si>
    <t>Newcastle Primary School</t>
  </si>
  <si>
    <t>Moneyrea Primary School</t>
  </si>
  <si>
    <t>Belvoir Park Primary School, Belfast</t>
  </si>
  <si>
    <t>Bloomfield Primary School, Bangor</t>
  </si>
  <si>
    <t>Leadhill Primary School, Belfast</t>
  </si>
  <si>
    <t>Carryduff Primary School, Belfast</t>
  </si>
  <si>
    <t>Grange Park Primary School, Bangor</t>
  </si>
  <si>
    <t>Alexander Dickson Primary School, Ballygowan</t>
  </si>
  <si>
    <t>Harmony Hill Primary School, Lisburn</t>
  </si>
  <si>
    <t>Knockmore Primary School, Lisburn</t>
  </si>
  <si>
    <t>Kilcooley Primary School, Bangor</t>
  </si>
  <si>
    <t>Londonderry Primary School, Newtownards</t>
  </si>
  <si>
    <t>Carrowdore Primary School, Newtownards</t>
  </si>
  <si>
    <t>Rathmore Primary School</t>
  </si>
  <si>
    <t>West Winds Primary School, Newtownards</t>
  </si>
  <si>
    <t>Moira Primary School</t>
  </si>
  <si>
    <t>Towerview Primary School, Bangor</t>
  </si>
  <si>
    <t>Spa Primary School, Ballynahinch</t>
  </si>
  <si>
    <t>Andrews Memorial Primary School, Newtownards</t>
  </si>
  <si>
    <t>Old Warren Primary School, Lisburn</t>
  </si>
  <si>
    <t>Killowen Primary School, Lisburn</t>
  </si>
  <si>
    <t>Kilmaine Primary School, Bangor</t>
  </si>
  <si>
    <t>Academy Primary School, Ballynahinch</t>
  </si>
  <si>
    <t>Ballinderry Primary School</t>
  </si>
  <si>
    <t>Downpatrick Primary School</t>
  </si>
  <si>
    <t>Killinchy Primary School, Newtownards</t>
  </si>
  <si>
    <t>Abbey Primary School, Newtownards</t>
  </si>
  <si>
    <t>Pond Park Primary School, Lisburn</t>
  </si>
  <si>
    <t>Maghaberry Primary School</t>
  </si>
  <si>
    <t>Ballymagee Primary School, Bangor</t>
  </si>
  <si>
    <t>Ballymacash Primary School, Lisburn</t>
  </si>
  <si>
    <t>Brooklands Primary School, Belfast</t>
  </si>
  <si>
    <t>Riverdale Primary School</t>
  </si>
  <si>
    <t>Meadow Bridge Primary School</t>
  </si>
  <si>
    <t>Downshire Primary School, Hillsborough</t>
  </si>
  <si>
    <t>Cumran Primary School, Downpatrick</t>
  </si>
  <si>
    <t>Glasswater Primary School, Downpatrick</t>
  </si>
  <si>
    <t>Ballymacward Primary School, Lisburn</t>
  </si>
  <si>
    <t>Ballymacrickett Primary School, Glenavy</t>
  </si>
  <si>
    <t>St Joseph's Primary School, Lisburn</t>
  </si>
  <si>
    <t>Christ the King Primary School, Drumaness</t>
  </si>
  <si>
    <t>St Malachy's Primary School, Kilclief</t>
  </si>
  <si>
    <t>St Caolan's Primary School, Saintfield</t>
  </si>
  <si>
    <t>St Patrick's Primary School, Saul</t>
  </si>
  <si>
    <t>St Francis' Primary School, Drumaroad</t>
  </si>
  <si>
    <t>St Joseph's Primary School, Crossgar</t>
  </si>
  <si>
    <t>St Patrick's Primary School, Holywood</t>
  </si>
  <si>
    <t>St Joseph's Primary School, Carryduff</t>
  </si>
  <si>
    <t>St Mary's Primary School, Comber</t>
  </si>
  <si>
    <t>St Joseph's Primary School, Carnacaville</t>
  </si>
  <si>
    <t>St Patrick's Primary School, Ballynahinch</t>
  </si>
  <si>
    <t>St Patrick's Primary School, Castlewellan</t>
  </si>
  <si>
    <t>St Mary's Primary School, Ardglass(Dunsford</t>
  </si>
  <si>
    <t>St Bernards Primary School, Belfast</t>
  </si>
  <si>
    <t>St Mary's Primary School, Aughlisnafin</t>
  </si>
  <si>
    <t>St Joseph's Primary School, Strangford</t>
  </si>
  <si>
    <t>St Macartan's Primary School, Downpatrick</t>
  </si>
  <si>
    <t>Holy Family Primary School, Downpatrick</t>
  </si>
  <si>
    <t>St Finian's Primary School, Newtownards</t>
  </si>
  <si>
    <t>St Patrick's Primary School, Ballygalget</t>
  </si>
  <si>
    <t>St Mary's Primary School, Killyleagh</t>
  </si>
  <si>
    <t>St Joseph's Primary School, Tyrella</t>
  </si>
  <si>
    <t>St Brigid's Primary School, Downpatrick</t>
  </si>
  <si>
    <t>St Aloysius Primary School, Lisburn</t>
  </si>
  <si>
    <t>St Colman's Primary School, Lisburn</t>
  </si>
  <si>
    <t>St Joseph's Primary School, Killough</t>
  </si>
  <si>
    <t>St Malachy's Primary School, Kilcoo</t>
  </si>
  <si>
    <t>St Nicholas' Primary School, Downpatrick</t>
  </si>
  <si>
    <t>Sacred Heart Primary School, Newcastle</t>
  </si>
  <si>
    <t>St Comgall's Primary School, Bangor</t>
  </si>
  <si>
    <t>St Malachy's Primary School, Bangor</t>
  </si>
  <si>
    <t>St Colmcille's Primary School</t>
  </si>
  <si>
    <t>Good Shepherd Primary School, Belfast</t>
  </si>
  <si>
    <t>St Mary's Primary School, Kircubbin</t>
  </si>
  <si>
    <t>St Malachy's Primary School, Castlewellan</t>
  </si>
  <si>
    <t>St Patrick's Primary School, Legamaddy</t>
  </si>
  <si>
    <t>St Kieran's Primary School</t>
  </si>
  <si>
    <t>St Mary's Primary School, Portaferry</t>
  </si>
  <si>
    <t>Our Lady Queen of Peace Primary School, Belfast</t>
  </si>
  <si>
    <t>Christ The Redeemer Primary School, Dunmurry</t>
  </si>
  <si>
    <t>St Mary's Primary School, Newcastle</t>
  </si>
  <si>
    <t>St Ita's Primary School, Belfast</t>
  </si>
  <si>
    <t>Our Lady &amp; St Patrick Primary School, Downpatrick</t>
  </si>
  <si>
    <t>Holy Evangelist Primary School, Belfast</t>
  </si>
  <si>
    <t>Scoil Na Fuiseoige</t>
  </si>
  <si>
    <t>Bunscoil Bheanna Boirche, Castlewellan</t>
  </si>
  <si>
    <t>Kircubbin Integrated Primary School, Newtownards</t>
  </si>
  <si>
    <t>Portaferry Integrated Primary School</t>
  </si>
  <si>
    <t>Bangor Central Integrated Primary School</t>
  </si>
  <si>
    <t>Annsborough Integrated Primary School, Castlewellan</t>
  </si>
  <si>
    <t>Glencraig Integrated Primary School, Holywood</t>
  </si>
  <si>
    <t>Fort Hill Integrated Primary School, Lisburn</t>
  </si>
  <si>
    <t>All Children's Integrated Primary School, Newcastle</t>
  </si>
  <si>
    <t>Killyleagh Integrated Primary School, Downpatrick</t>
  </si>
  <si>
    <t>Loughries Integrated Primary School, Newtownards</t>
  </si>
  <si>
    <t>Loughview Integrated Primary School, Belfast</t>
  </si>
  <si>
    <t>Cedar Integrated Primary School, Crossgar</t>
  </si>
  <si>
    <t>Oakwood Integrated Primary School</t>
  </si>
  <si>
    <t>Millennium Integrated Primary School, Saintfield</t>
  </si>
  <si>
    <t>Drumlins Integrated Primary School, Ballynahinch</t>
  </si>
  <si>
    <t>Rowandale Integrated Primary School, Moira</t>
  </si>
  <si>
    <t>Regent House Preparatory</t>
  </si>
  <si>
    <t>Sullivan Upper Preparatory, Holywood</t>
  </si>
  <si>
    <t>Friends' School Preparatory, Lisburn</t>
  </si>
  <si>
    <t>Wallace High Preparatory, Lisburn</t>
  </si>
  <si>
    <t>Foley Primary School, Tassagh</t>
  </si>
  <si>
    <t>Mullaglass Primary School, Newry</t>
  </si>
  <si>
    <t>Mullavilly Primary School, Tandragee</t>
  </si>
  <si>
    <t>Hardy Memorial Primary School, Richhill</t>
  </si>
  <si>
    <t>The Armstrong Primary School, Armagh</t>
  </si>
  <si>
    <t>Tandragee Primary School, Tandragee</t>
  </si>
  <si>
    <t>Darkley Primary School</t>
  </si>
  <si>
    <t>King's Park Primary School, Lurgan</t>
  </si>
  <si>
    <t>Carrick Primary School, Lurgan</t>
  </si>
  <si>
    <t>Hart Memorial Primary School, Portadown</t>
  </si>
  <si>
    <t>Killylea Primary School, Armagh</t>
  </si>
  <si>
    <t>Newtownhamilton Primary School</t>
  </si>
  <si>
    <t>Clare Primary School, Tandragee</t>
  </si>
  <si>
    <t>Lisnadill Primary School, Armagh</t>
  </si>
  <si>
    <t>Derryhale Primary School, Portadown</t>
  </si>
  <si>
    <t>Mountnorris Primary School</t>
  </si>
  <si>
    <t>Richmount Primary School</t>
  </si>
  <si>
    <t>Birches Primary School, Portadown</t>
  </si>
  <si>
    <t>Cortamlet Primary School, Altnamackin</t>
  </si>
  <si>
    <t>Bessbrook Primary School, Newry</t>
  </si>
  <si>
    <t>Edenderry Primary School, Portadown</t>
  </si>
  <si>
    <t>Tullygally Primary School, Craigavon</t>
  </si>
  <si>
    <t>Dromore Road Primary School, Warrenpoint</t>
  </si>
  <si>
    <t>Dromore Central Primary School</t>
  </si>
  <si>
    <t>Abercorn Primary School, Banbridge</t>
  </si>
  <si>
    <t>Gilford Primary School, Craigavon</t>
  </si>
  <si>
    <t>Waringstown Primary School, Waringstown</t>
  </si>
  <si>
    <t>Bleary Primary School, Lurgan</t>
  </si>
  <si>
    <t>Iveagh Primary School, Newry, Rathfriland</t>
  </si>
  <si>
    <t>Ballydown Primary School, Banbridge</t>
  </si>
  <si>
    <t>Kilkeel Primary School</t>
  </si>
  <si>
    <t>Milltown Primary School</t>
  </si>
  <si>
    <t>Scarva Primary School, Scarva</t>
  </si>
  <si>
    <t>Annalong Primary School, Newry</t>
  </si>
  <si>
    <t>Maralin Village Primary School, Craigavon</t>
  </si>
  <si>
    <t>Moneymore Primary School</t>
  </si>
  <si>
    <t>Churchill Primary School, Caledon</t>
  </si>
  <si>
    <t>Ballytrea Primary School, Stewartstown</t>
  </si>
  <si>
    <t>Aughnacloy Primary School</t>
  </si>
  <si>
    <t>Donaghmore Primary School, Dungannon</t>
  </si>
  <si>
    <t>Augher Central Primary School</t>
  </si>
  <si>
    <t>Moy Regional Primary School</t>
  </si>
  <si>
    <t>Stewartstown Primary School</t>
  </si>
  <si>
    <t>Howard Primary School, Dungannon</t>
  </si>
  <si>
    <t>Coagh Primary School</t>
  </si>
  <si>
    <t>Walker Memorial Primary School, Dungannon</t>
  </si>
  <si>
    <t>Carntall Primary School, Clogher</t>
  </si>
  <si>
    <t>Newmills Primary School</t>
  </si>
  <si>
    <t>Dungannon Primary School</t>
  </si>
  <si>
    <t>Cookstown Primary School</t>
  </si>
  <si>
    <t>Edenderry Primary School, Banbridge</t>
  </si>
  <si>
    <t>Woods Primary School, Magherafelt</t>
  </si>
  <si>
    <t>Millington Primary School, Portadown</t>
  </si>
  <si>
    <t>Drumhillery Primary School, Middletown</t>
  </si>
  <si>
    <t>Dickson Primary School, Lurgan</t>
  </si>
  <si>
    <t>Poyntzpass Primary School</t>
  </si>
  <si>
    <t>The Cope Primary School, Loughgall</t>
  </si>
  <si>
    <t>Drumgor Primary School, Craigavon</t>
  </si>
  <si>
    <t>Fivemiletown Primary School</t>
  </si>
  <si>
    <t>Brackenagh West Primary School, Kilkeel</t>
  </si>
  <si>
    <t>Ballyoran Primary School</t>
  </si>
  <si>
    <t>Bocombra Primary School, Portadown</t>
  </si>
  <si>
    <t>Churchtown Primary School, Killybasky</t>
  </si>
  <si>
    <t>Donacloney Primary School</t>
  </si>
  <si>
    <t>Hamiltonsbawn Primary School, Armagh</t>
  </si>
  <si>
    <t>Queen Elizabeth II Primary School, Pomeroy</t>
  </si>
  <si>
    <t>Orritor Primary School, Cookstown</t>
  </si>
  <si>
    <t>Donaghey Primary School, Dungannon</t>
  </si>
  <si>
    <t>Bush Primary School, Dungannon</t>
  </si>
  <si>
    <t>Markethill Primary School</t>
  </si>
  <si>
    <t>Windsor Hill Primary School, Newry</t>
  </si>
  <si>
    <t>Moyallon Primary School, Portadown</t>
  </si>
  <si>
    <t>Fair Hill Primary School, Dromara</t>
  </si>
  <si>
    <t>Bronte Primary School, Banbridge</t>
  </si>
  <si>
    <t>Drumadonnell Primary School, Banbridge</t>
  </si>
  <si>
    <t>Richmond Primary School</t>
  </si>
  <si>
    <t>Orchard County Primary School</t>
  </si>
  <si>
    <t>Killyman Primary School, Dungannon</t>
  </si>
  <si>
    <t>St John's Primary School, Eglish</t>
  </si>
  <si>
    <t>St Oliver Plunkett Primary School, Forkhill</t>
  </si>
  <si>
    <t>St Malachy's Primary School, Ballymoyer</t>
  </si>
  <si>
    <t>St Michael's Primary School, Newtownhamilton</t>
  </si>
  <si>
    <t>Clintyclay Primary School, Dungannon</t>
  </si>
  <si>
    <t>Clonalig Primary School, Crossmaglen</t>
  </si>
  <si>
    <t>Dromintee Primary School, Newry</t>
  </si>
  <si>
    <t>Tannaghmore Primary School, Lurgan</t>
  </si>
  <si>
    <t>St Teresa's Primary School, Tullyherron</t>
  </si>
  <si>
    <t>Clea Primary School, Keady</t>
  </si>
  <si>
    <t>Armagh Christian Brothers Primary School</t>
  </si>
  <si>
    <t>Mount St Catherine's Primary School, Armagh</t>
  </si>
  <si>
    <t>St Moninna's Primary School, Cloughoge</t>
  </si>
  <si>
    <t>St Malachy's Primary School, Armagh</t>
  </si>
  <si>
    <t>St Oliver's Primary School, Carrickrovaddy</t>
  </si>
  <si>
    <t>St Joseph's Primary School, Madden</t>
  </si>
  <si>
    <t>St Patrick's Primary School, Crossmaglen</t>
  </si>
  <si>
    <t>St Patrick's Primary School, Newry</t>
  </si>
  <si>
    <t>St Teresa's Primary School, Lurgan</t>
  </si>
  <si>
    <t>St Brigid's Primary School, Glassdrummond</t>
  </si>
  <si>
    <t>St Mary's Primary School, Maghery</t>
  </si>
  <si>
    <t>St Michael's Primary School, Clady</t>
  </si>
  <si>
    <t>St Patrick's Primary School, Aghacommon</t>
  </si>
  <si>
    <t>St Brigid's Primary School, Drumilly</t>
  </si>
  <si>
    <t>St Mary's Primary School, Granemore</t>
  </si>
  <si>
    <t>St Peter's Primary School, Cloughreagh</t>
  </si>
  <si>
    <t>St Patrick's Primary School, Armagh</t>
  </si>
  <si>
    <t>St Anthony's Primary School, Craigavon</t>
  </si>
  <si>
    <t>St Joseph's Primary School, Meigh</t>
  </si>
  <si>
    <t>Killowen Primary School, Newry</t>
  </si>
  <si>
    <t>St Joseph's Convent Primary School, Newry</t>
  </si>
  <si>
    <t>Ballyholland Primary School, Newry</t>
  </si>
  <si>
    <t>Grange Primary School</t>
  </si>
  <si>
    <t>Carrick Primary School, Warrenpoint</t>
  </si>
  <si>
    <t>St Matthew's Primary School, Magheramayo</t>
  </si>
  <si>
    <t>St Patrick's Primary School, Magheralin</t>
  </si>
  <si>
    <t>St John's Primary School, Gilford</t>
  </si>
  <si>
    <t>Holy Cross Primary School, Newry</t>
  </si>
  <si>
    <t>St Mary's Primary School, Barr</t>
  </si>
  <si>
    <t>St Patrick's Primary School, Mayobridge</t>
  </si>
  <si>
    <t>Ballylifford Primary School, Coagh</t>
  </si>
  <si>
    <t>Lissan Primary School, Cookstown</t>
  </si>
  <si>
    <t>St Malachy's Primary School, Glencull</t>
  </si>
  <si>
    <t>Derrylatinee Primary School, Dungannon</t>
  </si>
  <si>
    <t>Blessed Patrick O'Loughran Primary School, Dungannon</t>
  </si>
  <si>
    <t>Laghey Primary School, Dungannon</t>
  </si>
  <si>
    <t>Edendork Primary School, Dungannon</t>
  </si>
  <si>
    <t>Roan St Patrick's Primary School, Eglish</t>
  </si>
  <si>
    <t>St Mary's Primary School, Lisbuoy</t>
  </si>
  <si>
    <t>St MacCartan's Convent Primary School</t>
  </si>
  <si>
    <t>St Patrick's Primary School, Donaghmore</t>
  </si>
  <si>
    <t>St Mary's Primary School, Stewartstown</t>
  </si>
  <si>
    <t>St Patrick's Primary School, Aughadarragh</t>
  </si>
  <si>
    <t>St Brigid's Primary School, Mountjoy</t>
  </si>
  <si>
    <t>St Mary's Primary School, Dunamore</t>
  </si>
  <si>
    <t>St Peter's Primary School, Moortown</t>
  </si>
  <si>
    <t>Derrychrin Primary School, Cookstown</t>
  </si>
  <si>
    <t>Holy Family Primary School, Aughamullan</t>
  </si>
  <si>
    <t>St John's Primary School, Moy</t>
  </si>
  <si>
    <t>St Patrick's Primary School, Mullinahoe</t>
  </si>
  <si>
    <t>St John's Primary School, Kingsisland</t>
  </si>
  <si>
    <t>St Mary's Primary School, Cabragh</t>
  </si>
  <si>
    <t>St Mary's Primary School, Ballygawley</t>
  </si>
  <si>
    <t>St Mary's Primary School, Fivemiletown</t>
  </si>
  <si>
    <t>St Paul's Primary School, Cabra</t>
  </si>
  <si>
    <t>St Mary's Primary School, Rathfriland</t>
  </si>
  <si>
    <t>St Michael's Primary School, Finnis</t>
  </si>
  <si>
    <t>St Mary's Primary School, Dechomet</t>
  </si>
  <si>
    <t>St Patrick's Primary School, Ballymaghery</t>
  </si>
  <si>
    <t>St Patrick's Primary School, Derrynaseer</t>
  </si>
  <si>
    <t>St Colman's Primary School, Dromore</t>
  </si>
  <si>
    <t>St Mary's Primary School, Derrymore</t>
  </si>
  <si>
    <t>St Mary's Primary School, Derrytrasna</t>
  </si>
  <si>
    <t>St Patrick's Primary School, Loup</t>
  </si>
  <si>
    <t>St Joseph's Primary School, Galbally</t>
  </si>
  <si>
    <t>St Mary's Primary School, Banbridge</t>
  </si>
  <si>
    <t>St Patrick's Primary School, Annaghmore</t>
  </si>
  <si>
    <t>St Malachy's Primary School, Drummullan</t>
  </si>
  <si>
    <t>St Colman's Primary School and All Saints NU, Annaclone</t>
  </si>
  <si>
    <t>St Malachy's Primary School, Camlough</t>
  </si>
  <si>
    <t>St Mary's Primary School, Mullaghbawn</t>
  </si>
  <si>
    <t>St Patrick's Primary School, Cullyhanna</t>
  </si>
  <si>
    <t>St Brendan's Primary School, Craigavon</t>
  </si>
  <si>
    <t>St Joseph's Primary School, Killeenan</t>
  </si>
  <si>
    <t>St Joseph's Primary School, Bessbrook</t>
  </si>
  <si>
    <t>St Mary's Primary School, Pomeroy</t>
  </si>
  <si>
    <t>St Patrick's Primary School, Moneymore</t>
  </si>
  <si>
    <t>St Jarlath's Primary School, Blackwatertown</t>
  </si>
  <si>
    <t>Jonesborough Primary School, Newry</t>
  </si>
  <si>
    <t>St Laurence O'Toole Primary School, Belleek</t>
  </si>
  <si>
    <t>Sacred Heart Primary School, Dungannon</t>
  </si>
  <si>
    <t>St John the Baptist Primary School, Portadown</t>
  </si>
  <si>
    <t>St Oliver Plunkett Primary School, Ballyhegan</t>
  </si>
  <si>
    <t>St Mary's Primary School, Aughnacloy</t>
  </si>
  <si>
    <t>St Colman's Primary School, Bann</t>
  </si>
  <si>
    <t>St Ronan's Primary School, Newry</t>
  </si>
  <si>
    <t>St Malachy's Primary School, Carnagat</t>
  </si>
  <si>
    <t>St Francis' Primary School, Aghaderg</t>
  </si>
  <si>
    <t>St Joseph's Primary School, Caledon</t>
  </si>
  <si>
    <t>St Patrick's Primary School, Dungannon</t>
  </si>
  <si>
    <t>St Colman's Primary School, Kilkeel</t>
  </si>
  <si>
    <t>Holy Trinity Primary School, Cookstown</t>
  </si>
  <si>
    <t>St Colman's Primary School, Saval</t>
  </si>
  <si>
    <t>St Dallan's Primary School, Warrenpoint</t>
  </si>
  <si>
    <t>Presentation Primary School, Portadown</t>
  </si>
  <si>
    <t>Primate Dixon Primary School</t>
  </si>
  <si>
    <t>St Peter's Primary School, Collegelands</t>
  </si>
  <si>
    <t>Our Lady's Primary School, Tullysaran</t>
  </si>
  <si>
    <t>St Patrick's Primary School, Drumgreenagh</t>
  </si>
  <si>
    <t>St Francis of Assisi Primary School, Keady</t>
  </si>
  <si>
    <t>St John's Primary School, Middletown</t>
  </si>
  <si>
    <t>St Francis' Primary School, Lurgan</t>
  </si>
  <si>
    <t>St Clare's Abbey Primary School, Newry</t>
  </si>
  <si>
    <t>Our Lady's &amp; St Mochua's Primary School, Keady</t>
  </si>
  <si>
    <t>St Bronagh's Primary School, Rostrevor</t>
  </si>
  <si>
    <t>St Joseph's and St James's Primary School, Poyntzpass</t>
  </si>
  <si>
    <t>St Columban's Primary School, Kilkeel</t>
  </si>
  <si>
    <t>Seagoe Primary School, Portadown</t>
  </si>
  <si>
    <t>The Drelincourt, Church of Ireland, Armagh</t>
  </si>
  <si>
    <t>Bunscoil an Iuir, Newry</t>
  </si>
  <si>
    <t>Gaelscoil Ui Neill , Dungannon</t>
  </si>
  <si>
    <t>Gaelscoil na mBeann, Kilkeel</t>
  </si>
  <si>
    <t>Gaelscoil Aodha Rua, Dungannon</t>
  </si>
  <si>
    <t>Gaelscoil Eoghain</t>
  </si>
  <si>
    <t>Kilbroney Integrated Primary School, Newry</t>
  </si>
  <si>
    <t>Bridge Integrated Primary School, Banbridge</t>
  </si>
  <si>
    <t>Portadown Integrated Primary School</t>
  </si>
  <si>
    <t>Windmill Integrated Primary School, Dungannon</t>
  </si>
  <si>
    <t>Saints and Scholars Integrated Primary School</t>
  </si>
  <si>
    <t>Phoenix Integrated Primary School NU, Cookstown</t>
  </si>
  <si>
    <t>Armagh Royal Preparatory Department</t>
  </si>
  <si>
    <t>Protestant</t>
  </si>
  <si>
    <t>Other Religion</t>
  </si>
  <si>
    <t>Other Christian</t>
  </si>
  <si>
    <t>No religion</t>
  </si>
  <si>
    <t>Catholic</t>
  </si>
  <si>
    <t>Unclassified</t>
  </si>
  <si>
    <t>Ashfield Girls' High School, Belfast</t>
  </si>
  <si>
    <t>Ashfield Boys' High School, Belfast</t>
  </si>
  <si>
    <t>Belfast Model School for Girls</t>
  </si>
  <si>
    <t>Belfast Boys' Model School</t>
  </si>
  <si>
    <t>St Louise's Comprehensive College</t>
  </si>
  <si>
    <t>Mercy College, Belfast</t>
  </si>
  <si>
    <t>St Genevieve's High School, Belfast</t>
  </si>
  <si>
    <t>De La Salle College</t>
  </si>
  <si>
    <t>St Joseph's College, Belfast</t>
  </si>
  <si>
    <t>Blessed Trinity College</t>
  </si>
  <si>
    <t>All Saints College</t>
  </si>
  <si>
    <t>Colaiste Feirste</t>
  </si>
  <si>
    <t>Hazelwood Integrated College, Newtownabbey</t>
  </si>
  <si>
    <t>Malone Integrated College</t>
  </si>
  <si>
    <t>Grosvenor Grammar School, Belfast</t>
  </si>
  <si>
    <t>Wellington College, Belfast</t>
  </si>
  <si>
    <t>Bloomfield Collegiate School, Belfast</t>
  </si>
  <si>
    <t>Campbell College, Belfast</t>
  </si>
  <si>
    <t>St Mary's Christian Brothers Grammar School, Belfast</t>
  </si>
  <si>
    <t>Methodist College, Belfast</t>
  </si>
  <si>
    <t>The Royal Belfast Academical Institution</t>
  </si>
  <si>
    <t>Belfast Royal Academy</t>
  </si>
  <si>
    <t>St Dominic's High School, Belfast</t>
  </si>
  <si>
    <t>St Malachy's College, Belfast</t>
  </si>
  <si>
    <t>Dominican College, Fortwilliam</t>
  </si>
  <si>
    <t>Strathearn School, Belfast</t>
  </si>
  <si>
    <t>Rathmore Grammar School</t>
  </si>
  <si>
    <t>Victoria College</t>
  </si>
  <si>
    <t>Hunterhouse College, Belfast</t>
  </si>
  <si>
    <t>Aquinas Grammar School, Belfast</t>
  </si>
  <si>
    <t>Castlederg High School</t>
  </si>
  <si>
    <t>Omagh High School</t>
  </si>
  <si>
    <t>Limavady High School</t>
  </si>
  <si>
    <t>Lisneal College, Londonderry</t>
  </si>
  <si>
    <t>Devenish College, Enniskillen</t>
  </si>
  <si>
    <t>St Mary's, Limavady</t>
  </si>
  <si>
    <t>St Mary's College, Londonderry</t>
  </si>
  <si>
    <t>St Fanchea's College, Enniskillen</t>
  </si>
  <si>
    <t>St Joseph's College, Enniskillen</t>
  </si>
  <si>
    <t>St Mary's College, Irvinestown</t>
  </si>
  <si>
    <t>St Patrick's &amp; St Brigid's College, Claudy</t>
  </si>
  <si>
    <t>St Joseph's Boys' School, Creggan</t>
  </si>
  <si>
    <t>Dean Maguirc College, Carrickmore</t>
  </si>
  <si>
    <t>St Patrick's College, Dungiven</t>
  </si>
  <si>
    <t>St John's Business and Enterprise College</t>
  </si>
  <si>
    <t>St Aidan's High School, Derrylin</t>
  </si>
  <si>
    <t>St Cecilia's College, Derry</t>
  </si>
  <si>
    <t>St Brigid's College, Carnhill</t>
  </si>
  <si>
    <t>Sacred Heart College, Omagh</t>
  </si>
  <si>
    <t>Holy Cross College, Strabane</t>
  </si>
  <si>
    <t>St Kevin's College</t>
  </si>
  <si>
    <t>Gaelcholaiste Dhoire</t>
  </si>
  <si>
    <t>Oakgrove Integrated College</t>
  </si>
  <si>
    <t>Erne Integrated College, Enniskillen</t>
  </si>
  <si>
    <t>Drumragh Integrated College, Omagh</t>
  </si>
  <si>
    <t>Limavady Grammar School</t>
  </si>
  <si>
    <t>Omagh Academy Grammar School</t>
  </si>
  <si>
    <t>Strabane Academy, Liskey Road</t>
  </si>
  <si>
    <t>Mount Lourdes Grammar School, Enniskillen</t>
  </si>
  <si>
    <t>St Michael's College, Enniskillen</t>
  </si>
  <si>
    <t>Thornhill College, Derry</t>
  </si>
  <si>
    <t>St Columb's College, Derry</t>
  </si>
  <si>
    <t>Christian Brothers Grammar School, Omagh</t>
  </si>
  <si>
    <t>Loreto Grammar School, Omagh</t>
  </si>
  <si>
    <t>Foyle College</t>
  </si>
  <si>
    <t>Lumen Christi College, Derry</t>
  </si>
  <si>
    <t>Enniskillen Royal Grammar School, Cooper Crescent</t>
  </si>
  <si>
    <t>Magherafelt High School</t>
  </si>
  <si>
    <t>Larne High School</t>
  </si>
  <si>
    <t>Ballycastle High School</t>
  </si>
  <si>
    <t>Ballymoney High School</t>
  </si>
  <si>
    <t>Ballyclare Secondary School</t>
  </si>
  <si>
    <t>Cullybackey College</t>
  </si>
  <si>
    <t>Dunclug College, Ballymena</t>
  </si>
  <si>
    <t>Dunluce School</t>
  </si>
  <si>
    <t>Coleraine College</t>
  </si>
  <si>
    <t>Abbey Community College, Newtownabbey</t>
  </si>
  <si>
    <t>Carrickfergus Academy</t>
  </si>
  <si>
    <t>Our Lady of Lourdes High School, Ballymoney</t>
  </si>
  <si>
    <t>St Patrick's College, Ballymena</t>
  </si>
  <si>
    <t>St Colm's High School, Draperstown</t>
  </si>
  <si>
    <t>St Pius X College, Magherafelt</t>
  </si>
  <si>
    <t>Edmund Rice, Newtownabbey</t>
  </si>
  <si>
    <t>Cross &amp; Passion College</t>
  </si>
  <si>
    <t>St Patrick's College, Maghera</t>
  </si>
  <si>
    <t>St Benedicts College, Randalstown</t>
  </si>
  <si>
    <t>St Killian's College, Garron Tower Campus</t>
  </si>
  <si>
    <t>St Conor's College, Kilrea-Clady</t>
  </si>
  <si>
    <t>Crumlin Integrated College</t>
  </si>
  <si>
    <t>Integrated College, Glengormley</t>
  </si>
  <si>
    <t>Parkhall Integrated College</t>
  </si>
  <si>
    <t>Slemish Integrated College, Ballymena</t>
  </si>
  <si>
    <t>North Coast Integrated College</t>
  </si>
  <si>
    <t>Ulidia Integrated College</t>
  </si>
  <si>
    <t>Sperrin Integrated College, Magherafelt</t>
  </si>
  <si>
    <t>Ballyclare High School</t>
  </si>
  <si>
    <t>Carrickfergus Grammar School</t>
  </si>
  <si>
    <t>Antrim Grammar School</t>
  </si>
  <si>
    <t>Cambridge House Grammar School, Ballymena</t>
  </si>
  <si>
    <t>St Louis' Grammar, Ballymena</t>
  </si>
  <si>
    <t>Ballymena Academy</t>
  </si>
  <si>
    <t>Dalriada Grammar</t>
  </si>
  <si>
    <t>Loreto College, Coleraine</t>
  </si>
  <si>
    <t>Larne Grammar</t>
  </si>
  <si>
    <t>Rainey Endowed Grammar</t>
  </si>
  <si>
    <t>Dominican College, Portstewart</t>
  </si>
  <si>
    <t>Belfast High School</t>
  </si>
  <si>
    <t>St Mary's Grammar, Magherafelt</t>
  </si>
  <si>
    <t>Coleraine Grammar School</t>
  </si>
  <si>
    <t>Movilla High School</t>
  </si>
  <si>
    <t>The High School Ballynahinch</t>
  </si>
  <si>
    <t>Nendrum College, Newtownards</t>
  </si>
  <si>
    <t>Glastry College, Newtownards</t>
  </si>
  <si>
    <t>Lisnagarvey High School, Lisburn</t>
  </si>
  <si>
    <t>Saintfield High School</t>
  </si>
  <si>
    <t>Laurelhill Community College, Lisburn</t>
  </si>
  <si>
    <t>Dundonald High School</t>
  </si>
  <si>
    <t>Bangor Academy &amp; Sixth Form College</t>
  </si>
  <si>
    <t>Breda Academy</t>
  </si>
  <si>
    <t>St Columba's College</t>
  </si>
  <si>
    <t>St Colmcille's High School</t>
  </si>
  <si>
    <t>St Columbanus' College</t>
  </si>
  <si>
    <t>St Colman's High &amp; Sixth Form College Ballynahinch</t>
  </si>
  <si>
    <t>St Patrick's Academy, Lisburn</t>
  </si>
  <si>
    <t>St Malachy's High School, Castlewellan</t>
  </si>
  <si>
    <t>St Colm's High School, Belfast</t>
  </si>
  <si>
    <t>Priory Integrated College, Holywood</t>
  </si>
  <si>
    <t>Fort Hill Integrated College, Lisburn</t>
  </si>
  <si>
    <t>Lagan College, Belfast</t>
  </si>
  <si>
    <t>Shimna College, Newcastle</t>
  </si>
  <si>
    <t>Strangford College, Newtownards</t>
  </si>
  <si>
    <t>Blackwater Integrated College, Downpatrick</t>
  </si>
  <si>
    <t>Regent House Grammar</t>
  </si>
  <si>
    <t>Down High School</t>
  </si>
  <si>
    <t>Glenlola Collegiate, Bangor</t>
  </si>
  <si>
    <t>Bangor Grammar School</t>
  </si>
  <si>
    <t>Sullivan Upper School, Holywood</t>
  </si>
  <si>
    <t>Friends' School, Lisburn</t>
  </si>
  <si>
    <t>Wallace High School, Lisburn</t>
  </si>
  <si>
    <t>Assumption Grammar School, Ballynahinch</t>
  </si>
  <si>
    <t>Our Lady &amp; St Patrick's College, Belfast</t>
  </si>
  <si>
    <t>Kilkeel High School</t>
  </si>
  <si>
    <t>Newtownhamilton High School</t>
  </si>
  <si>
    <t>Clounagh Junior High School</t>
  </si>
  <si>
    <t>Banbridge High School</t>
  </si>
  <si>
    <t>Killicomaine Junior High School, Portadown</t>
  </si>
  <si>
    <t>Dromore High School</t>
  </si>
  <si>
    <t>Markethill High School</t>
  </si>
  <si>
    <t>Fivemiletown College</t>
  </si>
  <si>
    <t>City of Armagh High School</t>
  </si>
  <si>
    <t>Rathfriland High School</t>
  </si>
  <si>
    <t>Tandragee Junior High</t>
  </si>
  <si>
    <t>Aughnacloy College</t>
  </si>
  <si>
    <t>Newry High School</t>
  </si>
  <si>
    <t>Cookstown High School</t>
  </si>
  <si>
    <t>Drumglass High School, Dungannon</t>
  </si>
  <si>
    <t>Lurgan Junior High School</t>
  </si>
  <si>
    <t>Craigavon Senior High School, Portadown</t>
  </si>
  <si>
    <t>St Joseph's Boys' High School, Newry</t>
  </si>
  <si>
    <t>St Patrick's College, Banbridge</t>
  </si>
  <si>
    <t>St Mary's High School, Newry</t>
  </si>
  <si>
    <t>St Mark's High School, Warrenpoint</t>
  </si>
  <si>
    <t>St Ciaran's College</t>
  </si>
  <si>
    <t>St Paul's High School, Bessbrook</t>
  </si>
  <si>
    <t>St Joseph's High School, Crossmaglen</t>
  </si>
  <si>
    <t>St Patrick's High School, Keady</t>
  </si>
  <si>
    <t>St Joseph's College, Coalisland</t>
  </si>
  <si>
    <t>St Catherine's College, Armagh</t>
  </si>
  <si>
    <t>Holy Trinity College, Cookstown</t>
  </si>
  <si>
    <t>St Patrick's College, Dungannon</t>
  </si>
  <si>
    <t>St John the Baptist's College, Portadown</t>
  </si>
  <si>
    <t>Brownlow College, Craigavon</t>
  </si>
  <si>
    <t>New-Bridge Integrated College</t>
  </si>
  <si>
    <t>Integrated College Dungannon</t>
  </si>
  <si>
    <t>Banbridge Academy</t>
  </si>
  <si>
    <t>Lurgan College</t>
  </si>
  <si>
    <t>Portadown College</t>
  </si>
  <si>
    <t>St Louis Grammar, Kilkeel</t>
  </si>
  <si>
    <t>Abbey Christian Brothers Grammar, Newry</t>
  </si>
  <si>
    <t>Our Lady's Grammar School, Newry</t>
  </si>
  <si>
    <t>St Colman's College - Newry</t>
  </si>
  <si>
    <t>St Joseph's Grammar School</t>
  </si>
  <si>
    <t>Sacred Heart Grammar School, Newry</t>
  </si>
  <si>
    <t>The Royal School, Dungannon</t>
  </si>
  <si>
    <t>The Royal School, Armagh</t>
  </si>
  <si>
    <t>St Patrick's Grammar School, Armagh</t>
  </si>
  <si>
    <t>St Patrick's Academy, Dungannon</t>
  </si>
  <si>
    <t>St Ronan's College, Lurgan</t>
  </si>
  <si>
    <t>DENI Ref</t>
  </si>
  <si>
    <t>School Name</t>
  </si>
  <si>
    <t>Total</t>
  </si>
  <si>
    <t>Total Post Primary</t>
  </si>
  <si>
    <t>Total Primary</t>
  </si>
  <si>
    <t>Cedar Lodge School</t>
  </si>
  <si>
    <t>Fleming Fulton School</t>
  </si>
  <si>
    <t>Harberton School</t>
  </si>
  <si>
    <t>Mitchell House School</t>
  </si>
  <si>
    <t>Greenwood Assessment Centre</t>
  </si>
  <si>
    <t>Park Education Resource Centre</t>
  </si>
  <si>
    <t>Glenveagh School</t>
  </si>
  <si>
    <t>Oakwood School and Assessment Centre</t>
  </si>
  <si>
    <t>Clarawood School</t>
  </si>
  <si>
    <t>St Gerard's Resource Centre</t>
  </si>
  <si>
    <t>Knockavoe School</t>
  </si>
  <si>
    <t>Arvalee School and Resource Centre</t>
  </si>
  <si>
    <t>Rossmar School</t>
  </si>
  <si>
    <t>Willowbridge School</t>
  </si>
  <si>
    <t>Ardnashee School and College</t>
  </si>
  <si>
    <t>Rosstulla School</t>
  </si>
  <si>
    <t>Hillcroft School</t>
  </si>
  <si>
    <t>Sandelford School</t>
  </si>
  <si>
    <t>Roddensvale School</t>
  </si>
  <si>
    <t>Thornfield House School</t>
  </si>
  <si>
    <t>Kilronan School</t>
  </si>
  <si>
    <t>Riverside School</t>
  </si>
  <si>
    <t>Castle Tower School</t>
  </si>
  <si>
    <t>Jordanstown School</t>
  </si>
  <si>
    <t>Beechlawn School</t>
  </si>
  <si>
    <t>Killard HouseSchool</t>
  </si>
  <si>
    <t>Ardmore House School</t>
  </si>
  <si>
    <t>Brookfield School</t>
  </si>
  <si>
    <t>Longstone School</t>
  </si>
  <si>
    <t>Parkview School</t>
  </si>
  <si>
    <t>Knockevin School</t>
  </si>
  <si>
    <t>Tor Bank School</t>
  </si>
  <si>
    <t>Clifton School</t>
  </si>
  <si>
    <t>Lakewood School</t>
  </si>
  <si>
    <t>Rathore School</t>
  </si>
  <si>
    <t>Donard School</t>
  </si>
  <si>
    <t>Ceara School</t>
  </si>
  <si>
    <t>Sperrinview School</t>
  </si>
  <si>
    <t>Lisanally School</t>
  </si>
  <si>
    <t>Total Special Schools</t>
  </si>
  <si>
    <t>Belfast East</t>
  </si>
  <si>
    <t>Special Schools</t>
  </si>
  <si>
    <t>Controlled</t>
  </si>
  <si>
    <t>Voluntary</t>
  </si>
  <si>
    <t>Catholic Maintained</t>
  </si>
  <si>
    <t>Other Maintained</t>
  </si>
  <si>
    <t>Controlled Integrated</t>
  </si>
  <si>
    <t>GMI</t>
  </si>
  <si>
    <t>Belfast North</t>
  </si>
  <si>
    <t>Belfast West</t>
  </si>
  <si>
    <t>East Antrim</t>
  </si>
  <si>
    <t>East Londonderry</t>
  </si>
  <si>
    <t>Foyle</t>
  </si>
  <si>
    <t>Lagan Valley</t>
  </si>
  <si>
    <t>Mid Ulster</t>
  </si>
  <si>
    <t>North Antrim</t>
  </si>
  <si>
    <t>North Down</t>
  </si>
  <si>
    <t>South Antrim</t>
  </si>
  <si>
    <t>South Down</t>
  </si>
  <si>
    <t>Upper Bann</t>
  </si>
  <si>
    <t>West Tyrone</t>
  </si>
  <si>
    <t>Primary and Prep (N-Y7)</t>
  </si>
  <si>
    <t>Strangford</t>
  </si>
  <si>
    <t>Post-primary</t>
  </si>
  <si>
    <t>Antrim and Newtownabbey</t>
  </si>
  <si>
    <t>Ards and North Down</t>
  </si>
  <si>
    <t>Armagh City, Banbridge and Craigavon</t>
  </si>
  <si>
    <t>Belfast</t>
  </si>
  <si>
    <t>Causeway Coast and Glens</t>
  </si>
  <si>
    <t>Derry City and Strabane</t>
  </si>
  <si>
    <t>Fermanagh and Omagh</t>
  </si>
  <si>
    <t>Lisburn and Castlereagh</t>
  </si>
  <si>
    <t>Mid and East Antrim</t>
  </si>
  <si>
    <t>Newry, Mourne and Down</t>
  </si>
  <si>
    <t>CONSTITUENCY</t>
  </si>
  <si>
    <t>LOCAL GOVERNMENT DISTRICT</t>
  </si>
  <si>
    <t>COUNTY</t>
  </si>
  <si>
    <t>ELB</t>
  </si>
  <si>
    <t>Western</t>
  </si>
  <si>
    <t>North Eastern</t>
  </si>
  <si>
    <t>South Eastern</t>
  </si>
  <si>
    <t>Southern</t>
  </si>
  <si>
    <t>* denotes fewer than 5 pupils suppressed due to sensitive nature and potential identification of individual pupils</t>
  </si>
  <si>
    <t># denotes figure &gt;=5 counter suppressed due to potential identification of individual pupils</t>
  </si>
  <si>
    <t>Source: NI school census</t>
  </si>
  <si>
    <t>Notes:</t>
  </si>
  <si>
    <t>Data is based on pupils enrolled on Census day i.e. The Friday of the first full week in October (In 2022/23 this was the 7 October 2022)</t>
  </si>
  <si>
    <t>Figures for primary includes nursery, reception and year 1 - 7 classes.</t>
  </si>
  <si>
    <t>Management type</t>
  </si>
  <si>
    <t>Special schools</t>
  </si>
  <si>
    <t>Figures are based on the address of the school</t>
  </si>
  <si>
    <t>St Columban's Primary School, Belfast</t>
  </si>
  <si>
    <t>Holy Family Primary School, Omagh</t>
  </si>
  <si>
    <t>St Mary's Primary School, Strabane</t>
  </si>
  <si>
    <t>Our Lady of Fatima Primary School</t>
  </si>
  <si>
    <t>Islandmagee Primary School</t>
  </si>
  <si>
    <t>Mary Queen of Peace Primary School, Cargan</t>
  </si>
  <si>
    <t>Cairnshill Integrated Primary School, Belfast</t>
  </si>
  <si>
    <t>St Michael's Primary School, Killean</t>
  </si>
  <si>
    <t>Lurgan Model Integrated Primary School</t>
  </si>
  <si>
    <t>Data is based on pupils enrolled on Census day i.e. The Friday of the first full week in October (In 2024/25 this was the 11 October 2024)</t>
  </si>
  <si>
    <t>Lecale Trinity Grammar School</t>
  </si>
  <si>
    <t>Lismore College, Drumgask</t>
  </si>
  <si>
    <t>Pupil Religion by Education and Library Board and Management Type 2024/25</t>
  </si>
  <si>
    <t>Pupil Religion by County and Management Type 2024/25</t>
  </si>
  <si>
    <t>Pupil Religion by Local Government District and Management Type 2024/25</t>
  </si>
  <si>
    <t>Pupil Religion by Constituency and Management Type 2024/25</t>
  </si>
  <si>
    <t>Item 2: Total Pupil Population by School and Religion 2024/25</t>
  </si>
  <si>
    <t>Deanby Centre School</t>
  </si>
  <si>
    <t>Belfast South and Mid Down</t>
  </si>
  <si>
    <t>Fermanagh and South Tyrone</t>
  </si>
  <si>
    <t>Newry and Armagh</t>
  </si>
  <si>
    <t>ANTRIM</t>
  </si>
  <si>
    <t>ARMAGH</t>
  </si>
  <si>
    <t>DOWN</t>
  </si>
  <si>
    <t>FERMANAGH</t>
  </si>
  <si>
    <t>LONDONDERRY</t>
  </si>
  <si>
    <t>TYRONE</t>
  </si>
  <si>
    <t>#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</si>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</sst>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164" fontId="0" fillId="0" borderId="0" xfId="1" applyNumberFormat="1" applyFont="1" applyAlignment="1">
      <alignment horizontal="right"/>
    </xf>
    <xf numFmtId="0" fontId="0" fillId="3" borderId="0" xfId="0" applyFill="1" applyAlignment="1">
      <alignment horizontal="center"/>
    </xf>
  </cellXfs>
  <cellStyles count="2">
    <cellStyle name="Normal" xfId="0" builtinId="0"/>
    <cellStyle name="Per 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EBE7-F208-4DAB-83C3-A85D3E93E94B}">
  <sheetPr>
    <tabColor theme="0"/>
  </sheetPr>
  <dimension ref="A1:I795"/>
  <sheetViews>
    <sheetView tabSelected="1" topLeftCell="A752" zoomScaleNormal="100" workbookViewId="0">
      <selection activeCell="C786" sqref="C786:I786"/>
    </sheetView>
  </sheetViews>
  <sheetFormatPr baseColWidth="10" defaultColWidth="8.83203125" defaultRowHeight="15" x14ac:dyDescent="0.2"/>
  <cols>
    <col min="2" max="2" width="51.83203125" bestFit="1" customWidth="1"/>
    <col min="3" max="4" width="10.1640625" style="2" customWidth="1"/>
    <col min="5" max="5" width="14.5" style="2" bestFit="1" customWidth="1"/>
    <col min="6" max="6" width="14" style="2" bestFit="1" customWidth="1"/>
    <col min="7" max="7" width="10.1640625" style="2" customWidth="1"/>
    <col min="8" max="8" width="11.83203125" style="2" bestFit="1" customWidth="1"/>
    <col min="9" max="9" width="11.83203125" customWidth="1"/>
  </cols>
  <sheetData>
    <row r="1" spans="1:9" ht="19" x14ac:dyDescent="0.25">
      <c r="A1" s="1" t="s">
        <v>1078</v>
      </c>
    </row>
    <row r="3" spans="1:9" x14ac:dyDescent="0.2">
      <c r="A3" s="7" t="s">
        <v>966</v>
      </c>
      <c r="B3" s="8" t="s">
        <v>967</v>
      </c>
      <c r="C3" s="7" t="s">
        <v>772</v>
      </c>
      <c r="D3" s="7" t="s">
        <v>776</v>
      </c>
      <c r="E3" s="7" t="s">
        <v>774</v>
      </c>
      <c r="F3" s="7" t="s">
        <v>773</v>
      </c>
      <c r="G3" s="7" t="s">
        <v>775</v>
      </c>
      <c r="H3" s="7" t="s">
        <v>777</v>
      </c>
      <c r="I3" s="7" t="s">
        <v>968</v>
      </c>
    </row>
    <row r="4" spans="1:9" x14ac:dyDescent="0.2">
      <c r="A4">
        <v>1010012</v>
      </c>
      <c r="B4" t="s">
        <v>0</v>
      </c>
      <c r="C4" s="12">
        <v>56</v>
      </c>
      <c r="D4" s="12">
        <v>10</v>
      </c>
      <c r="E4" s="12">
        <v>32</v>
      </c>
      <c r="F4" s="12" t="s">
        <v>1089</v>
      </c>
      <c r="G4" s="12">
        <v>124</v>
      </c>
      <c r="H4" s="12" t="s">
        <v>1090</v>
      </c>
      <c r="I4" s="12">
        <v>231</v>
      </c>
    </row>
    <row r="5" spans="1:9" x14ac:dyDescent="0.2">
      <c r="A5">
        <v>1010063</v>
      </c>
      <c r="B5" t="s">
        <v>1</v>
      </c>
      <c r="C5" s="12">
        <v>81</v>
      </c>
      <c r="D5" s="12">
        <v>14</v>
      </c>
      <c r="E5" s="12">
        <v>19</v>
      </c>
      <c r="F5" s="12">
        <v>9</v>
      </c>
      <c r="G5" s="12">
        <v>33</v>
      </c>
      <c r="H5" s="12">
        <v>20</v>
      </c>
      <c r="I5" s="12">
        <v>176</v>
      </c>
    </row>
    <row r="6" spans="1:9" x14ac:dyDescent="0.2">
      <c r="A6">
        <v>1010146</v>
      </c>
      <c r="B6" t="s">
        <v>2</v>
      </c>
      <c r="C6" s="12">
        <v>132</v>
      </c>
      <c r="D6" s="12" t="s">
        <v>1089</v>
      </c>
      <c r="E6" s="12">
        <v>45</v>
      </c>
      <c r="F6" s="12">
        <v>49</v>
      </c>
      <c r="G6" s="12">
        <v>100</v>
      </c>
      <c r="H6" s="12" t="s">
        <v>1090</v>
      </c>
      <c r="I6" s="12">
        <v>357</v>
      </c>
    </row>
    <row r="7" spans="1:9" x14ac:dyDescent="0.2">
      <c r="A7">
        <v>1010157</v>
      </c>
      <c r="B7" t="s">
        <v>3</v>
      </c>
      <c r="C7" s="12">
        <v>84</v>
      </c>
      <c r="D7" s="12">
        <v>37</v>
      </c>
      <c r="E7" s="12">
        <v>27</v>
      </c>
      <c r="F7" s="12">
        <v>39</v>
      </c>
      <c r="G7" s="12">
        <v>122</v>
      </c>
      <c r="H7" s="12">
        <v>10</v>
      </c>
      <c r="I7" s="12">
        <v>319</v>
      </c>
    </row>
    <row r="8" spans="1:9" x14ac:dyDescent="0.2">
      <c r="A8">
        <v>1010205</v>
      </c>
      <c r="B8" t="s">
        <v>4</v>
      </c>
      <c r="C8" s="12">
        <v>120</v>
      </c>
      <c r="D8" s="12" t="s">
        <v>1090</v>
      </c>
      <c r="E8" s="12">
        <v>9</v>
      </c>
      <c r="F8" s="12" t="s">
        <v>1090</v>
      </c>
      <c r="G8" s="12">
        <v>26</v>
      </c>
      <c r="H8" s="12">
        <v>45</v>
      </c>
      <c r="I8" s="12">
        <v>205</v>
      </c>
    </row>
    <row r="9" spans="1:9" x14ac:dyDescent="0.2">
      <c r="A9">
        <v>1010221</v>
      </c>
      <c r="B9" t="s">
        <v>5</v>
      </c>
      <c r="C9" s="12">
        <v>145</v>
      </c>
      <c r="D9" s="12" t="s">
        <v>1090</v>
      </c>
      <c r="E9" s="12" t="s">
        <v>1089</v>
      </c>
      <c r="F9" s="12" t="s">
        <v>1090</v>
      </c>
      <c r="G9" s="12">
        <v>14</v>
      </c>
      <c r="H9" s="12">
        <v>0</v>
      </c>
      <c r="I9" s="12">
        <v>172</v>
      </c>
    </row>
    <row r="10" spans="1:9" x14ac:dyDescent="0.2">
      <c r="A10">
        <v>1010252</v>
      </c>
      <c r="B10" t="s">
        <v>6</v>
      </c>
      <c r="C10" s="12">
        <v>449</v>
      </c>
      <c r="D10" s="12">
        <v>82</v>
      </c>
      <c r="E10" s="12">
        <v>101</v>
      </c>
      <c r="F10" s="12">
        <v>27</v>
      </c>
      <c r="G10" s="12">
        <v>277</v>
      </c>
      <c r="H10" s="12">
        <v>39</v>
      </c>
      <c r="I10" s="12">
        <v>975</v>
      </c>
    </row>
    <row r="11" spans="1:9" x14ac:dyDescent="0.2">
      <c r="A11">
        <v>1010255</v>
      </c>
      <c r="B11" t="s">
        <v>7</v>
      </c>
      <c r="C11" s="12">
        <v>291</v>
      </c>
      <c r="D11" s="12">
        <v>36</v>
      </c>
      <c r="E11" s="12">
        <v>48</v>
      </c>
      <c r="F11" s="12">
        <v>41</v>
      </c>
      <c r="G11" s="12">
        <v>164</v>
      </c>
      <c r="H11" s="12">
        <v>10</v>
      </c>
      <c r="I11" s="12">
        <v>590</v>
      </c>
    </row>
    <row r="12" spans="1:9" x14ac:dyDescent="0.2">
      <c r="A12">
        <v>1010266</v>
      </c>
      <c r="B12" t="s">
        <v>8</v>
      </c>
      <c r="C12" s="12">
        <v>184</v>
      </c>
      <c r="D12" s="12">
        <v>23</v>
      </c>
      <c r="E12" s="12">
        <v>91</v>
      </c>
      <c r="F12" s="12">
        <v>41</v>
      </c>
      <c r="G12" s="12">
        <v>104</v>
      </c>
      <c r="H12" s="12">
        <v>6</v>
      </c>
      <c r="I12" s="12">
        <v>449</v>
      </c>
    </row>
    <row r="13" spans="1:9" x14ac:dyDescent="0.2">
      <c r="A13">
        <v>1010267</v>
      </c>
      <c r="B13" t="s">
        <v>9</v>
      </c>
      <c r="C13" s="12">
        <v>221</v>
      </c>
      <c r="D13" s="12">
        <v>52</v>
      </c>
      <c r="E13" s="12">
        <v>30</v>
      </c>
      <c r="F13" s="12">
        <v>78</v>
      </c>
      <c r="G13" s="12">
        <v>33</v>
      </c>
      <c r="H13" s="12">
        <v>10</v>
      </c>
      <c r="I13" s="12">
        <v>424</v>
      </c>
    </row>
    <row r="14" spans="1:9" x14ac:dyDescent="0.2">
      <c r="A14">
        <v>1010273</v>
      </c>
      <c r="B14" t="s">
        <v>10</v>
      </c>
      <c r="C14" s="12">
        <v>200</v>
      </c>
      <c r="D14" s="12">
        <v>15</v>
      </c>
      <c r="E14" s="12">
        <v>43</v>
      </c>
      <c r="F14" s="12">
        <v>19</v>
      </c>
      <c r="G14" s="12">
        <v>157</v>
      </c>
      <c r="H14" s="12">
        <v>20</v>
      </c>
      <c r="I14" s="12">
        <v>454</v>
      </c>
    </row>
    <row r="15" spans="1:9" x14ac:dyDescent="0.2">
      <c r="A15">
        <v>1010282</v>
      </c>
      <c r="B15" t="s">
        <v>11</v>
      </c>
      <c r="C15" s="12">
        <v>167</v>
      </c>
      <c r="D15" s="12">
        <v>7</v>
      </c>
      <c r="E15" s="12">
        <v>14</v>
      </c>
      <c r="F15" s="12" t="s">
        <v>1089</v>
      </c>
      <c r="G15" s="12">
        <v>115</v>
      </c>
      <c r="H15" s="12" t="s">
        <v>1090</v>
      </c>
      <c r="I15" s="12">
        <v>328</v>
      </c>
    </row>
    <row r="16" spans="1:9" x14ac:dyDescent="0.2">
      <c r="A16">
        <v>1010301</v>
      </c>
      <c r="B16" t="s">
        <v>12</v>
      </c>
      <c r="C16" s="12">
        <v>125</v>
      </c>
      <c r="D16" s="12">
        <v>21</v>
      </c>
      <c r="E16" s="12">
        <v>12</v>
      </c>
      <c r="F16" s="12">
        <v>17</v>
      </c>
      <c r="G16" s="12">
        <v>86</v>
      </c>
      <c r="H16" s="12">
        <v>5</v>
      </c>
      <c r="I16" s="12">
        <v>266</v>
      </c>
    </row>
    <row r="17" spans="1:9" x14ac:dyDescent="0.2">
      <c r="A17">
        <v>1010304</v>
      </c>
      <c r="B17" t="s">
        <v>13</v>
      </c>
      <c r="C17" s="12">
        <v>97</v>
      </c>
      <c r="D17" s="12" t="s">
        <v>1089</v>
      </c>
      <c r="E17" s="12">
        <v>34</v>
      </c>
      <c r="F17" s="12" t="s">
        <v>1090</v>
      </c>
      <c r="G17" s="12">
        <v>74</v>
      </c>
      <c r="H17" s="12">
        <v>77</v>
      </c>
      <c r="I17" s="12">
        <v>296</v>
      </c>
    </row>
    <row r="18" spans="1:9" x14ac:dyDescent="0.2">
      <c r="A18">
        <v>1010307</v>
      </c>
      <c r="B18" t="s">
        <v>14</v>
      </c>
      <c r="C18" s="12">
        <v>103</v>
      </c>
      <c r="D18" s="12" t="s">
        <v>1090</v>
      </c>
      <c r="E18" s="12">
        <v>58</v>
      </c>
      <c r="F18" s="12" t="s">
        <v>1090</v>
      </c>
      <c r="G18" s="12" t="s">
        <v>1089</v>
      </c>
      <c r="H18" s="12" t="s">
        <v>1090</v>
      </c>
      <c r="I18" s="12">
        <v>195</v>
      </c>
    </row>
    <row r="19" spans="1:9" x14ac:dyDescent="0.2">
      <c r="A19">
        <v>1010323</v>
      </c>
      <c r="B19" t="s">
        <v>15</v>
      </c>
      <c r="C19" s="12">
        <v>326</v>
      </c>
      <c r="D19" s="12" t="s">
        <v>1090</v>
      </c>
      <c r="E19" s="12">
        <v>16</v>
      </c>
      <c r="F19" s="12" t="s">
        <v>1089</v>
      </c>
      <c r="G19" s="12">
        <v>24</v>
      </c>
      <c r="H19" s="12">
        <v>0</v>
      </c>
      <c r="I19" s="12">
        <v>382</v>
      </c>
    </row>
    <row r="20" spans="1:9" x14ac:dyDescent="0.2">
      <c r="A20">
        <v>1010324</v>
      </c>
      <c r="B20" t="s">
        <v>16</v>
      </c>
      <c r="C20" s="12">
        <v>48</v>
      </c>
      <c r="D20" s="12">
        <v>135</v>
      </c>
      <c r="E20" s="12">
        <v>55</v>
      </c>
      <c r="F20" s="12">
        <v>21</v>
      </c>
      <c r="G20" s="12">
        <v>197</v>
      </c>
      <c r="H20" s="12">
        <v>11</v>
      </c>
      <c r="I20" s="12">
        <v>467</v>
      </c>
    </row>
    <row r="21" spans="1:9" x14ac:dyDescent="0.2">
      <c r="A21">
        <v>1010325</v>
      </c>
      <c r="B21" t="s">
        <v>17</v>
      </c>
      <c r="C21" s="12">
        <v>107</v>
      </c>
      <c r="D21" s="12">
        <v>13</v>
      </c>
      <c r="E21" s="12">
        <v>18</v>
      </c>
      <c r="F21" s="12">
        <v>9</v>
      </c>
      <c r="G21" s="12">
        <v>42</v>
      </c>
      <c r="H21" s="12">
        <v>10</v>
      </c>
      <c r="I21" s="12">
        <v>199</v>
      </c>
    </row>
    <row r="22" spans="1:9" x14ac:dyDescent="0.2">
      <c r="A22">
        <v>1010806</v>
      </c>
      <c r="B22" t="s">
        <v>18</v>
      </c>
      <c r="C22" s="12">
        <v>146</v>
      </c>
      <c r="D22" s="12">
        <v>34</v>
      </c>
      <c r="E22" s="12">
        <v>35</v>
      </c>
      <c r="F22" s="12">
        <v>66</v>
      </c>
      <c r="G22" s="12">
        <v>79</v>
      </c>
      <c r="H22" s="12">
        <v>16</v>
      </c>
      <c r="I22" s="12">
        <v>376</v>
      </c>
    </row>
    <row r="23" spans="1:9" x14ac:dyDescent="0.2">
      <c r="A23">
        <v>1010831</v>
      </c>
      <c r="B23" t="s">
        <v>19</v>
      </c>
      <c r="C23" s="12">
        <v>191</v>
      </c>
      <c r="D23" s="12">
        <v>54</v>
      </c>
      <c r="E23" s="12">
        <v>19</v>
      </c>
      <c r="F23" s="12">
        <v>10</v>
      </c>
      <c r="G23" s="12">
        <v>100</v>
      </c>
      <c r="H23" s="12">
        <v>28</v>
      </c>
      <c r="I23" s="12">
        <v>402</v>
      </c>
    </row>
    <row r="24" spans="1:9" x14ac:dyDescent="0.2">
      <c r="A24">
        <v>1013018</v>
      </c>
      <c r="B24" t="s">
        <v>20</v>
      </c>
      <c r="C24" s="12">
        <v>110</v>
      </c>
      <c r="D24" s="12">
        <v>12</v>
      </c>
      <c r="E24" s="12">
        <v>17</v>
      </c>
      <c r="F24" s="12">
        <v>7</v>
      </c>
      <c r="G24" s="12">
        <v>53</v>
      </c>
      <c r="H24" s="12">
        <v>16</v>
      </c>
      <c r="I24" s="12">
        <v>215</v>
      </c>
    </row>
    <row r="25" spans="1:9" x14ac:dyDescent="0.2">
      <c r="A25">
        <v>1016059</v>
      </c>
      <c r="B25" t="s">
        <v>21</v>
      </c>
      <c r="C25" s="12">
        <v>131</v>
      </c>
      <c r="D25" s="12" t="s">
        <v>1090</v>
      </c>
      <c r="E25" s="12">
        <v>16</v>
      </c>
      <c r="F25" s="12">
        <v>9</v>
      </c>
      <c r="G25" s="12" t="s">
        <v>1090</v>
      </c>
      <c r="H25" s="12">
        <v>14</v>
      </c>
      <c r="I25" s="12">
        <v>175</v>
      </c>
    </row>
    <row r="26" spans="1:9" x14ac:dyDescent="0.2">
      <c r="A26">
        <v>1016060</v>
      </c>
      <c r="B26" t="s">
        <v>22</v>
      </c>
      <c r="C26" s="12">
        <v>77</v>
      </c>
      <c r="D26" s="12" t="s">
        <v>1090</v>
      </c>
      <c r="E26" s="12">
        <v>28</v>
      </c>
      <c r="F26" s="12" t="s">
        <v>1089</v>
      </c>
      <c r="G26" s="12">
        <v>65</v>
      </c>
      <c r="H26" s="12">
        <v>0</v>
      </c>
      <c r="I26" s="12">
        <v>200</v>
      </c>
    </row>
    <row r="27" spans="1:9" x14ac:dyDescent="0.2">
      <c r="A27">
        <v>1016076</v>
      </c>
      <c r="B27" t="s">
        <v>23</v>
      </c>
      <c r="C27" s="12">
        <v>141</v>
      </c>
      <c r="D27" s="12">
        <v>0</v>
      </c>
      <c r="E27" s="12" t="s">
        <v>1089</v>
      </c>
      <c r="F27" s="12" t="s">
        <v>1090</v>
      </c>
      <c r="G27" s="12">
        <v>22</v>
      </c>
      <c r="H27" s="12">
        <v>49</v>
      </c>
      <c r="I27" s="12">
        <v>220</v>
      </c>
    </row>
    <row r="28" spans="1:9" x14ac:dyDescent="0.2">
      <c r="A28">
        <v>1016205</v>
      </c>
      <c r="B28" t="s">
        <v>24</v>
      </c>
      <c r="C28" s="12">
        <v>64</v>
      </c>
      <c r="D28" s="12" t="s">
        <v>1089</v>
      </c>
      <c r="E28" s="12">
        <v>51</v>
      </c>
      <c r="F28" s="12">
        <v>128</v>
      </c>
      <c r="G28" s="12">
        <v>34</v>
      </c>
      <c r="H28" s="12" t="s">
        <v>1090</v>
      </c>
      <c r="I28" s="12">
        <v>296</v>
      </c>
    </row>
    <row r="29" spans="1:9" x14ac:dyDescent="0.2">
      <c r="A29">
        <v>1016207</v>
      </c>
      <c r="B29" t="s">
        <v>25</v>
      </c>
      <c r="C29" s="12">
        <v>145</v>
      </c>
      <c r="D29" s="12" t="s">
        <v>1090</v>
      </c>
      <c r="E29" s="12" t="s">
        <v>1089</v>
      </c>
      <c r="F29" s="12">
        <v>17</v>
      </c>
      <c r="G29" s="12">
        <v>18</v>
      </c>
      <c r="H29" s="12">
        <v>0</v>
      </c>
      <c r="I29" s="12">
        <v>189</v>
      </c>
    </row>
    <row r="30" spans="1:9" x14ac:dyDescent="0.2">
      <c r="A30">
        <v>1016242</v>
      </c>
      <c r="B30" t="s">
        <v>26</v>
      </c>
      <c r="C30" s="12">
        <v>97</v>
      </c>
      <c r="D30" s="12">
        <v>15</v>
      </c>
      <c r="E30" s="12">
        <v>34</v>
      </c>
      <c r="F30" s="12">
        <v>11</v>
      </c>
      <c r="G30" s="12">
        <v>108</v>
      </c>
      <c r="H30" s="12">
        <v>5</v>
      </c>
      <c r="I30" s="12">
        <v>270</v>
      </c>
    </row>
    <row r="31" spans="1:9" x14ac:dyDescent="0.2">
      <c r="A31">
        <v>1016485</v>
      </c>
      <c r="B31" t="s">
        <v>27</v>
      </c>
      <c r="C31" s="12">
        <v>386</v>
      </c>
      <c r="D31" s="12">
        <v>12</v>
      </c>
      <c r="E31" s="12">
        <v>48</v>
      </c>
      <c r="F31" s="12">
        <v>14</v>
      </c>
      <c r="G31" s="12">
        <v>17</v>
      </c>
      <c r="H31" s="12">
        <v>5</v>
      </c>
      <c r="I31" s="12">
        <v>482</v>
      </c>
    </row>
    <row r="32" spans="1:9" x14ac:dyDescent="0.2">
      <c r="A32">
        <v>1016498</v>
      </c>
      <c r="B32" t="s">
        <v>28</v>
      </c>
      <c r="C32" s="12">
        <v>68</v>
      </c>
      <c r="D32" s="12" t="s">
        <v>1090</v>
      </c>
      <c r="E32" s="12">
        <v>41</v>
      </c>
      <c r="F32" s="12" t="s">
        <v>1089</v>
      </c>
      <c r="G32" s="12">
        <v>7</v>
      </c>
      <c r="H32" s="12">
        <v>6</v>
      </c>
      <c r="I32" s="12">
        <v>139</v>
      </c>
    </row>
    <row r="33" spans="1:9" x14ac:dyDescent="0.2">
      <c r="A33">
        <v>1016499</v>
      </c>
      <c r="B33" t="s">
        <v>29</v>
      </c>
      <c r="C33" s="12">
        <v>58</v>
      </c>
      <c r="D33" s="12">
        <v>14</v>
      </c>
      <c r="E33" s="12">
        <v>19</v>
      </c>
      <c r="F33" s="12">
        <v>72</v>
      </c>
      <c r="G33" s="12">
        <v>31</v>
      </c>
      <c r="H33" s="12">
        <v>12</v>
      </c>
      <c r="I33" s="12">
        <v>206</v>
      </c>
    </row>
    <row r="34" spans="1:9" x14ac:dyDescent="0.2">
      <c r="A34">
        <v>1016532</v>
      </c>
      <c r="B34" t="s">
        <v>30</v>
      </c>
      <c r="C34" s="12">
        <v>88</v>
      </c>
      <c r="D34" s="12">
        <v>10</v>
      </c>
      <c r="E34" s="12">
        <v>19</v>
      </c>
      <c r="F34" s="12">
        <v>25</v>
      </c>
      <c r="G34" s="12">
        <v>17</v>
      </c>
      <c r="H34" s="12">
        <v>45</v>
      </c>
      <c r="I34" s="12">
        <v>204</v>
      </c>
    </row>
    <row r="35" spans="1:9" x14ac:dyDescent="0.2">
      <c r="A35">
        <v>1016537</v>
      </c>
      <c r="B35" t="s">
        <v>31</v>
      </c>
      <c r="C35" s="12">
        <v>127</v>
      </c>
      <c r="D35" s="12">
        <v>14</v>
      </c>
      <c r="E35" s="12">
        <v>21</v>
      </c>
      <c r="F35" s="12">
        <v>11</v>
      </c>
      <c r="G35" s="12">
        <v>73</v>
      </c>
      <c r="H35" s="12">
        <v>0</v>
      </c>
      <c r="I35" s="12">
        <v>246</v>
      </c>
    </row>
    <row r="36" spans="1:9" x14ac:dyDescent="0.2">
      <c r="A36">
        <v>1016604</v>
      </c>
      <c r="B36" t="s">
        <v>32</v>
      </c>
      <c r="C36" s="12">
        <v>217</v>
      </c>
      <c r="D36" s="12">
        <v>0</v>
      </c>
      <c r="E36" s="12">
        <v>15</v>
      </c>
      <c r="F36" s="12">
        <v>5</v>
      </c>
      <c r="G36" s="12">
        <v>27</v>
      </c>
      <c r="H36" s="12">
        <v>0</v>
      </c>
      <c r="I36" s="12">
        <v>264</v>
      </c>
    </row>
    <row r="37" spans="1:9" x14ac:dyDescent="0.2">
      <c r="A37">
        <v>1016647</v>
      </c>
      <c r="B37" t="s">
        <v>33</v>
      </c>
      <c r="C37" s="12">
        <v>0</v>
      </c>
      <c r="D37" s="12" t="s">
        <v>1089</v>
      </c>
      <c r="E37" s="12">
        <v>0</v>
      </c>
      <c r="F37" s="12">
        <v>0</v>
      </c>
      <c r="G37" s="12" t="s">
        <v>1090</v>
      </c>
      <c r="H37" s="12">
        <v>0</v>
      </c>
      <c r="I37" s="12">
        <v>44</v>
      </c>
    </row>
    <row r="38" spans="1:9" x14ac:dyDescent="0.2">
      <c r="A38">
        <v>1016655</v>
      </c>
      <c r="B38" t="s">
        <v>34</v>
      </c>
      <c r="C38" s="12">
        <v>209</v>
      </c>
      <c r="D38" s="12">
        <v>7</v>
      </c>
      <c r="E38" s="12">
        <v>50</v>
      </c>
      <c r="F38" s="12">
        <v>15</v>
      </c>
      <c r="G38" s="12">
        <v>71</v>
      </c>
      <c r="H38" s="12">
        <v>16</v>
      </c>
      <c r="I38" s="12">
        <v>368</v>
      </c>
    </row>
    <row r="39" spans="1:9" x14ac:dyDescent="0.2">
      <c r="A39">
        <v>1030194</v>
      </c>
      <c r="B39" t="s">
        <v>35</v>
      </c>
      <c r="C39" s="12" t="s">
        <v>1090</v>
      </c>
      <c r="D39" s="12" t="s">
        <v>1089</v>
      </c>
      <c r="E39" s="12">
        <v>0</v>
      </c>
      <c r="F39" s="12" t="s">
        <v>1090</v>
      </c>
      <c r="G39" s="12" t="s">
        <v>1090</v>
      </c>
      <c r="H39" s="12">
        <v>0</v>
      </c>
      <c r="I39" s="12">
        <v>399</v>
      </c>
    </row>
    <row r="40" spans="1:9" x14ac:dyDescent="0.2">
      <c r="A40">
        <v>1030313</v>
      </c>
      <c r="B40" t="s">
        <v>36</v>
      </c>
      <c r="C40" s="12" t="s">
        <v>1090</v>
      </c>
      <c r="D40" s="12">
        <v>576</v>
      </c>
      <c r="E40" s="12">
        <v>5</v>
      </c>
      <c r="F40" s="12">
        <v>6</v>
      </c>
      <c r="G40" s="12">
        <v>24</v>
      </c>
      <c r="H40" s="12" t="s">
        <v>1090</v>
      </c>
      <c r="I40" s="12">
        <v>617</v>
      </c>
    </row>
    <row r="41" spans="1:9" x14ac:dyDescent="0.2">
      <c r="A41">
        <v>1030327</v>
      </c>
      <c r="B41" t="s">
        <v>37</v>
      </c>
      <c r="C41" s="12">
        <v>24</v>
      </c>
      <c r="D41" s="12">
        <v>179</v>
      </c>
      <c r="E41" s="12">
        <v>34</v>
      </c>
      <c r="F41" s="12">
        <v>142</v>
      </c>
      <c r="G41" s="12">
        <v>58</v>
      </c>
      <c r="H41" s="12">
        <v>0</v>
      </c>
      <c r="I41" s="12">
        <v>437</v>
      </c>
    </row>
    <row r="42" spans="1:9" x14ac:dyDescent="0.2">
      <c r="A42">
        <v>1030331</v>
      </c>
      <c r="B42" t="s">
        <v>38</v>
      </c>
      <c r="C42" s="12" t="s">
        <v>1090</v>
      </c>
      <c r="D42" s="12">
        <v>168</v>
      </c>
      <c r="E42" s="12" t="s">
        <v>1090</v>
      </c>
      <c r="F42" s="12" t="s">
        <v>1090</v>
      </c>
      <c r="G42" s="12" t="s">
        <v>1090</v>
      </c>
      <c r="H42" s="12" t="s">
        <v>1090</v>
      </c>
      <c r="I42" s="12">
        <v>178</v>
      </c>
    </row>
    <row r="43" spans="1:9" x14ac:dyDescent="0.2">
      <c r="A43">
        <v>1030868</v>
      </c>
      <c r="B43" t="s">
        <v>39</v>
      </c>
      <c r="C43" s="12" t="s">
        <v>1090</v>
      </c>
      <c r="D43" s="12">
        <v>782</v>
      </c>
      <c r="E43" s="12" t="s">
        <v>1089</v>
      </c>
      <c r="F43" s="12">
        <v>34</v>
      </c>
      <c r="G43" s="12">
        <v>30</v>
      </c>
      <c r="H43" s="12" t="s">
        <v>1090</v>
      </c>
      <c r="I43" s="12">
        <v>877</v>
      </c>
    </row>
    <row r="44" spans="1:9" x14ac:dyDescent="0.2">
      <c r="A44">
        <v>1036041</v>
      </c>
      <c r="B44" t="s">
        <v>40</v>
      </c>
      <c r="C44" s="12">
        <v>0</v>
      </c>
      <c r="D44" s="12">
        <v>208</v>
      </c>
      <c r="E44" s="12">
        <v>8</v>
      </c>
      <c r="F44" s="12">
        <v>6</v>
      </c>
      <c r="G44" s="12" t="s">
        <v>1090</v>
      </c>
      <c r="H44" s="12" t="s">
        <v>1090</v>
      </c>
      <c r="I44" s="12">
        <v>228</v>
      </c>
    </row>
    <row r="45" spans="1:9" x14ac:dyDescent="0.2">
      <c r="A45">
        <v>1036042</v>
      </c>
      <c r="B45" t="s">
        <v>41</v>
      </c>
      <c r="C45" s="12" t="s">
        <v>1090</v>
      </c>
      <c r="D45" s="12">
        <v>263</v>
      </c>
      <c r="E45" s="12">
        <v>6</v>
      </c>
      <c r="F45" s="12">
        <v>9</v>
      </c>
      <c r="G45" s="12">
        <v>7</v>
      </c>
      <c r="H45" s="12" t="s">
        <v>1090</v>
      </c>
      <c r="I45" s="12">
        <v>291</v>
      </c>
    </row>
    <row r="46" spans="1:9" x14ac:dyDescent="0.2">
      <c r="A46">
        <v>1036048</v>
      </c>
      <c r="B46" t="s">
        <v>42</v>
      </c>
      <c r="C46" s="12">
        <v>6</v>
      </c>
      <c r="D46" s="12">
        <v>141</v>
      </c>
      <c r="E46" s="12">
        <v>5</v>
      </c>
      <c r="F46" s="12">
        <v>5</v>
      </c>
      <c r="G46" s="12" t="s">
        <v>1089</v>
      </c>
      <c r="H46" s="12" t="s">
        <v>1090</v>
      </c>
      <c r="I46" s="12">
        <v>168</v>
      </c>
    </row>
    <row r="47" spans="1:9" x14ac:dyDescent="0.2">
      <c r="A47">
        <v>1036075</v>
      </c>
      <c r="B47" t="s">
        <v>43</v>
      </c>
      <c r="C47" s="12">
        <v>27</v>
      </c>
      <c r="D47" s="12">
        <v>529</v>
      </c>
      <c r="E47" s="12">
        <v>39</v>
      </c>
      <c r="F47" s="12">
        <v>128</v>
      </c>
      <c r="G47" s="12">
        <v>89</v>
      </c>
      <c r="H47" s="12">
        <v>21</v>
      </c>
      <c r="I47" s="12">
        <v>833</v>
      </c>
    </row>
    <row r="48" spans="1:9" x14ac:dyDescent="0.2">
      <c r="A48">
        <v>1036132</v>
      </c>
      <c r="B48" t="s">
        <v>44</v>
      </c>
      <c r="C48" s="12">
        <v>5</v>
      </c>
      <c r="D48" s="12">
        <v>346</v>
      </c>
      <c r="E48" s="12">
        <v>20</v>
      </c>
      <c r="F48" s="12">
        <v>20</v>
      </c>
      <c r="G48" s="12">
        <v>15</v>
      </c>
      <c r="H48" s="12">
        <v>8</v>
      </c>
      <c r="I48" s="12">
        <v>414</v>
      </c>
    </row>
    <row r="49" spans="1:9" x14ac:dyDescent="0.2">
      <c r="A49">
        <v>1036140</v>
      </c>
      <c r="B49" t="s">
        <v>45</v>
      </c>
      <c r="C49" s="12" t="s">
        <v>1090</v>
      </c>
      <c r="D49" s="12">
        <v>356</v>
      </c>
      <c r="E49" s="12" t="s">
        <v>1090</v>
      </c>
      <c r="F49" s="12">
        <v>8</v>
      </c>
      <c r="G49" s="12">
        <v>39</v>
      </c>
      <c r="H49" s="12">
        <v>8</v>
      </c>
      <c r="I49" s="12">
        <v>416</v>
      </c>
    </row>
    <row r="50" spans="1:9" x14ac:dyDescent="0.2">
      <c r="A50">
        <v>1036246</v>
      </c>
      <c r="B50" t="s">
        <v>46</v>
      </c>
      <c r="C50" s="12">
        <v>7</v>
      </c>
      <c r="D50" s="12">
        <v>286</v>
      </c>
      <c r="E50" s="12">
        <v>23</v>
      </c>
      <c r="F50" s="12">
        <v>25</v>
      </c>
      <c r="G50" s="12">
        <v>40</v>
      </c>
      <c r="H50" s="12">
        <v>0</v>
      </c>
      <c r="I50" s="12">
        <v>381</v>
      </c>
    </row>
    <row r="51" spans="1:9" x14ac:dyDescent="0.2">
      <c r="A51">
        <v>1036388</v>
      </c>
      <c r="B51" t="s">
        <v>47</v>
      </c>
      <c r="C51" s="12">
        <v>25</v>
      </c>
      <c r="D51" s="12">
        <v>46</v>
      </c>
      <c r="E51" s="12" t="s">
        <v>1089</v>
      </c>
      <c r="F51" s="12">
        <v>44</v>
      </c>
      <c r="G51" s="12" t="s">
        <v>1090</v>
      </c>
      <c r="H51" s="12">
        <v>0</v>
      </c>
      <c r="I51" s="12">
        <v>132</v>
      </c>
    </row>
    <row r="52" spans="1:9" x14ac:dyDescent="0.2">
      <c r="A52">
        <v>1036466</v>
      </c>
      <c r="B52" t="s">
        <v>48</v>
      </c>
      <c r="C52" s="12" t="s">
        <v>1090</v>
      </c>
      <c r="D52" s="12">
        <v>156</v>
      </c>
      <c r="E52" s="12" t="s">
        <v>1090</v>
      </c>
      <c r="F52" s="12">
        <v>205</v>
      </c>
      <c r="G52" s="12">
        <v>6</v>
      </c>
      <c r="H52" s="12" t="s">
        <v>1090</v>
      </c>
      <c r="I52" s="12">
        <v>378</v>
      </c>
    </row>
    <row r="53" spans="1:9" x14ac:dyDescent="0.2">
      <c r="A53">
        <v>1036505</v>
      </c>
      <c r="B53" t="s">
        <v>49</v>
      </c>
      <c r="C53" s="12">
        <v>8</v>
      </c>
      <c r="D53" s="12">
        <v>234</v>
      </c>
      <c r="E53" s="12">
        <v>20</v>
      </c>
      <c r="F53" s="12">
        <v>61</v>
      </c>
      <c r="G53" s="12" t="s">
        <v>1089</v>
      </c>
      <c r="H53" s="12" t="s">
        <v>1090</v>
      </c>
      <c r="I53" s="12">
        <v>332</v>
      </c>
    </row>
    <row r="54" spans="1:9" x14ac:dyDescent="0.2">
      <c r="A54">
        <v>1036565</v>
      </c>
      <c r="B54" t="s">
        <v>50</v>
      </c>
      <c r="C54" s="12" t="s">
        <v>1090</v>
      </c>
      <c r="D54" s="12">
        <v>416</v>
      </c>
      <c r="E54" s="12">
        <v>29</v>
      </c>
      <c r="F54" s="12">
        <v>88</v>
      </c>
      <c r="G54" s="12">
        <v>13</v>
      </c>
      <c r="H54" s="12" t="s">
        <v>1089</v>
      </c>
      <c r="I54" s="12">
        <v>554</v>
      </c>
    </row>
    <row r="55" spans="1:9" x14ac:dyDescent="0.2">
      <c r="A55">
        <v>1036566</v>
      </c>
      <c r="B55" t="s">
        <v>51</v>
      </c>
      <c r="C55" s="12" t="s">
        <v>1090</v>
      </c>
      <c r="D55" s="12">
        <v>365</v>
      </c>
      <c r="E55" s="12" t="s">
        <v>1089</v>
      </c>
      <c r="F55" s="12">
        <v>42</v>
      </c>
      <c r="G55" s="12">
        <v>41</v>
      </c>
      <c r="H55" s="12" t="s">
        <v>1090</v>
      </c>
      <c r="I55" s="12">
        <v>478</v>
      </c>
    </row>
    <row r="56" spans="1:9" x14ac:dyDescent="0.2">
      <c r="A56">
        <v>1036576</v>
      </c>
      <c r="B56" t="s">
        <v>52</v>
      </c>
      <c r="C56" s="12" t="s">
        <v>1090</v>
      </c>
      <c r="D56" s="12">
        <v>432</v>
      </c>
      <c r="E56" s="12" t="s">
        <v>1090</v>
      </c>
      <c r="F56" s="12" t="s">
        <v>1090</v>
      </c>
      <c r="G56" s="12" t="s">
        <v>1090</v>
      </c>
      <c r="H56" s="12" t="s">
        <v>1090</v>
      </c>
      <c r="I56" s="12">
        <v>439</v>
      </c>
    </row>
    <row r="57" spans="1:9" x14ac:dyDescent="0.2">
      <c r="A57">
        <v>1036589</v>
      </c>
      <c r="B57" t="s">
        <v>53</v>
      </c>
      <c r="C57" s="12">
        <v>0</v>
      </c>
      <c r="D57" s="12">
        <v>596</v>
      </c>
      <c r="E57" s="12" t="s">
        <v>1089</v>
      </c>
      <c r="F57" s="12">
        <v>15</v>
      </c>
      <c r="G57" s="12" t="s">
        <v>1090</v>
      </c>
      <c r="H57" s="12">
        <v>0</v>
      </c>
      <c r="I57" s="12">
        <v>627</v>
      </c>
    </row>
    <row r="58" spans="1:9" x14ac:dyDescent="0.2">
      <c r="A58">
        <v>1036602</v>
      </c>
      <c r="B58" t="s">
        <v>54</v>
      </c>
      <c r="C58" s="12" t="s">
        <v>1090</v>
      </c>
      <c r="D58" s="12">
        <v>590</v>
      </c>
      <c r="E58" s="12" t="s">
        <v>1090</v>
      </c>
      <c r="F58" s="12">
        <v>6</v>
      </c>
      <c r="G58" s="12" t="s">
        <v>1090</v>
      </c>
      <c r="H58" s="12" t="s">
        <v>1090</v>
      </c>
      <c r="I58" s="12">
        <v>607</v>
      </c>
    </row>
    <row r="59" spans="1:9" x14ac:dyDescent="0.2">
      <c r="A59">
        <v>1036620</v>
      </c>
      <c r="B59" t="s">
        <v>55</v>
      </c>
      <c r="C59" s="12" t="s">
        <v>1090</v>
      </c>
      <c r="D59" s="12">
        <v>284</v>
      </c>
      <c r="E59" s="12" t="s">
        <v>1090</v>
      </c>
      <c r="F59" s="12" t="s">
        <v>1090</v>
      </c>
      <c r="G59" s="12" t="s">
        <v>1090</v>
      </c>
      <c r="H59" s="12">
        <v>0</v>
      </c>
      <c r="I59" s="12">
        <v>290</v>
      </c>
    </row>
    <row r="60" spans="1:9" x14ac:dyDescent="0.2">
      <c r="A60">
        <v>1036621</v>
      </c>
      <c r="B60" t="s">
        <v>56</v>
      </c>
      <c r="C60" s="12" t="s">
        <v>1090</v>
      </c>
      <c r="D60" s="12">
        <v>274</v>
      </c>
      <c r="E60" s="12">
        <v>17</v>
      </c>
      <c r="F60" s="12">
        <v>42</v>
      </c>
      <c r="G60" s="12" t="s">
        <v>1090</v>
      </c>
      <c r="H60" s="12" t="s">
        <v>1090</v>
      </c>
      <c r="I60" s="12">
        <v>339</v>
      </c>
    </row>
    <row r="61" spans="1:9" x14ac:dyDescent="0.2">
      <c r="A61">
        <v>1036623</v>
      </c>
      <c r="B61" t="s">
        <v>57</v>
      </c>
      <c r="C61" s="12" t="s">
        <v>1090</v>
      </c>
      <c r="D61" s="12">
        <v>611</v>
      </c>
      <c r="E61" s="12" t="s">
        <v>1090</v>
      </c>
      <c r="F61" s="12">
        <v>9</v>
      </c>
      <c r="G61" s="12" t="s">
        <v>1090</v>
      </c>
      <c r="H61" s="12" t="s">
        <v>1090</v>
      </c>
      <c r="I61" s="12">
        <v>626</v>
      </c>
    </row>
    <row r="62" spans="1:9" x14ac:dyDescent="0.2">
      <c r="A62">
        <v>1036624</v>
      </c>
      <c r="B62" t="s">
        <v>58</v>
      </c>
      <c r="C62" s="12" t="s">
        <v>1090</v>
      </c>
      <c r="D62" s="12">
        <v>222</v>
      </c>
      <c r="E62" s="12">
        <v>22</v>
      </c>
      <c r="F62" s="12">
        <v>65</v>
      </c>
      <c r="G62" s="12" t="s">
        <v>1089</v>
      </c>
      <c r="H62" s="12">
        <v>0</v>
      </c>
      <c r="I62" s="12">
        <v>319</v>
      </c>
    </row>
    <row r="63" spans="1:9" x14ac:dyDescent="0.2">
      <c r="A63">
        <v>1036630</v>
      </c>
      <c r="B63" t="s">
        <v>59</v>
      </c>
      <c r="C63" s="12" t="s">
        <v>1089</v>
      </c>
      <c r="D63" s="12">
        <v>357</v>
      </c>
      <c r="E63" s="12">
        <v>20</v>
      </c>
      <c r="F63" s="12">
        <v>60</v>
      </c>
      <c r="G63" s="12">
        <v>20</v>
      </c>
      <c r="H63" s="12" t="s">
        <v>1090</v>
      </c>
      <c r="I63" s="12">
        <v>471</v>
      </c>
    </row>
    <row r="64" spans="1:9" x14ac:dyDescent="0.2">
      <c r="A64">
        <v>1036688</v>
      </c>
      <c r="B64" t="s">
        <v>60</v>
      </c>
      <c r="C64" s="12">
        <v>5</v>
      </c>
      <c r="D64" s="12">
        <v>388</v>
      </c>
      <c r="E64" s="12" t="s">
        <v>1090</v>
      </c>
      <c r="F64" s="12">
        <v>7</v>
      </c>
      <c r="G64" s="12" t="s">
        <v>1090</v>
      </c>
      <c r="H64" s="12" t="s">
        <v>1090</v>
      </c>
      <c r="I64" s="12">
        <v>407</v>
      </c>
    </row>
    <row r="65" spans="1:9" x14ac:dyDescent="0.2">
      <c r="A65">
        <v>1036697</v>
      </c>
      <c r="B65" t="s">
        <v>61</v>
      </c>
      <c r="C65" s="12">
        <v>0</v>
      </c>
      <c r="D65" s="12">
        <v>280</v>
      </c>
      <c r="E65" s="12">
        <v>10</v>
      </c>
      <c r="F65" s="12" t="s">
        <v>1089</v>
      </c>
      <c r="G65" s="12" t="s">
        <v>1090</v>
      </c>
      <c r="H65" s="12">
        <v>0</v>
      </c>
      <c r="I65" s="12">
        <v>300</v>
      </c>
    </row>
    <row r="66" spans="1:9" x14ac:dyDescent="0.2">
      <c r="A66">
        <v>1036698</v>
      </c>
      <c r="B66" t="s">
        <v>62</v>
      </c>
      <c r="C66" s="12" t="s">
        <v>1090</v>
      </c>
      <c r="D66" s="12">
        <v>320</v>
      </c>
      <c r="E66" s="12">
        <v>32</v>
      </c>
      <c r="F66" s="12">
        <v>48</v>
      </c>
      <c r="G66" s="12" t="s">
        <v>1089</v>
      </c>
      <c r="H66" s="12">
        <v>0</v>
      </c>
      <c r="I66" s="12">
        <v>417</v>
      </c>
    </row>
    <row r="67" spans="1:9" x14ac:dyDescent="0.2">
      <c r="A67">
        <v>1036715</v>
      </c>
      <c r="B67" t="s">
        <v>1062</v>
      </c>
      <c r="C67" s="12" t="s">
        <v>1090</v>
      </c>
      <c r="D67" s="12">
        <v>291</v>
      </c>
      <c r="E67" s="12" t="s">
        <v>1089</v>
      </c>
      <c r="F67" s="12">
        <v>11</v>
      </c>
      <c r="G67" s="12">
        <v>13</v>
      </c>
      <c r="H67" s="12">
        <v>5</v>
      </c>
      <c r="I67" s="12">
        <v>329</v>
      </c>
    </row>
    <row r="68" spans="1:9" x14ac:dyDescent="0.2">
      <c r="A68">
        <v>1046501</v>
      </c>
      <c r="B68" t="s">
        <v>63</v>
      </c>
      <c r="C68" s="12">
        <v>0</v>
      </c>
      <c r="D68" s="12">
        <v>381</v>
      </c>
      <c r="E68" s="12" t="s">
        <v>1090</v>
      </c>
      <c r="F68" s="12">
        <v>0</v>
      </c>
      <c r="G68" s="12" t="s">
        <v>1089</v>
      </c>
      <c r="H68" s="12">
        <v>0</v>
      </c>
      <c r="I68" s="12">
        <v>423</v>
      </c>
    </row>
    <row r="69" spans="1:9" x14ac:dyDescent="0.2">
      <c r="A69">
        <v>1046571</v>
      </c>
      <c r="B69" t="s">
        <v>64</v>
      </c>
      <c r="C69" s="12">
        <v>0</v>
      </c>
      <c r="D69" s="12">
        <v>192</v>
      </c>
      <c r="E69" s="12">
        <v>0</v>
      </c>
      <c r="F69" s="12">
        <v>0</v>
      </c>
      <c r="G69" s="12">
        <v>26</v>
      </c>
      <c r="H69" s="12">
        <v>0</v>
      </c>
      <c r="I69" s="12">
        <v>218</v>
      </c>
    </row>
    <row r="70" spans="1:9" x14ac:dyDescent="0.2">
      <c r="A70">
        <v>1046593</v>
      </c>
      <c r="B70" t="s">
        <v>65</v>
      </c>
      <c r="C70" s="12">
        <v>0</v>
      </c>
      <c r="D70" s="12">
        <v>201</v>
      </c>
      <c r="E70" s="12">
        <v>0</v>
      </c>
      <c r="F70" s="12" t="s">
        <v>1090</v>
      </c>
      <c r="G70" s="12" t="s">
        <v>1089</v>
      </c>
      <c r="H70" s="12">
        <v>6</v>
      </c>
      <c r="I70" s="12">
        <v>217</v>
      </c>
    </row>
    <row r="71" spans="1:9" x14ac:dyDescent="0.2">
      <c r="A71">
        <v>1046596</v>
      </c>
      <c r="B71" t="s">
        <v>66</v>
      </c>
      <c r="C71" s="12">
        <v>0</v>
      </c>
      <c r="D71" s="12">
        <v>171</v>
      </c>
      <c r="E71" s="12" t="s">
        <v>1090</v>
      </c>
      <c r="F71" s="12" t="s">
        <v>1090</v>
      </c>
      <c r="G71" s="12" t="s">
        <v>1089</v>
      </c>
      <c r="H71" s="12">
        <v>0</v>
      </c>
      <c r="I71" s="12">
        <v>185</v>
      </c>
    </row>
    <row r="72" spans="1:9" x14ac:dyDescent="0.2">
      <c r="A72">
        <v>1046641</v>
      </c>
      <c r="B72" t="s">
        <v>67</v>
      </c>
      <c r="C72" s="12" t="s">
        <v>1090</v>
      </c>
      <c r="D72" s="12">
        <v>128</v>
      </c>
      <c r="E72" s="12">
        <v>0</v>
      </c>
      <c r="F72" s="12" t="s">
        <v>1090</v>
      </c>
      <c r="G72" s="12" t="s">
        <v>1089</v>
      </c>
      <c r="H72" s="12">
        <v>32</v>
      </c>
      <c r="I72" s="12">
        <v>185</v>
      </c>
    </row>
    <row r="73" spans="1:9" x14ac:dyDescent="0.2">
      <c r="A73">
        <v>1046671</v>
      </c>
      <c r="B73" t="s">
        <v>68</v>
      </c>
      <c r="C73" s="12">
        <v>0</v>
      </c>
      <c r="D73" s="12">
        <v>108</v>
      </c>
      <c r="E73" s="12">
        <v>0</v>
      </c>
      <c r="F73" s="12">
        <v>0</v>
      </c>
      <c r="G73" s="12">
        <v>0</v>
      </c>
      <c r="H73" s="12">
        <v>0</v>
      </c>
      <c r="I73" s="12">
        <v>108</v>
      </c>
    </row>
    <row r="74" spans="1:9" x14ac:dyDescent="0.2">
      <c r="A74">
        <v>1046672</v>
      </c>
      <c r="B74" t="s">
        <v>69</v>
      </c>
      <c r="C74" s="12">
        <v>0</v>
      </c>
      <c r="D74" s="12" t="s">
        <v>1089</v>
      </c>
      <c r="E74" s="12" t="s">
        <v>1090</v>
      </c>
      <c r="F74" s="12" t="s">
        <v>1090</v>
      </c>
      <c r="G74" s="12" t="s">
        <v>1090</v>
      </c>
      <c r="H74" s="12" t="s">
        <v>1090</v>
      </c>
      <c r="I74" s="12">
        <v>35</v>
      </c>
    </row>
    <row r="75" spans="1:9" x14ac:dyDescent="0.2">
      <c r="A75">
        <v>1050232</v>
      </c>
      <c r="B75" t="s">
        <v>70</v>
      </c>
      <c r="C75" s="12">
        <v>67</v>
      </c>
      <c r="D75" s="12">
        <v>29</v>
      </c>
      <c r="E75" s="12">
        <v>15</v>
      </c>
      <c r="F75" s="12">
        <v>14</v>
      </c>
      <c r="G75" s="12">
        <v>78</v>
      </c>
      <c r="H75" s="12">
        <v>10</v>
      </c>
      <c r="I75" s="12">
        <v>213</v>
      </c>
    </row>
    <row r="76" spans="1:9" x14ac:dyDescent="0.2">
      <c r="A76">
        <v>1056483</v>
      </c>
      <c r="B76" t="s">
        <v>71</v>
      </c>
      <c r="C76" s="12">
        <v>95</v>
      </c>
      <c r="D76" s="12">
        <v>154</v>
      </c>
      <c r="E76" s="12" t="s">
        <v>1089</v>
      </c>
      <c r="F76" s="12">
        <v>45</v>
      </c>
      <c r="G76" s="12">
        <v>87</v>
      </c>
      <c r="H76" s="12" t="s">
        <v>1090</v>
      </c>
      <c r="I76" s="12">
        <v>403</v>
      </c>
    </row>
    <row r="77" spans="1:9" x14ac:dyDescent="0.2">
      <c r="A77">
        <v>1056535</v>
      </c>
      <c r="B77" t="s">
        <v>72</v>
      </c>
      <c r="C77" s="12">
        <v>84</v>
      </c>
      <c r="D77" s="12">
        <v>121</v>
      </c>
      <c r="E77" s="12">
        <v>26</v>
      </c>
      <c r="F77" s="12" t="s">
        <v>1089</v>
      </c>
      <c r="G77" s="12">
        <v>160</v>
      </c>
      <c r="H77" s="12" t="s">
        <v>1090</v>
      </c>
      <c r="I77" s="12">
        <v>404</v>
      </c>
    </row>
    <row r="78" spans="1:9" x14ac:dyDescent="0.2">
      <c r="A78">
        <v>1066531</v>
      </c>
      <c r="B78" t="s">
        <v>73</v>
      </c>
      <c r="C78" s="12">
        <v>102</v>
      </c>
      <c r="D78" s="12">
        <v>192</v>
      </c>
      <c r="E78" s="12">
        <v>20</v>
      </c>
      <c r="F78" s="12">
        <v>12</v>
      </c>
      <c r="G78" s="12">
        <v>116</v>
      </c>
      <c r="H78" s="12">
        <v>0</v>
      </c>
      <c r="I78" s="12">
        <v>442</v>
      </c>
    </row>
    <row r="79" spans="1:9" x14ac:dyDescent="0.2">
      <c r="A79">
        <v>1066580</v>
      </c>
      <c r="B79" t="s">
        <v>74</v>
      </c>
      <c r="C79" s="12">
        <v>96</v>
      </c>
      <c r="D79" s="12">
        <v>86</v>
      </c>
      <c r="E79" s="12">
        <v>11</v>
      </c>
      <c r="F79" s="12">
        <v>11</v>
      </c>
      <c r="G79" s="12">
        <v>34</v>
      </c>
      <c r="H79" s="12">
        <v>0</v>
      </c>
      <c r="I79" s="12">
        <v>238</v>
      </c>
    </row>
    <row r="80" spans="1:9" x14ac:dyDescent="0.2">
      <c r="A80">
        <v>1620020</v>
      </c>
      <c r="B80" t="s">
        <v>75</v>
      </c>
      <c r="C80" s="12">
        <v>57</v>
      </c>
      <c r="D80" s="12">
        <v>11</v>
      </c>
      <c r="E80" s="12">
        <v>40</v>
      </c>
      <c r="F80" s="12">
        <v>5</v>
      </c>
      <c r="G80" s="12">
        <v>60</v>
      </c>
      <c r="H80" s="12">
        <v>8</v>
      </c>
      <c r="I80" s="12">
        <v>181</v>
      </c>
    </row>
    <row r="81" spans="1:9" x14ac:dyDescent="0.2">
      <c r="A81">
        <v>1620022</v>
      </c>
      <c r="B81" t="s">
        <v>76</v>
      </c>
      <c r="C81" s="12">
        <v>30</v>
      </c>
      <c r="D81" s="12">
        <v>32</v>
      </c>
      <c r="E81" s="12">
        <v>24</v>
      </c>
      <c r="F81" s="12" t="s">
        <v>1089</v>
      </c>
      <c r="G81" s="12">
        <v>61</v>
      </c>
      <c r="H81" s="12" t="s">
        <v>1090</v>
      </c>
      <c r="I81" s="12">
        <v>155</v>
      </c>
    </row>
    <row r="82" spans="1:9" x14ac:dyDescent="0.2">
      <c r="A82">
        <v>1620023</v>
      </c>
      <c r="B82" t="s">
        <v>77</v>
      </c>
      <c r="C82" s="12" t="s">
        <v>1089</v>
      </c>
      <c r="D82" s="12" t="s">
        <v>1090</v>
      </c>
      <c r="E82" s="12" t="s">
        <v>1090</v>
      </c>
      <c r="F82" s="12">
        <v>0</v>
      </c>
      <c r="G82" s="12">
        <v>5</v>
      </c>
      <c r="H82" s="12">
        <v>0</v>
      </c>
      <c r="I82" s="12">
        <v>20</v>
      </c>
    </row>
    <row r="83" spans="1:9" x14ac:dyDescent="0.2">
      <c r="A83">
        <v>1620027</v>
      </c>
      <c r="B83" t="s">
        <v>78</v>
      </c>
      <c r="C83" s="12">
        <v>28</v>
      </c>
      <c r="D83" s="12">
        <v>33</v>
      </c>
      <c r="E83" s="12">
        <v>12</v>
      </c>
      <c r="F83" s="12">
        <v>6</v>
      </c>
      <c r="G83" s="12">
        <v>21</v>
      </c>
      <c r="H83" s="12">
        <v>16</v>
      </c>
      <c r="I83" s="12">
        <v>116</v>
      </c>
    </row>
    <row r="84" spans="1:9" x14ac:dyDescent="0.2">
      <c r="A84">
        <v>1620028</v>
      </c>
      <c r="B84" t="s">
        <v>79</v>
      </c>
      <c r="C84" s="12">
        <v>9</v>
      </c>
      <c r="D84" s="12">
        <v>8</v>
      </c>
      <c r="E84" s="12" t="s">
        <v>1090</v>
      </c>
      <c r="F84" s="12">
        <v>7</v>
      </c>
      <c r="G84" s="12" t="s">
        <v>1090</v>
      </c>
      <c r="H84" s="12">
        <v>0</v>
      </c>
      <c r="I84" s="12">
        <v>32</v>
      </c>
    </row>
    <row r="85" spans="1:9" x14ac:dyDescent="0.2">
      <c r="A85">
        <v>1620089</v>
      </c>
      <c r="B85" t="s">
        <v>80</v>
      </c>
      <c r="C85" s="12">
        <v>16</v>
      </c>
      <c r="D85" s="12">
        <v>7</v>
      </c>
      <c r="E85" s="12" t="s">
        <v>1090</v>
      </c>
      <c r="F85" s="12" t="s">
        <v>1090</v>
      </c>
      <c r="G85" s="12">
        <v>13</v>
      </c>
      <c r="H85" s="12">
        <v>89</v>
      </c>
      <c r="I85" s="12">
        <v>132</v>
      </c>
    </row>
    <row r="86" spans="1:9" x14ac:dyDescent="0.2">
      <c r="A86">
        <v>1620264</v>
      </c>
      <c r="B86" t="s">
        <v>81</v>
      </c>
      <c r="C86" s="12">
        <v>32</v>
      </c>
      <c r="D86" s="12">
        <v>32</v>
      </c>
      <c r="E86" s="12" t="s">
        <v>1090</v>
      </c>
      <c r="F86" s="12">
        <v>9</v>
      </c>
      <c r="G86" s="12">
        <v>47</v>
      </c>
      <c r="H86" s="12" t="s">
        <v>1089</v>
      </c>
      <c r="I86" s="12">
        <v>131</v>
      </c>
    </row>
    <row r="87" spans="1:9" x14ac:dyDescent="0.2">
      <c r="A87">
        <v>2010380</v>
      </c>
      <c r="B87" t="s">
        <v>82</v>
      </c>
      <c r="C87" s="12">
        <v>13</v>
      </c>
      <c r="D87" s="12">
        <v>169</v>
      </c>
      <c r="E87" s="12">
        <v>19</v>
      </c>
      <c r="F87" s="12">
        <v>27</v>
      </c>
      <c r="G87" s="12">
        <v>53</v>
      </c>
      <c r="H87" s="12">
        <v>6</v>
      </c>
      <c r="I87" s="12">
        <v>287</v>
      </c>
    </row>
    <row r="88" spans="1:9" x14ac:dyDescent="0.2">
      <c r="A88">
        <v>2010382</v>
      </c>
      <c r="B88" t="s">
        <v>83</v>
      </c>
      <c r="C88" s="12">
        <v>284</v>
      </c>
      <c r="D88" s="12">
        <v>40</v>
      </c>
      <c r="E88" s="12">
        <v>21</v>
      </c>
      <c r="F88" s="12">
        <v>16</v>
      </c>
      <c r="G88" s="12">
        <v>90</v>
      </c>
      <c r="H88" s="12">
        <v>15</v>
      </c>
      <c r="I88" s="12">
        <v>466</v>
      </c>
    </row>
    <row r="89" spans="1:9" x14ac:dyDescent="0.2">
      <c r="A89">
        <v>2011787</v>
      </c>
      <c r="B89" t="s">
        <v>84</v>
      </c>
      <c r="C89" s="12">
        <v>188</v>
      </c>
      <c r="D89" s="12">
        <v>16</v>
      </c>
      <c r="E89" s="12">
        <v>13</v>
      </c>
      <c r="F89" s="12" t="s">
        <v>1090</v>
      </c>
      <c r="G89" s="12">
        <v>19</v>
      </c>
      <c r="H89" s="12" t="s">
        <v>1089</v>
      </c>
      <c r="I89" s="12">
        <v>244</v>
      </c>
    </row>
    <row r="90" spans="1:9" x14ac:dyDescent="0.2">
      <c r="A90">
        <v>2011789</v>
      </c>
      <c r="B90" t="s">
        <v>85</v>
      </c>
      <c r="C90" s="12">
        <v>107</v>
      </c>
      <c r="D90" s="12" t="s">
        <v>1089</v>
      </c>
      <c r="E90" s="12" t="s">
        <v>1090</v>
      </c>
      <c r="F90" s="12">
        <v>0</v>
      </c>
      <c r="G90" s="12">
        <v>18</v>
      </c>
      <c r="H90" s="12">
        <v>0</v>
      </c>
      <c r="I90" s="12">
        <v>135</v>
      </c>
    </row>
    <row r="91" spans="1:9" x14ac:dyDescent="0.2">
      <c r="A91">
        <v>2011860</v>
      </c>
      <c r="B91" t="s">
        <v>86</v>
      </c>
      <c r="C91" s="12">
        <v>27</v>
      </c>
      <c r="D91" s="12" t="s">
        <v>1090</v>
      </c>
      <c r="E91" s="12" t="s">
        <v>1090</v>
      </c>
      <c r="F91" s="12">
        <v>0</v>
      </c>
      <c r="G91" s="12">
        <v>6</v>
      </c>
      <c r="H91" s="12">
        <v>0</v>
      </c>
      <c r="I91" s="12">
        <v>39</v>
      </c>
    </row>
    <row r="92" spans="1:9" x14ac:dyDescent="0.2">
      <c r="A92">
        <v>2011873</v>
      </c>
      <c r="B92" t="s">
        <v>87</v>
      </c>
      <c r="C92" s="12">
        <v>28</v>
      </c>
      <c r="D92" s="12">
        <v>0</v>
      </c>
      <c r="E92" s="12" t="s">
        <v>1090</v>
      </c>
      <c r="F92" s="12">
        <v>0</v>
      </c>
      <c r="G92" s="12" t="s">
        <v>1090</v>
      </c>
      <c r="H92" s="12">
        <v>0</v>
      </c>
      <c r="I92" s="12">
        <v>34</v>
      </c>
    </row>
    <row r="93" spans="1:9" x14ac:dyDescent="0.2">
      <c r="A93">
        <v>2011879</v>
      </c>
      <c r="B93" t="s">
        <v>88</v>
      </c>
      <c r="C93" s="12" t="s">
        <v>1089</v>
      </c>
      <c r="D93" s="12">
        <v>0</v>
      </c>
      <c r="E93" s="12">
        <v>0</v>
      </c>
      <c r="F93" s="12">
        <v>0</v>
      </c>
      <c r="G93" s="12" t="s">
        <v>1090</v>
      </c>
      <c r="H93" s="12">
        <v>0</v>
      </c>
      <c r="I93" s="12">
        <v>26</v>
      </c>
    </row>
    <row r="94" spans="1:9" x14ac:dyDescent="0.2">
      <c r="A94">
        <v>2011881</v>
      </c>
      <c r="B94" t="s">
        <v>89</v>
      </c>
      <c r="C94" s="12">
        <v>95</v>
      </c>
      <c r="D94" s="12">
        <v>10</v>
      </c>
      <c r="E94" s="12">
        <v>7</v>
      </c>
      <c r="F94" s="12">
        <v>0</v>
      </c>
      <c r="G94" s="12">
        <v>11</v>
      </c>
      <c r="H94" s="12">
        <v>16</v>
      </c>
      <c r="I94" s="12">
        <v>139</v>
      </c>
    </row>
    <row r="95" spans="1:9" x14ac:dyDescent="0.2">
      <c r="A95">
        <v>2011893</v>
      </c>
      <c r="B95" t="s">
        <v>90</v>
      </c>
      <c r="C95" s="12">
        <v>117</v>
      </c>
      <c r="D95" s="12">
        <v>14</v>
      </c>
      <c r="E95" s="12">
        <v>11</v>
      </c>
      <c r="F95" s="12">
        <v>0</v>
      </c>
      <c r="G95" s="12">
        <v>21</v>
      </c>
      <c r="H95" s="12">
        <v>7</v>
      </c>
      <c r="I95" s="12">
        <v>170</v>
      </c>
    </row>
    <row r="96" spans="1:9" x14ac:dyDescent="0.2">
      <c r="A96">
        <v>2011894</v>
      </c>
      <c r="B96" t="s">
        <v>91</v>
      </c>
      <c r="C96" s="12" t="s">
        <v>1089</v>
      </c>
      <c r="D96" s="12">
        <v>0</v>
      </c>
      <c r="E96" s="12">
        <v>0</v>
      </c>
      <c r="F96" s="12">
        <v>0</v>
      </c>
      <c r="G96" s="12">
        <v>5</v>
      </c>
      <c r="H96" s="12" t="s">
        <v>1090</v>
      </c>
      <c r="I96" s="12">
        <v>59</v>
      </c>
    </row>
    <row r="97" spans="1:9" x14ac:dyDescent="0.2">
      <c r="A97">
        <v>2011899</v>
      </c>
      <c r="B97" t="s">
        <v>92</v>
      </c>
      <c r="C97" s="12" t="s">
        <v>1089</v>
      </c>
      <c r="D97" s="12">
        <v>0</v>
      </c>
      <c r="E97" s="12">
        <v>0</v>
      </c>
      <c r="F97" s="12">
        <v>0</v>
      </c>
      <c r="G97" s="12" t="s">
        <v>1090</v>
      </c>
      <c r="H97" s="12" t="s">
        <v>1090</v>
      </c>
      <c r="I97" s="12">
        <v>53</v>
      </c>
    </row>
    <row r="98" spans="1:9" x14ac:dyDescent="0.2">
      <c r="A98">
        <v>2012052</v>
      </c>
      <c r="B98" t="s">
        <v>93</v>
      </c>
      <c r="C98" s="12">
        <v>20</v>
      </c>
      <c r="D98" s="12">
        <v>28</v>
      </c>
      <c r="E98" s="12" t="s">
        <v>1090</v>
      </c>
      <c r="F98" s="12" t="s">
        <v>1090</v>
      </c>
      <c r="G98" s="12" t="s">
        <v>1089</v>
      </c>
      <c r="H98" s="12">
        <v>0</v>
      </c>
      <c r="I98" s="12">
        <v>58</v>
      </c>
    </row>
    <row r="99" spans="1:9" x14ac:dyDescent="0.2">
      <c r="A99">
        <v>2012095</v>
      </c>
      <c r="B99" t="s">
        <v>94</v>
      </c>
      <c r="C99" s="12" t="s">
        <v>1090</v>
      </c>
      <c r="D99" s="12">
        <v>18</v>
      </c>
      <c r="E99" s="12">
        <v>10</v>
      </c>
      <c r="F99" s="12">
        <v>0</v>
      </c>
      <c r="G99" s="12" t="s">
        <v>1090</v>
      </c>
      <c r="H99" s="12">
        <v>0</v>
      </c>
      <c r="I99" s="12">
        <v>36</v>
      </c>
    </row>
    <row r="100" spans="1:9" x14ac:dyDescent="0.2">
      <c r="A100">
        <v>2012227</v>
      </c>
      <c r="B100" t="s">
        <v>95</v>
      </c>
      <c r="C100" s="12">
        <v>209</v>
      </c>
      <c r="D100" s="12">
        <v>9</v>
      </c>
      <c r="E100" s="12">
        <v>18</v>
      </c>
      <c r="F100" s="12" t="s">
        <v>1090</v>
      </c>
      <c r="G100" s="12">
        <v>32</v>
      </c>
      <c r="H100" s="12" t="s">
        <v>1089</v>
      </c>
      <c r="I100" s="12">
        <v>277</v>
      </c>
    </row>
    <row r="101" spans="1:9" x14ac:dyDescent="0.2">
      <c r="A101">
        <v>2012245</v>
      </c>
      <c r="B101" t="s">
        <v>96</v>
      </c>
      <c r="C101" s="12">
        <v>106</v>
      </c>
      <c r="D101" s="12">
        <v>27</v>
      </c>
      <c r="E101" s="12">
        <v>26</v>
      </c>
      <c r="F101" s="12">
        <v>0</v>
      </c>
      <c r="G101" s="12">
        <v>36</v>
      </c>
      <c r="H101" s="12">
        <v>8</v>
      </c>
      <c r="I101" s="12">
        <v>203</v>
      </c>
    </row>
    <row r="102" spans="1:9" x14ac:dyDescent="0.2">
      <c r="A102">
        <v>2012261</v>
      </c>
      <c r="B102" t="s">
        <v>97</v>
      </c>
      <c r="C102" s="12">
        <v>138</v>
      </c>
      <c r="D102" s="12" t="s">
        <v>1089</v>
      </c>
      <c r="E102" s="12" t="s">
        <v>1090</v>
      </c>
      <c r="F102" s="12" t="s">
        <v>1090</v>
      </c>
      <c r="G102" s="12">
        <v>22</v>
      </c>
      <c r="H102" s="12">
        <v>0</v>
      </c>
      <c r="I102" s="12">
        <v>171</v>
      </c>
    </row>
    <row r="103" spans="1:9" x14ac:dyDescent="0.2">
      <c r="A103">
        <v>2012298</v>
      </c>
      <c r="B103" t="s">
        <v>98</v>
      </c>
      <c r="C103" s="12">
        <v>99</v>
      </c>
      <c r="D103" s="12">
        <v>154</v>
      </c>
      <c r="E103" s="12" t="s">
        <v>1089</v>
      </c>
      <c r="F103" s="12" t="s">
        <v>1090</v>
      </c>
      <c r="G103" s="12">
        <v>30</v>
      </c>
      <c r="H103" s="12" t="s">
        <v>1090</v>
      </c>
      <c r="I103" s="12">
        <v>295</v>
      </c>
    </row>
    <row r="104" spans="1:9" x14ac:dyDescent="0.2">
      <c r="A104">
        <v>2012344</v>
      </c>
      <c r="B104" t="s">
        <v>99</v>
      </c>
      <c r="C104" s="12">
        <v>85</v>
      </c>
      <c r="D104" s="12">
        <v>13</v>
      </c>
      <c r="E104" s="12">
        <v>6</v>
      </c>
      <c r="F104" s="12">
        <v>0</v>
      </c>
      <c r="G104" s="12">
        <v>11</v>
      </c>
      <c r="H104" s="12">
        <v>9</v>
      </c>
      <c r="I104" s="12">
        <v>124</v>
      </c>
    </row>
    <row r="105" spans="1:9" x14ac:dyDescent="0.2">
      <c r="A105">
        <v>2012638</v>
      </c>
      <c r="B105" t="s">
        <v>100</v>
      </c>
      <c r="C105" s="12">
        <v>228</v>
      </c>
      <c r="D105" s="12">
        <v>6</v>
      </c>
      <c r="E105" s="12">
        <v>5</v>
      </c>
      <c r="F105" s="12" t="s">
        <v>1090</v>
      </c>
      <c r="G105" s="12" t="s">
        <v>1089</v>
      </c>
      <c r="H105" s="12" t="s">
        <v>1090</v>
      </c>
      <c r="I105" s="12">
        <v>254</v>
      </c>
    </row>
    <row r="106" spans="1:9" x14ac:dyDescent="0.2">
      <c r="A106">
        <v>2012641</v>
      </c>
      <c r="B106" t="s">
        <v>101</v>
      </c>
      <c r="C106" s="12">
        <v>112</v>
      </c>
      <c r="D106" s="12">
        <v>0</v>
      </c>
      <c r="E106" s="12" t="s">
        <v>1090</v>
      </c>
      <c r="F106" s="12" t="s">
        <v>1089</v>
      </c>
      <c r="G106" s="12">
        <v>18</v>
      </c>
      <c r="H106" s="12">
        <v>0</v>
      </c>
      <c r="I106" s="12">
        <v>140</v>
      </c>
    </row>
    <row r="107" spans="1:9" x14ac:dyDescent="0.2">
      <c r="A107">
        <v>2012660</v>
      </c>
      <c r="B107" t="s">
        <v>102</v>
      </c>
      <c r="C107" s="12">
        <v>46</v>
      </c>
      <c r="D107" s="12">
        <v>9</v>
      </c>
      <c r="E107" s="12">
        <v>0</v>
      </c>
      <c r="F107" s="12">
        <v>0</v>
      </c>
      <c r="G107" s="12">
        <v>20</v>
      </c>
      <c r="H107" s="12">
        <v>14</v>
      </c>
      <c r="I107" s="12">
        <v>89</v>
      </c>
    </row>
    <row r="108" spans="1:9" x14ac:dyDescent="0.2">
      <c r="A108">
        <v>2012669</v>
      </c>
      <c r="B108" t="s">
        <v>103</v>
      </c>
      <c r="C108" s="12" t="s">
        <v>1089</v>
      </c>
      <c r="D108" s="12">
        <v>0</v>
      </c>
      <c r="E108" s="12" t="s">
        <v>1090</v>
      </c>
      <c r="F108" s="12">
        <v>0</v>
      </c>
      <c r="G108" s="12" t="s">
        <v>1090</v>
      </c>
      <c r="H108" s="12">
        <v>0</v>
      </c>
      <c r="I108" s="12">
        <v>32</v>
      </c>
    </row>
    <row r="109" spans="1:9" x14ac:dyDescent="0.2">
      <c r="A109">
        <v>2012671</v>
      </c>
      <c r="B109" t="s">
        <v>104</v>
      </c>
      <c r="C109" s="12" t="s">
        <v>1089</v>
      </c>
      <c r="D109" s="12">
        <v>0</v>
      </c>
      <c r="E109" s="12" t="s">
        <v>1090</v>
      </c>
      <c r="F109" s="12">
        <v>0</v>
      </c>
      <c r="G109" s="12" t="s">
        <v>1090</v>
      </c>
      <c r="H109" s="12">
        <v>0</v>
      </c>
      <c r="I109" s="12">
        <v>20</v>
      </c>
    </row>
    <row r="110" spans="1:9" x14ac:dyDescent="0.2">
      <c r="A110">
        <v>2012691</v>
      </c>
      <c r="B110" t="s">
        <v>105</v>
      </c>
      <c r="C110" s="12">
        <v>252</v>
      </c>
      <c r="D110" s="12">
        <v>77</v>
      </c>
      <c r="E110" s="12">
        <v>32</v>
      </c>
      <c r="F110" s="12">
        <v>8</v>
      </c>
      <c r="G110" s="12">
        <v>38</v>
      </c>
      <c r="H110" s="12">
        <v>19</v>
      </c>
      <c r="I110" s="12">
        <v>426</v>
      </c>
    </row>
    <row r="111" spans="1:9" x14ac:dyDescent="0.2">
      <c r="A111">
        <v>2012707</v>
      </c>
      <c r="B111" t="s">
        <v>106</v>
      </c>
      <c r="C111" s="12">
        <v>25</v>
      </c>
      <c r="D111" s="12" t="s">
        <v>1090</v>
      </c>
      <c r="E111" s="12">
        <v>9</v>
      </c>
      <c r="F111" s="12" t="s">
        <v>1090</v>
      </c>
      <c r="G111" s="12" t="s">
        <v>1090</v>
      </c>
      <c r="H111" s="12">
        <v>0</v>
      </c>
      <c r="I111" s="12">
        <v>42</v>
      </c>
    </row>
    <row r="112" spans="1:9" x14ac:dyDescent="0.2">
      <c r="A112">
        <v>2012708</v>
      </c>
      <c r="B112" t="s">
        <v>107</v>
      </c>
      <c r="C112" s="12">
        <v>62</v>
      </c>
      <c r="D112" s="12">
        <v>149</v>
      </c>
      <c r="E112" s="12">
        <v>10</v>
      </c>
      <c r="F112" s="12">
        <v>5</v>
      </c>
      <c r="G112" s="12">
        <v>25</v>
      </c>
      <c r="H112" s="12">
        <v>9</v>
      </c>
      <c r="I112" s="12">
        <v>260</v>
      </c>
    </row>
    <row r="113" spans="1:9" x14ac:dyDescent="0.2">
      <c r="A113">
        <v>2012711</v>
      </c>
      <c r="B113" t="s">
        <v>108</v>
      </c>
      <c r="C113" s="12">
        <v>77</v>
      </c>
      <c r="D113" s="12" t="s">
        <v>1090</v>
      </c>
      <c r="E113" s="12" t="s">
        <v>1090</v>
      </c>
      <c r="F113" s="12">
        <v>0</v>
      </c>
      <c r="G113" s="12">
        <v>11</v>
      </c>
      <c r="H113" s="12">
        <v>13</v>
      </c>
      <c r="I113" s="12">
        <v>108</v>
      </c>
    </row>
    <row r="114" spans="1:9" x14ac:dyDescent="0.2">
      <c r="A114">
        <v>2016003</v>
      </c>
      <c r="B114" t="s">
        <v>109</v>
      </c>
      <c r="C114" s="12">
        <v>52</v>
      </c>
      <c r="D114" s="12">
        <v>53</v>
      </c>
      <c r="E114" s="12">
        <v>11</v>
      </c>
      <c r="F114" s="12" t="s">
        <v>1090</v>
      </c>
      <c r="G114" s="12" t="s">
        <v>1089</v>
      </c>
      <c r="H114" s="12">
        <v>0</v>
      </c>
      <c r="I114" s="12">
        <v>128</v>
      </c>
    </row>
    <row r="115" spans="1:9" x14ac:dyDescent="0.2">
      <c r="A115">
        <v>2016029</v>
      </c>
      <c r="B115" t="s">
        <v>110</v>
      </c>
      <c r="C115" s="12">
        <v>218</v>
      </c>
      <c r="D115" s="12">
        <v>47</v>
      </c>
      <c r="E115" s="12">
        <v>37</v>
      </c>
      <c r="F115" s="12">
        <v>0</v>
      </c>
      <c r="G115" s="12">
        <v>90</v>
      </c>
      <c r="H115" s="12">
        <v>0</v>
      </c>
      <c r="I115" s="12">
        <v>392</v>
      </c>
    </row>
    <row r="116" spans="1:9" x14ac:dyDescent="0.2">
      <c r="A116">
        <v>2016068</v>
      </c>
      <c r="B116" t="s">
        <v>111</v>
      </c>
      <c r="C116" s="12">
        <v>125</v>
      </c>
      <c r="D116" s="12">
        <v>10</v>
      </c>
      <c r="E116" s="12">
        <v>13</v>
      </c>
      <c r="F116" s="12">
        <v>0</v>
      </c>
      <c r="G116" s="12">
        <v>16</v>
      </c>
      <c r="H116" s="12">
        <v>9</v>
      </c>
      <c r="I116" s="12">
        <v>173</v>
      </c>
    </row>
    <row r="117" spans="1:9" x14ac:dyDescent="0.2">
      <c r="A117">
        <v>2016071</v>
      </c>
      <c r="B117" t="s">
        <v>112</v>
      </c>
      <c r="C117" s="12">
        <v>5</v>
      </c>
      <c r="D117" s="12">
        <v>293</v>
      </c>
      <c r="E117" s="12">
        <v>0</v>
      </c>
      <c r="F117" s="12" t="s">
        <v>1090</v>
      </c>
      <c r="G117" s="12">
        <v>16</v>
      </c>
      <c r="H117" s="12" t="s">
        <v>1090</v>
      </c>
      <c r="I117" s="12">
        <v>319</v>
      </c>
    </row>
    <row r="118" spans="1:9" x14ac:dyDescent="0.2">
      <c r="A118">
        <v>2016089</v>
      </c>
      <c r="B118" t="s">
        <v>113</v>
      </c>
      <c r="C118" s="12">
        <v>168</v>
      </c>
      <c r="D118" s="12">
        <v>47</v>
      </c>
      <c r="E118" s="12">
        <v>14</v>
      </c>
      <c r="F118" s="12">
        <v>5</v>
      </c>
      <c r="G118" s="12">
        <v>53</v>
      </c>
      <c r="H118" s="12">
        <v>19</v>
      </c>
      <c r="I118" s="12">
        <v>306</v>
      </c>
    </row>
    <row r="119" spans="1:9" x14ac:dyDescent="0.2">
      <c r="A119">
        <v>2016102</v>
      </c>
      <c r="B119" t="s">
        <v>114</v>
      </c>
      <c r="C119" s="12">
        <v>57</v>
      </c>
      <c r="D119" s="12" t="s">
        <v>1090</v>
      </c>
      <c r="E119" s="12">
        <v>9</v>
      </c>
      <c r="F119" s="12">
        <v>0</v>
      </c>
      <c r="G119" s="12" t="s">
        <v>1089</v>
      </c>
      <c r="H119" s="12">
        <v>14</v>
      </c>
      <c r="I119" s="12">
        <v>88</v>
      </c>
    </row>
    <row r="120" spans="1:9" x14ac:dyDescent="0.2">
      <c r="A120">
        <v>2016124</v>
      </c>
      <c r="B120" t="s">
        <v>115</v>
      </c>
      <c r="C120" s="12">
        <v>84</v>
      </c>
      <c r="D120" s="12" t="s">
        <v>1090</v>
      </c>
      <c r="E120" s="12" t="s">
        <v>1089</v>
      </c>
      <c r="F120" s="12">
        <v>0</v>
      </c>
      <c r="G120" s="12" t="s">
        <v>1090</v>
      </c>
      <c r="H120" s="12">
        <v>0</v>
      </c>
      <c r="I120" s="12">
        <v>94</v>
      </c>
    </row>
    <row r="121" spans="1:9" x14ac:dyDescent="0.2">
      <c r="A121">
        <v>2016127</v>
      </c>
      <c r="B121" t="s">
        <v>116</v>
      </c>
      <c r="C121" s="12">
        <v>92</v>
      </c>
      <c r="D121" s="12" t="s">
        <v>1090</v>
      </c>
      <c r="E121" s="12">
        <v>0</v>
      </c>
      <c r="F121" s="12">
        <v>0</v>
      </c>
      <c r="G121" s="12" t="s">
        <v>1089</v>
      </c>
      <c r="H121" s="12" t="s">
        <v>1090</v>
      </c>
      <c r="I121" s="12">
        <v>113</v>
      </c>
    </row>
    <row r="122" spans="1:9" x14ac:dyDescent="0.2">
      <c r="A122">
        <v>2016151</v>
      </c>
      <c r="B122" t="s">
        <v>117</v>
      </c>
      <c r="C122" s="12">
        <v>120</v>
      </c>
      <c r="D122" s="12">
        <v>19</v>
      </c>
      <c r="E122" s="12" t="s">
        <v>1089</v>
      </c>
      <c r="F122" s="12" t="s">
        <v>1090</v>
      </c>
      <c r="G122" s="12">
        <v>21</v>
      </c>
      <c r="H122" s="12">
        <v>5</v>
      </c>
      <c r="I122" s="12">
        <v>177</v>
      </c>
    </row>
    <row r="123" spans="1:9" x14ac:dyDescent="0.2">
      <c r="A123">
        <v>2016152</v>
      </c>
      <c r="B123" t="s">
        <v>118</v>
      </c>
      <c r="C123" s="12">
        <v>214</v>
      </c>
      <c r="D123" s="12">
        <v>65</v>
      </c>
      <c r="E123" s="12">
        <v>38</v>
      </c>
      <c r="F123" s="12">
        <v>16</v>
      </c>
      <c r="G123" s="12">
        <v>50</v>
      </c>
      <c r="H123" s="12">
        <v>49</v>
      </c>
      <c r="I123" s="12">
        <v>432</v>
      </c>
    </row>
    <row r="124" spans="1:9" x14ac:dyDescent="0.2">
      <c r="A124">
        <v>2016184</v>
      </c>
      <c r="B124" t="s">
        <v>119</v>
      </c>
      <c r="C124" s="12" t="s">
        <v>1089</v>
      </c>
      <c r="D124" s="12" t="s">
        <v>1090</v>
      </c>
      <c r="E124" s="12">
        <v>0</v>
      </c>
      <c r="F124" s="12">
        <v>0</v>
      </c>
      <c r="G124" s="12" t="s">
        <v>1090</v>
      </c>
      <c r="H124" s="12">
        <v>0</v>
      </c>
      <c r="I124" s="12">
        <v>22</v>
      </c>
    </row>
    <row r="125" spans="1:9" x14ac:dyDescent="0.2">
      <c r="A125">
        <v>2016203</v>
      </c>
      <c r="B125" t="s">
        <v>120</v>
      </c>
      <c r="C125" s="12">
        <v>279</v>
      </c>
      <c r="D125" s="12">
        <v>93</v>
      </c>
      <c r="E125" s="12" t="s">
        <v>1089</v>
      </c>
      <c r="F125" s="12">
        <v>47</v>
      </c>
      <c r="G125" s="12">
        <v>90</v>
      </c>
      <c r="H125" s="12" t="s">
        <v>1090</v>
      </c>
      <c r="I125" s="12">
        <v>557</v>
      </c>
    </row>
    <row r="126" spans="1:9" x14ac:dyDescent="0.2">
      <c r="A126">
        <v>2016218</v>
      </c>
      <c r="B126" t="s">
        <v>121</v>
      </c>
      <c r="C126" s="12">
        <v>164</v>
      </c>
      <c r="D126" s="12" t="s">
        <v>1089</v>
      </c>
      <c r="E126" s="12">
        <v>10</v>
      </c>
      <c r="F126" s="12">
        <v>0</v>
      </c>
      <c r="G126" s="12">
        <v>17</v>
      </c>
      <c r="H126" s="12" t="s">
        <v>1090</v>
      </c>
      <c r="I126" s="12">
        <v>200</v>
      </c>
    </row>
    <row r="127" spans="1:9" x14ac:dyDescent="0.2">
      <c r="A127" s="20">
        <v>2016262</v>
      </c>
      <c r="B127" t="s">
        <v>122</v>
      </c>
      <c r="C127" s="12">
        <v>47</v>
      </c>
      <c r="D127" s="12" t="s">
        <v>1090</v>
      </c>
      <c r="E127" s="12" t="s">
        <v>1090</v>
      </c>
      <c r="F127" s="12" t="s">
        <v>1090</v>
      </c>
      <c r="G127" s="12">
        <v>11</v>
      </c>
      <c r="H127" s="12">
        <v>0</v>
      </c>
      <c r="I127" s="12">
        <v>63</v>
      </c>
    </row>
    <row r="128" spans="1:9" x14ac:dyDescent="0.2">
      <c r="A128">
        <v>2016372</v>
      </c>
      <c r="B128" t="s">
        <v>123</v>
      </c>
      <c r="C128" s="12">
        <v>113</v>
      </c>
      <c r="D128" s="12" t="s">
        <v>1089</v>
      </c>
      <c r="E128" s="12">
        <v>9</v>
      </c>
      <c r="F128" s="12">
        <v>0</v>
      </c>
      <c r="G128" s="12">
        <v>13</v>
      </c>
      <c r="H128" s="12" t="s">
        <v>1090</v>
      </c>
      <c r="I128" s="12">
        <v>146</v>
      </c>
    </row>
    <row r="129" spans="1:9" x14ac:dyDescent="0.2">
      <c r="A129">
        <v>2016395</v>
      </c>
      <c r="B129" t="s">
        <v>124</v>
      </c>
      <c r="C129" s="12">
        <v>49</v>
      </c>
      <c r="D129" s="12" t="s">
        <v>1090</v>
      </c>
      <c r="E129" s="12" t="s">
        <v>1090</v>
      </c>
      <c r="F129" s="12" t="s">
        <v>1090</v>
      </c>
      <c r="G129" s="12">
        <v>6</v>
      </c>
      <c r="H129" s="12" t="s">
        <v>1090</v>
      </c>
      <c r="I129" s="12">
        <v>65</v>
      </c>
    </row>
    <row r="130" spans="1:9" x14ac:dyDescent="0.2">
      <c r="A130">
        <v>2016426</v>
      </c>
      <c r="B130" t="s">
        <v>125</v>
      </c>
      <c r="C130" s="12">
        <v>198</v>
      </c>
      <c r="D130" s="12">
        <v>30</v>
      </c>
      <c r="E130" s="12">
        <v>23</v>
      </c>
      <c r="F130" s="12" t="s">
        <v>1089</v>
      </c>
      <c r="G130" s="12">
        <v>56</v>
      </c>
      <c r="H130" s="12" t="s">
        <v>1090</v>
      </c>
      <c r="I130" s="12">
        <v>319</v>
      </c>
    </row>
    <row r="131" spans="1:9" x14ac:dyDescent="0.2">
      <c r="A131">
        <v>2016564</v>
      </c>
      <c r="B131" t="s">
        <v>127</v>
      </c>
      <c r="C131" s="12">
        <v>50</v>
      </c>
      <c r="D131" s="12" t="s">
        <v>1089</v>
      </c>
      <c r="E131" s="12">
        <v>13</v>
      </c>
      <c r="F131" s="12" t="s">
        <v>1090</v>
      </c>
      <c r="G131" s="12">
        <v>7</v>
      </c>
      <c r="H131" s="12">
        <v>0</v>
      </c>
      <c r="I131" s="12">
        <v>79</v>
      </c>
    </row>
    <row r="132" spans="1:9" x14ac:dyDescent="0.2">
      <c r="A132">
        <v>2016645</v>
      </c>
      <c r="B132" t="s">
        <v>128</v>
      </c>
      <c r="C132" s="12">
        <v>79</v>
      </c>
      <c r="D132" s="12">
        <v>0</v>
      </c>
      <c r="E132" s="12">
        <v>17</v>
      </c>
      <c r="F132" s="12">
        <v>0</v>
      </c>
      <c r="G132" s="12">
        <v>5</v>
      </c>
      <c r="H132" s="12">
        <v>21</v>
      </c>
      <c r="I132" s="12">
        <v>122</v>
      </c>
    </row>
    <row r="133" spans="1:9" x14ac:dyDescent="0.2">
      <c r="A133">
        <v>2016656</v>
      </c>
      <c r="B133" t="s">
        <v>129</v>
      </c>
      <c r="C133" s="12">
        <v>119</v>
      </c>
      <c r="D133" s="12" t="s">
        <v>1090</v>
      </c>
      <c r="E133" s="12" t="s">
        <v>1090</v>
      </c>
      <c r="F133" s="12">
        <v>0</v>
      </c>
      <c r="G133" s="12">
        <v>13</v>
      </c>
      <c r="H133" s="12" t="s">
        <v>1090</v>
      </c>
      <c r="I133" s="12">
        <v>137</v>
      </c>
    </row>
    <row r="134" spans="1:9" x14ac:dyDescent="0.2">
      <c r="A134">
        <v>2016663</v>
      </c>
      <c r="B134" t="s">
        <v>130</v>
      </c>
      <c r="C134" s="12">
        <v>78</v>
      </c>
      <c r="D134" s="12">
        <v>6</v>
      </c>
      <c r="E134" s="12">
        <v>0</v>
      </c>
      <c r="F134" s="12" t="s">
        <v>1090</v>
      </c>
      <c r="G134" s="12" t="s">
        <v>1089</v>
      </c>
      <c r="H134" s="12">
        <v>0</v>
      </c>
      <c r="I134" s="12">
        <v>94</v>
      </c>
    </row>
    <row r="135" spans="1:9" x14ac:dyDescent="0.2">
      <c r="A135">
        <v>2016700</v>
      </c>
      <c r="B135" t="s">
        <v>131</v>
      </c>
      <c r="C135" s="12">
        <v>0</v>
      </c>
      <c r="D135" s="12" t="s">
        <v>1089</v>
      </c>
      <c r="E135" s="12" t="s">
        <v>1090</v>
      </c>
      <c r="F135" s="12">
        <v>0</v>
      </c>
      <c r="G135" s="12" t="s">
        <v>1090</v>
      </c>
      <c r="H135" s="12">
        <v>0</v>
      </c>
      <c r="I135" s="12">
        <v>150</v>
      </c>
    </row>
    <row r="136" spans="1:9" x14ac:dyDescent="0.2">
      <c r="A136">
        <v>2016701</v>
      </c>
      <c r="B136" t="s">
        <v>132</v>
      </c>
      <c r="C136" s="12">
        <v>60</v>
      </c>
      <c r="D136" s="12">
        <v>0</v>
      </c>
      <c r="E136" s="12">
        <v>6</v>
      </c>
      <c r="F136" s="12">
        <v>0</v>
      </c>
      <c r="G136" s="12">
        <v>15</v>
      </c>
      <c r="H136" s="12">
        <v>8</v>
      </c>
      <c r="I136" s="12">
        <v>89</v>
      </c>
    </row>
    <row r="137" spans="1:9" x14ac:dyDescent="0.2">
      <c r="A137">
        <v>2030364</v>
      </c>
      <c r="B137" t="s">
        <v>133</v>
      </c>
      <c r="C137" s="12">
        <v>0</v>
      </c>
      <c r="D137" s="12">
        <v>369</v>
      </c>
      <c r="E137" s="12" t="s">
        <v>1090</v>
      </c>
      <c r="F137" s="12" t="s">
        <v>1090</v>
      </c>
      <c r="G137" s="12">
        <v>0</v>
      </c>
      <c r="H137" s="12" t="s">
        <v>1090</v>
      </c>
      <c r="I137" s="12">
        <v>375</v>
      </c>
    </row>
    <row r="138" spans="1:9" x14ac:dyDescent="0.2">
      <c r="A138">
        <v>2030373</v>
      </c>
      <c r="B138" t="s">
        <v>134</v>
      </c>
      <c r="C138" s="12">
        <v>0</v>
      </c>
      <c r="D138" s="12">
        <v>202</v>
      </c>
      <c r="E138" s="12" t="s">
        <v>1090</v>
      </c>
      <c r="F138" s="12" t="s">
        <v>1090</v>
      </c>
      <c r="G138" s="12" t="s">
        <v>1090</v>
      </c>
      <c r="H138" s="12">
        <v>0</v>
      </c>
      <c r="I138" s="12">
        <v>209</v>
      </c>
    </row>
    <row r="139" spans="1:9" x14ac:dyDescent="0.2">
      <c r="A139">
        <v>2030381</v>
      </c>
      <c r="B139" t="s">
        <v>135</v>
      </c>
      <c r="C139" s="12">
        <v>0</v>
      </c>
      <c r="D139" s="12">
        <v>360</v>
      </c>
      <c r="E139" s="12">
        <v>0</v>
      </c>
      <c r="F139" s="12">
        <v>0</v>
      </c>
      <c r="G139" s="12">
        <v>0</v>
      </c>
      <c r="H139" s="12">
        <v>0</v>
      </c>
      <c r="I139" s="12">
        <v>360</v>
      </c>
    </row>
    <row r="140" spans="1:9" x14ac:dyDescent="0.2">
      <c r="A140">
        <v>2031828</v>
      </c>
      <c r="B140" t="s">
        <v>136</v>
      </c>
      <c r="C140" s="12" t="s">
        <v>1090</v>
      </c>
      <c r="D140" s="12">
        <v>161</v>
      </c>
      <c r="E140" s="12">
        <v>0</v>
      </c>
      <c r="F140" s="12">
        <v>0</v>
      </c>
      <c r="G140" s="12" t="s">
        <v>1089</v>
      </c>
      <c r="H140" s="12" t="s">
        <v>1090</v>
      </c>
      <c r="I140" s="12">
        <v>170</v>
      </c>
    </row>
    <row r="141" spans="1:9" x14ac:dyDescent="0.2">
      <c r="A141">
        <v>2031863</v>
      </c>
      <c r="B141" t="s">
        <v>137</v>
      </c>
      <c r="C141" s="12">
        <v>0</v>
      </c>
      <c r="D141" s="12">
        <v>59</v>
      </c>
      <c r="E141" s="12">
        <v>0</v>
      </c>
      <c r="F141" s="12">
        <v>0</v>
      </c>
      <c r="G141" s="12">
        <v>0</v>
      </c>
      <c r="H141" s="12">
        <v>0</v>
      </c>
      <c r="I141" s="12">
        <v>59</v>
      </c>
    </row>
    <row r="142" spans="1:9" x14ac:dyDescent="0.2">
      <c r="A142">
        <v>2031868</v>
      </c>
      <c r="B142" t="s">
        <v>138</v>
      </c>
      <c r="C142" s="12" t="s">
        <v>1090</v>
      </c>
      <c r="D142" s="12" t="s">
        <v>1089</v>
      </c>
      <c r="E142" s="12">
        <v>0</v>
      </c>
      <c r="F142" s="12">
        <v>0</v>
      </c>
      <c r="G142" s="12">
        <v>0</v>
      </c>
      <c r="H142" s="12">
        <v>0</v>
      </c>
      <c r="I142" s="12">
        <v>119</v>
      </c>
    </row>
    <row r="143" spans="1:9" x14ac:dyDescent="0.2">
      <c r="A143">
        <v>2031869</v>
      </c>
      <c r="B143" t="s">
        <v>139</v>
      </c>
      <c r="C143" s="12" t="s">
        <v>1090</v>
      </c>
      <c r="D143" s="12" t="s">
        <v>1089</v>
      </c>
      <c r="E143" s="12" t="s">
        <v>1090</v>
      </c>
      <c r="F143" s="12">
        <v>0</v>
      </c>
      <c r="G143" s="12">
        <v>0</v>
      </c>
      <c r="H143" s="12" t="s">
        <v>1090</v>
      </c>
      <c r="I143" s="12">
        <v>181</v>
      </c>
    </row>
    <row r="144" spans="1:9" x14ac:dyDescent="0.2">
      <c r="A144">
        <v>2031874</v>
      </c>
      <c r="B144" t="s">
        <v>140</v>
      </c>
      <c r="C144" s="12">
        <v>0</v>
      </c>
      <c r="D144" s="12" t="s">
        <v>1089</v>
      </c>
      <c r="E144" s="12">
        <v>0</v>
      </c>
      <c r="F144" s="12">
        <v>0</v>
      </c>
      <c r="G144" s="12" t="s">
        <v>1090</v>
      </c>
      <c r="H144" s="12">
        <v>0</v>
      </c>
      <c r="I144" s="12">
        <v>123</v>
      </c>
    </row>
    <row r="145" spans="1:9" x14ac:dyDescent="0.2">
      <c r="A145">
        <v>2031876</v>
      </c>
      <c r="B145" t="s">
        <v>141</v>
      </c>
      <c r="C145" s="12">
        <v>0</v>
      </c>
      <c r="D145" s="12" t="s">
        <v>1089</v>
      </c>
      <c r="E145" s="12">
        <v>0</v>
      </c>
      <c r="F145" s="12">
        <v>0</v>
      </c>
      <c r="G145" s="12" t="s">
        <v>1090</v>
      </c>
      <c r="H145" s="12">
        <v>0</v>
      </c>
      <c r="I145" s="12">
        <v>67</v>
      </c>
    </row>
    <row r="146" spans="1:9" x14ac:dyDescent="0.2">
      <c r="A146">
        <v>2031880</v>
      </c>
      <c r="B146" t="s">
        <v>142</v>
      </c>
      <c r="C146" s="12" t="s">
        <v>1090</v>
      </c>
      <c r="D146" s="12">
        <v>139</v>
      </c>
      <c r="E146" s="12" t="s">
        <v>1090</v>
      </c>
      <c r="F146" s="12" t="s">
        <v>1090</v>
      </c>
      <c r="G146" s="12" t="s">
        <v>1090</v>
      </c>
      <c r="H146" s="12">
        <v>0</v>
      </c>
      <c r="I146" s="12">
        <v>145</v>
      </c>
    </row>
    <row r="147" spans="1:9" x14ac:dyDescent="0.2">
      <c r="A147">
        <v>2031884</v>
      </c>
      <c r="B147" t="s">
        <v>143</v>
      </c>
      <c r="C147" s="12">
        <v>0</v>
      </c>
      <c r="D147" s="12" t="s">
        <v>1089</v>
      </c>
      <c r="E147" s="12">
        <v>0</v>
      </c>
      <c r="F147" s="12">
        <v>0</v>
      </c>
      <c r="G147" s="12" t="s">
        <v>1090</v>
      </c>
      <c r="H147" s="12">
        <v>0</v>
      </c>
      <c r="I147" s="12">
        <v>95</v>
      </c>
    </row>
    <row r="148" spans="1:9" x14ac:dyDescent="0.2">
      <c r="A148">
        <v>2031887</v>
      </c>
      <c r="B148" t="s">
        <v>144</v>
      </c>
      <c r="C148" s="12" t="s">
        <v>1090</v>
      </c>
      <c r="D148" s="12" t="s">
        <v>1089</v>
      </c>
      <c r="E148" s="12">
        <v>0</v>
      </c>
      <c r="F148" s="12">
        <v>0</v>
      </c>
      <c r="G148" s="12">
        <v>0</v>
      </c>
      <c r="H148" s="12">
        <v>0</v>
      </c>
      <c r="I148" s="12">
        <v>15</v>
      </c>
    </row>
    <row r="149" spans="1:9" x14ac:dyDescent="0.2">
      <c r="A149">
        <v>2031890</v>
      </c>
      <c r="B149" t="s">
        <v>145</v>
      </c>
      <c r="C149" s="12">
        <v>0</v>
      </c>
      <c r="D149" s="12" t="s">
        <v>1089</v>
      </c>
      <c r="E149" s="12">
        <v>0</v>
      </c>
      <c r="F149" s="12">
        <v>0</v>
      </c>
      <c r="G149" s="12" t="s">
        <v>1090</v>
      </c>
      <c r="H149" s="12">
        <v>0</v>
      </c>
      <c r="I149" s="12">
        <v>133</v>
      </c>
    </row>
    <row r="150" spans="1:9" x14ac:dyDescent="0.2">
      <c r="A150">
        <v>2031895</v>
      </c>
      <c r="B150" t="s">
        <v>146</v>
      </c>
      <c r="C150" s="12">
        <v>0</v>
      </c>
      <c r="D150" s="12">
        <v>156</v>
      </c>
      <c r="E150" s="12" t="s">
        <v>1090</v>
      </c>
      <c r="F150" s="12" t="s">
        <v>1090</v>
      </c>
      <c r="G150" s="12" t="s">
        <v>1090</v>
      </c>
      <c r="H150" s="12" t="s">
        <v>1090</v>
      </c>
      <c r="I150" s="12">
        <v>163</v>
      </c>
    </row>
    <row r="151" spans="1:9" x14ac:dyDescent="0.2">
      <c r="A151">
        <v>2031897</v>
      </c>
      <c r="B151" t="s">
        <v>147</v>
      </c>
      <c r="C151" s="12">
        <v>0</v>
      </c>
      <c r="D151" s="12" t="s">
        <v>1089</v>
      </c>
      <c r="E151" s="12">
        <v>0</v>
      </c>
      <c r="F151" s="12">
        <v>0</v>
      </c>
      <c r="G151" s="12" t="s">
        <v>1090</v>
      </c>
      <c r="H151" s="12" t="s">
        <v>1090</v>
      </c>
      <c r="I151" s="12">
        <v>68</v>
      </c>
    </row>
    <row r="152" spans="1:9" x14ac:dyDescent="0.2">
      <c r="A152" s="20">
        <v>2031898</v>
      </c>
      <c r="B152" t="s">
        <v>148</v>
      </c>
      <c r="C152" s="12">
        <v>6</v>
      </c>
      <c r="D152" s="12">
        <v>211</v>
      </c>
      <c r="E152" s="12" t="s">
        <v>1090</v>
      </c>
      <c r="F152" s="12" t="s">
        <v>1090</v>
      </c>
      <c r="G152" s="12" t="s">
        <v>1089</v>
      </c>
      <c r="H152" s="12">
        <v>0</v>
      </c>
      <c r="I152" s="12">
        <v>225</v>
      </c>
    </row>
    <row r="153" spans="1:9" x14ac:dyDescent="0.2">
      <c r="A153">
        <v>2031901</v>
      </c>
      <c r="B153" t="s">
        <v>149</v>
      </c>
      <c r="C153" s="12" t="s">
        <v>1090</v>
      </c>
      <c r="D153" s="12">
        <v>338</v>
      </c>
      <c r="E153" s="12" t="s">
        <v>1090</v>
      </c>
      <c r="F153" s="12" t="s">
        <v>1090</v>
      </c>
      <c r="G153" s="12">
        <v>6</v>
      </c>
      <c r="H153" s="12" t="s">
        <v>1090</v>
      </c>
      <c r="I153" s="12">
        <v>351</v>
      </c>
    </row>
    <row r="154" spans="1:9" x14ac:dyDescent="0.2">
      <c r="A154">
        <v>2032212</v>
      </c>
      <c r="B154" t="s">
        <v>150</v>
      </c>
      <c r="C154" s="12" t="s">
        <v>1090</v>
      </c>
      <c r="D154" s="12">
        <v>190</v>
      </c>
      <c r="E154" s="12">
        <v>0</v>
      </c>
      <c r="F154" s="12" t="s">
        <v>1090</v>
      </c>
      <c r="G154" s="12" t="s">
        <v>1090</v>
      </c>
      <c r="H154" s="12" t="s">
        <v>1090</v>
      </c>
      <c r="I154" s="12">
        <v>201</v>
      </c>
    </row>
    <row r="155" spans="1:9" x14ac:dyDescent="0.2">
      <c r="A155">
        <v>2032263</v>
      </c>
      <c r="B155" t="s">
        <v>151</v>
      </c>
      <c r="C155" s="12">
        <v>0</v>
      </c>
      <c r="D155" s="12">
        <v>98</v>
      </c>
      <c r="E155" s="12">
        <v>0</v>
      </c>
      <c r="F155" s="12">
        <v>0</v>
      </c>
      <c r="G155" s="12">
        <v>0</v>
      </c>
      <c r="H155" s="12">
        <v>0</v>
      </c>
      <c r="I155" s="12">
        <v>98</v>
      </c>
    </row>
    <row r="156" spans="1:9" x14ac:dyDescent="0.2">
      <c r="A156">
        <v>2032278</v>
      </c>
      <c r="B156" t="s">
        <v>152</v>
      </c>
      <c r="C156" s="12" t="s">
        <v>1090</v>
      </c>
      <c r="D156" s="12">
        <v>387</v>
      </c>
      <c r="E156" s="12">
        <v>0</v>
      </c>
      <c r="F156" s="12">
        <v>11</v>
      </c>
      <c r="G156" s="12" t="s">
        <v>1090</v>
      </c>
      <c r="H156" s="12">
        <v>0</v>
      </c>
      <c r="I156" s="12">
        <v>403</v>
      </c>
    </row>
    <row r="157" spans="1:9" x14ac:dyDescent="0.2">
      <c r="A157">
        <v>2032286</v>
      </c>
      <c r="B157" t="s">
        <v>153</v>
      </c>
      <c r="C157" s="12" t="s">
        <v>1090</v>
      </c>
      <c r="D157" s="12" t="s">
        <v>1089</v>
      </c>
      <c r="E157" s="12" t="s">
        <v>1090</v>
      </c>
      <c r="F157" s="12">
        <v>0</v>
      </c>
      <c r="G157" s="12">
        <v>0</v>
      </c>
      <c r="H157" s="12" t="s">
        <v>1090</v>
      </c>
      <c r="I157" s="12">
        <v>103</v>
      </c>
    </row>
    <row r="158" spans="1:9" x14ac:dyDescent="0.2">
      <c r="A158">
        <v>2032287</v>
      </c>
      <c r="B158" t="s">
        <v>154</v>
      </c>
      <c r="C158" s="12" t="s">
        <v>1090</v>
      </c>
      <c r="D158" s="12">
        <v>505</v>
      </c>
      <c r="E158" s="12" t="s">
        <v>1090</v>
      </c>
      <c r="F158" s="12">
        <v>0</v>
      </c>
      <c r="G158" s="12" t="s">
        <v>1090</v>
      </c>
      <c r="H158" s="12" t="s">
        <v>1090</v>
      </c>
      <c r="I158" s="12">
        <v>518</v>
      </c>
    </row>
    <row r="159" spans="1:9" x14ac:dyDescent="0.2">
      <c r="A159">
        <v>2032294</v>
      </c>
      <c r="B159" t="s">
        <v>155</v>
      </c>
      <c r="C159" s="12">
        <v>0</v>
      </c>
      <c r="D159" s="12" t="s">
        <v>1089</v>
      </c>
      <c r="E159" s="12" t="s">
        <v>1090</v>
      </c>
      <c r="F159" s="12">
        <v>0</v>
      </c>
      <c r="G159" s="12" t="s">
        <v>1090</v>
      </c>
      <c r="H159" s="12" t="s">
        <v>1090</v>
      </c>
      <c r="I159" s="12">
        <v>130</v>
      </c>
    </row>
    <row r="160" spans="1:9" x14ac:dyDescent="0.2">
      <c r="A160">
        <v>2032573</v>
      </c>
      <c r="B160" t="s">
        <v>156</v>
      </c>
      <c r="C160" s="12">
        <v>0</v>
      </c>
      <c r="D160" s="12" t="s">
        <v>1089</v>
      </c>
      <c r="E160" s="12">
        <v>0</v>
      </c>
      <c r="F160" s="12">
        <v>0</v>
      </c>
      <c r="G160" s="12">
        <v>0</v>
      </c>
      <c r="H160" s="12" t="s">
        <v>1090</v>
      </c>
      <c r="I160" s="12">
        <v>51</v>
      </c>
    </row>
    <row r="161" spans="1:9" x14ac:dyDescent="0.2">
      <c r="A161">
        <v>2032603</v>
      </c>
      <c r="B161" t="s">
        <v>157</v>
      </c>
      <c r="C161" s="12">
        <v>0</v>
      </c>
      <c r="D161" s="12">
        <v>36</v>
      </c>
      <c r="E161" s="12">
        <v>0</v>
      </c>
      <c r="F161" s="12">
        <v>0</v>
      </c>
      <c r="G161" s="12">
        <v>0</v>
      </c>
      <c r="H161" s="12">
        <v>0</v>
      </c>
      <c r="I161" s="12">
        <v>36</v>
      </c>
    </row>
    <row r="162" spans="1:9" x14ac:dyDescent="0.2">
      <c r="A162">
        <v>2032607</v>
      </c>
      <c r="B162" t="s">
        <v>158</v>
      </c>
      <c r="C162" s="12">
        <v>0</v>
      </c>
      <c r="D162" s="12">
        <v>316</v>
      </c>
      <c r="E162" s="12">
        <v>0</v>
      </c>
      <c r="F162" s="12" t="s">
        <v>1090</v>
      </c>
      <c r="G162" s="12" t="s">
        <v>1090</v>
      </c>
      <c r="H162" s="12" t="s">
        <v>1090</v>
      </c>
      <c r="I162" s="12">
        <v>323</v>
      </c>
    </row>
    <row r="163" spans="1:9" x14ac:dyDescent="0.2">
      <c r="A163">
        <v>2032628</v>
      </c>
      <c r="B163" t="s">
        <v>159</v>
      </c>
      <c r="C163" s="12">
        <v>0</v>
      </c>
      <c r="D163" s="12">
        <v>42</v>
      </c>
      <c r="E163" s="12">
        <v>0</v>
      </c>
      <c r="F163" s="12">
        <v>0</v>
      </c>
      <c r="G163" s="12">
        <v>0</v>
      </c>
      <c r="H163" s="12">
        <v>0</v>
      </c>
      <c r="I163" s="12">
        <v>42</v>
      </c>
    </row>
    <row r="164" spans="1:9" x14ac:dyDescent="0.2">
      <c r="A164">
        <v>2032662</v>
      </c>
      <c r="B164" t="s">
        <v>160</v>
      </c>
      <c r="C164" s="12">
        <v>0</v>
      </c>
      <c r="D164" s="12">
        <v>58</v>
      </c>
      <c r="E164" s="12">
        <v>0</v>
      </c>
      <c r="F164" s="12">
        <v>0</v>
      </c>
      <c r="G164" s="12">
        <v>0</v>
      </c>
      <c r="H164" s="12">
        <v>0</v>
      </c>
      <c r="I164" s="12">
        <v>58</v>
      </c>
    </row>
    <row r="165" spans="1:9" x14ac:dyDescent="0.2">
      <c r="A165">
        <v>2032676</v>
      </c>
      <c r="B165" t="s">
        <v>161</v>
      </c>
      <c r="C165" s="12">
        <v>0</v>
      </c>
      <c r="D165" s="12" t="s">
        <v>1089</v>
      </c>
      <c r="E165" s="12" t="s">
        <v>1090</v>
      </c>
      <c r="F165" s="12">
        <v>0</v>
      </c>
      <c r="G165" s="12">
        <v>0</v>
      </c>
      <c r="H165" s="12" t="s">
        <v>1090</v>
      </c>
      <c r="I165" s="12">
        <v>87</v>
      </c>
    </row>
    <row r="166" spans="1:9" x14ac:dyDescent="0.2">
      <c r="A166">
        <v>2032682</v>
      </c>
      <c r="B166" t="s">
        <v>162</v>
      </c>
      <c r="C166" s="12" t="s">
        <v>1089</v>
      </c>
      <c r="D166" s="12">
        <v>60</v>
      </c>
      <c r="E166" s="12">
        <v>5</v>
      </c>
      <c r="F166" s="12" t="s">
        <v>1090</v>
      </c>
      <c r="G166" s="12">
        <v>0</v>
      </c>
      <c r="H166" s="12">
        <v>0</v>
      </c>
      <c r="I166" s="12">
        <v>72</v>
      </c>
    </row>
    <row r="167" spans="1:9" x14ac:dyDescent="0.2">
      <c r="A167">
        <v>2032684</v>
      </c>
      <c r="B167" t="s">
        <v>163</v>
      </c>
      <c r="C167" s="12" t="s">
        <v>1090</v>
      </c>
      <c r="D167" s="12" t="s">
        <v>1089</v>
      </c>
      <c r="E167" s="12" t="s">
        <v>1090</v>
      </c>
      <c r="F167" s="12">
        <v>0</v>
      </c>
      <c r="G167" s="12">
        <v>0</v>
      </c>
      <c r="H167" s="12" t="s">
        <v>1090</v>
      </c>
      <c r="I167" s="12">
        <v>246</v>
      </c>
    </row>
    <row r="168" spans="1:9" x14ac:dyDescent="0.2">
      <c r="A168">
        <v>2032685</v>
      </c>
      <c r="B168" t="s">
        <v>164</v>
      </c>
      <c r="C168" s="12">
        <v>0</v>
      </c>
      <c r="D168" s="12">
        <v>23</v>
      </c>
      <c r="E168" s="12">
        <v>0</v>
      </c>
      <c r="F168" s="12">
        <v>0</v>
      </c>
      <c r="G168" s="12">
        <v>0</v>
      </c>
      <c r="H168" s="12">
        <v>0</v>
      </c>
      <c r="I168" s="12">
        <v>23</v>
      </c>
    </row>
    <row r="169" spans="1:9" x14ac:dyDescent="0.2">
      <c r="A169">
        <v>2032694</v>
      </c>
      <c r="B169" t="s">
        <v>165</v>
      </c>
      <c r="C169" s="12" t="s">
        <v>1090</v>
      </c>
      <c r="D169" s="12">
        <v>133</v>
      </c>
      <c r="E169" s="12">
        <v>0</v>
      </c>
      <c r="F169" s="12" t="s">
        <v>1090</v>
      </c>
      <c r="G169" s="12">
        <v>0</v>
      </c>
      <c r="H169" s="12">
        <v>0</v>
      </c>
      <c r="I169" s="12">
        <v>138</v>
      </c>
    </row>
    <row r="170" spans="1:9" x14ac:dyDescent="0.2">
      <c r="A170">
        <v>2032700</v>
      </c>
      <c r="B170" t="s">
        <v>166</v>
      </c>
      <c r="C170" s="12">
        <v>0</v>
      </c>
      <c r="D170" s="12">
        <v>148</v>
      </c>
      <c r="E170" s="12" t="s">
        <v>1090</v>
      </c>
      <c r="F170" s="12">
        <v>0</v>
      </c>
      <c r="G170" s="12" t="s">
        <v>1090</v>
      </c>
      <c r="H170" s="12" t="s">
        <v>1090</v>
      </c>
      <c r="I170" s="12">
        <v>156</v>
      </c>
    </row>
    <row r="171" spans="1:9" x14ac:dyDescent="0.2">
      <c r="A171">
        <v>2032704</v>
      </c>
      <c r="B171" t="s">
        <v>167</v>
      </c>
      <c r="C171" s="12">
        <v>0</v>
      </c>
      <c r="D171" s="12">
        <v>122</v>
      </c>
      <c r="E171" s="12">
        <v>0</v>
      </c>
      <c r="F171" s="12">
        <v>0</v>
      </c>
      <c r="G171" s="12">
        <v>0</v>
      </c>
      <c r="H171" s="12">
        <v>0</v>
      </c>
      <c r="I171" s="12">
        <v>122</v>
      </c>
    </row>
    <row r="172" spans="1:9" x14ac:dyDescent="0.2">
      <c r="A172">
        <v>2032705</v>
      </c>
      <c r="B172" t="s">
        <v>168</v>
      </c>
      <c r="C172" s="12">
        <v>0</v>
      </c>
      <c r="D172" s="12" t="s">
        <v>1089</v>
      </c>
      <c r="E172" s="12">
        <v>0</v>
      </c>
      <c r="F172" s="12">
        <v>0</v>
      </c>
      <c r="G172" s="12" t="s">
        <v>1090</v>
      </c>
      <c r="H172" s="12">
        <v>0</v>
      </c>
      <c r="I172" s="12">
        <v>116</v>
      </c>
    </row>
    <row r="173" spans="1:9" x14ac:dyDescent="0.2">
      <c r="A173">
        <v>2032721</v>
      </c>
      <c r="B173" t="s">
        <v>169</v>
      </c>
      <c r="C173" s="12">
        <v>0</v>
      </c>
      <c r="D173" s="12">
        <v>79</v>
      </c>
      <c r="E173" s="12">
        <v>0</v>
      </c>
      <c r="F173" s="12">
        <v>0</v>
      </c>
      <c r="G173" s="12">
        <v>0</v>
      </c>
      <c r="H173" s="12">
        <v>0</v>
      </c>
      <c r="I173" s="12">
        <v>79</v>
      </c>
    </row>
    <row r="174" spans="1:9" x14ac:dyDescent="0.2">
      <c r="A174">
        <v>2032723</v>
      </c>
      <c r="B174" t="s">
        <v>170</v>
      </c>
      <c r="C174" s="12">
        <v>0</v>
      </c>
      <c r="D174" s="12">
        <v>47</v>
      </c>
      <c r="E174" s="12">
        <v>0</v>
      </c>
      <c r="F174" s="12">
        <v>0</v>
      </c>
      <c r="G174" s="12">
        <v>0</v>
      </c>
      <c r="H174" s="12">
        <v>0</v>
      </c>
      <c r="I174" s="12">
        <v>47</v>
      </c>
    </row>
    <row r="175" spans="1:9" x14ac:dyDescent="0.2">
      <c r="A175">
        <v>2032730</v>
      </c>
      <c r="B175" t="s">
        <v>171</v>
      </c>
      <c r="C175" s="12">
        <v>0</v>
      </c>
      <c r="D175" s="12">
        <v>92</v>
      </c>
      <c r="E175" s="12">
        <v>0</v>
      </c>
      <c r="F175" s="12">
        <v>0</v>
      </c>
      <c r="G175" s="12">
        <v>0</v>
      </c>
      <c r="H175" s="12">
        <v>0</v>
      </c>
      <c r="I175" s="12">
        <v>92</v>
      </c>
    </row>
    <row r="176" spans="1:9" x14ac:dyDescent="0.2">
      <c r="A176">
        <v>2032731</v>
      </c>
      <c r="B176" t="s">
        <v>172</v>
      </c>
      <c r="C176" s="12">
        <v>0</v>
      </c>
      <c r="D176" s="12" t="s">
        <v>1089</v>
      </c>
      <c r="E176" s="12">
        <v>0</v>
      </c>
      <c r="F176" s="12">
        <v>0</v>
      </c>
      <c r="G176" s="12" t="s">
        <v>1090</v>
      </c>
      <c r="H176" s="12" t="s">
        <v>1090</v>
      </c>
      <c r="I176" s="12">
        <v>169</v>
      </c>
    </row>
    <row r="177" spans="1:9" x14ac:dyDescent="0.2">
      <c r="A177">
        <v>2032737</v>
      </c>
      <c r="B177" t="s">
        <v>173</v>
      </c>
      <c r="C177" s="12">
        <v>0</v>
      </c>
      <c r="D177" s="12">
        <v>410</v>
      </c>
      <c r="E177" s="12" t="s">
        <v>1090</v>
      </c>
      <c r="F177" s="12" t="s">
        <v>1090</v>
      </c>
      <c r="G177" s="12" t="s">
        <v>1090</v>
      </c>
      <c r="H177" s="12" t="s">
        <v>1090</v>
      </c>
      <c r="I177" s="12">
        <v>415</v>
      </c>
    </row>
    <row r="178" spans="1:9" x14ac:dyDescent="0.2">
      <c r="A178">
        <v>2033706</v>
      </c>
      <c r="B178" t="s">
        <v>174</v>
      </c>
      <c r="C178" s="12">
        <v>0</v>
      </c>
      <c r="D178" s="12" t="s">
        <v>1089</v>
      </c>
      <c r="E178" s="12">
        <v>0</v>
      </c>
      <c r="F178" s="12" t="s">
        <v>1090</v>
      </c>
      <c r="G178" s="12">
        <v>0</v>
      </c>
      <c r="H178" s="12">
        <v>0</v>
      </c>
      <c r="I178" s="12">
        <v>179</v>
      </c>
    </row>
    <row r="179" spans="1:9" x14ac:dyDescent="0.2">
      <c r="A179">
        <v>2033708</v>
      </c>
      <c r="B179" t="s">
        <v>175</v>
      </c>
      <c r="C179" s="12" t="s">
        <v>1090</v>
      </c>
      <c r="D179" s="12" t="s">
        <v>1089</v>
      </c>
      <c r="E179" s="12">
        <v>0</v>
      </c>
      <c r="F179" s="12" t="s">
        <v>1090</v>
      </c>
      <c r="G179" s="12" t="s">
        <v>1090</v>
      </c>
      <c r="H179" s="12">
        <v>0</v>
      </c>
      <c r="I179" s="12">
        <v>55</v>
      </c>
    </row>
    <row r="180" spans="1:9" x14ac:dyDescent="0.2">
      <c r="A180">
        <v>2036008</v>
      </c>
      <c r="B180" t="s">
        <v>176</v>
      </c>
      <c r="C180" s="12" t="s">
        <v>1090</v>
      </c>
      <c r="D180" s="12" t="s">
        <v>1089</v>
      </c>
      <c r="E180" s="12">
        <v>0</v>
      </c>
      <c r="F180" s="12">
        <v>0</v>
      </c>
      <c r="G180" s="12" t="s">
        <v>1090</v>
      </c>
      <c r="H180" s="12">
        <v>0</v>
      </c>
      <c r="I180" s="12">
        <v>101</v>
      </c>
    </row>
    <row r="181" spans="1:9" x14ac:dyDescent="0.2">
      <c r="A181">
        <v>2036032</v>
      </c>
      <c r="B181" t="s">
        <v>177</v>
      </c>
      <c r="C181" s="12" t="s">
        <v>1090</v>
      </c>
      <c r="D181" s="12" t="s">
        <v>1089</v>
      </c>
      <c r="E181" s="12" t="s">
        <v>1090</v>
      </c>
      <c r="F181" s="12">
        <v>0</v>
      </c>
      <c r="G181" s="12" t="s">
        <v>1090</v>
      </c>
      <c r="H181" s="12">
        <v>0</v>
      </c>
      <c r="I181" s="12">
        <v>383</v>
      </c>
    </row>
    <row r="182" spans="1:9" x14ac:dyDescent="0.2">
      <c r="A182">
        <v>2036045</v>
      </c>
      <c r="B182" t="s">
        <v>178</v>
      </c>
      <c r="C182" s="12">
        <v>0</v>
      </c>
      <c r="D182" s="12">
        <v>278</v>
      </c>
      <c r="E182" s="12" t="s">
        <v>1090</v>
      </c>
      <c r="F182" s="12">
        <v>0</v>
      </c>
      <c r="G182" s="12">
        <v>0</v>
      </c>
      <c r="H182" s="12" t="s">
        <v>1090</v>
      </c>
      <c r="I182" s="12">
        <v>283</v>
      </c>
    </row>
    <row r="183" spans="1:9" x14ac:dyDescent="0.2">
      <c r="A183">
        <v>2036069</v>
      </c>
      <c r="B183" t="s">
        <v>179</v>
      </c>
      <c r="C183" s="12">
        <v>0</v>
      </c>
      <c r="D183" s="12">
        <v>281</v>
      </c>
      <c r="E183" s="12" t="s">
        <v>1090</v>
      </c>
      <c r="F183" s="12" t="s">
        <v>1090</v>
      </c>
      <c r="G183" s="12" t="s">
        <v>1090</v>
      </c>
      <c r="H183" s="12" t="s">
        <v>1090</v>
      </c>
      <c r="I183" s="12">
        <v>293</v>
      </c>
    </row>
    <row r="184" spans="1:9" x14ac:dyDescent="0.2">
      <c r="A184">
        <v>2036070</v>
      </c>
      <c r="B184" t="s">
        <v>180</v>
      </c>
      <c r="C184" s="12" t="s">
        <v>1090</v>
      </c>
      <c r="D184" s="12">
        <v>138</v>
      </c>
      <c r="E184" s="12" t="s">
        <v>1089</v>
      </c>
      <c r="F184" s="12">
        <v>0</v>
      </c>
      <c r="G184" s="12" t="s">
        <v>1090</v>
      </c>
      <c r="H184" s="12">
        <v>0</v>
      </c>
      <c r="I184" s="12">
        <v>149</v>
      </c>
    </row>
    <row r="185" spans="1:9" x14ac:dyDescent="0.2">
      <c r="A185">
        <v>2036082</v>
      </c>
      <c r="B185" t="s">
        <v>181</v>
      </c>
      <c r="C185" s="12" t="s">
        <v>1090</v>
      </c>
      <c r="D185" s="12">
        <v>242</v>
      </c>
      <c r="E185" s="12" t="s">
        <v>1090</v>
      </c>
      <c r="F185" s="12" t="s">
        <v>1090</v>
      </c>
      <c r="G185" s="12" t="s">
        <v>1090</v>
      </c>
      <c r="H185" s="12" t="s">
        <v>1090</v>
      </c>
      <c r="I185" s="12">
        <v>250</v>
      </c>
    </row>
    <row r="186" spans="1:9" x14ac:dyDescent="0.2">
      <c r="A186">
        <v>2036084</v>
      </c>
      <c r="B186" t="s">
        <v>182</v>
      </c>
      <c r="C186" s="12">
        <v>0</v>
      </c>
      <c r="D186" s="12" t="s">
        <v>1089</v>
      </c>
      <c r="E186" s="12">
        <v>0</v>
      </c>
      <c r="F186" s="12">
        <v>0</v>
      </c>
      <c r="G186" s="12">
        <v>0</v>
      </c>
      <c r="H186" s="12" t="s">
        <v>1090</v>
      </c>
      <c r="I186" s="12">
        <v>480</v>
      </c>
    </row>
    <row r="187" spans="1:9" x14ac:dyDescent="0.2">
      <c r="A187">
        <v>2036085</v>
      </c>
      <c r="B187" t="s">
        <v>183</v>
      </c>
      <c r="C187" s="12" t="s">
        <v>1090</v>
      </c>
      <c r="D187" s="12">
        <v>52</v>
      </c>
      <c r="E187" s="12">
        <v>0</v>
      </c>
      <c r="F187" s="12">
        <v>0</v>
      </c>
      <c r="G187" s="12" t="s">
        <v>1090</v>
      </c>
      <c r="H187" s="12" t="s">
        <v>1090</v>
      </c>
      <c r="I187" s="12">
        <v>57</v>
      </c>
    </row>
    <row r="188" spans="1:9" x14ac:dyDescent="0.2">
      <c r="A188">
        <v>2036090</v>
      </c>
      <c r="B188" t="s">
        <v>184</v>
      </c>
      <c r="C188" s="12">
        <v>0</v>
      </c>
      <c r="D188" s="12" t="s">
        <v>1089</v>
      </c>
      <c r="E188" s="12" t="s">
        <v>1090</v>
      </c>
      <c r="F188" s="12">
        <v>0</v>
      </c>
      <c r="G188" s="12">
        <v>0</v>
      </c>
      <c r="H188" s="12">
        <v>0</v>
      </c>
      <c r="I188" s="12">
        <v>107</v>
      </c>
    </row>
    <row r="189" spans="1:9" x14ac:dyDescent="0.2">
      <c r="A189">
        <v>2036094</v>
      </c>
      <c r="B189" t="s">
        <v>185</v>
      </c>
      <c r="C189" s="12" t="s">
        <v>1090</v>
      </c>
      <c r="D189" s="12">
        <v>285</v>
      </c>
      <c r="E189" s="12" t="s">
        <v>1090</v>
      </c>
      <c r="F189" s="12" t="s">
        <v>1090</v>
      </c>
      <c r="G189" s="12" t="s">
        <v>1090</v>
      </c>
      <c r="H189" s="12">
        <v>5</v>
      </c>
      <c r="I189" s="12">
        <v>300</v>
      </c>
    </row>
    <row r="190" spans="1:9" x14ac:dyDescent="0.2">
      <c r="A190">
        <v>2036095</v>
      </c>
      <c r="B190" t="s">
        <v>186</v>
      </c>
      <c r="C190" s="12">
        <v>0</v>
      </c>
      <c r="D190" s="12">
        <v>140</v>
      </c>
      <c r="E190" s="12">
        <v>0</v>
      </c>
      <c r="F190" s="12">
        <v>0</v>
      </c>
      <c r="G190" s="12">
        <v>0</v>
      </c>
      <c r="H190" s="12">
        <v>0</v>
      </c>
      <c r="I190" s="12">
        <v>140</v>
      </c>
    </row>
    <row r="191" spans="1:9" x14ac:dyDescent="0.2">
      <c r="A191">
        <v>2036097</v>
      </c>
      <c r="B191" t="s">
        <v>187</v>
      </c>
      <c r="C191" s="12" t="s">
        <v>1090</v>
      </c>
      <c r="D191" s="12" t="s">
        <v>1089</v>
      </c>
      <c r="E191" s="12">
        <v>0</v>
      </c>
      <c r="F191" s="12">
        <v>0</v>
      </c>
      <c r="G191" s="12">
        <v>0</v>
      </c>
      <c r="H191" s="12">
        <v>0</v>
      </c>
      <c r="I191" s="12">
        <v>81</v>
      </c>
    </row>
    <row r="192" spans="1:9" x14ac:dyDescent="0.2">
      <c r="A192">
        <v>2036105</v>
      </c>
      <c r="B192" t="s">
        <v>188</v>
      </c>
      <c r="C192" s="12">
        <v>0</v>
      </c>
      <c r="D192" s="12" t="s">
        <v>1089</v>
      </c>
      <c r="E192" s="12">
        <v>0</v>
      </c>
      <c r="F192" s="12">
        <v>0</v>
      </c>
      <c r="G192" s="12" t="s">
        <v>1090</v>
      </c>
      <c r="H192" s="12" t="s">
        <v>1090</v>
      </c>
      <c r="I192" s="12">
        <v>101</v>
      </c>
    </row>
    <row r="193" spans="1:9" x14ac:dyDescent="0.2">
      <c r="A193">
        <v>2036107</v>
      </c>
      <c r="B193" t="s">
        <v>189</v>
      </c>
      <c r="C193" s="12">
        <v>0</v>
      </c>
      <c r="D193" s="12" t="s">
        <v>1089</v>
      </c>
      <c r="E193" s="12" t="s">
        <v>1090</v>
      </c>
      <c r="F193" s="12">
        <v>0</v>
      </c>
      <c r="G193" s="12" t="s">
        <v>1090</v>
      </c>
      <c r="H193" s="12">
        <v>0</v>
      </c>
      <c r="I193" s="12">
        <v>75</v>
      </c>
    </row>
    <row r="194" spans="1:9" x14ac:dyDescent="0.2">
      <c r="A194">
        <v>2036116</v>
      </c>
      <c r="B194" t="s">
        <v>190</v>
      </c>
      <c r="C194" s="12" t="s">
        <v>1090</v>
      </c>
      <c r="D194" s="12" t="s">
        <v>1089</v>
      </c>
      <c r="E194" s="12" t="s">
        <v>1090</v>
      </c>
      <c r="F194" s="12" t="s">
        <v>1090</v>
      </c>
      <c r="G194" s="12" t="s">
        <v>1090</v>
      </c>
      <c r="H194" s="12">
        <v>0</v>
      </c>
      <c r="I194" s="12">
        <v>436</v>
      </c>
    </row>
    <row r="195" spans="1:9" x14ac:dyDescent="0.2">
      <c r="A195">
        <v>2036142</v>
      </c>
      <c r="B195" t="s">
        <v>191</v>
      </c>
      <c r="C195" s="12">
        <v>0</v>
      </c>
      <c r="D195" s="12" t="s">
        <v>1089</v>
      </c>
      <c r="E195" s="12" t="s">
        <v>1090</v>
      </c>
      <c r="F195" s="12">
        <v>0</v>
      </c>
      <c r="G195" s="12" t="s">
        <v>1090</v>
      </c>
      <c r="H195" s="12" t="s">
        <v>1090</v>
      </c>
      <c r="I195" s="12">
        <v>402</v>
      </c>
    </row>
    <row r="196" spans="1:9" x14ac:dyDescent="0.2">
      <c r="A196">
        <v>2036143</v>
      </c>
      <c r="B196" t="s">
        <v>192</v>
      </c>
      <c r="C196" s="12" t="s">
        <v>1090</v>
      </c>
      <c r="D196" s="12">
        <v>148</v>
      </c>
      <c r="E196" s="12" t="s">
        <v>1090</v>
      </c>
      <c r="F196" s="12" t="s">
        <v>1089</v>
      </c>
      <c r="G196" s="12">
        <v>6</v>
      </c>
      <c r="H196" s="12">
        <v>14</v>
      </c>
      <c r="I196" s="12">
        <v>178</v>
      </c>
    </row>
    <row r="197" spans="1:9" x14ac:dyDescent="0.2">
      <c r="A197">
        <v>2036149</v>
      </c>
      <c r="B197" t="s">
        <v>193</v>
      </c>
      <c r="C197" s="12">
        <v>0</v>
      </c>
      <c r="D197" s="12" t="s">
        <v>1089</v>
      </c>
      <c r="E197" s="12">
        <v>0</v>
      </c>
      <c r="F197" s="12">
        <v>0</v>
      </c>
      <c r="G197" s="12" t="s">
        <v>1090</v>
      </c>
      <c r="H197" s="12">
        <v>0</v>
      </c>
      <c r="I197" s="12">
        <v>53</v>
      </c>
    </row>
    <row r="198" spans="1:9" x14ac:dyDescent="0.2">
      <c r="A198">
        <v>2036153</v>
      </c>
      <c r="B198" t="s">
        <v>194</v>
      </c>
      <c r="C198" s="12" t="s">
        <v>1090</v>
      </c>
      <c r="D198" s="12">
        <v>136</v>
      </c>
      <c r="E198" s="12" t="s">
        <v>1090</v>
      </c>
      <c r="F198" s="12">
        <v>0</v>
      </c>
      <c r="G198" s="12">
        <v>0</v>
      </c>
      <c r="H198" s="12" t="s">
        <v>1090</v>
      </c>
      <c r="I198" s="12">
        <v>142</v>
      </c>
    </row>
    <row r="199" spans="1:9" x14ac:dyDescent="0.2">
      <c r="A199">
        <v>2036181</v>
      </c>
      <c r="B199" t="s">
        <v>195</v>
      </c>
      <c r="C199" s="12" t="s">
        <v>1090</v>
      </c>
      <c r="D199" s="12">
        <v>133</v>
      </c>
      <c r="E199" s="12" t="s">
        <v>1090</v>
      </c>
      <c r="F199" s="12">
        <v>0</v>
      </c>
      <c r="G199" s="12" t="s">
        <v>1090</v>
      </c>
      <c r="H199" s="12">
        <v>0</v>
      </c>
      <c r="I199" s="12">
        <v>140</v>
      </c>
    </row>
    <row r="200" spans="1:9" x14ac:dyDescent="0.2">
      <c r="A200">
        <v>2036186</v>
      </c>
      <c r="B200" t="s">
        <v>196</v>
      </c>
      <c r="C200" s="12">
        <v>0</v>
      </c>
      <c r="D200" s="12">
        <v>211</v>
      </c>
      <c r="E200" s="12" t="s">
        <v>1090</v>
      </c>
      <c r="F200" s="12" t="s">
        <v>1090</v>
      </c>
      <c r="G200" s="12" t="s">
        <v>1090</v>
      </c>
      <c r="H200" s="12">
        <v>0</v>
      </c>
      <c r="I200" s="12">
        <v>217</v>
      </c>
    </row>
    <row r="201" spans="1:9" x14ac:dyDescent="0.2">
      <c r="A201">
        <v>2036187</v>
      </c>
      <c r="B201" t="s">
        <v>197</v>
      </c>
      <c r="C201" s="12">
        <v>0</v>
      </c>
      <c r="D201" s="12">
        <v>156</v>
      </c>
      <c r="E201" s="12">
        <v>0</v>
      </c>
      <c r="F201" s="12">
        <v>0</v>
      </c>
      <c r="G201" s="12">
        <v>0</v>
      </c>
      <c r="H201" s="12">
        <v>0</v>
      </c>
      <c r="I201" s="12">
        <v>156</v>
      </c>
    </row>
    <row r="202" spans="1:9" x14ac:dyDescent="0.2">
      <c r="A202">
        <v>2036213</v>
      </c>
      <c r="B202" t="s">
        <v>198</v>
      </c>
      <c r="C202" s="12" t="s">
        <v>1090</v>
      </c>
      <c r="D202" s="12" t="s">
        <v>1089</v>
      </c>
      <c r="E202" s="12">
        <v>0</v>
      </c>
      <c r="F202" s="12">
        <v>0</v>
      </c>
      <c r="G202" s="12" t="s">
        <v>1090</v>
      </c>
      <c r="H202" s="12" t="s">
        <v>1090</v>
      </c>
      <c r="I202" s="12">
        <v>104</v>
      </c>
    </row>
    <row r="203" spans="1:9" x14ac:dyDescent="0.2">
      <c r="A203">
        <v>2036227</v>
      </c>
      <c r="B203" t="s">
        <v>199</v>
      </c>
      <c r="C203" s="12">
        <v>0</v>
      </c>
      <c r="D203" s="12">
        <v>207</v>
      </c>
      <c r="E203" s="12" t="s">
        <v>1090</v>
      </c>
      <c r="F203" s="12" t="s">
        <v>1090</v>
      </c>
      <c r="G203" s="12">
        <v>0</v>
      </c>
      <c r="H203" s="12" t="s">
        <v>1089</v>
      </c>
      <c r="I203" s="12">
        <v>216</v>
      </c>
    </row>
    <row r="204" spans="1:9" x14ac:dyDescent="0.2">
      <c r="A204">
        <v>2036247</v>
      </c>
      <c r="B204" t="s">
        <v>200</v>
      </c>
      <c r="C204" s="12">
        <v>0</v>
      </c>
      <c r="D204" s="12" t="s">
        <v>1089</v>
      </c>
      <c r="E204" s="12" t="s">
        <v>1090</v>
      </c>
      <c r="F204" s="12">
        <v>0</v>
      </c>
      <c r="G204" s="12">
        <v>0</v>
      </c>
      <c r="H204" s="12" t="s">
        <v>1090</v>
      </c>
      <c r="I204" s="12">
        <v>41</v>
      </c>
    </row>
    <row r="205" spans="1:9" x14ac:dyDescent="0.2">
      <c r="A205">
        <v>2036258</v>
      </c>
      <c r="B205" t="s">
        <v>201</v>
      </c>
      <c r="C205" s="12" t="s">
        <v>1090</v>
      </c>
      <c r="D205" s="12">
        <v>88</v>
      </c>
      <c r="E205" s="12">
        <v>0</v>
      </c>
      <c r="F205" s="12">
        <v>0</v>
      </c>
      <c r="G205" s="12" t="s">
        <v>1090</v>
      </c>
      <c r="H205" s="12">
        <v>0</v>
      </c>
      <c r="I205" s="12">
        <v>93</v>
      </c>
    </row>
    <row r="206" spans="1:9" x14ac:dyDescent="0.2">
      <c r="A206">
        <v>2036259</v>
      </c>
      <c r="B206" t="s">
        <v>202</v>
      </c>
      <c r="C206" s="12" t="s">
        <v>1090</v>
      </c>
      <c r="D206" s="12">
        <v>418</v>
      </c>
      <c r="E206" s="12">
        <v>0</v>
      </c>
      <c r="F206" s="12" t="s">
        <v>1090</v>
      </c>
      <c r="G206" s="12" t="s">
        <v>1090</v>
      </c>
      <c r="H206" s="12">
        <v>0</v>
      </c>
      <c r="I206" s="12">
        <v>424</v>
      </c>
    </row>
    <row r="207" spans="1:9" x14ac:dyDescent="0.2">
      <c r="A207">
        <v>2036288</v>
      </c>
      <c r="B207" t="s">
        <v>203</v>
      </c>
      <c r="C207" s="12" t="s">
        <v>1089</v>
      </c>
      <c r="D207" s="12">
        <v>379</v>
      </c>
      <c r="E207" s="12">
        <v>17</v>
      </c>
      <c r="F207" s="12">
        <v>12</v>
      </c>
      <c r="G207" s="12">
        <v>22</v>
      </c>
      <c r="H207" s="12" t="s">
        <v>1090</v>
      </c>
      <c r="I207" s="12">
        <v>442</v>
      </c>
    </row>
    <row r="208" spans="1:9" x14ac:dyDescent="0.2">
      <c r="A208">
        <v>2036291</v>
      </c>
      <c r="B208" t="s">
        <v>204</v>
      </c>
      <c r="C208" s="12" t="s">
        <v>1090</v>
      </c>
      <c r="D208" s="12" t="s">
        <v>1089</v>
      </c>
      <c r="E208" s="12">
        <v>0</v>
      </c>
      <c r="F208" s="12">
        <v>0</v>
      </c>
      <c r="G208" s="12">
        <v>0</v>
      </c>
      <c r="H208" s="12">
        <v>0</v>
      </c>
      <c r="I208" s="12">
        <v>145</v>
      </c>
    </row>
    <row r="209" spans="1:9" x14ac:dyDescent="0.2">
      <c r="A209">
        <v>2036356</v>
      </c>
      <c r="B209" t="s">
        <v>205</v>
      </c>
      <c r="C209" s="12" t="s">
        <v>1090</v>
      </c>
      <c r="D209" s="12" t="s">
        <v>1089</v>
      </c>
      <c r="E209" s="12">
        <v>0</v>
      </c>
      <c r="F209" s="12">
        <v>0</v>
      </c>
      <c r="G209" s="12">
        <v>0</v>
      </c>
      <c r="H209" s="12">
        <v>0</v>
      </c>
      <c r="I209" s="12">
        <v>143</v>
      </c>
    </row>
    <row r="210" spans="1:9" x14ac:dyDescent="0.2">
      <c r="A210">
        <v>2036415</v>
      </c>
      <c r="B210" t="s">
        <v>206</v>
      </c>
      <c r="C210" s="12">
        <v>0</v>
      </c>
      <c r="D210" s="12">
        <v>122</v>
      </c>
      <c r="E210" s="12">
        <v>0</v>
      </c>
      <c r="F210" s="12">
        <v>0</v>
      </c>
      <c r="G210" s="12">
        <v>0</v>
      </c>
      <c r="H210" s="12">
        <v>0</v>
      </c>
      <c r="I210" s="12">
        <v>122</v>
      </c>
    </row>
    <row r="211" spans="1:9" x14ac:dyDescent="0.2">
      <c r="A211">
        <v>2036449</v>
      </c>
      <c r="B211" t="s">
        <v>207</v>
      </c>
      <c r="C211" s="12" t="s">
        <v>1089</v>
      </c>
      <c r="D211" s="12">
        <v>165</v>
      </c>
      <c r="E211" s="12">
        <v>13</v>
      </c>
      <c r="F211" s="12" t="s">
        <v>1090</v>
      </c>
      <c r="G211" s="12">
        <v>0</v>
      </c>
      <c r="H211" s="12">
        <v>0</v>
      </c>
      <c r="I211" s="12">
        <v>190</v>
      </c>
    </row>
    <row r="212" spans="1:9" x14ac:dyDescent="0.2">
      <c r="A212">
        <v>2036458</v>
      </c>
      <c r="B212" t="s">
        <v>208</v>
      </c>
      <c r="C212" s="12">
        <v>0</v>
      </c>
      <c r="D212" s="12">
        <v>86</v>
      </c>
      <c r="E212" s="12">
        <v>0</v>
      </c>
      <c r="F212" s="12">
        <v>0</v>
      </c>
      <c r="G212" s="12">
        <v>0</v>
      </c>
      <c r="H212" s="12">
        <v>0</v>
      </c>
      <c r="I212" s="12">
        <v>86</v>
      </c>
    </row>
    <row r="213" spans="1:9" x14ac:dyDescent="0.2">
      <c r="A213">
        <v>2036459</v>
      </c>
      <c r="B213" t="s">
        <v>209</v>
      </c>
      <c r="C213" s="12">
        <v>0</v>
      </c>
      <c r="D213" s="12" t="s">
        <v>1089</v>
      </c>
      <c r="E213" s="12">
        <v>0</v>
      </c>
      <c r="F213" s="12">
        <v>0</v>
      </c>
      <c r="G213" s="12" t="s">
        <v>1090</v>
      </c>
      <c r="H213" s="12">
        <v>0</v>
      </c>
      <c r="I213" s="12">
        <v>76</v>
      </c>
    </row>
    <row r="214" spans="1:9" x14ac:dyDescent="0.2">
      <c r="A214">
        <v>2036461</v>
      </c>
      <c r="B214" t="s">
        <v>210</v>
      </c>
      <c r="C214" s="12" t="s">
        <v>1090</v>
      </c>
      <c r="D214" s="12" t="s">
        <v>1089</v>
      </c>
      <c r="E214" s="12">
        <v>0</v>
      </c>
      <c r="F214" s="12">
        <v>0</v>
      </c>
      <c r="G214" s="12">
        <v>0</v>
      </c>
      <c r="H214" s="12">
        <v>0</v>
      </c>
      <c r="I214" s="12">
        <v>310</v>
      </c>
    </row>
    <row r="215" spans="1:9" x14ac:dyDescent="0.2">
      <c r="A215">
        <v>2036465</v>
      </c>
      <c r="B215" t="s">
        <v>211</v>
      </c>
      <c r="C215" s="12">
        <v>7</v>
      </c>
      <c r="D215" s="12">
        <v>157</v>
      </c>
      <c r="E215" s="12" t="s">
        <v>1089</v>
      </c>
      <c r="F215" s="12">
        <v>6</v>
      </c>
      <c r="G215" s="12">
        <v>6</v>
      </c>
      <c r="H215" s="12" t="s">
        <v>1090</v>
      </c>
      <c r="I215" s="12">
        <v>184</v>
      </c>
    </row>
    <row r="216" spans="1:9" x14ac:dyDescent="0.2">
      <c r="A216">
        <v>2036472</v>
      </c>
      <c r="B216" t="s">
        <v>212</v>
      </c>
      <c r="C216" s="12">
        <v>0</v>
      </c>
      <c r="D216" s="12" t="s">
        <v>1089</v>
      </c>
      <c r="E216" s="12" t="s">
        <v>1090</v>
      </c>
      <c r="F216" s="12">
        <v>0</v>
      </c>
      <c r="G216" s="12">
        <v>0</v>
      </c>
      <c r="H216" s="12">
        <v>0</v>
      </c>
      <c r="I216" s="12">
        <v>508</v>
      </c>
    </row>
    <row r="217" spans="1:9" x14ac:dyDescent="0.2">
      <c r="A217">
        <v>2036473</v>
      </c>
      <c r="B217" t="s">
        <v>213</v>
      </c>
      <c r="C217" s="12" t="s">
        <v>1090</v>
      </c>
      <c r="D217" s="12">
        <v>297</v>
      </c>
      <c r="E217" s="12" t="s">
        <v>1090</v>
      </c>
      <c r="F217" s="12" t="s">
        <v>1090</v>
      </c>
      <c r="G217" s="12" t="s">
        <v>1090</v>
      </c>
      <c r="H217" s="12">
        <v>0</v>
      </c>
      <c r="I217" s="12">
        <v>308</v>
      </c>
    </row>
    <row r="218" spans="1:9" x14ac:dyDescent="0.2">
      <c r="A218">
        <v>2036475</v>
      </c>
      <c r="B218" t="s">
        <v>214</v>
      </c>
      <c r="C218" s="12" t="s">
        <v>1090</v>
      </c>
      <c r="D218" s="12">
        <v>260</v>
      </c>
      <c r="E218" s="12">
        <v>6</v>
      </c>
      <c r="F218" s="12" t="s">
        <v>1089</v>
      </c>
      <c r="G218" s="12">
        <v>0</v>
      </c>
      <c r="H218" s="12">
        <v>0</v>
      </c>
      <c r="I218" s="12">
        <v>276</v>
      </c>
    </row>
    <row r="219" spans="1:9" x14ac:dyDescent="0.2">
      <c r="A219">
        <v>2036533</v>
      </c>
      <c r="B219" t="s">
        <v>215</v>
      </c>
      <c r="C219" s="12">
        <v>0</v>
      </c>
      <c r="D219" s="12">
        <v>409</v>
      </c>
      <c r="E219" s="12" t="s">
        <v>1089</v>
      </c>
      <c r="F219" s="12">
        <v>0</v>
      </c>
      <c r="G219" s="12" t="s">
        <v>1090</v>
      </c>
      <c r="H219" s="12">
        <v>11</v>
      </c>
      <c r="I219" s="12">
        <v>431</v>
      </c>
    </row>
    <row r="220" spans="1:9" x14ac:dyDescent="0.2">
      <c r="A220">
        <v>2036555</v>
      </c>
      <c r="B220" t="s">
        <v>216</v>
      </c>
      <c r="C220" s="12" t="s">
        <v>1090</v>
      </c>
      <c r="D220" s="12">
        <v>163</v>
      </c>
      <c r="E220" s="12">
        <v>23</v>
      </c>
      <c r="F220" s="12">
        <v>8</v>
      </c>
      <c r="G220" s="12" t="s">
        <v>1090</v>
      </c>
      <c r="H220" s="12" t="s">
        <v>1090</v>
      </c>
      <c r="I220" s="12">
        <v>200</v>
      </c>
    </row>
    <row r="221" spans="1:9" x14ac:dyDescent="0.2">
      <c r="A221">
        <v>2036557</v>
      </c>
      <c r="B221" t="s">
        <v>217</v>
      </c>
      <c r="C221" s="12">
        <v>0</v>
      </c>
      <c r="D221" s="12">
        <v>99</v>
      </c>
      <c r="E221" s="12">
        <v>0</v>
      </c>
      <c r="F221" s="12">
        <v>0</v>
      </c>
      <c r="G221" s="12" t="s">
        <v>1089</v>
      </c>
      <c r="H221" s="12" t="s">
        <v>1090</v>
      </c>
      <c r="I221" s="12">
        <v>106</v>
      </c>
    </row>
    <row r="222" spans="1:9" x14ac:dyDescent="0.2">
      <c r="A222">
        <v>2036574</v>
      </c>
      <c r="B222" t="s">
        <v>218</v>
      </c>
      <c r="C222" s="12">
        <v>0</v>
      </c>
      <c r="D222" s="12" t="s">
        <v>1089</v>
      </c>
      <c r="E222" s="12">
        <v>0</v>
      </c>
      <c r="F222" s="12">
        <v>0</v>
      </c>
      <c r="G222" s="12">
        <v>5</v>
      </c>
      <c r="H222" s="12" t="s">
        <v>1090</v>
      </c>
      <c r="I222" s="12">
        <v>155</v>
      </c>
    </row>
    <row r="223" spans="1:9" x14ac:dyDescent="0.2">
      <c r="A223">
        <v>2036581</v>
      </c>
      <c r="B223" t="s">
        <v>219</v>
      </c>
      <c r="C223" s="12">
        <v>0</v>
      </c>
      <c r="D223" s="12">
        <v>657</v>
      </c>
      <c r="E223" s="12">
        <v>0</v>
      </c>
      <c r="F223" s="12" t="s">
        <v>1090</v>
      </c>
      <c r="G223" s="12" t="s">
        <v>1090</v>
      </c>
      <c r="H223" s="12" t="s">
        <v>1090</v>
      </c>
      <c r="I223" s="12">
        <v>666</v>
      </c>
    </row>
    <row r="224" spans="1:9" x14ac:dyDescent="0.2">
      <c r="A224">
        <v>2036632</v>
      </c>
      <c r="B224" t="s">
        <v>220</v>
      </c>
      <c r="C224" s="12">
        <v>30</v>
      </c>
      <c r="D224" s="12">
        <v>466</v>
      </c>
      <c r="E224" s="12">
        <v>39</v>
      </c>
      <c r="F224" s="12">
        <v>40</v>
      </c>
      <c r="G224" s="12">
        <v>16</v>
      </c>
      <c r="H224" s="12">
        <v>5</v>
      </c>
      <c r="I224" s="12">
        <v>596</v>
      </c>
    </row>
    <row r="225" spans="1:9" x14ac:dyDescent="0.2">
      <c r="A225">
        <v>2036659</v>
      </c>
      <c r="B225" t="s">
        <v>221</v>
      </c>
      <c r="C225" s="12" t="s">
        <v>1090</v>
      </c>
      <c r="D225" s="12" t="s">
        <v>1089</v>
      </c>
      <c r="E225" s="12">
        <v>0</v>
      </c>
      <c r="F225" s="12">
        <v>0</v>
      </c>
      <c r="G225" s="12">
        <v>0</v>
      </c>
      <c r="H225" s="12">
        <v>0</v>
      </c>
      <c r="I225" s="12">
        <v>76</v>
      </c>
    </row>
    <row r="226" spans="1:9" x14ac:dyDescent="0.2">
      <c r="A226">
        <v>2036674</v>
      </c>
      <c r="B226" t="s">
        <v>1063</v>
      </c>
      <c r="C226" s="12" t="s">
        <v>1090</v>
      </c>
      <c r="D226" s="12">
        <v>305</v>
      </c>
      <c r="E226" s="12" t="s">
        <v>1090</v>
      </c>
      <c r="F226" s="12" t="s">
        <v>1090</v>
      </c>
      <c r="G226" s="12" t="s">
        <v>1090</v>
      </c>
      <c r="H226" s="12">
        <v>5</v>
      </c>
      <c r="I226" s="12">
        <v>318</v>
      </c>
    </row>
    <row r="227" spans="1:9" x14ac:dyDescent="0.2">
      <c r="A227">
        <v>2036696</v>
      </c>
      <c r="B227" t="s">
        <v>1064</v>
      </c>
      <c r="C227" s="12" t="s">
        <v>1090</v>
      </c>
      <c r="D227" s="12">
        <v>698</v>
      </c>
      <c r="E227" s="12">
        <v>0</v>
      </c>
      <c r="F227" s="12" t="s">
        <v>1090</v>
      </c>
      <c r="G227" s="12">
        <v>0</v>
      </c>
      <c r="H227" s="12">
        <v>5</v>
      </c>
      <c r="I227" s="12">
        <v>709</v>
      </c>
    </row>
    <row r="228" spans="1:9" x14ac:dyDescent="0.2">
      <c r="A228">
        <v>2036703</v>
      </c>
      <c r="B228" t="s">
        <v>222</v>
      </c>
      <c r="C228" s="12">
        <v>0</v>
      </c>
      <c r="D228" s="12">
        <v>464</v>
      </c>
      <c r="E228" s="12">
        <v>0</v>
      </c>
      <c r="F228" s="12">
        <v>0</v>
      </c>
      <c r="G228" s="12">
        <v>0</v>
      </c>
      <c r="H228" s="12">
        <v>0</v>
      </c>
      <c r="I228" s="12">
        <v>464</v>
      </c>
    </row>
    <row r="229" spans="1:9" x14ac:dyDescent="0.2">
      <c r="A229">
        <v>2036711</v>
      </c>
      <c r="B229" t="s">
        <v>1065</v>
      </c>
      <c r="C229" s="12">
        <v>0</v>
      </c>
      <c r="D229" s="12" t="s">
        <v>1089</v>
      </c>
      <c r="E229" s="12">
        <v>0</v>
      </c>
      <c r="F229" s="12" t="s">
        <v>1090</v>
      </c>
      <c r="G229" s="12">
        <v>0</v>
      </c>
      <c r="H229" s="12" t="s">
        <v>1090</v>
      </c>
      <c r="I229" s="12">
        <v>107</v>
      </c>
    </row>
    <row r="230" spans="1:9" x14ac:dyDescent="0.2">
      <c r="A230">
        <v>2036712</v>
      </c>
      <c r="B230" t="s">
        <v>223</v>
      </c>
      <c r="C230" s="12">
        <v>0</v>
      </c>
      <c r="D230" s="12">
        <v>79</v>
      </c>
      <c r="E230" s="12">
        <v>0</v>
      </c>
      <c r="F230" s="12">
        <v>0</v>
      </c>
      <c r="G230" s="12">
        <v>0</v>
      </c>
      <c r="H230" s="12">
        <v>0</v>
      </c>
      <c r="I230" s="12">
        <v>79</v>
      </c>
    </row>
    <row r="231" spans="1:9" x14ac:dyDescent="0.2">
      <c r="A231">
        <v>2046638</v>
      </c>
      <c r="B231" t="s">
        <v>224</v>
      </c>
      <c r="C231" s="12">
        <v>0</v>
      </c>
      <c r="D231" s="12">
        <v>151</v>
      </c>
      <c r="E231" s="12">
        <v>0</v>
      </c>
      <c r="F231" s="12">
        <v>0</v>
      </c>
      <c r="G231" s="12">
        <v>0</v>
      </c>
      <c r="H231" s="12">
        <v>7</v>
      </c>
      <c r="I231" s="12">
        <v>158</v>
      </c>
    </row>
    <row r="232" spans="1:9" x14ac:dyDescent="0.2">
      <c r="A232">
        <v>2046646</v>
      </c>
      <c r="B232" t="s">
        <v>225</v>
      </c>
      <c r="C232" s="12">
        <v>0</v>
      </c>
      <c r="D232" s="12">
        <v>151</v>
      </c>
      <c r="E232" s="12" t="s">
        <v>1090</v>
      </c>
      <c r="F232" s="12">
        <v>0</v>
      </c>
      <c r="G232" s="12" t="s">
        <v>1089</v>
      </c>
      <c r="H232" s="12">
        <v>23</v>
      </c>
      <c r="I232" s="12">
        <v>183</v>
      </c>
    </row>
    <row r="233" spans="1:9" x14ac:dyDescent="0.2">
      <c r="A233">
        <v>2046669</v>
      </c>
      <c r="B233" t="s">
        <v>226</v>
      </c>
      <c r="C233" s="12">
        <v>0</v>
      </c>
      <c r="D233" s="12">
        <v>66</v>
      </c>
      <c r="E233" s="12">
        <v>0</v>
      </c>
      <c r="F233" s="12">
        <v>0</v>
      </c>
      <c r="G233" s="12">
        <v>13</v>
      </c>
      <c r="H233" s="12">
        <v>0</v>
      </c>
      <c r="I233" s="12">
        <v>79</v>
      </c>
    </row>
    <row r="234" spans="1:9" x14ac:dyDescent="0.2">
      <c r="A234">
        <v>2046677</v>
      </c>
      <c r="B234" t="s">
        <v>227</v>
      </c>
      <c r="C234" s="12">
        <v>0</v>
      </c>
      <c r="D234" s="12">
        <v>185</v>
      </c>
      <c r="E234" s="12">
        <v>0</v>
      </c>
      <c r="F234" s="12">
        <v>0</v>
      </c>
      <c r="G234" s="12" t="s">
        <v>1090</v>
      </c>
      <c r="H234" s="12" t="s">
        <v>1089</v>
      </c>
      <c r="I234" s="12">
        <v>194</v>
      </c>
    </row>
    <row r="235" spans="1:9" x14ac:dyDescent="0.2">
      <c r="A235">
        <v>2046687</v>
      </c>
      <c r="B235" t="s">
        <v>228</v>
      </c>
      <c r="C235" s="12">
        <v>0</v>
      </c>
      <c r="D235" s="12">
        <v>108</v>
      </c>
      <c r="E235" s="12">
        <v>0</v>
      </c>
      <c r="F235" s="12">
        <v>0</v>
      </c>
      <c r="G235" s="12">
        <v>9</v>
      </c>
      <c r="H235" s="12">
        <v>18</v>
      </c>
      <c r="I235" s="12">
        <v>135</v>
      </c>
    </row>
    <row r="236" spans="1:9" x14ac:dyDescent="0.2">
      <c r="A236">
        <v>2046689</v>
      </c>
      <c r="B236" t="s">
        <v>229</v>
      </c>
      <c r="C236" s="12">
        <v>0</v>
      </c>
      <c r="D236" s="12">
        <v>111</v>
      </c>
      <c r="E236" s="12">
        <v>0</v>
      </c>
      <c r="F236" s="12" t="s">
        <v>1090</v>
      </c>
      <c r="G236" s="12">
        <v>6</v>
      </c>
      <c r="H236" s="12" t="s">
        <v>1089</v>
      </c>
      <c r="I236" s="12">
        <v>125</v>
      </c>
    </row>
    <row r="237" spans="1:9" x14ac:dyDescent="0.2">
      <c r="A237">
        <v>2056442</v>
      </c>
      <c r="B237" t="s">
        <v>126</v>
      </c>
      <c r="C237" s="12">
        <v>62</v>
      </c>
      <c r="D237" s="12">
        <v>144</v>
      </c>
      <c r="E237" s="12">
        <v>7</v>
      </c>
      <c r="F237" s="12">
        <v>0</v>
      </c>
      <c r="G237" s="12">
        <v>6</v>
      </c>
      <c r="H237" s="12">
        <v>0</v>
      </c>
      <c r="I237" s="12">
        <v>219</v>
      </c>
    </row>
    <row r="238" spans="1:9" x14ac:dyDescent="0.2">
      <c r="A238">
        <v>2066549</v>
      </c>
      <c r="B238" t="s">
        <v>230</v>
      </c>
      <c r="C238" s="12">
        <v>108</v>
      </c>
      <c r="D238" s="12">
        <v>232</v>
      </c>
      <c r="E238" s="12">
        <v>28</v>
      </c>
      <c r="F238" s="12">
        <v>18</v>
      </c>
      <c r="G238" s="12">
        <v>97</v>
      </c>
      <c r="H238" s="12">
        <v>0</v>
      </c>
      <c r="I238" s="12">
        <v>483</v>
      </c>
    </row>
    <row r="239" spans="1:9" x14ac:dyDescent="0.2">
      <c r="A239">
        <v>2066552</v>
      </c>
      <c r="B239" t="s">
        <v>231</v>
      </c>
      <c r="C239" s="12">
        <v>42</v>
      </c>
      <c r="D239" s="12">
        <v>141</v>
      </c>
      <c r="E239" s="12" t="s">
        <v>1089</v>
      </c>
      <c r="F239" s="12" t="s">
        <v>1090</v>
      </c>
      <c r="G239" s="12">
        <v>117</v>
      </c>
      <c r="H239" s="12">
        <v>0</v>
      </c>
      <c r="I239" s="12">
        <v>333</v>
      </c>
    </row>
    <row r="240" spans="1:9" x14ac:dyDescent="0.2">
      <c r="A240">
        <v>2066558</v>
      </c>
      <c r="B240" t="s">
        <v>232</v>
      </c>
      <c r="C240" s="12">
        <v>64</v>
      </c>
      <c r="D240" s="12">
        <v>193</v>
      </c>
      <c r="E240" s="12">
        <v>35</v>
      </c>
      <c r="F240" s="12">
        <v>14</v>
      </c>
      <c r="G240" s="12">
        <v>120</v>
      </c>
      <c r="H240" s="12">
        <v>0</v>
      </c>
      <c r="I240" s="12">
        <v>426</v>
      </c>
    </row>
    <row r="241" spans="1:9" x14ac:dyDescent="0.2">
      <c r="A241">
        <v>2066665</v>
      </c>
      <c r="B241" t="s">
        <v>233</v>
      </c>
      <c r="C241" s="12">
        <v>51</v>
      </c>
      <c r="D241" s="12">
        <v>94</v>
      </c>
      <c r="E241" s="12" t="s">
        <v>1089</v>
      </c>
      <c r="F241" s="12" t="s">
        <v>1090</v>
      </c>
      <c r="G241" s="12">
        <v>25</v>
      </c>
      <c r="H241" s="12">
        <v>10</v>
      </c>
      <c r="I241" s="12">
        <v>187</v>
      </c>
    </row>
    <row r="242" spans="1:9" x14ac:dyDescent="0.2">
      <c r="A242">
        <v>3010404</v>
      </c>
      <c r="B242" t="s">
        <v>234</v>
      </c>
      <c r="C242" s="12">
        <v>31</v>
      </c>
      <c r="D242" s="12">
        <v>0</v>
      </c>
      <c r="E242" s="12" t="s">
        <v>1090</v>
      </c>
      <c r="F242" s="12">
        <v>0</v>
      </c>
      <c r="G242" s="12" t="s">
        <v>1090</v>
      </c>
      <c r="H242" s="12" t="s">
        <v>1090</v>
      </c>
      <c r="I242" s="12">
        <v>36</v>
      </c>
    </row>
    <row r="243" spans="1:9" x14ac:dyDescent="0.2">
      <c r="A243">
        <v>3010486</v>
      </c>
      <c r="B243" t="s">
        <v>235</v>
      </c>
      <c r="C243" s="12">
        <v>95</v>
      </c>
      <c r="D243" s="12">
        <v>6</v>
      </c>
      <c r="E243" s="12">
        <v>16</v>
      </c>
      <c r="F243" s="12">
        <v>5</v>
      </c>
      <c r="G243" s="12">
        <v>67</v>
      </c>
      <c r="H243" s="12">
        <v>0</v>
      </c>
      <c r="I243" s="12">
        <v>189</v>
      </c>
    </row>
    <row r="244" spans="1:9" x14ac:dyDescent="0.2">
      <c r="A244">
        <v>3010553</v>
      </c>
      <c r="B244" t="s">
        <v>236</v>
      </c>
      <c r="C244" s="12">
        <v>186</v>
      </c>
      <c r="D244" s="12">
        <v>10</v>
      </c>
      <c r="E244" s="12">
        <v>47</v>
      </c>
      <c r="F244" s="12">
        <v>18</v>
      </c>
      <c r="G244" s="12">
        <v>98</v>
      </c>
      <c r="H244" s="12">
        <v>18</v>
      </c>
      <c r="I244" s="12">
        <v>377</v>
      </c>
    </row>
    <row r="245" spans="1:9" x14ac:dyDescent="0.2">
      <c r="A245">
        <v>3010558</v>
      </c>
      <c r="B245" t="s">
        <v>237</v>
      </c>
      <c r="C245" s="12" t="s">
        <v>1089</v>
      </c>
      <c r="D245" s="12" t="s">
        <v>1090</v>
      </c>
      <c r="E245" s="12" t="s">
        <v>1090</v>
      </c>
      <c r="F245" s="12">
        <v>0</v>
      </c>
      <c r="G245" s="12">
        <v>0</v>
      </c>
      <c r="H245" s="12">
        <v>0</v>
      </c>
      <c r="I245" s="12">
        <v>24</v>
      </c>
    </row>
    <row r="246" spans="1:9" x14ac:dyDescent="0.2">
      <c r="A246">
        <v>3010572</v>
      </c>
      <c r="B246" t="s">
        <v>238</v>
      </c>
      <c r="C246" s="12">
        <v>66</v>
      </c>
      <c r="D246" s="12">
        <v>5</v>
      </c>
      <c r="E246" s="12">
        <v>9</v>
      </c>
      <c r="F246" s="12">
        <v>0</v>
      </c>
      <c r="G246" s="12" t="s">
        <v>1089</v>
      </c>
      <c r="H246" s="12" t="s">
        <v>1090</v>
      </c>
      <c r="I246" s="12">
        <v>90</v>
      </c>
    </row>
    <row r="247" spans="1:9" x14ac:dyDescent="0.2">
      <c r="A247">
        <v>3010594</v>
      </c>
      <c r="B247" t="s">
        <v>239</v>
      </c>
      <c r="C247" s="12">
        <v>53</v>
      </c>
      <c r="D247" s="12">
        <v>0</v>
      </c>
      <c r="E247" s="12">
        <v>6</v>
      </c>
      <c r="F247" s="12">
        <v>0</v>
      </c>
      <c r="G247" s="12" t="s">
        <v>1089</v>
      </c>
      <c r="H247" s="12" t="s">
        <v>1090</v>
      </c>
      <c r="I247" s="12">
        <v>66</v>
      </c>
    </row>
    <row r="248" spans="1:9" x14ac:dyDescent="0.2">
      <c r="A248">
        <v>3010631</v>
      </c>
      <c r="B248" t="s">
        <v>240</v>
      </c>
      <c r="C248" s="12">
        <v>298</v>
      </c>
      <c r="D248" s="12">
        <v>12</v>
      </c>
      <c r="E248" s="12">
        <v>81</v>
      </c>
      <c r="F248" s="12" t="s">
        <v>1090</v>
      </c>
      <c r="G248" s="12">
        <v>131</v>
      </c>
      <c r="H248" s="12" t="s">
        <v>1090</v>
      </c>
      <c r="I248" s="12">
        <v>527</v>
      </c>
    </row>
    <row r="249" spans="1:9" x14ac:dyDescent="0.2">
      <c r="A249">
        <v>3010642</v>
      </c>
      <c r="B249" t="s">
        <v>241</v>
      </c>
      <c r="C249" s="12">
        <v>36</v>
      </c>
      <c r="D249" s="12">
        <v>0</v>
      </c>
      <c r="E249" s="12" t="s">
        <v>1090</v>
      </c>
      <c r="F249" s="12" t="s">
        <v>1090</v>
      </c>
      <c r="G249" s="12" t="s">
        <v>1090</v>
      </c>
      <c r="H249" s="12">
        <v>9</v>
      </c>
      <c r="I249" s="12">
        <v>50</v>
      </c>
    </row>
    <row r="250" spans="1:9" x14ac:dyDescent="0.2">
      <c r="A250">
        <v>3010646</v>
      </c>
      <c r="B250" t="s">
        <v>242</v>
      </c>
      <c r="C250" s="12">
        <v>69</v>
      </c>
      <c r="D250" s="12" t="s">
        <v>1090</v>
      </c>
      <c r="E250" s="12">
        <v>7</v>
      </c>
      <c r="F250" s="12" t="s">
        <v>1090</v>
      </c>
      <c r="G250" s="12">
        <v>42</v>
      </c>
      <c r="H250" s="12" t="s">
        <v>1090</v>
      </c>
      <c r="I250" s="12">
        <v>125</v>
      </c>
    </row>
    <row r="251" spans="1:9" x14ac:dyDescent="0.2">
      <c r="A251">
        <v>3010696</v>
      </c>
      <c r="B251" t="s">
        <v>243</v>
      </c>
      <c r="C251" s="12">
        <v>118</v>
      </c>
      <c r="D251" s="12" t="s">
        <v>1090</v>
      </c>
      <c r="E251" s="12">
        <v>25</v>
      </c>
      <c r="F251" s="12">
        <v>0</v>
      </c>
      <c r="G251" s="12">
        <v>47</v>
      </c>
      <c r="H251" s="12" t="s">
        <v>1089</v>
      </c>
      <c r="I251" s="12">
        <v>199</v>
      </c>
    </row>
    <row r="252" spans="1:9" x14ac:dyDescent="0.2">
      <c r="A252">
        <v>3010714</v>
      </c>
      <c r="B252" t="s">
        <v>244</v>
      </c>
      <c r="C252" s="12">
        <v>182</v>
      </c>
      <c r="D252" s="12">
        <v>10</v>
      </c>
      <c r="E252" s="12">
        <v>17</v>
      </c>
      <c r="F252" s="12" t="s">
        <v>1090</v>
      </c>
      <c r="G252" s="12">
        <v>59</v>
      </c>
      <c r="H252" s="12" t="s">
        <v>1089</v>
      </c>
      <c r="I252" s="12">
        <v>275</v>
      </c>
    </row>
    <row r="253" spans="1:9" x14ac:dyDescent="0.2">
      <c r="A253">
        <v>3010726</v>
      </c>
      <c r="B253" t="s">
        <v>245</v>
      </c>
      <c r="C253" s="12">
        <v>64</v>
      </c>
      <c r="D253" s="12" t="s">
        <v>1090</v>
      </c>
      <c r="E253" s="12" t="s">
        <v>1089</v>
      </c>
      <c r="F253" s="12">
        <v>0</v>
      </c>
      <c r="G253" s="12">
        <v>5</v>
      </c>
      <c r="H253" s="12">
        <v>5</v>
      </c>
      <c r="I253" s="12">
        <v>83</v>
      </c>
    </row>
    <row r="254" spans="1:9" x14ac:dyDescent="0.2">
      <c r="A254">
        <v>3010741</v>
      </c>
      <c r="B254" t="s">
        <v>246</v>
      </c>
      <c r="C254" s="12">
        <v>36</v>
      </c>
      <c r="D254" s="12">
        <v>0</v>
      </c>
      <c r="E254" s="12" t="s">
        <v>1090</v>
      </c>
      <c r="F254" s="12" t="s">
        <v>1090</v>
      </c>
      <c r="G254" s="12" t="s">
        <v>1089</v>
      </c>
      <c r="H254" s="12">
        <v>0</v>
      </c>
      <c r="I254" s="12">
        <v>53</v>
      </c>
    </row>
    <row r="255" spans="1:9" x14ac:dyDescent="0.2">
      <c r="A255">
        <v>3010745</v>
      </c>
      <c r="B255" t="s">
        <v>247</v>
      </c>
      <c r="C255" s="12">
        <v>104</v>
      </c>
      <c r="D255" s="12">
        <v>10</v>
      </c>
      <c r="E255" s="12">
        <v>20</v>
      </c>
      <c r="F255" s="12">
        <v>0</v>
      </c>
      <c r="G255" s="12">
        <v>22</v>
      </c>
      <c r="H255" s="12">
        <v>27</v>
      </c>
      <c r="I255" s="12">
        <v>183</v>
      </c>
    </row>
    <row r="256" spans="1:9" x14ac:dyDescent="0.2">
      <c r="A256">
        <v>3010754</v>
      </c>
      <c r="B256" t="s">
        <v>248</v>
      </c>
      <c r="C256" s="12">
        <v>72</v>
      </c>
      <c r="D256" s="12" t="s">
        <v>1090</v>
      </c>
      <c r="E256" s="12">
        <v>10</v>
      </c>
      <c r="F256" s="12" t="s">
        <v>1090</v>
      </c>
      <c r="G256" s="12">
        <v>37</v>
      </c>
      <c r="H256" s="12" t="s">
        <v>1090</v>
      </c>
      <c r="I256" s="12">
        <v>124</v>
      </c>
    </row>
    <row r="257" spans="1:9" x14ac:dyDescent="0.2">
      <c r="A257">
        <v>3010779</v>
      </c>
      <c r="B257" t="s">
        <v>249</v>
      </c>
      <c r="C257" s="12">
        <v>77</v>
      </c>
      <c r="D257" s="12" t="s">
        <v>1090</v>
      </c>
      <c r="E257" s="12">
        <v>43</v>
      </c>
      <c r="F257" s="12" t="s">
        <v>1090</v>
      </c>
      <c r="G257" s="12">
        <v>24</v>
      </c>
      <c r="H257" s="12">
        <v>22</v>
      </c>
      <c r="I257" s="12">
        <v>171</v>
      </c>
    </row>
    <row r="258" spans="1:9" x14ac:dyDescent="0.2">
      <c r="A258">
        <v>3010780</v>
      </c>
      <c r="B258" t="s">
        <v>250</v>
      </c>
      <c r="C258" s="12">
        <v>52</v>
      </c>
      <c r="D258" s="12" t="s">
        <v>1089</v>
      </c>
      <c r="E258" s="12">
        <v>13</v>
      </c>
      <c r="F258" s="12">
        <v>0</v>
      </c>
      <c r="G258" s="12">
        <v>16</v>
      </c>
      <c r="H258" s="12" t="s">
        <v>1090</v>
      </c>
      <c r="I258" s="12">
        <v>91</v>
      </c>
    </row>
    <row r="259" spans="1:9" x14ac:dyDescent="0.2">
      <c r="A259">
        <v>3010781</v>
      </c>
      <c r="B259" t="s">
        <v>251</v>
      </c>
      <c r="C259" s="12">
        <v>83</v>
      </c>
      <c r="D259" s="12">
        <v>7</v>
      </c>
      <c r="E259" s="12">
        <v>58</v>
      </c>
      <c r="F259" s="12">
        <v>0</v>
      </c>
      <c r="G259" s="12">
        <v>30</v>
      </c>
      <c r="H259" s="12">
        <v>51</v>
      </c>
      <c r="I259" s="12">
        <v>229</v>
      </c>
    </row>
    <row r="260" spans="1:9" x14ac:dyDescent="0.2">
      <c r="A260">
        <v>3010785</v>
      </c>
      <c r="B260" t="s">
        <v>252</v>
      </c>
      <c r="C260" s="12">
        <v>129</v>
      </c>
      <c r="D260" s="12" t="s">
        <v>1090</v>
      </c>
      <c r="E260" s="12" t="s">
        <v>1089</v>
      </c>
      <c r="F260" s="12">
        <v>0</v>
      </c>
      <c r="G260" s="12">
        <v>48</v>
      </c>
      <c r="H260" s="12" t="s">
        <v>1090</v>
      </c>
      <c r="I260" s="12">
        <v>200</v>
      </c>
    </row>
    <row r="261" spans="1:9" x14ac:dyDescent="0.2">
      <c r="A261">
        <v>3010787</v>
      </c>
      <c r="B261" t="s">
        <v>253</v>
      </c>
      <c r="C261" s="12">
        <v>73</v>
      </c>
      <c r="D261" s="12" t="s">
        <v>1090</v>
      </c>
      <c r="E261" s="12" t="s">
        <v>1090</v>
      </c>
      <c r="F261" s="12">
        <v>0</v>
      </c>
      <c r="G261" s="12">
        <v>29</v>
      </c>
      <c r="H261" s="12" t="s">
        <v>1089</v>
      </c>
      <c r="I261" s="12">
        <v>111</v>
      </c>
    </row>
    <row r="262" spans="1:9" x14ac:dyDescent="0.2">
      <c r="A262">
        <v>3010794</v>
      </c>
      <c r="B262" t="s">
        <v>254</v>
      </c>
      <c r="C262" s="12">
        <v>277</v>
      </c>
      <c r="D262" s="12" t="s">
        <v>1090</v>
      </c>
      <c r="E262" s="12">
        <v>36</v>
      </c>
      <c r="F262" s="12" t="s">
        <v>1090</v>
      </c>
      <c r="G262" s="12">
        <v>75</v>
      </c>
      <c r="H262" s="12">
        <v>31</v>
      </c>
      <c r="I262" s="12">
        <v>424</v>
      </c>
    </row>
    <row r="263" spans="1:9" x14ac:dyDescent="0.2">
      <c r="A263">
        <v>3010795</v>
      </c>
      <c r="B263" t="s">
        <v>255</v>
      </c>
      <c r="C263" s="12">
        <v>34</v>
      </c>
      <c r="D263" s="12">
        <v>0</v>
      </c>
      <c r="E263" s="12" t="s">
        <v>1090</v>
      </c>
      <c r="F263" s="12">
        <v>0</v>
      </c>
      <c r="G263" s="12">
        <v>12</v>
      </c>
      <c r="H263" s="12" t="s">
        <v>1090</v>
      </c>
      <c r="I263" s="12">
        <v>51</v>
      </c>
    </row>
    <row r="264" spans="1:9" x14ac:dyDescent="0.2">
      <c r="A264">
        <v>3010796</v>
      </c>
      <c r="B264" t="s">
        <v>256</v>
      </c>
      <c r="C264" s="12">
        <v>67</v>
      </c>
      <c r="D264" s="12">
        <v>7</v>
      </c>
      <c r="E264" s="12">
        <v>13</v>
      </c>
      <c r="F264" s="12">
        <v>0</v>
      </c>
      <c r="G264" s="12">
        <v>16</v>
      </c>
      <c r="H264" s="12">
        <v>0</v>
      </c>
      <c r="I264" s="12">
        <v>103</v>
      </c>
    </row>
    <row r="265" spans="1:9" x14ac:dyDescent="0.2">
      <c r="A265">
        <v>3010802</v>
      </c>
      <c r="B265" t="s">
        <v>257</v>
      </c>
      <c r="C265" s="12">
        <v>110</v>
      </c>
      <c r="D265" s="12" t="s">
        <v>1090</v>
      </c>
      <c r="E265" s="12" t="s">
        <v>1089</v>
      </c>
      <c r="F265" s="12" t="s">
        <v>1090</v>
      </c>
      <c r="G265" s="12">
        <v>28</v>
      </c>
      <c r="H265" s="12">
        <v>24</v>
      </c>
      <c r="I265" s="12">
        <v>176</v>
      </c>
    </row>
    <row r="266" spans="1:9" x14ac:dyDescent="0.2">
      <c r="A266">
        <v>3010804</v>
      </c>
      <c r="B266" t="s">
        <v>258</v>
      </c>
      <c r="C266" s="12">
        <v>66</v>
      </c>
      <c r="D266" s="12">
        <v>0</v>
      </c>
      <c r="E266" s="12" t="s">
        <v>1089</v>
      </c>
      <c r="F266" s="12">
        <v>0</v>
      </c>
      <c r="G266" s="12">
        <v>9</v>
      </c>
      <c r="H266" s="12" t="s">
        <v>1090</v>
      </c>
      <c r="I266" s="12">
        <v>84</v>
      </c>
    </row>
    <row r="267" spans="1:9" x14ac:dyDescent="0.2">
      <c r="A267">
        <v>3010808</v>
      </c>
      <c r="B267" t="s">
        <v>259</v>
      </c>
      <c r="C267" s="12">
        <v>61</v>
      </c>
      <c r="D267" s="12">
        <v>0</v>
      </c>
      <c r="E267" s="12" t="s">
        <v>1090</v>
      </c>
      <c r="F267" s="12">
        <v>0</v>
      </c>
      <c r="G267" s="12" t="s">
        <v>1089</v>
      </c>
      <c r="H267" s="12">
        <v>0</v>
      </c>
      <c r="I267" s="12">
        <v>84</v>
      </c>
    </row>
    <row r="268" spans="1:9" x14ac:dyDescent="0.2">
      <c r="A268">
        <v>3010809</v>
      </c>
      <c r="B268" t="s">
        <v>260</v>
      </c>
      <c r="C268" s="12">
        <v>23</v>
      </c>
      <c r="D268" s="12" t="s">
        <v>1090</v>
      </c>
      <c r="E268" s="12">
        <v>0</v>
      </c>
      <c r="F268" s="12">
        <v>0</v>
      </c>
      <c r="G268" s="12">
        <v>6</v>
      </c>
      <c r="H268" s="12" t="s">
        <v>1089</v>
      </c>
      <c r="I268" s="12">
        <v>39</v>
      </c>
    </row>
    <row r="269" spans="1:9" x14ac:dyDescent="0.2">
      <c r="A269">
        <v>3010816</v>
      </c>
      <c r="B269" t="s">
        <v>261</v>
      </c>
      <c r="C269" s="12">
        <v>90</v>
      </c>
      <c r="D269" s="12" t="s">
        <v>1090</v>
      </c>
      <c r="E269" s="12">
        <v>29</v>
      </c>
      <c r="F269" s="12" t="s">
        <v>1090</v>
      </c>
      <c r="G269" s="12">
        <v>38</v>
      </c>
      <c r="H269" s="12">
        <v>0</v>
      </c>
      <c r="I269" s="12">
        <v>164</v>
      </c>
    </row>
    <row r="270" spans="1:9" x14ac:dyDescent="0.2">
      <c r="A270">
        <v>3010817</v>
      </c>
      <c r="B270" t="s">
        <v>262</v>
      </c>
      <c r="C270" s="12">
        <v>148</v>
      </c>
      <c r="D270" s="12">
        <v>18</v>
      </c>
      <c r="E270" s="12">
        <v>76</v>
      </c>
      <c r="F270" s="12" t="s">
        <v>1090</v>
      </c>
      <c r="G270" s="12">
        <v>155</v>
      </c>
      <c r="H270" s="12" t="s">
        <v>1089</v>
      </c>
      <c r="I270" s="12">
        <v>410</v>
      </c>
    </row>
    <row r="271" spans="1:9" x14ac:dyDescent="0.2">
      <c r="A271">
        <v>3010818</v>
      </c>
      <c r="B271" t="s">
        <v>263</v>
      </c>
      <c r="C271" s="12">
        <v>150</v>
      </c>
      <c r="D271" s="12" t="s">
        <v>1090</v>
      </c>
      <c r="E271" s="12">
        <v>23</v>
      </c>
      <c r="F271" s="12">
        <v>0</v>
      </c>
      <c r="G271" s="12">
        <v>30</v>
      </c>
      <c r="H271" s="12" t="s">
        <v>1090</v>
      </c>
      <c r="I271" s="12">
        <v>209</v>
      </c>
    </row>
    <row r="272" spans="1:9" x14ac:dyDescent="0.2">
      <c r="A272">
        <v>3010822</v>
      </c>
      <c r="B272" t="s">
        <v>264</v>
      </c>
      <c r="C272" s="12">
        <v>90</v>
      </c>
      <c r="D272" s="12">
        <v>0</v>
      </c>
      <c r="E272" s="12">
        <v>13</v>
      </c>
      <c r="F272" s="12">
        <v>0</v>
      </c>
      <c r="G272" s="12">
        <v>18</v>
      </c>
      <c r="H272" s="12">
        <v>7</v>
      </c>
      <c r="I272" s="12">
        <v>128</v>
      </c>
    </row>
    <row r="273" spans="1:9" x14ac:dyDescent="0.2">
      <c r="A273">
        <v>3010825</v>
      </c>
      <c r="B273" t="s">
        <v>265</v>
      </c>
      <c r="C273" s="12">
        <v>66</v>
      </c>
      <c r="D273" s="12">
        <v>0</v>
      </c>
      <c r="E273" s="12" t="s">
        <v>1089</v>
      </c>
      <c r="F273" s="12">
        <v>0</v>
      </c>
      <c r="G273" s="12">
        <v>6</v>
      </c>
      <c r="H273" s="12" t="s">
        <v>1090</v>
      </c>
      <c r="I273" s="12">
        <v>84</v>
      </c>
    </row>
    <row r="274" spans="1:9" x14ac:dyDescent="0.2">
      <c r="A274">
        <v>3010826</v>
      </c>
      <c r="B274" t="s">
        <v>266</v>
      </c>
      <c r="C274" s="12">
        <v>124</v>
      </c>
      <c r="D274" s="12" t="s">
        <v>1090</v>
      </c>
      <c r="E274" s="12">
        <v>16</v>
      </c>
      <c r="F274" s="12">
        <v>0</v>
      </c>
      <c r="G274" s="12">
        <v>9</v>
      </c>
      <c r="H274" s="12" t="s">
        <v>1090</v>
      </c>
      <c r="I274" s="12">
        <v>154</v>
      </c>
    </row>
    <row r="275" spans="1:9" x14ac:dyDescent="0.2">
      <c r="A275">
        <v>3010827</v>
      </c>
      <c r="B275" t="s">
        <v>267</v>
      </c>
      <c r="C275" s="12">
        <v>202</v>
      </c>
      <c r="D275" s="12">
        <v>18</v>
      </c>
      <c r="E275" s="12">
        <v>49</v>
      </c>
      <c r="F275" s="12">
        <v>11</v>
      </c>
      <c r="G275" s="12">
        <v>153</v>
      </c>
      <c r="H275" s="12">
        <v>0</v>
      </c>
      <c r="I275" s="12">
        <v>433</v>
      </c>
    </row>
    <row r="276" spans="1:9" x14ac:dyDescent="0.2">
      <c r="A276">
        <v>3010828</v>
      </c>
      <c r="B276" t="s">
        <v>268</v>
      </c>
      <c r="C276" s="12">
        <v>61</v>
      </c>
      <c r="D276" s="12" t="s">
        <v>1090</v>
      </c>
      <c r="E276" s="12" t="s">
        <v>1089</v>
      </c>
      <c r="F276" s="12">
        <v>0</v>
      </c>
      <c r="G276" s="12">
        <v>23</v>
      </c>
      <c r="H276" s="12" t="s">
        <v>1090</v>
      </c>
      <c r="I276" s="12">
        <v>96</v>
      </c>
    </row>
    <row r="277" spans="1:9" x14ac:dyDescent="0.2">
      <c r="A277">
        <v>3010829</v>
      </c>
      <c r="B277" t="s">
        <v>269</v>
      </c>
      <c r="C277" s="12">
        <v>405</v>
      </c>
      <c r="D277" s="12">
        <v>36</v>
      </c>
      <c r="E277" s="12">
        <v>57</v>
      </c>
      <c r="F277" s="12" t="s">
        <v>1089</v>
      </c>
      <c r="G277" s="12">
        <v>56</v>
      </c>
      <c r="H277" s="12" t="s">
        <v>1090</v>
      </c>
      <c r="I277" s="12">
        <v>575</v>
      </c>
    </row>
    <row r="278" spans="1:9" x14ac:dyDescent="0.2">
      <c r="A278">
        <v>3010834</v>
      </c>
      <c r="B278" t="s">
        <v>270</v>
      </c>
      <c r="C278" s="12">
        <v>168</v>
      </c>
      <c r="D278" s="12">
        <v>0</v>
      </c>
      <c r="E278" s="12">
        <v>11</v>
      </c>
      <c r="F278" s="12">
        <v>0</v>
      </c>
      <c r="G278" s="12">
        <v>13</v>
      </c>
      <c r="H278" s="12">
        <v>0</v>
      </c>
      <c r="I278" s="12">
        <v>192</v>
      </c>
    </row>
    <row r="279" spans="1:9" x14ac:dyDescent="0.2">
      <c r="A279">
        <v>3010835</v>
      </c>
      <c r="B279" t="s">
        <v>271</v>
      </c>
      <c r="C279" s="12">
        <v>114</v>
      </c>
      <c r="D279" s="12" t="s">
        <v>1090</v>
      </c>
      <c r="E279" s="12">
        <v>17</v>
      </c>
      <c r="F279" s="12" t="s">
        <v>1090</v>
      </c>
      <c r="G279" s="12">
        <v>82</v>
      </c>
      <c r="H279" s="12" t="s">
        <v>1090</v>
      </c>
      <c r="I279" s="12">
        <v>221</v>
      </c>
    </row>
    <row r="280" spans="1:9" x14ac:dyDescent="0.2">
      <c r="A280">
        <v>3010842</v>
      </c>
      <c r="B280" t="s">
        <v>272</v>
      </c>
      <c r="C280" s="12">
        <v>58</v>
      </c>
      <c r="D280" s="12">
        <v>0</v>
      </c>
      <c r="E280" s="12">
        <v>5</v>
      </c>
      <c r="F280" s="12">
        <v>0</v>
      </c>
      <c r="G280" s="12">
        <v>10</v>
      </c>
      <c r="H280" s="12">
        <v>7</v>
      </c>
      <c r="I280" s="12">
        <v>80</v>
      </c>
    </row>
    <row r="281" spans="1:9" x14ac:dyDescent="0.2">
      <c r="A281">
        <v>3010846</v>
      </c>
      <c r="B281" t="s">
        <v>273</v>
      </c>
      <c r="C281" s="12">
        <v>170</v>
      </c>
      <c r="D281" s="12">
        <v>57</v>
      </c>
      <c r="E281" s="12">
        <v>31</v>
      </c>
      <c r="F281" s="12">
        <v>26</v>
      </c>
      <c r="G281" s="12">
        <v>115</v>
      </c>
      <c r="H281" s="12">
        <v>23</v>
      </c>
      <c r="I281" s="12">
        <v>422</v>
      </c>
    </row>
    <row r="282" spans="1:9" x14ac:dyDescent="0.2">
      <c r="A282">
        <v>3010847</v>
      </c>
      <c r="B282" t="s">
        <v>274</v>
      </c>
      <c r="C282" s="12">
        <v>76</v>
      </c>
      <c r="D282" s="12" t="s">
        <v>1089</v>
      </c>
      <c r="E282" s="12">
        <v>0</v>
      </c>
      <c r="F282" s="12" t="s">
        <v>1090</v>
      </c>
      <c r="G282" s="12">
        <v>70</v>
      </c>
      <c r="H282" s="12">
        <v>0</v>
      </c>
      <c r="I282" s="12">
        <v>156</v>
      </c>
    </row>
    <row r="283" spans="1:9" x14ac:dyDescent="0.2">
      <c r="A283">
        <v>3010860</v>
      </c>
      <c r="B283" t="s">
        <v>275</v>
      </c>
      <c r="C283" s="12">
        <v>85</v>
      </c>
      <c r="D283" s="12" t="s">
        <v>1090</v>
      </c>
      <c r="E283" s="12">
        <v>17</v>
      </c>
      <c r="F283" s="12" t="s">
        <v>1090</v>
      </c>
      <c r="G283" s="12">
        <v>72</v>
      </c>
      <c r="H283" s="12">
        <v>12</v>
      </c>
      <c r="I283" s="12">
        <v>192</v>
      </c>
    </row>
    <row r="284" spans="1:9" x14ac:dyDescent="0.2">
      <c r="A284">
        <v>3010862</v>
      </c>
      <c r="B284" t="s">
        <v>276</v>
      </c>
      <c r="C284" s="12">
        <v>179</v>
      </c>
      <c r="D284" s="12" t="s">
        <v>1089</v>
      </c>
      <c r="E284" s="12">
        <v>21</v>
      </c>
      <c r="F284" s="12" t="s">
        <v>1090</v>
      </c>
      <c r="G284" s="12">
        <v>84</v>
      </c>
      <c r="H284" s="12">
        <v>7</v>
      </c>
      <c r="I284" s="12">
        <v>300</v>
      </c>
    </row>
    <row r="285" spans="1:9" x14ac:dyDescent="0.2">
      <c r="A285">
        <v>3010870</v>
      </c>
      <c r="B285" t="s">
        <v>277</v>
      </c>
      <c r="C285" s="12">
        <v>225</v>
      </c>
      <c r="D285" s="12">
        <v>11</v>
      </c>
      <c r="E285" s="12">
        <v>19</v>
      </c>
      <c r="F285" s="12" t="s">
        <v>1089</v>
      </c>
      <c r="G285" s="12">
        <v>165</v>
      </c>
      <c r="H285" s="12" t="s">
        <v>1090</v>
      </c>
      <c r="I285" s="12">
        <v>430</v>
      </c>
    </row>
    <row r="286" spans="1:9" x14ac:dyDescent="0.2">
      <c r="A286">
        <v>3010873</v>
      </c>
      <c r="B286" t="s">
        <v>278</v>
      </c>
      <c r="C286" s="12">
        <v>74</v>
      </c>
      <c r="D286" s="12">
        <v>0</v>
      </c>
      <c r="E286" s="12" t="s">
        <v>1090</v>
      </c>
      <c r="F286" s="12" t="s">
        <v>1090</v>
      </c>
      <c r="G286" s="12">
        <v>19</v>
      </c>
      <c r="H286" s="12" t="s">
        <v>1089</v>
      </c>
      <c r="I286" s="12">
        <v>106</v>
      </c>
    </row>
    <row r="287" spans="1:9" x14ac:dyDescent="0.2">
      <c r="A287">
        <v>3010874</v>
      </c>
      <c r="B287" t="s">
        <v>279</v>
      </c>
      <c r="C287" s="12">
        <v>196</v>
      </c>
      <c r="D287" s="12">
        <v>24</v>
      </c>
      <c r="E287" s="12">
        <v>23</v>
      </c>
      <c r="F287" s="12">
        <v>6</v>
      </c>
      <c r="G287" s="12">
        <v>134</v>
      </c>
      <c r="H287" s="12">
        <v>0</v>
      </c>
      <c r="I287" s="12">
        <v>383</v>
      </c>
    </row>
    <row r="288" spans="1:9" x14ac:dyDescent="0.2">
      <c r="A288">
        <v>3010875</v>
      </c>
      <c r="B288" t="s">
        <v>280</v>
      </c>
      <c r="C288" s="12">
        <v>55</v>
      </c>
      <c r="D288" s="12">
        <v>20</v>
      </c>
      <c r="E288" s="12">
        <v>98</v>
      </c>
      <c r="F288" s="12">
        <v>9</v>
      </c>
      <c r="G288" s="12">
        <v>16</v>
      </c>
      <c r="H288" s="12">
        <v>18</v>
      </c>
      <c r="I288" s="12">
        <v>216</v>
      </c>
    </row>
    <row r="289" spans="1:9" x14ac:dyDescent="0.2">
      <c r="A289">
        <v>3010878</v>
      </c>
      <c r="B289" t="s">
        <v>281</v>
      </c>
      <c r="C289" s="12">
        <v>81</v>
      </c>
      <c r="D289" s="12" t="s">
        <v>1090</v>
      </c>
      <c r="E289" s="12">
        <v>17</v>
      </c>
      <c r="F289" s="12">
        <v>0</v>
      </c>
      <c r="G289" s="12" t="s">
        <v>1089</v>
      </c>
      <c r="H289" s="12">
        <v>5</v>
      </c>
      <c r="I289" s="12">
        <v>118</v>
      </c>
    </row>
    <row r="290" spans="1:9" x14ac:dyDescent="0.2">
      <c r="A290">
        <v>3010879</v>
      </c>
      <c r="B290" t="s">
        <v>282</v>
      </c>
      <c r="C290" s="12">
        <v>13</v>
      </c>
      <c r="D290" s="12">
        <v>7</v>
      </c>
      <c r="E290" s="12" t="s">
        <v>1090</v>
      </c>
      <c r="F290" s="12" t="s">
        <v>1090</v>
      </c>
      <c r="G290" s="12">
        <v>13</v>
      </c>
      <c r="H290" s="12" t="s">
        <v>1090</v>
      </c>
      <c r="I290" s="12">
        <v>39</v>
      </c>
    </row>
    <row r="291" spans="1:9" x14ac:dyDescent="0.2">
      <c r="A291">
        <v>3010880</v>
      </c>
      <c r="B291" t="s">
        <v>283</v>
      </c>
      <c r="C291" s="12">
        <v>177</v>
      </c>
      <c r="D291" s="12">
        <v>6</v>
      </c>
      <c r="E291" s="12">
        <v>23</v>
      </c>
      <c r="F291" s="12">
        <v>9</v>
      </c>
      <c r="G291" s="12">
        <v>41</v>
      </c>
      <c r="H291" s="12">
        <v>27</v>
      </c>
      <c r="I291" s="12">
        <v>283</v>
      </c>
    </row>
    <row r="292" spans="1:9" x14ac:dyDescent="0.2">
      <c r="A292">
        <v>3010883</v>
      </c>
      <c r="B292" t="s">
        <v>284</v>
      </c>
      <c r="C292" s="12">
        <v>199</v>
      </c>
      <c r="D292" s="12">
        <v>8</v>
      </c>
      <c r="E292" s="12">
        <v>23</v>
      </c>
      <c r="F292" s="12">
        <v>0</v>
      </c>
      <c r="G292" s="12">
        <v>18</v>
      </c>
      <c r="H292" s="12">
        <v>156</v>
      </c>
      <c r="I292" s="12">
        <v>404</v>
      </c>
    </row>
    <row r="293" spans="1:9" x14ac:dyDescent="0.2">
      <c r="A293">
        <v>3010891</v>
      </c>
      <c r="B293" t="s">
        <v>285</v>
      </c>
      <c r="C293" s="12">
        <v>183</v>
      </c>
      <c r="D293" s="12" t="s">
        <v>1090</v>
      </c>
      <c r="E293" s="12">
        <v>18</v>
      </c>
      <c r="F293" s="12">
        <v>0</v>
      </c>
      <c r="G293" s="12">
        <v>65</v>
      </c>
      <c r="H293" s="12" t="s">
        <v>1090</v>
      </c>
      <c r="I293" s="12">
        <v>272</v>
      </c>
    </row>
    <row r="294" spans="1:9" x14ac:dyDescent="0.2">
      <c r="A294">
        <v>3010892</v>
      </c>
      <c r="B294" t="s">
        <v>286</v>
      </c>
      <c r="C294" s="12">
        <v>55</v>
      </c>
      <c r="D294" s="12">
        <v>0</v>
      </c>
      <c r="E294" s="12" t="s">
        <v>1090</v>
      </c>
      <c r="F294" s="12">
        <v>0</v>
      </c>
      <c r="G294" s="12" t="s">
        <v>1089</v>
      </c>
      <c r="H294" s="12">
        <v>14</v>
      </c>
      <c r="I294" s="12">
        <v>78</v>
      </c>
    </row>
    <row r="295" spans="1:9" x14ac:dyDescent="0.2">
      <c r="A295">
        <v>3010893</v>
      </c>
      <c r="B295" t="s">
        <v>287</v>
      </c>
      <c r="C295" s="12">
        <v>44</v>
      </c>
      <c r="D295" s="12" t="s">
        <v>1090</v>
      </c>
      <c r="E295" s="12">
        <v>15</v>
      </c>
      <c r="F295" s="12">
        <v>0</v>
      </c>
      <c r="G295" s="12" t="s">
        <v>1090</v>
      </c>
      <c r="H295" s="12" t="s">
        <v>1090</v>
      </c>
      <c r="I295" s="12">
        <v>66</v>
      </c>
    </row>
    <row r="296" spans="1:9" x14ac:dyDescent="0.2">
      <c r="A296">
        <v>3010895</v>
      </c>
      <c r="B296" t="s">
        <v>288</v>
      </c>
      <c r="C296" s="12">
        <v>93</v>
      </c>
      <c r="D296" s="12" t="s">
        <v>1090</v>
      </c>
      <c r="E296" s="12">
        <v>8</v>
      </c>
      <c r="F296" s="12" t="s">
        <v>1090</v>
      </c>
      <c r="G296" s="12">
        <v>28</v>
      </c>
      <c r="H296" s="12">
        <v>30</v>
      </c>
      <c r="I296" s="12">
        <v>165</v>
      </c>
    </row>
    <row r="297" spans="1:9" x14ac:dyDescent="0.2">
      <c r="A297">
        <v>3012049</v>
      </c>
      <c r="B297" t="s">
        <v>289</v>
      </c>
      <c r="C297" s="12">
        <v>49</v>
      </c>
      <c r="D297" s="12">
        <v>10</v>
      </c>
      <c r="E297" s="12">
        <v>13</v>
      </c>
      <c r="F297" s="12" t="s">
        <v>1090</v>
      </c>
      <c r="G297" s="12">
        <v>32</v>
      </c>
      <c r="H297" s="12" t="s">
        <v>1089</v>
      </c>
      <c r="I297" s="12">
        <v>113</v>
      </c>
    </row>
    <row r="298" spans="1:9" x14ac:dyDescent="0.2">
      <c r="A298">
        <v>3012065</v>
      </c>
      <c r="B298" t="s">
        <v>290</v>
      </c>
      <c r="C298" s="12">
        <v>51</v>
      </c>
      <c r="D298" s="12">
        <v>5</v>
      </c>
      <c r="E298" s="12">
        <v>6</v>
      </c>
      <c r="F298" s="12">
        <v>0</v>
      </c>
      <c r="G298" s="12">
        <v>5</v>
      </c>
      <c r="H298" s="12">
        <v>15</v>
      </c>
      <c r="I298" s="12">
        <v>82</v>
      </c>
    </row>
    <row r="299" spans="1:9" x14ac:dyDescent="0.2">
      <c r="A299">
        <v>3012225</v>
      </c>
      <c r="B299" t="s">
        <v>291</v>
      </c>
      <c r="C299" s="12">
        <v>137</v>
      </c>
      <c r="D299" s="12">
        <v>11</v>
      </c>
      <c r="E299" s="12">
        <v>10</v>
      </c>
      <c r="F299" s="12">
        <v>0</v>
      </c>
      <c r="G299" s="12">
        <v>47</v>
      </c>
      <c r="H299" s="12">
        <v>0</v>
      </c>
      <c r="I299" s="12">
        <v>205</v>
      </c>
    </row>
    <row r="300" spans="1:9" x14ac:dyDescent="0.2">
      <c r="A300">
        <v>3012229</v>
      </c>
      <c r="B300" t="s">
        <v>292</v>
      </c>
      <c r="C300" s="12">
        <v>82</v>
      </c>
      <c r="D300" s="12">
        <v>5</v>
      </c>
      <c r="E300" s="12">
        <v>14</v>
      </c>
      <c r="F300" s="12" t="s">
        <v>1090</v>
      </c>
      <c r="G300" s="12">
        <v>41</v>
      </c>
      <c r="H300" s="12" t="s">
        <v>1089</v>
      </c>
      <c r="I300" s="12">
        <v>150</v>
      </c>
    </row>
    <row r="301" spans="1:9" x14ac:dyDescent="0.2">
      <c r="A301">
        <v>3012233</v>
      </c>
      <c r="B301" t="s">
        <v>293</v>
      </c>
      <c r="C301" s="12">
        <v>66</v>
      </c>
      <c r="D301" s="12">
        <v>0</v>
      </c>
      <c r="E301" s="12" t="s">
        <v>1089</v>
      </c>
      <c r="F301" s="12">
        <v>0</v>
      </c>
      <c r="G301" s="12" t="s">
        <v>1090</v>
      </c>
      <c r="H301" s="12">
        <v>0</v>
      </c>
      <c r="I301" s="12">
        <v>78</v>
      </c>
    </row>
    <row r="302" spans="1:9" x14ac:dyDescent="0.2">
      <c r="A302">
        <v>3012234</v>
      </c>
      <c r="B302" t="s">
        <v>294</v>
      </c>
      <c r="C302" s="12">
        <v>71</v>
      </c>
      <c r="D302" s="12" t="s">
        <v>1090</v>
      </c>
      <c r="E302" s="12" t="s">
        <v>1090</v>
      </c>
      <c r="F302" s="12">
        <v>0</v>
      </c>
      <c r="G302" s="12">
        <v>26</v>
      </c>
      <c r="H302" s="12" t="s">
        <v>1089</v>
      </c>
      <c r="I302" s="12">
        <v>113</v>
      </c>
    </row>
    <row r="303" spans="1:9" x14ac:dyDescent="0.2">
      <c r="A303">
        <v>3012237</v>
      </c>
      <c r="B303" t="s">
        <v>295</v>
      </c>
      <c r="C303" s="12">
        <v>80</v>
      </c>
      <c r="D303" s="12" t="s">
        <v>1089</v>
      </c>
      <c r="E303" s="12">
        <v>22</v>
      </c>
      <c r="F303" s="12" t="s">
        <v>1090</v>
      </c>
      <c r="G303" s="12">
        <v>77</v>
      </c>
      <c r="H303" s="12" t="s">
        <v>1090</v>
      </c>
      <c r="I303" s="12">
        <v>193</v>
      </c>
    </row>
    <row r="304" spans="1:9" x14ac:dyDescent="0.2">
      <c r="A304">
        <v>3012250</v>
      </c>
      <c r="B304" t="s">
        <v>296</v>
      </c>
      <c r="C304" s="12">
        <v>112</v>
      </c>
      <c r="D304" s="12">
        <v>17</v>
      </c>
      <c r="E304" s="12">
        <v>45</v>
      </c>
      <c r="F304" s="12" t="s">
        <v>1089</v>
      </c>
      <c r="G304" s="12">
        <v>76</v>
      </c>
      <c r="H304" s="12" t="s">
        <v>1090</v>
      </c>
      <c r="I304" s="12">
        <v>258</v>
      </c>
    </row>
    <row r="305" spans="1:9" x14ac:dyDescent="0.2">
      <c r="A305">
        <v>3012264</v>
      </c>
      <c r="B305" t="s">
        <v>297</v>
      </c>
      <c r="C305" s="12">
        <v>123</v>
      </c>
      <c r="D305" s="12">
        <v>28</v>
      </c>
      <c r="E305" s="12">
        <v>10</v>
      </c>
      <c r="F305" s="12">
        <v>14</v>
      </c>
      <c r="G305" s="12">
        <v>136</v>
      </c>
      <c r="H305" s="12">
        <v>0</v>
      </c>
      <c r="I305" s="12">
        <v>311</v>
      </c>
    </row>
    <row r="306" spans="1:9" x14ac:dyDescent="0.2">
      <c r="A306">
        <v>3012267</v>
      </c>
      <c r="B306" t="s">
        <v>298</v>
      </c>
      <c r="C306" s="12">
        <v>154</v>
      </c>
      <c r="D306" s="12" t="s">
        <v>1089</v>
      </c>
      <c r="E306" s="12">
        <v>25</v>
      </c>
      <c r="F306" s="12">
        <v>19</v>
      </c>
      <c r="G306" s="12">
        <v>35</v>
      </c>
      <c r="H306" s="12" t="s">
        <v>1090</v>
      </c>
      <c r="I306" s="12">
        <v>255</v>
      </c>
    </row>
    <row r="307" spans="1:9" x14ac:dyDescent="0.2">
      <c r="A307">
        <v>3012269</v>
      </c>
      <c r="B307" t="s">
        <v>299</v>
      </c>
      <c r="C307" s="12">
        <v>70</v>
      </c>
      <c r="D307" s="12" t="s">
        <v>1090</v>
      </c>
      <c r="E307" s="12" t="s">
        <v>1089</v>
      </c>
      <c r="F307" s="12">
        <v>0</v>
      </c>
      <c r="G307" s="12">
        <v>14</v>
      </c>
      <c r="H307" s="12" t="s">
        <v>1090</v>
      </c>
      <c r="I307" s="12">
        <v>94</v>
      </c>
    </row>
    <row r="308" spans="1:9" x14ac:dyDescent="0.2">
      <c r="A308">
        <v>3012284</v>
      </c>
      <c r="B308" t="s">
        <v>300</v>
      </c>
      <c r="C308" s="12">
        <v>146</v>
      </c>
      <c r="D308" s="12">
        <v>45</v>
      </c>
      <c r="E308" s="12">
        <v>32</v>
      </c>
      <c r="F308" s="12">
        <v>0</v>
      </c>
      <c r="G308" s="12">
        <v>94</v>
      </c>
      <c r="H308" s="12">
        <v>0</v>
      </c>
      <c r="I308" s="12">
        <v>317</v>
      </c>
    </row>
    <row r="309" spans="1:9" x14ac:dyDescent="0.2">
      <c r="A309">
        <v>3012288</v>
      </c>
      <c r="B309" t="s">
        <v>301</v>
      </c>
      <c r="C309" s="12">
        <v>37</v>
      </c>
      <c r="D309" s="12" t="s">
        <v>1090</v>
      </c>
      <c r="E309" s="12" t="s">
        <v>1089</v>
      </c>
      <c r="F309" s="12">
        <v>0</v>
      </c>
      <c r="G309" s="12">
        <v>31</v>
      </c>
      <c r="H309" s="12">
        <v>0</v>
      </c>
      <c r="I309" s="12">
        <v>97</v>
      </c>
    </row>
    <row r="310" spans="1:9" x14ac:dyDescent="0.2">
      <c r="A310">
        <v>3012290</v>
      </c>
      <c r="B310" t="s">
        <v>302</v>
      </c>
      <c r="C310" s="12">
        <v>48</v>
      </c>
      <c r="D310" s="12" t="s">
        <v>1090</v>
      </c>
      <c r="E310" s="12" t="s">
        <v>1090</v>
      </c>
      <c r="F310" s="12">
        <v>0</v>
      </c>
      <c r="G310" s="12" t="s">
        <v>1090</v>
      </c>
      <c r="H310" s="12" t="s">
        <v>1090</v>
      </c>
      <c r="I310" s="12">
        <v>57</v>
      </c>
    </row>
    <row r="311" spans="1:9" x14ac:dyDescent="0.2">
      <c r="A311">
        <v>3012291</v>
      </c>
      <c r="B311" t="s">
        <v>303</v>
      </c>
      <c r="C311" s="12">
        <v>38</v>
      </c>
      <c r="D311" s="12" t="s">
        <v>1090</v>
      </c>
      <c r="E311" s="12" t="s">
        <v>1089</v>
      </c>
      <c r="F311" s="12">
        <v>0</v>
      </c>
      <c r="G311" s="12" t="s">
        <v>1090</v>
      </c>
      <c r="H311" s="12">
        <v>9</v>
      </c>
      <c r="I311" s="12">
        <v>57</v>
      </c>
    </row>
    <row r="312" spans="1:9" x14ac:dyDescent="0.2">
      <c r="A312">
        <v>3013301</v>
      </c>
      <c r="B312" t="s">
        <v>304</v>
      </c>
      <c r="C312" s="12">
        <v>178</v>
      </c>
      <c r="D312" s="12">
        <v>16</v>
      </c>
      <c r="E312" s="12">
        <v>70</v>
      </c>
      <c r="F312" s="12">
        <v>5</v>
      </c>
      <c r="G312" s="12">
        <v>110</v>
      </c>
      <c r="H312" s="12">
        <v>0</v>
      </c>
      <c r="I312" s="12">
        <v>379</v>
      </c>
    </row>
    <row r="313" spans="1:9" x14ac:dyDescent="0.2">
      <c r="A313">
        <v>3013310</v>
      </c>
      <c r="B313" t="s">
        <v>305</v>
      </c>
      <c r="C313" s="12">
        <v>213</v>
      </c>
      <c r="D313" s="12" t="s">
        <v>1090</v>
      </c>
      <c r="E313" s="12">
        <v>28</v>
      </c>
      <c r="F313" s="12">
        <v>0</v>
      </c>
      <c r="G313" s="12">
        <v>52</v>
      </c>
      <c r="H313" s="12" t="s">
        <v>1089</v>
      </c>
      <c r="I313" s="12">
        <v>304</v>
      </c>
    </row>
    <row r="314" spans="1:9" x14ac:dyDescent="0.2">
      <c r="A314">
        <v>3013315</v>
      </c>
      <c r="B314" t="s">
        <v>306</v>
      </c>
      <c r="C314" s="12">
        <v>284</v>
      </c>
      <c r="D314" s="12" t="s">
        <v>1089</v>
      </c>
      <c r="E314" s="12">
        <v>21</v>
      </c>
      <c r="F314" s="12" t="s">
        <v>1090</v>
      </c>
      <c r="G314" s="12">
        <v>97</v>
      </c>
      <c r="H314" s="12">
        <v>12</v>
      </c>
      <c r="I314" s="12">
        <v>425</v>
      </c>
    </row>
    <row r="315" spans="1:9" x14ac:dyDescent="0.2">
      <c r="A315">
        <v>3013322</v>
      </c>
      <c r="B315" t="s">
        <v>307</v>
      </c>
      <c r="C315" s="12">
        <v>240</v>
      </c>
      <c r="D315" s="12" t="s">
        <v>1089</v>
      </c>
      <c r="E315" s="12">
        <v>40</v>
      </c>
      <c r="F315" s="12" t="s">
        <v>1090</v>
      </c>
      <c r="G315" s="12">
        <v>73</v>
      </c>
      <c r="H315" s="12">
        <v>13</v>
      </c>
      <c r="I315" s="12">
        <v>380</v>
      </c>
    </row>
    <row r="316" spans="1:9" x14ac:dyDescent="0.2">
      <c r="A316">
        <v>3013323</v>
      </c>
      <c r="B316" t="s">
        <v>308</v>
      </c>
      <c r="C316" s="12">
        <v>67</v>
      </c>
      <c r="D316" s="12">
        <v>45</v>
      </c>
      <c r="E316" s="12">
        <v>14</v>
      </c>
      <c r="F316" s="12">
        <v>21</v>
      </c>
      <c r="G316" s="12">
        <v>60</v>
      </c>
      <c r="H316" s="12">
        <v>16</v>
      </c>
      <c r="I316" s="12">
        <v>223</v>
      </c>
    </row>
    <row r="317" spans="1:9" x14ac:dyDescent="0.2">
      <c r="A317">
        <v>3013325</v>
      </c>
      <c r="B317" t="s">
        <v>309</v>
      </c>
      <c r="C317" s="12">
        <v>187</v>
      </c>
      <c r="D317" s="12" t="s">
        <v>1090</v>
      </c>
      <c r="E317" s="12" t="s">
        <v>1089</v>
      </c>
      <c r="F317" s="12" t="s">
        <v>1090</v>
      </c>
      <c r="G317" s="12">
        <v>63</v>
      </c>
      <c r="H317" s="12">
        <v>0</v>
      </c>
      <c r="I317" s="12">
        <v>266</v>
      </c>
    </row>
    <row r="318" spans="1:9" x14ac:dyDescent="0.2">
      <c r="A318">
        <v>3013330</v>
      </c>
      <c r="B318" t="s">
        <v>310</v>
      </c>
      <c r="C318" s="12">
        <v>244</v>
      </c>
      <c r="D318" s="12">
        <v>6</v>
      </c>
      <c r="E318" s="12">
        <v>28</v>
      </c>
      <c r="F318" s="12">
        <v>11</v>
      </c>
      <c r="G318" s="12">
        <v>117</v>
      </c>
      <c r="H318" s="12">
        <v>19</v>
      </c>
      <c r="I318" s="12">
        <v>425</v>
      </c>
    </row>
    <row r="319" spans="1:9" x14ac:dyDescent="0.2">
      <c r="A319">
        <v>3013331</v>
      </c>
      <c r="B319" t="s">
        <v>311</v>
      </c>
      <c r="C319" s="12">
        <v>22</v>
      </c>
      <c r="D319" s="12" t="s">
        <v>1090</v>
      </c>
      <c r="E319" s="12" t="s">
        <v>1089</v>
      </c>
      <c r="F319" s="12" t="s">
        <v>1090</v>
      </c>
      <c r="G319" s="12">
        <v>117</v>
      </c>
      <c r="H319" s="12">
        <v>0</v>
      </c>
      <c r="I319" s="12">
        <v>147</v>
      </c>
    </row>
    <row r="320" spans="1:9" x14ac:dyDescent="0.2">
      <c r="A320">
        <v>3013332</v>
      </c>
      <c r="B320" t="s">
        <v>312</v>
      </c>
      <c r="C320" s="12">
        <v>89</v>
      </c>
      <c r="D320" s="12" t="s">
        <v>1090</v>
      </c>
      <c r="E320" s="12" t="s">
        <v>1090</v>
      </c>
      <c r="F320" s="12">
        <v>0</v>
      </c>
      <c r="G320" s="12">
        <v>17</v>
      </c>
      <c r="H320" s="12" t="s">
        <v>1090</v>
      </c>
      <c r="I320" s="12">
        <v>111</v>
      </c>
    </row>
    <row r="321" spans="1:9" x14ac:dyDescent="0.2">
      <c r="A321">
        <v>3013700</v>
      </c>
      <c r="B321" t="s">
        <v>313</v>
      </c>
      <c r="C321" s="12">
        <v>36</v>
      </c>
      <c r="D321" s="12" t="s">
        <v>1090</v>
      </c>
      <c r="E321" s="12" t="s">
        <v>1090</v>
      </c>
      <c r="F321" s="12">
        <v>0</v>
      </c>
      <c r="G321" s="12">
        <v>40</v>
      </c>
      <c r="H321" s="12">
        <v>111</v>
      </c>
      <c r="I321" s="12">
        <v>192</v>
      </c>
    </row>
    <row r="322" spans="1:9" x14ac:dyDescent="0.2">
      <c r="A322">
        <v>3013704</v>
      </c>
      <c r="B322" t="s">
        <v>314</v>
      </c>
      <c r="C322" s="12">
        <v>75</v>
      </c>
      <c r="D322" s="12">
        <v>0</v>
      </c>
      <c r="E322" s="12">
        <v>47</v>
      </c>
      <c r="F322" s="12">
        <v>0</v>
      </c>
      <c r="G322" s="12">
        <v>8</v>
      </c>
      <c r="H322" s="12">
        <v>0</v>
      </c>
      <c r="I322" s="12">
        <v>130</v>
      </c>
    </row>
    <row r="323" spans="1:9" x14ac:dyDescent="0.2">
      <c r="A323">
        <v>3016005</v>
      </c>
      <c r="B323" t="s">
        <v>315</v>
      </c>
      <c r="C323" s="12">
        <v>58</v>
      </c>
      <c r="D323" s="12">
        <v>7</v>
      </c>
      <c r="E323" s="12">
        <v>20</v>
      </c>
      <c r="F323" s="12">
        <v>7</v>
      </c>
      <c r="G323" s="12">
        <v>44</v>
      </c>
      <c r="H323" s="12">
        <v>8</v>
      </c>
      <c r="I323" s="12">
        <v>144</v>
      </c>
    </row>
    <row r="324" spans="1:9" x14ac:dyDescent="0.2">
      <c r="A324">
        <v>3016014</v>
      </c>
      <c r="B324" t="s">
        <v>316</v>
      </c>
      <c r="C324" s="12">
        <v>250</v>
      </c>
      <c r="D324" s="12">
        <v>37</v>
      </c>
      <c r="E324" s="12">
        <v>29</v>
      </c>
      <c r="F324" s="12" t="s">
        <v>1090</v>
      </c>
      <c r="G324" s="12">
        <v>113</v>
      </c>
      <c r="H324" s="12" t="s">
        <v>1089</v>
      </c>
      <c r="I324" s="12">
        <v>442</v>
      </c>
    </row>
    <row r="325" spans="1:9" x14ac:dyDescent="0.2">
      <c r="A325">
        <v>3016015</v>
      </c>
      <c r="B325" t="s">
        <v>317</v>
      </c>
      <c r="C325" s="12">
        <v>252</v>
      </c>
      <c r="D325" s="12" t="s">
        <v>1089</v>
      </c>
      <c r="E325" s="12">
        <v>84</v>
      </c>
      <c r="F325" s="12" t="s">
        <v>1090</v>
      </c>
      <c r="G325" s="12">
        <v>44</v>
      </c>
      <c r="H325" s="12">
        <v>154</v>
      </c>
      <c r="I325" s="12">
        <v>544</v>
      </c>
    </row>
    <row r="326" spans="1:9" x14ac:dyDescent="0.2">
      <c r="A326">
        <v>3016037</v>
      </c>
      <c r="B326" t="s">
        <v>318</v>
      </c>
      <c r="C326" s="12">
        <v>73</v>
      </c>
      <c r="D326" s="12" t="s">
        <v>1090</v>
      </c>
      <c r="E326" s="12" t="s">
        <v>1089</v>
      </c>
      <c r="F326" s="12">
        <v>16</v>
      </c>
      <c r="G326" s="12">
        <v>71</v>
      </c>
      <c r="H326" s="12">
        <v>0</v>
      </c>
      <c r="I326" s="12">
        <v>171</v>
      </c>
    </row>
    <row r="327" spans="1:9" x14ac:dyDescent="0.2">
      <c r="A327">
        <v>3016038</v>
      </c>
      <c r="B327" t="s">
        <v>319</v>
      </c>
      <c r="C327" s="12">
        <v>85</v>
      </c>
      <c r="D327" s="12" t="s">
        <v>1090</v>
      </c>
      <c r="E327" s="12">
        <v>14</v>
      </c>
      <c r="F327" s="12" t="s">
        <v>1089</v>
      </c>
      <c r="G327" s="12">
        <v>16</v>
      </c>
      <c r="H327" s="12">
        <v>62</v>
      </c>
      <c r="I327" s="12">
        <v>185</v>
      </c>
    </row>
    <row r="328" spans="1:9" x14ac:dyDescent="0.2">
      <c r="A328">
        <v>3016040</v>
      </c>
      <c r="B328" t="s">
        <v>320</v>
      </c>
      <c r="C328" s="12">
        <v>65</v>
      </c>
      <c r="D328" s="12" t="s">
        <v>1090</v>
      </c>
      <c r="E328" s="12" t="s">
        <v>1090</v>
      </c>
      <c r="F328" s="12">
        <v>0</v>
      </c>
      <c r="G328" s="12" t="s">
        <v>1089</v>
      </c>
      <c r="H328" s="12">
        <v>13</v>
      </c>
      <c r="I328" s="12">
        <v>94</v>
      </c>
    </row>
    <row r="329" spans="1:9" x14ac:dyDescent="0.2">
      <c r="A329">
        <v>3016052</v>
      </c>
      <c r="B329" t="s">
        <v>321</v>
      </c>
      <c r="C329" s="12">
        <v>112</v>
      </c>
      <c r="D329" s="12">
        <v>21</v>
      </c>
      <c r="E329" s="12" t="s">
        <v>1089</v>
      </c>
      <c r="F329" s="12" t="s">
        <v>1090</v>
      </c>
      <c r="G329" s="12">
        <v>46</v>
      </c>
      <c r="H329" s="12">
        <v>56</v>
      </c>
      <c r="I329" s="12">
        <v>247</v>
      </c>
    </row>
    <row r="330" spans="1:9" x14ac:dyDescent="0.2">
      <c r="A330">
        <v>3016055</v>
      </c>
      <c r="B330" t="s">
        <v>322</v>
      </c>
      <c r="C330" s="12">
        <v>62</v>
      </c>
      <c r="D330" s="12">
        <v>5</v>
      </c>
      <c r="E330" s="12">
        <v>16</v>
      </c>
      <c r="F330" s="12">
        <v>0</v>
      </c>
      <c r="G330" s="12" t="s">
        <v>1089</v>
      </c>
      <c r="H330" s="12" t="s">
        <v>1090</v>
      </c>
      <c r="I330" s="12">
        <v>91</v>
      </c>
    </row>
    <row r="331" spans="1:9" x14ac:dyDescent="0.2">
      <c r="A331">
        <v>3016058</v>
      </c>
      <c r="B331" t="s">
        <v>323</v>
      </c>
      <c r="C331" s="12">
        <v>113</v>
      </c>
      <c r="D331" s="12">
        <v>12</v>
      </c>
      <c r="E331" s="12">
        <v>12</v>
      </c>
      <c r="F331" s="12" t="s">
        <v>1089</v>
      </c>
      <c r="G331" s="12">
        <v>46</v>
      </c>
      <c r="H331" s="12" t="s">
        <v>1090</v>
      </c>
      <c r="I331" s="12">
        <v>192</v>
      </c>
    </row>
    <row r="332" spans="1:9" x14ac:dyDescent="0.2">
      <c r="A332">
        <v>3016063</v>
      </c>
      <c r="B332" t="s">
        <v>324</v>
      </c>
      <c r="C332" s="12">
        <v>35</v>
      </c>
      <c r="D332" s="12" t="s">
        <v>1089</v>
      </c>
      <c r="E332" s="12">
        <v>27</v>
      </c>
      <c r="F332" s="12" t="s">
        <v>1090</v>
      </c>
      <c r="G332" s="12">
        <v>46</v>
      </c>
      <c r="H332" s="12">
        <v>50</v>
      </c>
      <c r="I332" s="12">
        <v>184</v>
      </c>
    </row>
    <row r="333" spans="1:9" x14ac:dyDescent="0.2">
      <c r="A333">
        <v>3016119</v>
      </c>
      <c r="B333" t="s">
        <v>325</v>
      </c>
      <c r="C333" s="12">
        <v>82</v>
      </c>
      <c r="D333" s="12" t="s">
        <v>1090</v>
      </c>
      <c r="E333" s="12" t="s">
        <v>1090</v>
      </c>
      <c r="F333" s="12">
        <v>0</v>
      </c>
      <c r="G333" s="12">
        <v>10</v>
      </c>
      <c r="H333" s="12" t="s">
        <v>1090</v>
      </c>
      <c r="I333" s="12">
        <v>99</v>
      </c>
    </row>
    <row r="334" spans="1:9" x14ac:dyDescent="0.2">
      <c r="A334">
        <v>3016125</v>
      </c>
      <c r="B334" t="s">
        <v>326</v>
      </c>
      <c r="C334" s="12">
        <v>47</v>
      </c>
      <c r="D334" s="12" t="s">
        <v>1090</v>
      </c>
      <c r="E334" s="12">
        <v>6</v>
      </c>
      <c r="F334" s="12">
        <v>0</v>
      </c>
      <c r="G334" s="12" t="s">
        <v>1090</v>
      </c>
      <c r="H334" s="12">
        <v>0</v>
      </c>
      <c r="I334" s="12">
        <v>60</v>
      </c>
    </row>
    <row r="335" spans="1:9" x14ac:dyDescent="0.2">
      <c r="A335">
        <v>3016129</v>
      </c>
      <c r="B335" t="s">
        <v>327</v>
      </c>
      <c r="C335" s="12">
        <v>159</v>
      </c>
      <c r="D335" s="12">
        <v>6</v>
      </c>
      <c r="E335" s="12">
        <v>31</v>
      </c>
      <c r="F335" s="12" t="s">
        <v>1090</v>
      </c>
      <c r="G335" s="12">
        <v>87</v>
      </c>
      <c r="H335" s="12" t="s">
        <v>1090</v>
      </c>
      <c r="I335" s="12">
        <v>288</v>
      </c>
    </row>
    <row r="336" spans="1:9" x14ac:dyDescent="0.2">
      <c r="A336">
        <v>3016170</v>
      </c>
      <c r="B336" t="s">
        <v>328</v>
      </c>
      <c r="C336" s="12">
        <v>76</v>
      </c>
      <c r="D336" s="12">
        <v>9</v>
      </c>
      <c r="E336" s="12">
        <v>5</v>
      </c>
      <c r="F336" s="12">
        <v>6</v>
      </c>
      <c r="G336" s="12">
        <v>63</v>
      </c>
      <c r="H336" s="12">
        <v>0</v>
      </c>
      <c r="I336" s="12">
        <v>159</v>
      </c>
    </row>
    <row r="337" spans="1:9" x14ac:dyDescent="0.2">
      <c r="A337">
        <v>3016225</v>
      </c>
      <c r="B337" t="s">
        <v>329</v>
      </c>
      <c r="C337" s="12">
        <v>31</v>
      </c>
      <c r="D337" s="12" t="s">
        <v>1090</v>
      </c>
      <c r="E337" s="12" t="s">
        <v>1090</v>
      </c>
      <c r="F337" s="12" t="s">
        <v>1090</v>
      </c>
      <c r="G337" s="12">
        <v>91</v>
      </c>
      <c r="H337" s="12" t="s">
        <v>1090</v>
      </c>
      <c r="I337" s="12">
        <v>129</v>
      </c>
    </row>
    <row r="338" spans="1:9" x14ac:dyDescent="0.2">
      <c r="A338">
        <v>3016244</v>
      </c>
      <c r="B338" t="s">
        <v>330</v>
      </c>
      <c r="C338" s="12">
        <v>129</v>
      </c>
      <c r="D338" s="12">
        <v>25</v>
      </c>
      <c r="E338" s="12">
        <v>38</v>
      </c>
      <c r="F338" s="12">
        <v>20</v>
      </c>
      <c r="G338" s="12">
        <v>154</v>
      </c>
      <c r="H338" s="12">
        <v>10</v>
      </c>
      <c r="I338" s="12">
        <v>376</v>
      </c>
    </row>
    <row r="339" spans="1:9" x14ac:dyDescent="0.2">
      <c r="A339">
        <v>3016249</v>
      </c>
      <c r="B339" t="s">
        <v>331</v>
      </c>
      <c r="C339" s="12">
        <v>79</v>
      </c>
      <c r="D339" s="12" t="s">
        <v>1090</v>
      </c>
      <c r="E339" s="12">
        <v>6</v>
      </c>
      <c r="F339" s="12" t="s">
        <v>1090</v>
      </c>
      <c r="G339" s="12">
        <v>98</v>
      </c>
      <c r="H339" s="12">
        <v>0</v>
      </c>
      <c r="I339" s="12">
        <v>188</v>
      </c>
    </row>
    <row r="340" spans="1:9" x14ac:dyDescent="0.2">
      <c r="A340">
        <v>3016252</v>
      </c>
      <c r="B340" t="s">
        <v>332</v>
      </c>
      <c r="C340" s="12">
        <v>139</v>
      </c>
      <c r="D340" s="12">
        <v>12</v>
      </c>
      <c r="E340" s="12">
        <v>12</v>
      </c>
      <c r="F340" s="12">
        <v>0</v>
      </c>
      <c r="G340" s="12">
        <v>61</v>
      </c>
      <c r="H340" s="12">
        <v>58</v>
      </c>
      <c r="I340" s="12">
        <v>282</v>
      </c>
    </row>
    <row r="341" spans="1:9" x14ac:dyDescent="0.2">
      <c r="A341">
        <v>3016257</v>
      </c>
      <c r="B341" t="s">
        <v>333</v>
      </c>
      <c r="C341" s="12">
        <v>163</v>
      </c>
      <c r="D341" s="12" t="s">
        <v>1089</v>
      </c>
      <c r="E341" s="12">
        <v>50</v>
      </c>
      <c r="F341" s="12" t="s">
        <v>1090</v>
      </c>
      <c r="G341" s="12">
        <v>63</v>
      </c>
      <c r="H341" s="12" t="s">
        <v>1090</v>
      </c>
      <c r="I341" s="12">
        <v>285</v>
      </c>
    </row>
    <row r="342" spans="1:9" x14ac:dyDescent="0.2">
      <c r="A342">
        <v>3016260</v>
      </c>
      <c r="B342" t="s">
        <v>334</v>
      </c>
      <c r="C342" s="12">
        <v>50</v>
      </c>
      <c r="D342" s="12">
        <v>5</v>
      </c>
      <c r="E342" s="12" t="s">
        <v>1090</v>
      </c>
      <c r="F342" s="12" t="s">
        <v>1090</v>
      </c>
      <c r="G342" s="12">
        <v>18</v>
      </c>
      <c r="H342" s="12" t="s">
        <v>1090</v>
      </c>
      <c r="I342" s="12">
        <v>80</v>
      </c>
    </row>
    <row r="343" spans="1:9" x14ac:dyDescent="0.2">
      <c r="A343">
        <v>3016264</v>
      </c>
      <c r="B343" t="s">
        <v>335</v>
      </c>
      <c r="C343" s="12">
        <v>220</v>
      </c>
      <c r="D343" s="12">
        <v>45</v>
      </c>
      <c r="E343" s="12">
        <v>77</v>
      </c>
      <c r="F343" s="12">
        <v>12</v>
      </c>
      <c r="G343" s="12">
        <v>86</v>
      </c>
      <c r="H343" s="12">
        <v>21</v>
      </c>
      <c r="I343" s="12">
        <v>461</v>
      </c>
    </row>
    <row r="344" spans="1:9" x14ac:dyDescent="0.2">
      <c r="A344">
        <v>3016269</v>
      </c>
      <c r="B344" t="s">
        <v>336</v>
      </c>
      <c r="C344" s="12">
        <v>36</v>
      </c>
      <c r="D344" s="12">
        <v>0</v>
      </c>
      <c r="E344" s="12" t="s">
        <v>1089</v>
      </c>
      <c r="F344" s="12">
        <v>0</v>
      </c>
      <c r="G344" s="12">
        <v>20</v>
      </c>
      <c r="H344" s="12" t="s">
        <v>1090</v>
      </c>
      <c r="I344" s="12">
        <v>64</v>
      </c>
    </row>
    <row r="345" spans="1:9" x14ac:dyDescent="0.2">
      <c r="A345">
        <v>3016283</v>
      </c>
      <c r="B345" t="s">
        <v>337</v>
      </c>
      <c r="C345" s="12">
        <v>97</v>
      </c>
      <c r="D345" s="12" t="s">
        <v>1090</v>
      </c>
      <c r="E345" s="12">
        <v>10</v>
      </c>
      <c r="F345" s="12">
        <v>0</v>
      </c>
      <c r="G345" s="12" t="s">
        <v>1090</v>
      </c>
      <c r="H345" s="12">
        <v>7</v>
      </c>
      <c r="I345" s="12">
        <v>121</v>
      </c>
    </row>
    <row r="346" spans="1:9" x14ac:dyDescent="0.2">
      <c r="A346">
        <v>3016414</v>
      </c>
      <c r="B346" t="s">
        <v>338</v>
      </c>
      <c r="C346" s="12">
        <v>242</v>
      </c>
      <c r="D346" s="12">
        <v>20</v>
      </c>
      <c r="E346" s="12">
        <v>36</v>
      </c>
      <c r="F346" s="12">
        <v>0</v>
      </c>
      <c r="G346" s="12">
        <v>221</v>
      </c>
      <c r="H346" s="12">
        <v>0</v>
      </c>
      <c r="I346" s="12">
        <v>519</v>
      </c>
    </row>
    <row r="347" spans="1:9" x14ac:dyDescent="0.2">
      <c r="A347">
        <v>3016440</v>
      </c>
      <c r="B347" t="s">
        <v>339</v>
      </c>
      <c r="C347" s="12">
        <v>94</v>
      </c>
      <c r="D347" s="12" t="s">
        <v>1090</v>
      </c>
      <c r="E347" s="12">
        <v>21</v>
      </c>
      <c r="F347" s="12" t="s">
        <v>1090</v>
      </c>
      <c r="G347" s="12">
        <v>15</v>
      </c>
      <c r="H347" s="12" t="s">
        <v>1090</v>
      </c>
      <c r="I347" s="12">
        <v>136</v>
      </c>
    </row>
    <row r="348" spans="1:9" x14ac:dyDescent="0.2">
      <c r="A348">
        <v>3016444</v>
      </c>
      <c r="B348" t="s">
        <v>340</v>
      </c>
      <c r="C348" s="12">
        <v>127</v>
      </c>
      <c r="D348" s="12">
        <v>7</v>
      </c>
      <c r="E348" s="12">
        <v>9</v>
      </c>
      <c r="F348" s="12">
        <v>0</v>
      </c>
      <c r="G348" s="12" t="s">
        <v>1089</v>
      </c>
      <c r="H348" s="12" t="s">
        <v>1090</v>
      </c>
      <c r="I348" s="12">
        <v>154</v>
      </c>
    </row>
    <row r="349" spans="1:9" x14ac:dyDescent="0.2">
      <c r="A349">
        <v>3016447</v>
      </c>
      <c r="B349" t="s">
        <v>341</v>
      </c>
      <c r="C349" s="12" t="s">
        <v>1089</v>
      </c>
      <c r="D349" s="12">
        <v>0</v>
      </c>
      <c r="E349" s="12">
        <v>0</v>
      </c>
      <c r="F349" s="12">
        <v>0</v>
      </c>
      <c r="G349" s="12" t="s">
        <v>1090</v>
      </c>
      <c r="H349" s="12" t="s">
        <v>1090</v>
      </c>
      <c r="I349" s="12">
        <v>11</v>
      </c>
    </row>
    <row r="350" spans="1:9" x14ac:dyDescent="0.2">
      <c r="A350">
        <v>3016594</v>
      </c>
      <c r="B350" t="s">
        <v>342</v>
      </c>
      <c r="C350" s="12">
        <v>125</v>
      </c>
      <c r="D350" s="12" t="s">
        <v>1090</v>
      </c>
      <c r="E350" s="12">
        <v>11</v>
      </c>
      <c r="F350" s="12">
        <v>0</v>
      </c>
      <c r="G350" s="12">
        <v>24</v>
      </c>
      <c r="H350" s="12" t="s">
        <v>1089</v>
      </c>
      <c r="I350" s="12">
        <v>170</v>
      </c>
    </row>
    <row r="351" spans="1:9" x14ac:dyDescent="0.2">
      <c r="A351">
        <v>3016705</v>
      </c>
      <c r="B351" t="s">
        <v>1066</v>
      </c>
      <c r="C351" s="12">
        <v>48</v>
      </c>
      <c r="D351" s="12" t="s">
        <v>1090</v>
      </c>
      <c r="E351" s="12" t="s">
        <v>1089</v>
      </c>
      <c r="F351" s="12">
        <v>0</v>
      </c>
      <c r="G351" s="12">
        <v>27</v>
      </c>
      <c r="H351" s="12">
        <v>30</v>
      </c>
      <c r="I351" s="12">
        <v>125</v>
      </c>
    </row>
    <row r="352" spans="1:9" x14ac:dyDescent="0.2">
      <c r="A352">
        <v>3030434</v>
      </c>
      <c r="B352" t="s">
        <v>343</v>
      </c>
      <c r="C352" s="12">
        <v>0</v>
      </c>
      <c r="D352" s="12" t="s">
        <v>1089</v>
      </c>
      <c r="E352" s="12">
        <v>0</v>
      </c>
      <c r="F352" s="12">
        <v>0</v>
      </c>
      <c r="G352" s="12">
        <v>0</v>
      </c>
      <c r="H352" s="12" t="s">
        <v>1090</v>
      </c>
      <c r="I352" s="12">
        <v>103</v>
      </c>
    </row>
    <row r="353" spans="1:9" x14ac:dyDescent="0.2">
      <c r="A353">
        <v>3030438</v>
      </c>
      <c r="B353" t="s">
        <v>344</v>
      </c>
      <c r="C353" s="12">
        <v>0</v>
      </c>
      <c r="D353" s="12" t="s">
        <v>1089</v>
      </c>
      <c r="E353" s="12">
        <v>0</v>
      </c>
      <c r="F353" s="12">
        <v>0</v>
      </c>
      <c r="G353" s="12" t="s">
        <v>1090</v>
      </c>
      <c r="H353" s="12">
        <v>0</v>
      </c>
      <c r="I353" s="12">
        <v>132</v>
      </c>
    </row>
    <row r="354" spans="1:9" x14ac:dyDescent="0.2">
      <c r="A354">
        <v>3030547</v>
      </c>
      <c r="B354" t="s">
        <v>345</v>
      </c>
      <c r="C354" s="12" t="s">
        <v>1090</v>
      </c>
      <c r="D354" s="12">
        <v>51</v>
      </c>
      <c r="E354" s="12" t="s">
        <v>1090</v>
      </c>
      <c r="F354" s="12" t="s">
        <v>1090</v>
      </c>
      <c r="G354" s="12">
        <v>10</v>
      </c>
      <c r="H354" s="12" t="s">
        <v>1090</v>
      </c>
      <c r="I354" s="12">
        <v>70</v>
      </c>
    </row>
    <row r="355" spans="1:9" x14ac:dyDescent="0.2">
      <c r="A355">
        <v>3030588</v>
      </c>
      <c r="B355" t="s">
        <v>346</v>
      </c>
      <c r="C355" s="12">
        <v>0</v>
      </c>
      <c r="D355" s="12" t="s">
        <v>1090</v>
      </c>
      <c r="E355" s="12">
        <v>0</v>
      </c>
      <c r="F355" s="12">
        <v>0</v>
      </c>
      <c r="G355" s="12" t="s">
        <v>1089</v>
      </c>
      <c r="H355" s="12">
        <v>0</v>
      </c>
      <c r="I355" s="12">
        <v>11</v>
      </c>
    </row>
    <row r="356" spans="1:9" x14ac:dyDescent="0.2">
      <c r="A356">
        <v>3030621</v>
      </c>
      <c r="B356" t="s">
        <v>347</v>
      </c>
      <c r="C356" s="12" t="s">
        <v>1090</v>
      </c>
      <c r="D356" s="12">
        <v>230</v>
      </c>
      <c r="E356" s="12" t="s">
        <v>1090</v>
      </c>
      <c r="F356" s="12">
        <v>0</v>
      </c>
      <c r="G356" s="12" t="s">
        <v>1090</v>
      </c>
      <c r="H356" s="12" t="s">
        <v>1090</v>
      </c>
      <c r="I356" s="12">
        <v>242</v>
      </c>
    </row>
    <row r="357" spans="1:9" x14ac:dyDescent="0.2">
      <c r="A357">
        <v>3030688</v>
      </c>
      <c r="B357" t="s">
        <v>348</v>
      </c>
      <c r="C357" s="12" t="s">
        <v>1090</v>
      </c>
      <c r="D357" s="12">
        <v>349</v>
      </c>
      <c r="E357" s="12">
        <v>5</v>
      </c>
      <c r="F357" s="12" t="s">
        <v>1090</v>
      </c>
      <c r="G357" s="12">
        <v>10</v>
      </c>
      <c r="H357" s="12" t="s">
        <v>1090</v>
      </c>
      <c r="I357" s="12">
        <v>371</v>
      </c>
    </row>
    <row r="358" spans="1:9" x14ac:dyDescent="0.2">
      <c r="A358">
        <v>3030708</v>
      </c>
      <c r="B358" t="s">
        <v>349</v>
      </c>
      <c r="C358" s="12">
        <v>0</v>
      </c>
      <c r="D358" s="12" t="s">
        <v>1089</v>
      </c>
      <c r="E358" s="12">
        <v>0</v>
      </c>
      <c r="F358" s="12">
        <v>0</v>
      </c>
      <c r="G358" s="12" t="s">
        <v>1090</v>
      </c>
      <c r="H358" s="12">
        <v>0</v>
      </c>
      <c r="I358" s="12">
        <v>63</v>
      </c>
    </row>
    <row r="359" spans="1:9" x14ac:dyDescent="0.2">
      <c r="A359">
        <v>3030719</v>
      </c>
      <c r="B359" t="s">
        <v>350</v>
      </c>
      <c r="C359" s="12">
        <v>0</v>
      </c>
      <c r="D359" s="12" t="s">
        <v>1089</v>
      </c>
      <c r="E359" s="12">
        <v>0</v>
      </c>
      <c r="F359" s="12">
        <v>0</v>
      </c>
      <c r="G359" s="12">
        <v>0</v>
      </c>
      <c r="H359" s="12" t="s">
        <v>1090</v>
      </c>
      <c r="I359" s="12">
        <v>69</v>
      </c>
    </row>
    <row r="360" spans="1:9" x14ac:dyDescent="0.2">
      <c r="A360">
        <v>3030815</v>
      </c>
      <c r="B360" t="s">
        <v>351</v>
      </c>
      <c r="C360" s="12">
        <v>0</v>
      </c>
      <c r="D360" s="12" t="s">
        <v>1089</v>
      </c>
      <c r="E360" s="12">
        <v>0</v>
      </c>
      <c r="F360" s="12">
        <v>0</v>
      </c>
      <c r="G360" s="12">
        <v>0</v>
      </c>
      <c r="H360" s="12" t="s">
        <v>1090</v>
      </c>
      <c r="I360" s="12">
        <v>66</v>
      </c>
    </row>
    <row r="361" spans="1:9" x14ac:dyDescent="0.2">
      <c r="A361">
        <v>3030832</v>
      </c>
      <c r="B361" t="s">
        <v>352</v>
      </c>
      <c r="C361" s="12" t="s">
        <v>1090</v>
      </c>
      <c r="D361" s="12">
        <v>413</v>
      </c>
      <c r="E361" s="12">
        <v>29</v>
      </c>
      <c r="F361" s="12">
        <v>24</v>
      </c>
      <c r="G361" s="12" t="s">
        <v>1089</v>
      </c>
      <c r="H361" s="12">
        <v>0</v>
      </c>
      <c r="I361" s="12">
        <v>487</v>
      </c>
    </row>
    <row r="362" spans="1:9" x14ac:dyDescent="0.2">
      <c r="A362">
        <v>3030894</v>
      </c>
      <c r="B362" t="s">
        <v>353</v>
      </c>
      <c r="C362" s="12" t="s">
        <v>1090</v>
      </c>
      <c r="D362" s="12">
        <v>132</v>
      </c>
      <c r="E362" s="12" t="s">
        <v>1090</v>
      </c>
      <c r="F362" s="12">
        <v>0</v>
      </c>
      <c r="G362" s="12" t="s">
        <v>1090</v>
      </c>
      <c r="H362" s="12" t="s">
        <v>1090</v>
      </c>
      <c r="I362" s="12">
        <v>142</v>
      </c>
    </row>
    <row r="363" spans="1:9" x14ac:dyDescent="0.2">
      <c r="A363">
        <v>3030898</v>
      </c>
      <c r="B363" t="s">
        <v>354</v>
      </c>
      <c r="C363" s="12" t="s">
        <v>1090</v>
      </c>
      <c r="D363" s="12" t="s">
        <v>1089</v>
      </c>
      <c r="E363" s="12">
        <v>0</v>
      </c>
      <c r="F363" s="12">
        <v>0</v>
      </c>
      <c r="G363" s="12" t="s">
        <v>1090</v>
      </c>
      <c r="H363" s="12">
        <v>0</v>
      </c>
      <c r="I363" s="12">
        <v>92</v>
      </c>
    </row>
    <row r="364" spans="1:9" x14ac:dyDescent="0.2">
      <c r="A364">
        <v>3030900</v>
      </c>
      <c r="B364" t="s">
        <v>355</v>
      </c>
      <c r="C364" s="12">
        <v>5</v>
      </c>
      <c r="D364" s="12">
        <v>47</v>
      </c>
      <c r="E364" s="12" t="s">
        <v>1090</v>
      </c>
      <c r="F364" s="12">
        <v>0</v>
      </c>
      <c r="G364" s="12" t="s">
        <v>1089</v>
      </c>
      <c r="H364" s="12">
        <v>9</v>
      </c>
      <c r="I364" s="12">
        <v>69</v>
      </c>
    </row>
    <row r="365" spans="1:9" x14ac:dyDescent="0.2">
      <c r="A365">
        <v>3032018</v>
      </c>
      <c r="B365" t="s">
        <v>356</v>
      </c>
      <c r="C365" s="12">
        <v>0</v>
      </c>
      <c r="D365" s="12">
        <v>254</v>
      </c>
      <c r="E365" s="12">
        <v>0</v>
      </c>
      <c r="F365" s="12">
        <v>0</v>
      </c>
      <c r="G365" s="12">
        <v>0</v>
      </c>
      <c r="H365" s="12">
        <v>0</v>
      </c>
      <c r="I365" s="12">
        <v>254</v>
      </c>
    </row>
    <row r="366" spans="1:9" x14ac:dyDescent="0.2">
      <c r="A366">
        <v>3032109</v>
      </c>
      <c r="B366" t="s">
        <v>357</v>
      </c>
      <c r="C366" s="12" t="s">
        <v>1090</v>
      </c>
      <c r="D366" s="12">
        <v>186</v>
      </c>
      <c r="E366" s="12" t="s">
        <v>1090</v>
      </c>
      <c r="F366" s="12">
        <v>0</v>
      </c>
      <c r="G366" s="12" t="s">
        <v>1090</v>
      </c>
      <c r="H366" s="12" t="s">
        <v>1090</v>
      </c>
      <c r="I366" s="12">
        <v>194</v>
      </c>
    </row>
    <row r="367" spans="1:9" x14ac:dyDescent="0.2">
      <c r="A367">
        <v>3032185</v>
      </c>
      <c r="B367" t="s">
        <v>358</v>
      </c>
      <c r="C367" s="12">
        <v>0</v>
      </c>
      <c r="D367" s="12">
        <v>104</v>
      </c>
      <c r="E367" s="12">
        <v>0</v>
      </c>
      <c r="F367" s="12">
        <v>0</v>
      </c>
      <c r="G367" s="12">
        <v>0</v>
      </c>
      <c r="H367" s="12">
        <v>0</v>
      </c>
      <c r="I367" s="12">
        <v>104</v>
      </c>
    </row>
    <row r="368" spans="1:9" x14ac:dyDescent="0.2">
      <c r="A368">
        <v>3032197</v>
      </c>
      <c r="B368" t="s">
        <v>359</v>
      </c>
      <c r="C368" s="12" t="s">
        <v>1090</v>
      </c>
      <c r="D368" s="12" t="s">
        <v>1089</v>
      </c>
      <c r="E368" s="12">
        <v>0</v>
      </c>
      <c r="F368" s="12">
        <v>0</v>
      </c>
      <c r="G368" s="12">
        <v>0</v>
      </c>
      <c r="H368" s="12">
        <v>0</v>
      </c>
      <c r="I368" s="12">
        <v>69</v>
      </c>
    </row>
    <row r="369" spans="1:9" x14ac:dyDescent="0.2">
      <c r="A369">
        <v>3032202</v>
      </c>
      <c r="B369" t="s">
        <v>360</v>
      </c>
      <c r="C369" s="12">
        <v>0</v>
      </c>
      <c r="D369" s="12">
        <v>98</v>
      </c>
      <c r="E369" s="12">
        <v>0</v>
      </c>
      <c r="F369" s="12">
        <v>0</v>
      </c>
      <c r="G369" s="12">
        <v>0</v>
      </c>
      <c r="H369" s="12">
        <v>0</v>
      </c>
      <c r="I369" s="12">
        <v>98</v>
      </c>
    </row>
    <row r="370" spans="1:9" x14ac:dyDescent="0.2">
      <c r="A370">
        <v>3032205</v>
      </c>
      <c r="B370" t="s">
        <v>361</v>
      </c>
      <c r="C370" s="12">
        <v>0</v>
      </c>
      <c r="D370" s="12">
        <v>70</v>
      </c>
      <c r="E370" s="12">
        <v>0</v>
      </c>
      <c r="F370" s="12">
        <v>0</v>
      </c>
      <c r="G370" s="12">
        <v>0</v>
      </c>
      <c r="H370" s="12">
        <v>0</v>
      </c>
      <c r="I370" s="12">
        <v>70</v>
      </c>
    </row>
    <row r="371" spans="1:9" x14ac:dyDescent="0.2">
      <c r="A371">
        <v>3032218</v>
      </c>
      <c r="B371" t="s">
        <v>362</v>
      </c>
      <c r="C371" s="12" t="s">
        <v>1090</v>
      </c>
      <c r="D371" s="12">
        <v>99</v>
      </c>
      <c r="E371" s="12" t="s">
        <v>1090</v>
      </c>
      <c r="F371" s="12">
        <v>0</v>
      </c>
      <c r="G371" s="12">
        <v>0</v>
      </c>
      <c r="H371" s="12" t="s">
        <v>1089</v>
      </c>
      <c r="I371" s="12">
        <v>112</v>
      </c>
    </row>
    <row r="372" spans="1:9" x14ac:dyDescent="0.2">
      <c r="A372">
        <v>3032231</v>
      </c>
      <c r="B372" t="s">
        <v>363</v>
      </c>
      <c r="C372" s="12" t="s">
        <v>1090</v>
      </c>
      <c r="D372" s="12">
        <v>125</v>
      </c>
      <c r="E372" s="12">
        <v>5</v>
      </c>
      <c r="F372" s="12" t="s">
        <v>1090</v>
      </c>
      <c r="G372" s="12">
        <v>11</v>
      </c>
      <c r="H372" s="12">
        <v>8</v>
      </c>
      <c r="I372" s="12">
        <v>157</v>
      </c>
    </row>
    <row r="373" spans="1:9" x14ac:dyDescent="0.2">
      <c r="A373">
        <v>3032246</v>
      </c>
      <c r="B373" t="s">
        <v>364</v>
      </c>
      <c r="C373" s="12">
        <v>0</v>
      </c>
      <c r="D373" s="12">
        <v>107</v>
      </c>
      <c r="E373" s="12">
        <v>0</v>
      </c>
      <c r="F373" s="12">
        <v>0</v>
      </c>
      <c r="G373" s="12">
        <v>0</v>
      </c>
      <c r="H373" s="12">
        <v>0</v>
      </c>
      <c r="I373" s="12">
        <v>107</v>
      </c>
    </row>
    <row r="374" spans="1:9" x14ac:dyDescent="0.2">
      <c r="A374">
        <v>3032257</v>
      </c>
      <c r="B374" t="s">
        <v>365</v>
      </c>
      <c r="C374" s="12" t="s">
        <v>1090</v>
      </c>
      <c r="D374" s="12" t="s">
        <v>1089</v>
      </c>
      <c r="E374" s="12">
        <v>0</v>
      </c>
      <c r="F374" s="12">
        <v>0</v>
      </c>
      <c r="G374" s="12" t="s">
        <v>1090</v>
      </c>
      <c r="H374" s="12">
        <v>0</v>
      </c>
      <c r="I374" s="12">
        <v>186</v>
      </c>
    </row>
    <row r="375" spans="1:9" x14ac:dyDescent="0.2">
      <c r="A375">
        <v>3032268</v>
      </c>
      <c r="B375" t="s">
        <v>366</v>
      </c>
      <c r="C375" s="12">
        <v>0</v>
      </c>
      <c r="D375" s="12" t="s">
        <v>1089</v>
      </c>
      <c r="E375" s="12">
        <v>0</v>
      </c>
      <c r="F375" s="12" t="s">
        <v>1090</v>
      </c>
      <c r="G375" s="12">
        <v>0</v>
      </c>
      <c r="H375" s="12">
        <v>0</v>
      </c>
      <c r="I375" s="12">
        <v>130</v>
      </c>
    </row>
    <row r="376" spans="1:9" x14ac:dyDescent="0.2">
      <c r="A376">
        <v>3032271</v>
      </c>
      <c r="B376" t="s">
        <v>367</v>
      </c>
      <c r="C376" s="12">
        <v>0</v>
      </c>
      <c r="D376" s="12">
        <v>127</v>
      </c>
      <c r="E376" s="12">
        <v>0</v>
      </c>
      <c r="F376" s="12">
        <v>0</v>
      </c>
      <c r="G376" s="12">
        <v>0</v>
      </c>
      <c r="H376" s="12">
        <v>0</v>
      </c>
      <c r="I376" s="12">
        <v>127</v>
      </c>
    </row>
    <row r="377" spans="1:9" x14ac:dyDescent="0.2">
      <c r="A377">
        <v>3032273</v>
      </c>
      <c r="B377" t="s">
        <v>368</v>
      </c>
      <c r="C377" s="12" t="s">
        <v>1090</v>
      </c>
      <c r="D377" s="12">
        <v>172</v>
      </c>
      <c r="E377" s="12" t="s">
        <v>1090</v>
      </c>
      <c r="F377" s="12">
        <v>0</v>
      </c>
      <c r="G377" s="12" t="s">
        <v>1090</v>
      </c>
      <c r="H377" s="12" t="s">
        <v>1090</v>
      </c>
      <c r="I377" s="12">
        <v>180</v>
      </c>
    </row>
    <row r="378" spans="1:9" x14ac:dyDescent="0.2">
      <c r="A378">
        <v>3032274</v>
      </c>
      <c r="B378" t="s">
        <v>369</v>
      </c>
      <c r="C378" s="12">
        <v>0</v>
      </c>
      <c r="D378" s="12" t="s">
        <v>1089</v>
      </c>
      <c r="E378" s="12">
        <v>0</v>
      </c>
      <c r="F378" s="12">
        <v>0</v>
      </c>
      <c r="G378" s="12" t="s">
        <v>1090</v>
      </c>
      <c r="H378" s="12">
        <v>0</v>
      </c>
      <c r="I378" s="12">
        <v>223</v>
      </c>
    </row>
    <row r="379" spans="1:9" x14ac:dyDescent="0.2">
      <c r="A379">
        <v>3032275</v>
      </c>
      <c r="B379" t="s">
        <v>370</v>
      </c>
      <c r="C379" s="12">
        <v>0</v>
      </c>
      <c r="D379" s="12" t="s">
        <v>1089</v>
      </c>
      <c r="E379" s="12">
        <v>0</v>
      </c>
      <c r="F379" s="12">
        <v>0</v>
      </c>
      <c r="G379" s="12" t="s">
        <v>1090</v>
      </c>
      <c r="H379" s="12">
        <v>0</v>
      </c>
      <c r="I379" s="12">
        <v>171</v>
      </c>
    </row>
    <row r="380" spans="1:9" x14ac:dyDescent="0.2">
      <c r="A380">
        <v>3032281</v>
      </c>
      <c r="B380" t="s">
        <v>371</v>
      </c>
      <c r="C380" s="12">
        <v>0</v>
      </c>
      <c r="D380" s="12">
        <v>204</v>
      </c>
      <c r="E380" s="12">
        <v>0</v>
      </c>
      <c r="F380" s="12">
        <v>0</v>
      </c>
      <c r="G380" s="12">
        <v>0</v>
      </c>
      <c r="H380" s="12">
        <v>0</v>
      </c>
      <c r="I380" s="12">
        <v>204</v>
      </c>
    </row>
    <row r="381" spans="1:9" x14ac:dyDescent="0.2">
      <c r="A381">
        <v>3032285</v>
      </c>
      <c r="B381" t="s">
        <v>372</v>
      </c>
      <c r="C381" s="12">
        <v>0</v>
      </c>
      <c r="D381" s="12" t="s">
        <v>1089</v>
      </c>
      <c r="E381" s="12">
        <v>0</v>
      </c>
      <c r="F381" s="12">
        <v>0</v>
      </c>
      <c r="G381" s="12" t="s">
        <v>1090</v>
      </c>
      <c r="H381" s="12">
        <v>0</v>
      </c>
      <c r="I381" s="12">
        <v>149</v>
      </c>
    </row>
    <row r="382" spans="1:9" x14ac:dyDescent="0.2">
      <c r="A382">
        <v>3032297</v>
      </c>
      <c r="B382" t="s">
        <v>373</v>
      </c>
      <c r="C382" s="12">
        <v>5</v>
      </c>
      <c r="D382" s="12">
        <v>127</v>
      </c>
      <c r="E382" s="12">
        <v>9</v>
      </c>
      <c r="F382" s="12">
        <v>7</v>
      </c>
      <c r="G382" s="12">
        <v>13</v>
      </c>
      <c r="H382" s="12">
        <v>5</v>
      </c>
      <c r="I382" s="12">
        <v>166</v>
      </c>
    </row>
    <row r="383" spans="1:9" x14ac:dyDescent="0.2">
      <c r="A383">
        <v>3033303</v>
      </c>
      <c r="B383" t="s">
        <v>374</v>
      </c>
      <c r="C383" s="12" t="s">
        <v>1090</v>
      </c>
      <c r="D383" s="12" t="s">
        <v>1089</v>
      </c>
      <c r="E383" s="12">
        <v>0</v>
      </c>
      <c r="F383" s="12">
        <v>0</v>
      </c>
      <c r="G383" s="12">
        <v>0</v>
      </c>
      <c r="H383" s="12">
        <v>0</v>
      </c>
      <c r="I383" s="12">
        <v>208</v>
      </c>
    </row>
    <row r="384" spans="1:9" x14ac:dyDescent="0.2">
      <c r="A384">
        <v>3033313</v>
      </c>
      <c r="B384" t="s">
        <v>375</v>
      </c>
      <c r="C384" s="12">
        <v>0</v>
      </c>
      <c r="D384" s="12">
        <v>589</v>
      </c>
      <c r="E384" s="12" t="s">
        <v>1090</v>
      </c>
      <c r="F384" s="12">
        <v>15</v>
      </c>
      <c r="G384" s="12" t="s">
        <v>1090</v>
      </c>
      <c r="H384" s="12" t="s">
        <v>1090</v>
      </c>
      <c r="I384" s="12">
        <v>612</v>
      </c>
    </row>
    <row r="385" spans="1:9" x14ac:dyDescent="0.2">
      <c r="A385">
        <v>3033317</v>
      </c>
      <c r="B385" t="s">
        <v>376</v>
      </c>
      <c r="C385" s="12" t="s">
        <v>1090</v>
      </c>
      <c r="D385" s="12">
        <v>133</v>
      </c>
      <c r="E385" s="12" t="s">
        <v>1090</v>
      </c>
      <c r="F385" s="12">
        <v>0</v>
      </c>
      <c r="G385" s="12" t="s">
        <v>1090</v>
      </c>
      <c r="H385" s="12" t="s">
        <v>1090</v>
      </c>
      <c r="I385" s="12">
        <v>138</v>
      </c>
    </row>
    <row r="386" spans="1:9" x14ac:dyDescent="0.2">
      <c r="A386">
        <v>3033320</v>
      </c>
      <c r="B386" t="s">
        <v>377</v>
      </c>
      <c r="C386" s="12">
        <v>0</v>
      </c>
      <c r="D386" s="12" t="s">
        <v>1089</v>
      </c>
      <c r="E386" s="12" t="s">
        <v>1090</v>
      </c>
      <c r="F386" s="12">
        <v>0</v>
      </c>
      <c r="G386" s="12" t="s">
        <v>1090</v>
      </c>
      <c r="H386" s="12">
        <v>0</v>
      </c>
      <c r="I386" s="12">
        <v>244</v>
      </c>
    </row>
    <row r="387" spans="1:9" x14ac:dyDescent="0.2">
      <c r="A387">
        <v>3033326</v>
      </c>
      <c r="B387" t="s">
        <v>378</v>
      </c>
      <c r="C387" s="12">
        <v>13</v>
      </c>
      <c r="D387" s="12">
        <v>146</v>
      </c>
      <c r="E387" s="12" t="s">
        <v>1089</v>
      </c>
      <c r="F387" s="12" t="s">
        <v>1090</v>
      </c>
      <c r="G387" s="12">
        <v>21</v>
      </c>
      <c r="H387" s="12">
        <v>14</v>
      </c>
      <c r="I387" s="12">
        <v>203</v>
      </c>
    </row>
    <row r="388" spans="1:9" x14ac:dyDescent="0.2">
      <c r="A388">
        <v>3033709</v>
      </c>
      <c r="B388" t="s">
        <v>379</v>
      </c>
      <c r="C388" s="12" t="s">
        <v>1090</v>
      </c>
      <c r="D388" s="12">
        <v>151</v>
      </c>
      <c r="E388" s="12" t="s">
        <v>1090</v>
      </c>
      <c r="F388" s="12">
        <v>0</v>
      </c>
      <c r="G388" s="12" t="s">
        <v>1089</v>
      </c>
      <c r="H388" s="12">
        <v>0</v>
      </c>
      <c r="I388" s="12">
        <v>162</v>
      </c>
    </row>
    <row r="389" spans="1:9" x14ac:dyDescent="0.2">
      <c r="A389">
        <v>3036026</v>
      </c>
      <c r="B389" t="s">
        <v>380</v>
      </c>
      <c r="C389" s="12" t="s">
        <v>1090</v>
      </c>
      <c r="D389" s="12">
        <v>450</v>
      </c>
      <c r="E389" s="12" t="s">
        <v>1090</v>
      </c>
      <c r="F389" s="12" t="s">
        <v>1090</v>
      </c>
      <c r="G389" s="12">
        <v>13</v>
      </c>
      <c r="H389" s="12" t="s">
        <v>1090</v>
      </c>
      <c r="I389" s="12">
        <v>469</v>
      </c>
    </row>
    <row r="390" spans="1:9" x14ac:dyDescent="0.2">
      <c r="A390">
        <v>3036039</v>
      </c>
      <c r="B390" t="s">
        <v>381</v>
      </c>
      <c r="C390" s="12" t="s">
        <v>1090</v>
      </c>
      <c r="D390" s="12">
        <v>250</v>
      </c>
      <c r="E390" s="12">
        <v>7</v>
      </c>
      <c r="F390" s="12">
        <v>8</v>
      </c>
      <c r="G390" s="12">
        <v>14</v>
      </c>
      <c r="H390" s="12" t="s">
        <v>1090</v>
      </c>
      <c r="I390" s="12">
        <v>286</v>
      </c>
    </row>
    <row r="391" spans="1:9" x14ac:dyDescent="0.2">
      <c r="A391">
        <v>3036046</v>
      </c>
      <c r="B391" t="s">
        <v>382</v>
      </c>
      <c r="C391" s="12" t="s">
        <v>1090</v>
      </c>
      <c r="D391" s="12">
        <v>327</v>
      </c>
      <c r="E391" s="12" t="s">
        <v>1090</v>
      </c>
      <c r="F391" s="12" t="s">
        <v>1089</v>
      </c>
      <c r="G391" s="12">
        <v>5</v>
      </c>
      <c r="H391" s="12">
        <v>5</v>
      </c>
      <c r="I391" s="12">
        <v>352</v>
      </c>
    </row>
    <row r="392" spans="1:9" x14ac:dyDescent="0.2">
      <c r="A392">
        <v>3036050</v>
      </c>
      <c r="B392" t="s">
        <v>383</v>
      </c>
      <c r="C392" s="12" t="s">
        <v>1089</v>
      </c>
      <c r="D392" s="12">
        <v>233</v>
      </c>
      <c r="E392" s="12">
        <v>31</v>
      </c>
      <c r="F392" s="12" t="s">
        <v>1090</v>
      </c>
      <c r="G392" s="12">
        <v>49</v>
      </c>
      <c r="H392" s="12">
        <v>22</v>
      </c>
      <c r="I392" s="12">
        <v>345</v>
      </c>
    </row>
    <row r="393" spans="1:9" x14ac:dyDescent="0.2">
      <c r="A393">
        <v>3036100</v>
      </c>
      <c r="B393" t="s">
        <v>384</v>
      </c>
      <c r="C393" s="12">
        <v>25</v>
      </c>
      <c r="D393" s="12">
        <v>148</v>
      </c>
      <c r="E393" s="12" t="s">
        <v>1089</v>
      </c>
      <c r="F393" s="12">
        <v>18</v>
      </c>
      <c r="G393" s="12">
        <v>40</v>
      </c>
      <c r="H393" s="12" t="s">
        <v>1090</v>
      </c>
      <c r="I393" s="12">
        <v>248</v>
      </c>
    </row>
    <row r="394" spans="1:9" x14ac:dyDescent="0.2">
      <c r="A394">
        <v>3036103</v>
      </c>
      <c r="B394" t="s">
        <v>385</v>
      </c>
      <c r="C394" s="12" t="s">
        <v>1090</v>
      </c>
      <c r="D394" s="12">
        <v>263</v>
      </c>
      <c r="E394" s="12">
        <v>0</v>
      </c>
      <c r="F394" s="12">
        <v>0</v>
      </c>
      <c r="G394" s="12">
        <v>0</v>
      </c>
      <c r="H394" s="12" t="s">
        <v>1090</v>
      </c>
      <c r="I394" s="12">
        <v>268</v>
      </c>
    </row>
    <row r="395" spans="1:9" x14ac:dyDescent="0.2">
      <c r="A395">
        <v>3036131</v>
      </c>
      <c r="B395" t="s">
        <v>386</v>
      </c>
      <c r="C395" s="12" t="s">
        <v>1090</v>
      </c>
      <c r="D395" s="12" t="s">
        <v>1089</v>
      </c>
      <c r="E395" s="12">
        <v>0</v>
      </c>
      <c r="F395" s="12">
        <v>0</v>
      </c>
      <c r="G395" s="12">
        <v>0</v>
      </c>
      <c r="H395" s="12">
        <v>0</v>
      </c>
      <c r="I395" s="12">
        <v>87</v>
      </c>
    </row>
    <row r="396" spans="1:9" x14ac:dyDescent="0.2">
      <c r="A396">
        <v>3036139</v>
      </c>
      <c r="B396" t="s">
        <v>387</v>
      </c>
      <c r="C396" s="12" t="s">
        <v>1090</v>
      </c>
      <c r="D396" s="12">
        <v>165</v>
      </c>
      <c r="E396" s="12" t="s">
        <v>1090</v>
      </c>
      <c r="F396" s="12" t="s">
        <v>1090</v>
      </c>
      <c r="G396" s="12">
        <v>9</v>
      </c>
      <c r="H396" s="12">
        <v>0</v>
      </c>
      <c r="I396" s="12">
        <v>179</v>
      </c>
    </row>
    <row r="397" spans="1:9" x14ac:dyDescent="0.2">
      <c r="A397">
        <v>3036147</v>
      </c>
      <c r="B397" t="s">
        <v>388</v>
      </c>
      <c r="C397" s="12">
        <v>0</v>
      </c>
      <c r="D397" s="12">
        <v>227</v>
      </c>
      <c r="E397" s="12">
        <v>5</v>
      </c>
      <c r="F397" s="12">
        <v>0</v>
      </c>
      <c r="G397" s="12" t="s">
        <v>1089</v>
      </c>
      <c r="H397" s="12" t="s">
        <v>1090</v>
      </c>
      <c r="I397" s="12">
        <v>246</v>
      </c>
    </row>
    <row r="398" spans="1:9" x14ac:dyDescent="0.2">
      <c r="A398">
        <v>3036154</v>
      </c>
      <c r="B398" t="s">
        <v>389</v>
      </c>
      <c r="C398" s="12">
        <v>0</v>
      </c>
      <c r="D398" s="12" t="s">
        <v>1089</v>
      </c>
      <c r="E398" s="12">
        <v>0</v>
      </c>
      <c r="F398" s="12">
        <v>0</v>
      </c>
      <c r="G398" s="12" t="s">
        <v>1090</v>
      </c>
      <c r="H398" s="12">
        <v>0</v>
      </c>
      <c r="I398" s="12">
        <v>160</v>
      </c>
    </row>
    <row r="399" spans="1:9" x14ac:dyDescent="0.2">
      <c r="A399" s="20">
        <v>3036243</v>
      </c>
      <c r="B399" t="s">
        <v>390</v>
      </c>
      <c r="C399" s="12">
        <v>0</v>
      </c>
      <c r="D399" s="12">
        <v>295</v>
      </c>
      <c r="E399" s="12" t="s">
        <v>1089</v>
      </c>
      <c r="F399" s="12" t="s">
        <v>1090</v>
      </c>
      <c r="G399" s="12" t="s">
        <v>1090</v>
      </c>
      <c r="H399" s="12" t="s">
        <v>1090</v>
      </c>
      <c r="I399" s="12">
        <v>304</v>
      </c>
    </row>
    <row r="400" spans="1:9" x14ac:dyDescent="0.2">
      <c r="A400">
        <v>3036268</v>
      </c>
      <c r="B400" t="s">
        <v>391</v>
      </c>
      <c r="C400" s="12" t="s">
        <v>1090</v>
      </c>
      <c r="D400" s="12">
        <v>41</v>
      </c>
      <c r="E400" s="12" t="s">
        <v>1090</v>
      </c>
      <c r="F400" s="12" t="s">
        <v>1090</v>
      </c>
      <c r="G400" s="12">
        <v>0</v>
      </c>
      <c r="H400" s="12" t="s">
        <v>1090</v>
      </c>
      <c r="I400" s="12">
        <v>46</v>
      </c>
    </row>
    <row r="401" spans="1:9" x14ac:dyDescent="0.2">
      <c r="A401">
        <v>3036292</v>
      </c>
      <c r="B401" t="s">
        <v>392</v>
      </c>
      <c r="C401" s="12" t="s">
        <v>1090</v>
      </c>
      <c r="D401" s="12" t="s">
        <v>1089</v>
      </c>
      <c r="E401" s="12">
        <v>0</v>
      </c>
      <c r="F401" s="12">
        <v>0</v>
      </c>
      <c r="G401" s="12" t="s">
        <v>1090</v>
      </c>
      <c r="H401" s="12" t="s">
        <v>1090</v>
      </c>
      <c r="I401" s="12">
        <v>165</v>
      </c>
    </row>
    <row r="402" spans="1:9" x14ac:dyDescent="0.2">
      <c r="A402">
        <v>3036559</v>
      </c>
      <c r="B402" t="s">
        <v>393</v>
      </c>
      <c r="C402" s="12" t="s">
        <v>1090</v>
      </c>
      <c r="D402" s="12">
        <v>408</v>
      </c>
      <c r="E402" s="12" t="s">
        <v>1090</v>
      </c>
      <c r="F402" s="12" t="s">
        <v>1090</v>
      </c>
      <c r="G402" s="12">
        <v>12</v>
      </c>
      <c r="H402" s="12">
        <v>0</v>
      </c>
      <c r="I402" s="12">
        <v>429</v>
      </c>
    </row>
    <row r="403" spans="1:9" x14ac:dyDescent="0.2">
      <c r="A403">
        <v>3036562</v>
      </c>
      <c r="B403" t="s">
        <v>394</v>
      </c>
      <c r="C403" s="12" t="s">
        <v>1090</v>
      </c>
      <c r="D403" s="12">
        <v>536</v>
      </c>
      <c r="E403" s="12">
        <v>22</v>
      </c>
      <c r="F403" s="12">
        <v>13</v>
      </c>
      <c r="G403" s="12" t="s">
        <v>1090</v>
      </c>
      <c r="H403" s="12" t="s">
        <v>1090</v>
      </c>
      <c r="I403" s="12">
        <v>582</v>
      </c>
    </row>
    <row r="404" spans="1:9" x14ac:dyDescent="0.2">
      <c r="A404">
        <v>3036563</v>
      </c>
      <c r="B404" t="s">
        <v>395</v>
      </c>
      <c r="C404" s="12">
        <v>8</v>
      </c>
      <c r="D404" s="12">
        <v>80</v>
      </c>
      <c r="E404" s="12" t="s">
        <v>1089</v>
      </c>
      <c r="F404" s="12" t="s">
        <v>1090</v>
      </c>
      <c r="G404" s="12">
        <v>17</v>
      </c>
      <c r="H404" s="12" t="s">
        <v>1090</v>
      </c>
      <c r="I404" s="12">
        <v>120</v>
      </c>
    </row>
    <row r="405" spans="1:9" x14ac:dyDescent="0.2">
      <c r="A405">
        <v>3036575</v>
      </c>
      <c r="B405" t="s">
        <v>396</v>
      </c>
      <c r="C405" s="12">
        <v>0</v>
      </c>
      <c r="D405" s="12">
        <v>151</v>
      </c>
      <c r="E405" s="12" t="s">
        <v>1089</v>
      </c>
      <c r="F405" s="12">
        <v>0</v>
      </c>
      <c r="G405" s="12">
        <v>0</v>
      </c>
      <c r="H405" s="12" t="s">
        <v>1090</v>
      </c>
      <c r="I405" s="12">
        <v>162</v>
      </c>
    </row>
    <row r="406" spans="1:9" x14ac:dyDescent="0.2">
      <c r="A406">
        <v>3036666</v>
      </c>
      <c r="B406" t="s">
        <v>397</v>
      </c>
      <c r="C406" s="12" t="s">
        <v>1090</v>
      </c>
      <c r="D406" s="12">
        <v>327</v>
      </c>
      <c r="E406" s="12">
        <v>50</v>
      </c>
      <c r="F406" s="12" t="s">
        <v>1090</v>
      </c>
      <c r="G406" s="12">
        <v>32</v>
      </c>
      <c r="H406" s="12" t="s">
        <v>1089</v>
      </c>
      <c r="I406" s="12">
        <v>422</v>
      </c>
    </row>
    <row r="407" spans="1:9" x14ac:dyDescent="0.2">
      <c r="A407">
        <v>3036679</v>
      </c>
      <c r="B407" t="s">
        <v>398</v>
      </c>
      <c r="C407" s="12">
        <v>0</v>
      </c>
      <c r="D407" s="12">
        <v>320</v>
      </c>
      <c r="E407" s="12">
        <v>23</v>
      </c>
      <c r="F407" s="12">
        <v>5</v>
      </c>
      <c r="G407" s="12">
        <v>17</v>
      </c>
      <c r="H407" s="12">
        <v>7</v>
      </c>
      <c r="I407" s="12">
        <v>372</v>
      </c>
    </row>
    <row r="408" spans="1:9" x14ac:dyDescent="0.2">
      <c r="A408">
        <v>3036683</v>
      </c>
      <c r="B408" t="s">
        <v>399</v>
      </c>
      <c r="C408" s="12" t="s">
        <v>1090</v>
      </c>
      <c r="D408" s="12" t="s">
        <v>1089</v>
      </c>
      <c r="E408" s="12">
        <v>0</v>
      </c>
      <c r="F408" s="12">
        <v>0</v>
      </c>
      <c r="G408" s="12">
        <v>0</v>
      </c>
      <c r="H408" s="12">
        <v>0</v>
      </c>
      <c r="I408" s="12">
        <v>18</v>
      </c>
    </row>
    <row r="409" spans="1:9" x14ac:dyDescent="0.2">
      <c r="A409">
        <v>3036704</v>
      </c>
      <c r="B409" t="s">
        <v>1067</v>
      </c>
      <c r="C409" s="12">
        <v>0</v>
      </c>
      <c r="D409" s="12">
        <v>219</v>
      </c>
      <c r="E409" s="12">
        <v>0</v>
      </c>
      <c r="F409" s="12">
        <v>0</v>
      </c>
      <c r="G409" s="12" t="s">
        <v>1090</v>
      </c>
      <c r="H409" s="12" t="s">
        <v>1090</v>
      </c>
      <c r="I409" s="12">
        <v>224</v>
      </c>
    </row>
    <row r="410" spans="1:9" x14ac:dyDescent="0.2">
      <c r="A410">
        <v>3046653</v>
      </c>
      <c r="B410" t="s">
        <v>400</v>
      </c>
      <c r="C410" s="12">
        <v>0</v>
      </c>
      <c r="D410" s="12" t="s">
        <v>1089</v>
      </c>
      <c r="E410" s="12">
        <v>0</v>
      </c>
      <c r="F410" s="12">
        <v>0</v>
      </c>
      <c r="G410" s="12" t="s">
        <v>1090</v>
      </c>
      <c r="H410" s="12">
        <v>77</v>
      </c>
      <c r="I410" s="12">
        <v>85</v>
      </c>
    </row>
    <row r="411" spans="1:9" x14ac:dyDescent="0.2">
      <c r="A411">
        <v>3046678</v>
      </c>
      <c r="B411" t="s">
        <v>401</v>
      </c>
      <c r="C411" s="12">
        <v>0</v>
      </c>
      <c r="D411" s="12" t="s">
        <v>1089</v>
      </c>
      <c r="E411" s="12" t="s">
        <v>1090</v>
      </c>
      <c r="F411" s="12">
        <v>0</v>
      </c>
      <c r="G411" s="12">
        <v>0</v>
      </c>
      <c r="H411" s="12">
        <v>0</v>
      </c>
      <c r="I411" s="12">
        <v>110</v>
      </c>
    </row>
    <row r="412" spans="1:9" x14ac:dyDescent="0.2">
      <c r="A412">
        <v>3046684</v>
      </c>
      <c r="B412" t="s">
        <v>402</v>
      </c>
      <c r="C412" s="12">
        <v>0</v>
      </c>
      <c r="D412" s="12">
        <v>90</v>
      </c>
      <c r="E412" s="12">
        <v>0</v>
      </c>
      <c r="F412" s="12">
        <v>0</v>
      </c>
      <c r="G412" s="12">
        <v>9</v>
      </c>
      <c r="H412" s="12">
        <v>0</v>
      </c>
      <c r="I412" s="12">
        <v>99</v>
      </c>
    </row>
    <row r="413" spans="1:9" x14ac:dyDescent="0.2">
      <c r="A413">
        <v>3046685</v>
      </c>
      <c r="B413" t="s">
        <v>403</v>
      </c>
      <c r="C413" s="12" t="s">
        <v>1090</v>
      </c>
      <c r="D413" s="12">
        <v>194</v>
      </c>
      <c r="E413" s="12" t="s">
        <v>1090</v>
      </c>
      <c r="F413" s="12">
        <v>0</v>
      </c>
      <c r="G413" s="12" t="s">
        <v>1089</v>
      </c>
      <c r="H413" s="12">
        <v>6</v>
      </c>
      <c r="I413" s="12">
        <v>213</v>
      </c>
    </row>
    <row r="414" spans="1:9" x14ac:dyDescent="0.2">
      <c r="A414">
        <v>3046691</v>
      </c>
      <c r="B414" t="s">
        <v>404</v>
      </c>
      <c r="C414" s="12">
        <v>0</v>
      </c>
      <c r="D414" s="12">
        <v>109</v>
      </c>
      <c r="E414" s="12" t="s">
        <v>1090</v>
      </c>
      <c r="F414" s="12">
        <v>0</v>
      </c>
      <c r="G414" s="12" t="s">
        <v>1089</v>
      </c>
      <c r="H414" s="12">
        <v>5</v>
      </c>
      <c r="I414" s="12">
        <v>123</v>
      </c>
    </row>
    <row r="415" spans="1:9" x14ac:dyDescent="0.2">
      <c r="A415">
        <v>3050519</v>
      </c>
      <c r="B415" t="s">
        <v>405</v>
      </c>
      <c r="C415" s="12" t="s">
        <v>1090</v>
      </c>
      <c r="D415" s="12">
        <v>16</v>
      </c>
      <c r="E415" s="12" t="s">
        <v>1090</v>
      </c>
      <c r="F415" s="12">
        <v>0</v>
      </c>
      <c r="G415" s="12">
        <v>8</v>
      </c>
      <c r="H415" s="12" t="s">
        <v>1090</v>
      </c>
      <c r="I415" s="12">
        <v>30</v>
      </c>
    </row>
    <row r="416" spans="1:9" x14ac:dyDescent="0.2">
      <c r="A416">
        <v>3050791</v>
      </c>
      <c r="B416" t="s">
        <v>406</v>
      </c>
      <c r="C416" s="12">
        <v>32</v>
      </c>
      <c r="D416" s="12">
        <v>99</v>
      </c>
      <c r="E416" s="12">
        <v>17</v>
      </c>
      <c r="F416" s="12">
        <v>11</v>
      </c>
      <c r="G416" s="12">
        <v>99</v>
      </c>
      <c r="H416" s="12">
        <v>5</v>
      </c>
      <c r="I416" s="12">
        <v>263</v>
      </c>
    </row>
    <row r="417" spans="1:9" x14ac:dyDescent="0.2">
      <c r="A417">
        <v>3050841</v>
      </c>
      <c r="B417" t="s">
        <v>407</v>
      </c>
      <c r="C417" s="12">
        <v>94</v>
      </c>
      <c r="D417" s="12">
        <v>8</v>
      </c>
      <c r="E417" s="12" t="s">
        <v>1090</v>
      </c>
      <c r="F417" s="12" t="s">
        <v>1089</v>
      </c>
      <c r="G417" s="12">
        <v>13</v>
      </c>
      <c r="H417" s="12">
        <v>11</v>
      </c>
      <c r="I417" s="12">
        <v>135</v>
      </c>
    </row>
    <row r="418" spans="1:9" x14ac:dyDescent="0.2">
      <c r="A418">
        <v>3050859</v>
      </c>
      <c r="B418" t="s">
        <v>408</v>
      </c>
      <c r="C418" s="12">
        <v>29</v>
      </c>
      <c r="D418" s="12">
        <v>24</v>
      </c>
      <c r="E418" s="12">
        <v>6</v>
      </c>
      <c r="F418" s="12" t="s">
        <v>1089</v>
      </c>
      <c r="G418" s="12">
        <v>76</v>
      </c>
      <c r="H418" s="12" t="s">
        <v>1090</v>
      </c>
      <c r="I418" s="12">
        <v>144</v>
      </c>
    </row>
    <row r="419" spans="1:9" x14ac:dyDescent="0.2">
      <c r="A419">
        <v>3050866</v>
      </c>
      <c r="B419" t="s">
        <v>409</v>
      </c>
      <c r="C419" s="12">
        <v>188</v>
      </c>
      <c r="D419" s="12" t="s">
        <v>1089</v>
      </c>
      <c r="E419" s="12">
        <v>39</v>
      </c>
      <c r="F419" s="12" t="s">
        <v>1090</v>
      </c>
      <c r="G419" s="12">
        <v>64</v>
      </c>
      <c r="H419" s="12">
        <v>24</v>
      </c>
      <c r="I419" s="12">
        <v>345</v>
      </c>
    </row>
    <row r="420" spans="1:9" x14ac:dyDescent="0.2">
      <c r="A420">
        <v>3050899</v>
      </c>
      <c r="B420" t="s">
        <v>410</v>
      </c>
      <c r="C420" s="12">
        <v>23</v>
      </c>
      <c r="D420" s="12">
        <v>49</v>
      </c>
      <c r="E420" s="12" t="s">
        <v>1089</v>
      </c>
      <c r="F420" s="12">
        <v>0</v>
      </c>
      <c r="G420" s="12">
        <v>18</v>
      </c>
      <c r="H420" s="12" t="s">
        <v>1090</v>
      </c>
      <c r="I420" s="12">
        <v>102</v>
      </c>
    </row>
    <row r="421" spans="1:9" x14ac:dyDescent="0.2">
      <c r="A421">
        <v>3052071</v>
      </c>
      <c r="B421" t="s">
        <v>411</v>
      </c>
      <c r="C421" s="12">
        <v>35</v>
      </c>
      <c r="D421" s="12">
        <v>16</v>
      </c>
      <c r="E421" s="12">
        <v>5</v>
      </c>
      <c r="F421" s="12">
        <v>0</v>
      </c>
      <c r="G421" s="12" t="s">
        <v>1089</v>
      </c>
      <c r="H421" s="12" t="s">
        <v>1090</v>
      </c>
      <c r="I421" s="12">
        <v>75</v>
      </c>
    </row>
    <row r="422" spans="1:9" x14ac:dyDescent="0.2">
      <c r="A422">
        <v>3053333</v>
      </c>
      <c r="B422" t="s">
        <v>412</v>
      </c>
      <c r="C422" s="12">
        <v>43</v>
      </c>
      <c r="D422" s="12">
        <v>103</v>
      </c>
      <c r="E422" s="12">
        <v>5</v>
      </c>
      <c r="F422" s="12">
        <v>0</v>
      </c>
      <c r="G422" s="12">
        <v>19</v>
      </c>
      <c r="H422" s="12">
        <v>23</v>
      </c>
      <c r="I422" s="12">
        <v>193</v>
      </c>
    </row>
    <row r="423" spans="1:9" x14ac:dyDescent="0.2">
      <c r="A423">
        <v>3056231</v>
      </c>
      <c r="B423" t="s">
        <v>413</v>
      </c>
      <c r="C423" s="12">
        <v>62</v>
      </c>
      <c r="D423" s="12">
        <v>72</v>
      </c>
      <c r="E423" s="12">
        <v>11</v>
      </c>
      <c r="F423" s="12">
        <v>6</v>
      </c>
      <c r="G423" s="12">
        <v>102</v>
      </c>
      <c r="H423" s="12">
        <v>0</v>
      </c>
      <c r="I423" s="12">
        <v>253</v>
      </c>
    </row>
    <row r="424" spans="1:9" x14ac:dyDescent="0.2">
      <c r="A424">
        <v>3056248</v>
      </c>
      <c r="B424" t="s">
        <v>414</v>
      </c>
      <c r="C424" s="12">
        <v>53</v>
      </c>
      <c r="D424" s="12">
        <v>76</v>
      </c>
      <c r="E424" s="12">
        <v>11</v>
      </c>
      <c r="F424" s="12">
        <v>23</v>
      </c>
      <c r="G424" s="12">
        <v>92</v>
      </c>
      <c r="H424" s="12">
        <v>0</v>
      </c>
      <c r="I424" s="12">
        <v>255</v>
      </c>
    </row>
    <row r="425" spans="1:9" x14ac:dyDescent="0.2">
      <c r="A425">
        <v>3056708</v>
      </c>
      <c r="B425" t="s">
        <v>415</v>
      </c>
      <c r="C425" s="12">
        <v>34</v>
      </c>
      <c r="D425" s="12">
        <v>33</v>
      </c>
      <c r="E425" s="12" t="s">
        <v>1089</v>
      </c>
      <c r="F425" s="12" t="s">
        <v>1090</v>
      </c>
      <c r="G425" s="12">
        <v>36</v>
      </c>
      <c r="H425" s="12">
        <v>22</v>
      </c>
      <c r="I425" s="12">
        <v>136</v>
      </c>
    </row>
    <row r="426" spans="1:9" x14ac:dyDescent="0.2">
      <c r="A426">
        <v>3066544</v>
      </c>
      <c r="B426" t="s">
        <v>416</v>
      </c>
      <c r="C426" s="12">
        <v>109</v>
      </c>
      <c r="D426" s="12">
        <v>84</v>
      </c>
      <c r="E426" s="12">
        <v>23</v>
      </c>
      <c r="F426" s="12">
        <v>5</v>
      </c>
      <c r="G426" s="12">
        <v>164</v>
      </c>
      <c r="H426" s="12">
        <v>24</v>
      </c>
      <c r="I426" s="12">
        <v>409</v>
      </c>
    </row>
    <row r="427" spans="1:9" x14ac:dyDescent="0.2">
      <c r="A427">
        <v>3066551</v>
      </c>
      <c r="B427" t="s">
        <v>417</v>
      </c>
      <c r="C427" s="12">
        <v>62</v>
      </c>
      <c r="D427" s="12">
        <v>98</v>
      </c>
      <c r="E427" s="12">
        <v>17</v>
      </c>
      <c r="F427" s="12">
        <v>14</v>
      </c>
      <c r="G427" s="12">
        <v>102</v>
      </c>
      <c r="H427" s="12">
        <v>26</v>
      </c>
      <c r="I427" s="12">
        <v>319</v>
      </c>
    </row>
    <row r="428" spans="1:9" x14ac:dyDescent="0.2">
      <c r="A428">
        <v>3066561</v>
      </c>
      <c r="B428" t="s">
        <v>418</v>
      </c>
      <c r="C428" s="12">
        <v>62</v>
      </c>
      <c r="D428" s="12">
        <v>77</v>
      </c>
      <c r="E428" s="12">
        <v>16</v>
      </c>
      <c r="F428" s="12">
        <v>0</v>
      </c>
      <c r="G428" s="12">
        <v>66</v>
      </c>
      <c r="H428" s="12">
        <v>0</v>
      </c>
      <c r="I428" s="12">
        <v>221</v>
      </c>
    </row>
    <row r="429" spans="1:9" x14ac:dyDescent="0.2">
      <c r="A429">
        <v>3066568</v>
      </c>
      <c r="B429" t="s">
        <v>419</v>
      </c>
      <c r="C429" s="12">
        <v>101</v>
      </c>
      <c r="D429" s="12">
        <v>56</v>
      </c>
      <c r="E429" s="12" t="s">
        <v>1089</v>
      </c>
      <c r="F429" s="12" t="s">
        <v>1090</v>
      </c>
      <c r="G429" s="12">
        <v>55</v>
      </c>
      <c r="H429" s="12">
        <v>0</v>
      </c>
      <c r="I429" s="12">
        <v>221</v>
      </c>
    </row>
    <row r="430" spans="1:9" x14ac:dyDescent="0.2">
      <c r="A430">
        <v>3066613</v>
      </c>
      <c r="B430" t="s">
        <v>420</v>
      </c>
      <c r="C430" s="12">
        <v>47</v>
      </c>
      <c r="D430" s="12">
        <v>97</v>
      </c>
      <c r="E430" s="12" t="s">
        <v>1089</v>
      </c>
      <c r="F430" s="12" t="s">
        <v>1090</v>
      </c>
      <c r="G430" s="12">
        <v>26</v>
      </c>
      <c r="H430" s="12">
        <v>25</v>
      </c>
      <c r="I430" s="12">
        <v>203</v>
      </c>
    </row>
    <row r="431" spans="1:9" x14ac:dyDescent="0.2">
      <c r="A431">
        <v>3066652</v>
      </c>
      <c r="B431" t="s">
        <v>421</v>
      </c>
      <c r="C431" s="12">
        <v>23</v>
      </c>
      <c r="D431" s="12">
        <v>40</v>
      </c>
      <c r="E431" s="12" t="s">
        <v>1089</v>
      </c>
      <c r="F431" s="12" t="s">
        <v>1090</v>
      </c>
      <c r="G431" s="12">
        <v>53</v>
      </c>
      <c r="H431" s="12">
        <v>17</v>
      </c>
      <c r="I431" s="12">
        <v>141</v>
      </c>
    </row>
    <row r="432" spans="1:9" x14ac:dyDescent="0.2">
      <c r="A432">
        <v>4010512</v>
      </c>
      <c r="B432" t="s">
        <v>422</v>
      </c>
      <c r="C432" s="12">
        <v>74</v>
      </c>
      <c r="D432" s="12" t="s">
        <v>1090</v>
      </c>
      <c r="E432" s="12">
        <v>51</v>
      </c>
      <c r="F432" s="12">
        <v>0</v>
      </c>
      <c r="G432" s="12" t="s">
        <v>1089</v>
      </c>
      <c r="H432" s="12" t="s">
        <v>1090</v>
      </c>
      <c r="I432" s="12">
        <v>159</v>
      </c>
    </row>
    <row r="433" spans="1:9" x14ac:dyDescent="0.2">
      <c r="A433">
        <v>4010720</v>
      </c>
      <c r="B433" t="s">
        <v>423</v>
      </c>
      <c r="C433" s="12">
        <v>127</v>
      </c>
      <c r="D433" s="12">
        <v>6</v>
      </c>
      <c r="E433" s="12">
        <v>23</v>
      </c>
      <c r="F433" s="12">
        <v>0</v>
      </c>
      <c r="G433" s="12">
        <v>27</v>
      </c>
      <c r="H433" s="12">
        <v>9</v>
      </c>
      <c r="I433" s="12">
        <v>192</v>
      </c>
    </row>
    <row r="434" spans="1:9" x14ac:dyDescent="0.2">
      <c r="A434">
        <v>4010743</v>
      </c>
      <c r="B434" t="s">
        <v>424</v>
      </c>
      <c r="C434" s="12">
        <v>52</v>
      </c>
      <c r="D434" s="12" t="s">
        <v>1090</v>
      </c>
      <c r="E434" s="12">
        <v>24</v>
      </c>
      <c r="F434" s="12" t="s">
        <v>1089</v>
      </c>
      <c r="G434" s="12">
        <v>102</v>
      </c>
      <c r="H434" s="12" t="s">
        <v>1090</v>
      </c>
      <c r="I434" s="12">
        <v>195</v>
      </c>
    </row>
    <row r="435" spans="1:9" x14ac:dyDescent="0.2">
      <c r="A435">
        <v>4010762</v>
      </c>
      <c r="B435" t="s">
        <v>425</v>
      </c>
      <c r="C435" s="12">
        <v>89</v>
      </c>
      <c r="D435" s="12">
        <v>13</v>
      </c>
      <c r="E435" s="12">
        <v>20</v>
      </c>
      <c r="F435" s="12" t="s">
        <v>1090</v>
      </c>
      <c r="G435" s="12">
        <v>73</v>
      </c>
      <c r="H435" s="12" t="s">
        <v>1089</v>
      </c>
      <c r="I435" s="12">
        <v>206</v>
      </c>
    </row>
    <row r="436" spans="1:9" x14ac:dyDescent="0.2">
      <c r="A436">
        <v>4010788</v>
      </c>
      <c r="B436" t="s">
        <v>426</v>
      </c>
      <c r="C436" s="12">
        <v>67</v>
      </c>
      <c r="D436" s="12">
        <v>17</v>
      </c>
      <c r="E436" s="12">
        <v>44</v>
      </c>
      <c r="F436" s="12">
        <v>16</v>
      </c>
      <c r="G436" s="12">
        <v>67</v>
      </c>
      <c r="H436" s="12">
        <v>0</v>
      </c>
      <c r="I436" s="12">
        <v>211</v>
      </c>
    </row>
    <row r="437" spans="1:9" x14ac:dyDescent="0.2">
      <c r="A437">
        <v>4010807</v>
      </c>
      <c r="B437" t="s">
        <v>427</v>
      </c>
      <c r="C437" s="12">
        <v>71</v>
      </c>
      <c r="D437" s="12">
        <v>18</v>
      </c>
      <c r="E437" s="12">
        <v>9</v>
      </c>
      <c r="F437" s="12">
        <v>32</v>
      </c>
      <c r="G437" s="12">
        <v>84</v>
      </c>
      <c r="H437" s="12">
        <v>5</v>
      </c>
      <c r="I437" s="12">
        <v>219</v>
      </c>
    </row>
    <row r="438" spans="1:9" x14ac:dyDescent="0.2">
      <c r="A438">
        <v>4010882</v>
      </c>
      <c r="B438" t="s">
        <v>428</v>
      </c>
      <c r="C438" s="12">
        <v>110</v>
      </c>
      <c r="D438" s="12" t="s">
        <v>1090</v>
      </c>
      <c r="E438" s="12">
        <v>24</v>
      </c>
      <c r="F438" s="12">
        <v>13</v>
      </c>
      <c r="G438" s="12">
        <v>82</v>
      </c>
      <c r="H438" s="12" t="s">
        <v>1090</v>
      </c>
      <c r="I438" s="12">
        <v>237</v>
      </c>
    </row>
    <row r="439" spans="1:9" x14ac:dyDescent="0.2">
      <c r="A439">
        <v>4010885</v>
      </c>
      <c r="B439" t="s">
        <v>429</v>
      </c>
      <c r="C439" s="12">
        <v>143</v>
      </c>
      <c r="D439" s="12">
        <v>25</v>
      </c>
      <c r="E439" s="12" t="s">
        <v>1089</v>
      </c>
      <c r="F439" s="12">
        <v>8</v>
      </c>
      <c r="G439" s="12">
        <v>38</v>
      </c>
      <c r="H439" s="12" t="s">
        <v>1090</v>
      </c>
      <c r="I439" s="12">
        <v>223</v>
      </c>
    </row>
    <row r="440" spans="1:9" x14ac:dyDescent="0.2">
      <c r="A440">
        <v>4011265</v>
      </c>
      <c r="B440" t="s">
        <v>430</v>
      </c>
      <c r="C440" s="12">
        <v>43</v>
      </c>
      <c r="D440" s="12">
        <v>6</v>
      </c>
      <c r="E440" s="12" t="s">
        <v>1089</v>
      </c>
      <c r="F440" s="12" t="s">
        <v>1090</v>
      </c>
      <c r="G440" s="12">
        <v>49</v>
      </c>
      <c r="H440" s="12" t="s">
        <v>1090</v>
      </c>
      <c r="I440" s="12">
        <v>117</v>
      </c>
    </row>
    <row r="441" spans="1:9" x14ac:dyDescent="0.2">
      <c r="A441">
        <v>4011300</v>
      </c>
      <c r="B441" t="s">
        <v>431</v>
      </c>
      <c r="C441" s="12">
        <v>40</v>
      </c>
      <c r="D441" s="12">
        <v>0</v>
      </c>
      <c r="E441" s="12" t="s">
        <v>1089</v>
      </c>
      <c r="F441" s="12" t="s">
        <v>1090</v>
      </c>
      <c r="G441" s="12">
        <v>24</v>
      </c>
      <c r="H441" s="12">
        <v>0</v>
      </c>
      <c r="I441" s="12">
        <v>74</v>
      </c>
    </row>
    <row r="442" spans="1:9" x14ac:dyDescent="0.2">
      <c r="A442">
        <v>4011310</v>
      </c>
      <c r="B442" t="s">
        <v>432</v>
      </c>
      <c r="C442" s="12">
        <v>68</v>
      </c>
      <c r="D442" s="12" t="s">
        <v>1090</v>
      </c>
      <c r="E442" s="12" t="s">
        <v>1089</v>
      </c>
      <c r="F442" s="12">
        <v>0</v>
      </c>
      <c r="G442" s="12" t="s">
        <v>1090</v>
      </c>
      <c r="H442" s="12">
        <v>20</v>
      </c>
      <c r="I442" s="12">
        <v>101</v>
      </c>
    </row>
    <row r="443" spans="1:9" x14ac:dyDescent="0.2">
      <c r="A443">
        <v>4011345</v>
      </c>
      <c r="B443" t="s">
        <v>433</v>
      </c>
      <c r="C443" s="12">
        <v>180</v>
      </c>
      <c r="D443" s="12">
        <v>16</v>
      </c>
      <c r="E443" s="12">
        <v>41</v>
      </c>
      <c r="F443" s="12">
        <v>26</v>
      </c>
      <c r="G443" s="12">
        <v>105</v>
      </c>
      <c r="H443" s="12">
        <v>13</v>
      </c>
      <c r="I443" s="12">
        <v>381</v>
      </c>
    </row>
    <row r="444" spans="1:9" x14ac:dyDescent="0.2">
      <c r="A444">
        <v>4011373</v>
      </c>
      <c r="B444" t="s">
        <v>434</v>
      </c>
      <c r="C444" s="12">
        <v>24</v>
      </c>
      <c r="D444" s="12" t="s">
        <v>1090</v>
      </c>
      <c r="E444" s="12">
        <v>18</v>
      </c>
      <c r="F444" s="12">
        <v>0</v>
      </c>
      <c r="G444" s="12">
        <v>6</v>
      </c>
      <c r="H444" s="12" t="s">
        <v>1089</v>
      </c>
      <c r="I444" s="12">
        <v>57</v>
      </c>
    </row>
    <row r="445" spans="1:9" x14ac:dyDescent="0.2">
      <c r="A445">
        <v>4011462</v>
      </c>
      <c r="B445" t="s">
        <v>435</v>
      </c>
      <c r="C445" s="12">
        <v>158</v>
      </c>
      <c r="D445" s="12">
        <v>12</v>
      </c>
      <c r="E445" s="12">
        <v>25</v>
      </c>
      <c r="F445" s="12" t="s">
        <v>1090</v>
      </c>
      <c r="G445" s="12">
        <v>147</v>
      </c>
      <c r="H445" s="12" t="s">
        <v>1089</v>
      </c>
      <c r="I445" s="12">
        <v>355</v>
      </c>
    </row>
    <row r="446" spans="1:9" x14ac:dyDescent="0.2">
      <c r="A446">
        <v>4011488</v>
      </c>
      <c r="B446" t="s">
        <v>436</v>
      </c>
      <c r="C446" s="12">
        <v>53</v>
      </c>
      <c r="D446" s="12" t="s">
        <v>1090</v>
      </c>
      <c r="E446" s="12" t="s">
        <v>1090</v>
      </c>
      <c r="F446" s="12">
        <v>0</v>
      </c>
      <c r="G446" s="12">
        <v>28</v>
      </c>
      <c r="H446" s="12" t="s">
        <v>1089</v>
      </c>
      <c r="I446" s="12">
        <v>91</v>
      </c>
    </row>
    <row r="447" spans="1:9" x14ac:dyDescent="0.2">
      <c r="A447">
        <v>4011507</v>
      </c>
      <c r="B447" t="s">
        <v>437</v>
      </c>
      <c r="C447" s="12">
        <v>145</v>
      </c>
      <c r="D447" s="12" t="s">
        <v>1090</v>
      </c>
      <c r="E447" s="12">
        <v>13</v>
      </c>
      <c r="F447" s="12">
        <v>0</v>
      </c>
      <c r="G447" s="12">
        <v>28</v>
      </c>
      <c r="H447" s="12" t="s">
        <v>1090</v>
      </c>
      <c r="I447" s="12">
        <v>193</v>
      </c>
    </row>
    <row r="448" spans="1:9" x14ac:dyDescent="0.2">
      <c r="A448">
        <v>4011566</v>
      </c>
      <c r="B448" t="s">
        <v>438</v>
      </c>
      <c r="C448" s="12">
        <v>64</v>
      </c>
      <c r="D448" s="12" t="s">
        <v>1090</v>
      </c>
      <c r="E448" s="12">
        <v>24</v>
      </c>
      <c r="F448" s="12">
        <v>0</v>
      </c>
      <c r="G448" s="12">
        <v>41</v>
      </c>
      <c r="H448" s="12" t="s">
        <v>1089</v>
      </c>
      <c r="I448" s="12">
        <v>148</v>
      </c>
    </row>
    <row r="449" spans="1:9" x14ac:dyDescent="0.2">
      <c r="A449">
        <v>4011567</v>
      </c>
      <c r="B449" t="s">
        <v>439</v>
      </c>
      <c r="C449" s="12">
        <v>133</v>
      </c>
      <c r="D449" s="12">
        <v>14</v>
      </c>
      <c r="E449" s="12">
        <v>19</v>
      </c>
      <c r="F449" s="12">
        <v>0</v>
      </c>
      <c r="G449" s="12">
        <v>49</v>
      </c>
      <c r="H449" s="12">
        <v>9</v>
      </c>
      <c r="I449" s="12">
        <v>224</v>
      </c>
    </row>
    <row r="450" spans="1:9" x14ac:dyDescent="0.2">
      <c r="A450">
        <v>4011578</v>
      </c>
      <c r="B450" t="s">
        <v>440</v>
      </c>
      <c r="C450" s="12">
        <v>66</v>
      </c>
      <c r="D450" s="12">
        <v>0</v>
      </c>
      <c r="E450" s="12">
        <v>0</v>
      </c>
      <c r="F450" s="12">
        <v>0</v>
      </c>
      <c r="G450" s="12">
        <v>21</v>
      </c>
      <c r="H450" s="12">
        <v>0</v>
      </c>
      <c r="I450" s="12">
        <v>87</v>
      </c>
    </row>
    <row r="451" spans="1:9" x14ac:dyDescent="0.2">
      <c r="A451">
        <v>4011584</v>
      </c>
      <c r="B451" t="s">
        <v>441</v>
      </c>
      <c r="C451" s="12">
        <v>33</v>
      </c>
      <c r="D451" s="12" t="s">
        <v>1090</v>
      </c>
      <c r="E451" s="12">
        <v>19</v>
      </c>
      <c r="F451" s="12" t="s">
        <v>1090</v>
      </c>
      <c r="G451" s="12" t="s">
        <v>1089</v>
      </c>
      <c r="H451" s="12">
        <v>20</v>
      </c>
      <c r="I451" s="12">
        <v>90</v>
      </c>
    </row>
    <row r="452" spans="1:9" x14ac:dyDescent="0.2">
      <c r="A452">
        <v>4011587</v>
      </c>
      <c r="B452" t="s">
        <v>442</v>
      </c>
      <c r="C452" s="12">
        <v>389</v>
      </c>
      <c r="D452" s="12">
        <v>45</v>
      </c>
      <c r="E452" s="12">
        <v>100</v>
      </c>
      <c r="F452" s="12">
        <v>46</v>
      </c>
      <c r="G452" s="12">
        <v>228</v>
      </c>
      <c r="H452" s="12">
        <v>68</v>
      </c>
      <c r="I452" s="12">
        <v>876</v>
      </c>
    </row>
    <row r="453" spans="1:9" x14ac:dyDescent="0.2">
      <c r="A453">
        <v>4011588</v>
      </c>
      <c r="B453" t="s">
        <v>443</v>
      </c>
      <c r="C453" s="12">
        <v>224</v>
      </c>
      <c r="D453" s="12" t="s">
        <v>1090</v>
      </c>
      <c r="E453" s="12">
        <v>24</v>
      </c>
      <c r="F453" s="12" t="s">
        <v>1089</v>
      </c>
      <c r="G453" s="12">
        <v>114</v>
      </c>
      <c r="H453" s="12">
        <v>8</v>
      </c>
      <c r="I453" s="12">
        <v>379</v>
      </c>
    </row>
    <row r="454" spans="1:9" x14ac:dyDescent="0.2">
      <c r="A454">
        <v>4011606</v>
      </c>
      <c r="B454" t="s">
        <v>444</v>
      </c>
      <c r="C454" s="12">
        <v>252</v>
      </c>
      <c r="D454" s="12">
        <v>17</v>
      </c>
      <c r="E454" s="12">
        <v>43</v>
      </c>
      <c r="F454" s="12" t="s">
        <v>1089</v>
      </c>
      <c r="G454" s="12">
        <v>96</v>
      </c>
      <c r="H454" s="12" t="s">
        <v>1090</v>
      </c>
      <c r="I454" s="12">
        <v>419</v>
      </c>
    </row>
    <row r="455" spans="1:9" x14ac:dyDescent="0.2">
      <c r="A455">
        <v>4011608</v>
      </c>
      <c r="B455" t="s">
        <v>445</v>
      </c>
      <c r="C455" s="12">
        <v>55</v>
      </c>
      <c r="D455" s="12">
        <v>5</v>
      </c>
      <c r="E455" s="12">
        <v>71</v>
      </c>
      <c r="F455" s="12" t="s">
        <v>1090</v>
      </c>
      <c r="G455" s="12" t="s">
        <v>1089</v>
      </c>
      <c r="H455" s="12" t="s">
        <v>1090</v>
      </c>
      <c r="I455" s="12">
        <v>145</v>
      </c>
    </row>
    <row r="456" spans="1:9" x14ac:dyDescent="0.2">
      <c r="A456">
        <v>4011619</v>
      </c>
      <c r="B456" t="s">
        <v>446</v>
      </c>
      <c r="C456" s="12">
        <v>84</v>
      </c>
      <c r="D456" s="12">
        <v>13</v>
      </c>
      <c r="E456" s="12">
        <v>9</v>
      </c>
      <c r="F456" s="12">
        <v>0</v>
      </c>
      <c r="G456" s="12">
        <v>39</v>
      </c>
      <c r="H456" s="12">
        <v>17</v>
      </c>
      <c r="I456" s="12">
        <v>162</v>
      </c>
    </row>
    <row r="457" spans="1:9" x14ac:dyDescent="0.2">
      <c r="A457">
        <v>4011631</v>
      </c>
      <c r="B457" t="s">
        <v>447</v>
      </c>
      <c r="C457" s="12">
        <v>177</v>
      </c>
      <c r="D457" s="12">
        <v>22</v>
      </c>
      <c r="E457" s="12">
        <v>28</v>
      </c>
      <c r="F457" s="12">
        <v>24</v>
      </c>
      <c r="G457" s="12">
        <v>142</v>
      </c>
      <c r="H457" s="12">
        <v>34</v>
      </c>
      <c r="I457" s="12">
        <v>427</v>
      </c>
    </row>
    <row r="458" spans="1:9" x14ac:dyDescent="0.2">
      <c r="A458">
        <v>4011632</v>
      </c>
      <c r="B458" t="s">
        <v>448</v>
      </c>
      <c r="C458" s="12">
        <v>65</v>
      </c>
      <c r="D458" s="12">
        <v>14</v>
      </c>
      <c r="E458" s="12">
        <v>11</v>
      </c>
      <c r="F458" s="12">
        <v>6</v>
      </c>
      <c r="G458" s="12">
        <v>22</v>
      </c>
      <c r="H458" s="12">
        <v>11</v>
      </c>
      <c r="I458" s="12">
        <v>129</v>
      </c>
    </row>
    <row r="459" spans="1:9" x14ac:dyDescent="0.2">
      <c r="A459">
        <v>4011645</v>
      </c>
      <c r="B459" t="s">
        <v>449</v>
      </c>
      <c r="C459" s="12">
        <v>61</v>
      </c>
      <c r="D459" s="12" t="s">
        <v>1089</v>
      </c>
      <c r="E459" s="12">
        <v>13</v>
      </c>
      <c r="F459" s="12" t="s">
        <v>1090</v>
      </c>
      <c r="G459" s="12">
        <v>83</v>
      </c>
      <c r="H459" s="12">
        <v>19</v>
      </c>
      <c r="I459" s="12">
        <v>184</v>
      </c>
    </row>
    <row r="460" spans="1:9" x14ac:dyDescent="0.2">
      <c r="A460">
        <v>4011646</v>
      </c>
      <c r="B460" t="s">
        <v>450</v>
      </c>
      <c r="C460" s="12">
        <v>241</v>
      </c>
      <c r="D460" s="12">
        <v>9</v>
      </c>
      <c r="E460" s="12">
        <v>46</v>
      </c>
      <c r="F460" s="12">
        <v>9</v>
      </c>
      <c r="G460" s="12">
        <v>138</v>
      </c>
      <c r="H460" s="12">
        <v>0</v>
      </c>
      <c r="I460" s="12">
        <v>443</v>
      </c>
    </row>
    <row r="461" spans="1:9" x14ac:dyDescent="0.2">
      <c r="A461">
        <v>4011650</v>
      </c>
      <c r="B461" t="s">
        <v>451</v>
      </c>
      <c r="C461" s="12">
        <v>198</v>
      </c>
      <c r="D461" s="12">
        <v>45</v>
      </c>
      <c r="E461" s="12">
        <v>128</v>
      </c>
      <c r="F461" s="12" t="s">
        <v>1089</v>
      </c>
      <c r="G461" s="12">
        <v>249</v>
      </c>
      <c r="H461" s="12" t="s">
        <v>1090</v>
      </c>
      <c r="I461" s="12">
        <v>629</v>
      </c>
    </row>
    <row r="462" spans="1:9" x14ac:dyDescent="0.2">
      <c r="A462">
        <v>4011654</v>
      </c>
      <c r="B462" t="s">
        <v>452</v>
      </c>
      <c r="C462" s="12">
        <v>127</v>
      </c>
      <c r="D462" s="12">
        <v>16</v>
      </c>
      <c r="E462" s="12">
        <v>68</v>
      </c>
      <c r="F462" s="12" t="s">
        <v>1090</v>
      </c>
      <c r="G462" s="12">
        <v>220</v>
      </c>
      <c r="H462" s="12" t="s">
        <v>1090</v>
      </c>
      <c r="I462" s="12">
        <v>436</v>
      </c>
    </row>
    <row r="463" spans="1:9" x14ac:dyDescent="0.2">
      <c r="A463">
        <v>4011657</v>
      </c>
      <c r="B463" t="s">
        <v>453</v>
      </c>
      <c r="C463" s="12">
        <v>205</v>
      </c>
      <c r="D463" s="12">
        <v>14</v>
      </c>
      <c r="E463" s="12">
        <v>44</v>
      </c>
      <c r="F463" s="12">
        <v>12</v>
      </c>
      <c r="G463" s="12">
        <v>93</v>
      </c>
      <c r="H463" s="12">
        <v>14</v>
      </c>
      <c r="I463" s="12">
        <v>382</v>
      </c>
    </row>
    <row r="464" spans="1:9" x14ac:dyDescent="0.2">
      <c r="A464">
        <v>4011670</v>
      </c>
      <c r="B464" t="s">
        <v>454</v>
      </c>
      <c r="C464" s="12">
        <v>137</v>
      </c>
      <c r="D464" s="12" t="s">
        <v>1090</v>
      </c>
      <c r="E464" s="12">
        <v>30</v>
      </c>
      <c r="F464" s="12">
        <v>13</v>
      </c>
      <c r="G464" s="12">
        <v>101</v>
      </c>
      <c r="H464" s="12" t="s">
        <v>1090</v>
      </c>
      <c r="I464" s="12">
        <v>287</v>
      </c>
    </row>
    <row r="465" spans="1:9" x14ac:dyDescent="0.2">
      <c r="A465">
        <v>4011674</v>
      </c>
      <c r="B465" t="s">
        <v>455</v>
      </c>
      <c r="C465" s="12">
        <v>73</v>
      </c>
      <c r="D465" s="12">
        <v>27</v>
      </c>
      <c r="E465" s="12">
        <v>27</v>
      </c>
      <c r="F465" s="12" t="s">
        <v>1090</v>
      </c>
      <c r="G465" s="12">
        <v>18</v>
      </c>
      <c r="H465" s="12" t="s">
        <v>1090</v>
      </c>
      <c r="I465" s="12">
        <v>151</v>
      </c>
    </row>
    <row r="466" spans="1:9" x14ac:dyDescent="0.2">
      <c r="A466">
        <v>4011681</v>
      </c>
      <c r="B466" t="s">
        <v>456</v>
      </c>
      <c r="C466" s="12">
        <v>110</v>
      </c>
      <c r="D466" s="12" t="s">
        <v>1090</v>
      </c>
      <c r="E466" s="12">
        <v>15</v>
      </c>
      <c r="F466" s="12" t="s">
        <v>1090</v>
      </c>
      <c r="G466" s="12">
        <v>100</v>
      </c>
      <c r="H466" s="12" t="s">
        <v>1090</v>
      </c>
      <c r="I466" s="12">
        <v>235</v>
      </c>
    </row>
    <row r="467" spans="1:9" x14ac:dyDescent="0.2">
      <c r="A467">
        <v>4011683</v>
      </c>
      <c r="B467" t="s">
        <v>457</v>
      </c>
      <c r="C467" s="12">
        <v>159</v>
      </c>
      <c r="D467" s="12">
        <v>8</v>
      </c>
      <c r="E467" s="12">
        <v>41</v>
      </c>
      <c r="F467" s="12">
        <v>9</v>
      </c>
      <c r="G467" s="12">
        <v>64</v>
      </c>
      <c r="H467" s="12">
        <v>135</v>
      </c>
      <c r="I467" s="12">
        <v>416</v>
      </c>
    </row>
    <row r="468" spans="1:9" x14ac:dyDescent="0.2">
      <c r="A468">
        <v>4011698</v>
      </c>
      <c r="B468" t="s">
        <v>458</v>
      </c>
      <c r="C468" s="12">
        <v>77</v>
      </c>
      <c r="D468" s="12">
        <v>46</v>
      </c>
      <c r="E468" s="12">
        <v>29</v>
      </c>
      <c r="F468" s="12" t="s">
        <v>1090</v>
      </c>
      <c r="G468" s="12">
        <v>49</v>
      </c>
      <c r="H468" s="12" t="s">
        <v>1090</v>
      </c>
      <c r="I468" s="12">
        <v>209</v>
      </c>
    </row>
    <row r="469" spans="1:9" x14ac:dyDescent="0.2">
      <c r="A469">
        <v>4011699</v>
      </c>
      <c r="B469" t="s">
        <v>459</v>
      </c>
      <c r="C469" s="12">
        <v>122</v>
      </c>
      <c r="D469" s="12" t="s">
        <v>1090</v>
      </c>
      <c r="E469" s="12" t="s">
        <v>1089</v>
      </c>
      <c r="F469" s="12" t="s">
        <v>1090</v>
      </c>
      <c r="G469" s="12">
        <v>69</v>
      </c>
      <c r="H469" s="12">
        <v>0</v>
      </c>
      <c r="I469" s="12">
        <v>250</v>
      </c>
    </row>
    <row r="470" spans="1:9" x14ac:dyDescent="0.2">
      <c r="A470">
        <v>4013013</v>
      </c>
      <c r="B470" t="s">
        <v>460</v>
      </c>
      <c r="C470" s="12">
        <v>100</v>
      </c>
      <c r="D470" s="12">
        <v>26</v>
      </c>
      <c r="E470" s="12">
        <v>35</v>
      </c>
      <c r="F470" s="12">
        <v>6</v>
      </c>
      <c r="G470" s="12">
        <v>87</v>
      </c>
      <c r="H470" s="12">
        <v>6</v>
      </c>
      <c r="I470" s="12">
        <v>260</v>
      </c>
    </row>
    <row r="471" spans="1:9" x14ac:dyDescent="0.2">
      <c r="A471">
        <v>4013023</v>
      </c>
      <c r="B471" t="s">
        <v>461</v>
      </c>
      <c r="C471" s="12">
        <v>131</v>
      </c>
      <c r="D471" s="12">
        <v>8</v>
      </c>
      <c r="E471" s="12">
        <v>23</v>
      </c>
      <c r="F471" s="12">
        <v>22</v>
      </c>
      <c r="G471" s="12">
        <v>215</v>
      </c>
      <c r="H471" s="12">
        <v>18</v>
      </c>
      <c r="I471" s="12">
        <v>417</v>
      </c>
    </row>
    <row r="472" spans="1:9" x14ac:dyDescent="0.2">
      <c r="A472">
        <v>4013043</v>
      </c>
      <c r="B472" t="s">
        <v>462</v>
      </c>
      <c r="C472" s="12">
        <v>63</v>
      </c>
      <c r="D472" s="12">
        <v>10</v>
      </c>
      <c r="E472" s="12">
        <v>17</v>
      </c>
      <c r="F472" s="12">
        <v>5</v>
      </c>
      <c r="G472" s="12">
        <v>50</v>
      </c>
      <c r="H472" s="12">
        <v>8</v>
      </c>
      <c r="I472" s="12">
        <v>153</v>
      </c>
    </row>
    <row r="473" spans="1:9" x14ac:dyDescent="0.2">
      <c r="A473">
        <v>4013044</v>
      </c>
      <c r="B473" t="s">
        <v>463</v>
      </c>
      <c r="C473" s="12">
        <v>101</v>
      </c>
      <c r="D473" s="12">
        <v>11</v>
      </c>
      <c r="E473" s="12">
        <v>15</v>
      </c>
      <c r="F473" s="12">
        <v>6</v>
      </c>
      <c r="G473" s="12">
        <v>45</v>
      </c>
      <c r="H473" s="12">
        <v>5</v>
      </c>
      <c r="I473" s="12">
        <v>183</v>
      </c>
    </row>
    <row r="474" spans="1:9" x14ac:dyDescent="0.2">
      <c r="A474">
        <v>4013045</v>
      </c>
      <c r="B474" t="s">
        <v>464</v>
      </c>
      <c r="C474" s="12">
        <v>153</v>
      </c>
      <c r="D474" s="12">
        <v>16</v>
      </c>
      <c r="E474" s="12">
        <v>44</v>
      </c>
      <c r="F474" s="12" t="s">
        <v>1090</v>
      </c>
      <c r="G474" s="12">
        <v>163</v>
      </c>
      <c r="H474" s="12" t="s">
        <v>1089</v>
      </c>
      <c r="I474" s="12">
        <v>392</v>
      </c>
    </row>
    <row r="475" spans="1:9" x14ac:dyDescent="0.2">
      <c r="A475">
        <v>4013046</v>
      </c>
      <c r="B475" t="s">
        <v>465</v>
      </c>
      <c r="C475" s="12">
        <v>60</v>
      </c>
      <c r="D475" s="12" t="s">
        <v>1090</v>
      </c>
      <c r="E475" s="12" t="s">
        <v>1090</v>
      </c>
      <c r="F475" s="12">
        <v>0</v>
      </c>
      <c r="G475" s="12" t="s">
        <v>1089</v>
      </c>
      <c r="H475" s="12" t="s">
        <v>1090</v>
      </c>
      <c r="I475" s="12">
        <v>82</v>
      </c>
    </row>
    <row r="476" spans="1:9" x14ac:dyDescent="0.2">
      <c r="A476">
        <v>4013305</v>
      </c>
      <c r="B476" t="s">
        <v>466</v>
      </c>
      <c r="C476" s="12">
        <v>300</v>
      </c>
      <c r="D476" s="12">
        <v>45</v>
      </c>
      <c r="E476" s="12">
        <v>64</v>
      </c>
      <c r="F476" s="12">
        <v>40</v>
      </c>
      <c r="G476" s="12">
        <v>178</v>
      </c>
      <c r="H476" s="12">
        <v>37</v>
      </c>
      <c r="I476" s="12">
        <v>664</v>
      </c>
    </row>
    <row r="477" spans="1:9" x14ac:dyDescent="0.2">
      <c r="A477">
        <v>4013334</v>
      </c>
      <c r="B477" t="s">
        <v>467</v>
      </c>
      <c r="C477" s="12">
        <v>65</v>
      </c>
      <c r="D477" s="12">
        <v>39</v>
      </c>
      <c r="E477" s="12">
        <v>17</v>
      </c>
      <c r="F477" s="12">
        <v>12</v>
      </c>
      <c r="G477" s="12">
        <v>87</v>
      </c>
      <c r="H477" s="12">
        <v>10</v>
      </c>
      <c r="I477" s="12">
        <v>230</v>
      </c>
    </row>
    <row r="478" spans="1:9" x14ac:dyDescent="0.2">
      <c r="A478">
        <v>4016002</v>
      </c>
      <c r="B478" t="s">
        <v>468</v>
      </c>
      <c r="C478" s="12">
        <v>93</v>
      </c>
      <c r="D478" s="12">
        <v>0</v>
      </c>
      <c r="E478" s="12" t="s">
        <v>1089</v>
      </c>
      <c r="F478" s="12" t="s">
        <v>1090</v>
      </c>
      <c r="G478" s="12">
        <v>120</v>
      </c>
      <c r="H478" s="12">
        <v>16</v>
      </c>
      <c r="I478" s="12">
        <v>246</v>
      </c>
    </row>
    <row r="479" spans="1:9" x14ac:dyDescent="0.2">
      <c r="A479">
        <v>4016004</v>
      </c>
      <c r="B479" t="s">
        <v>469</v>
      </c>
      <c r="C479" s="12">
        <v>177</v>
      </c>
      <c r="D479" s="12">
        <v>6</v>
      </c>
      <c r="E479" s="12">
        <v>33</v>
      </c>
      <c r="F479" s="12">
        <v>7</v>
      </c>
      <c r="G479" s="12">
        <v>129</v>
      </c>
      <c r="H479" s="12">
        <v>44</v>
      </c>
      <c r="I479" s="12">
        <v>396</v>
      </c>
    </row>
    <row r="480" spans="1:9" x14ac:dyDescent="0.2">
      <c r="A480">
        <v>4016020</v>
      </c>
      <c r="B480" t="s">
        <v>470</v>
      </c>
      <c r="C480" s="12">
        <v>78</v>
      </c>
      <c r="D480" s="12" t="s">
        <v>1090</v>
      </c>
      <c r="E480" s="12">
        <v>18</v>
      </c>
      <c r="F480" s="12">
        <v>0</v>
      </c>
      <c r="G480" s="12">
        <v>52</v>
      </c>
      <c r="H480" s="12" t="s">
        <v>1089</v>
      </c>
      <c r="I480" s="12">
        <v>161</v>
      </c>
    </row>
    <row r="481" spans="1:9" x14ac:dyDescent="0.2">
      <c r="A481">
        <v>4016067</v>
      </c>
      <c r="B481" t="s">
        <v>471</v>
      </c>
      <c r="C481" s="12">
        <v>228</v>
      </c>
      <c r="D481" s="12" t="s">
        <v>1089</v>
      </c>
      <c r="E481" s="12">
        <v>49</v>
      </c>
      <c r="F481" s="12" t="s">
        <v>1090</v>
      </c>
      <c r="G481" s="12">
        <v>187</v>
      </c>
      <c r="H481" s="12">
        <v>28</v>
      </c>
      <c r="I481" s="12">
        <v>512</v>
      </c>
    </row>
    <row r="482" spans="1:9" x14ac:dyDescent="0.2">
      <c r="A482">
        <v>4016083</v>
      </c>
      <c r="B482" t="s">
        <v>472</v>
      </c>
      <c r="C482" s="12">
        <v>94</v>
      </c>
      <c r="D482" s="12" t="s">
        <v>1090</v>
      </c>
      <c r="E482" s="12" t="s">
        <v>1089</v>
      </c>
      <c r="F482" s="12">
        <v>0</v>
      </c>
      <c r="G482" s="12">
        <v>48</v>
      </c>
      <c r="H482" s="12">
        <v>25</v>
      </c>
      <c r="I482" s="12">
        <v>178</v>
      </c>
    </row>
    <row r="483" spans="1:9" x14ac:dyDescent="0.2">
      <c r="A483">
        <v>4016104</v>
      </c>
      <c r="B483" t="s">
        <v>473</v>
      </c>
      <c r="C483" s="12">
        <v>220</v>
      </c>
      <c r="D483" s="12">
        <v>51</v>
      </c>
      <c r="E483" s="12">
        <v>34</v>
      </c>
      <c r="F483" s="12" t="s">
        <v>1089</v>
      </c>
      <c r="G483" s="12">
        <v>118</v>
      </c>
      <c r="H483" s="12" t="s">
        <v>1090</v>
      </c>
      <c r="I483" s="12">
        <v>436</v>
      </c>
    </row>
    <row r="484" spans="1:9" x14ac:dyDescent="0.2">
      <c r="A484">
        <v>4016111</v>
      </c>
      <c r="B484" t="s">
        <v>474</v>
      </c>
      <c r="C484" s="12">
        <v>215</v>
      </c>
      <c r="D484" s="12">
        <v>11</v>
      </c>
      <c r="E484" s="12">
        <v>42</v>
      </c>
      <c r="F484" s="12">
        <v>7</v>
      </c>
      <c r="G484" s="12">
        <v>173</v>
      </c>
      <c r="H484" s="12">
        <v>9</v>
      </c>
      <c r="I484" s="12">
        <v>457</v>
      </c>
    </row>
    <row r="485" spans="1:9" x14ac:dyDescent="0.2">
      <c r="A485">
        <v>4016123</v>
      </c>
      <c r="B485" t="s">
        <v>475</v>
      </c>
      <c r="C485" s="12">
        <v>121</v>
      </c>
      <c r="D485" s="12" t="s">
        <v>1090</v>
      </c>
      <c r="E485" s="12">
        <v>24</v>
      </c>
      <c r="F485" s="12">
        <v>0</v>
      </c>
      <c r="G485" s="12">
        <v>41</v>
      </c>
      <c r="H485" s="12" t="s">
        <v>1089</v>
      </c>
      <c r="I485" s="12">
        <v>204</v>
      </c>
    </row>
    <row r="486" spans="1:9" x14ac:dyDescent="0.2">
      <c r="A486">
        <v>4016126</v>
      </c>
      <c r="B486" t="s">
        <v>476</v>
      </c>
      <c r="C486" s="12">
        <v>211</v>
      </c>
      <c r="D486" s="12" t="s">
        <v>1089</v>
      </c>
      <c r="E486" s="12">
        <v>39</v>
      </c>
      <c r="F486" s="12" t="s">
        <v>1090</v>
      </c>
      <c r="G486" s="12">
        <v>102</v>
      </c>
      <c r="H486" s="12">
        <v>23</v>
      </c>
      <c r="I486" s="12">
        <v>383</v>
      </c>
    </row>
    <row r="487" spans="1:9" x14ac:dyDescent="0.2">
      <c r="A487">
        <v>4016144</v>
      </c>
      <c r="B487" t="s">
        <v>477</v>
      </c>
      <c r="C487" s="12">
        <v>63</v>
      </c>
      <c r="D487" s="12">
        <v>17</v>
      </c>
      <c r="E487" s="12">
        <v>8</v>
      </c>
      <c r="F487" s="12">
        <v>7</v>
      </c>
      <c r="G487" s="12">
        <v>27</v>
      </c>
      <c r="H487" s="12">
        <v>21</v>
      </c>
      <c r="I487" s="12">
        <v>143</v>
      </c>
    </row>
    <row r="488" spans="1:9" x14ac:dyDescent="0.2">
      <c r="A488">
        <v>4016145</v>
      </c>
      <c r="B488" t="s">
        <v>478</v>
      </c>
      <c r="C488" s="12">
        <v>156</v>
      </c>
      <c r="D488" s="12">
        <v>21</v>
      </c>
      <c r="E488" s="12">
        <v>47</v>
      </c>
      <c r="F488" s="12">
        <v>19</v>
      </c>
      <c r="G488" s="12">
        <v>104</v>
      </c>
      <c r="H488" s="12">
        <v>72</v>
      </c>
      <c r="I488" s="12">
        <v>419</v>
      </c>
    </row>
    <row r="489" spans="1:9" x14ac:dyDescent="0.2">
      <c r="A489">
        <v>4016192</v>
      </c>
      <c r="B489" t="s">
        <v>479</v>
      </c>
      <c r="C489" s="12">
        <v>191</v>
      </c>
      <c r="D489" s="12">
        <v>19</v>
      </c>
      <c r="E489" s="12">
        <v>84</v>
      </c>
      <c r="F489" s="12">
        <v>7</v>
      </c>
      <c r="G489" s="12">
        <v>352</v>
      </c>
      <c r="H489" s="12">
        <v>0</v>
      </c>
      <c r="I489" s="12">
        <v>653</v>
      </c>
    </row>
    <row r="490" spans="1:9" x14ac:dyDescent="0.2">
      <c r="A490">
        <v>4016201</v>
      </c>
      <c r="B490" t="s">
        <v>480</v>
      </c>
      <c r="C490" s="12">
        <v>213</v>
      </c>
      <c r="D490" s="12">
        <v>40</v>
      </c>
      <c r="E490" s="12">
        <v>45</v>
      </c>
      <c r="F490" s="12">
        <v>0</v>
      </c>
      <c r="G490" s="12">
        <v>137</v>
      </c>
      <c r="H490" s="12">
        <v>6</v>
      </c>
      <c r="I490" s="12">
        <v>441</v>
      </c>
    </row>
    <row r="491" spans="1:9" x14ac:dyDescent="0.2">
      <c r="A491">
        <v>4016202</v>
      </c>
      <c r="B491" t="s">
        <v>481</v>
      </c>
      <c r="C491" s="12">
        <v>126</v>
      </c>
      <c r="D491" s="12">
        <v>26</v>
      </c>
      <c r="E491" s="12">
        <v>28</v>
      </c>
      <c r="F491" s="12">
        <v>0</v>
      </c>
      <c r="G491" s="12">
        <v>63</v>
      </c>
      <c r="H491" s="12">
        <v>6</v>
      </c>
      <c r="I491" s="12">
        <v>249</v>
      </c>
    </row>
    <row r="492" spans="1:9" x14ac:dyDescent="0.2">
      <c r="A492">
        <v>4016235</v>
      </c>
      <c r="B492" t="s">
        <v>482</v>
      </c>
      <c r="C492" s="12">
        <v>44</v>
      </c>
      <c r="D492" s="12">
        <v>85</v>
      </c>
      <c r="E492" s="12">
        <v>15</v>
      </c>
      <c r="F492" s="12">
        <v>8</v>
      </c>
      <c r="G492" s="12">
        <v>31</v>
      </c>
      <c r="H492" s="12">
        <v>24</v>
      </c>
      <c r="I492" s="12">
        <v>207</v>
      </c>
    </row>
    <row r="493" spans="1:9" x14ac:dyDescent="0.2">
      <c r="A493">
        <v>4016396</v>
      </c>
      <c r="B493" t="s">
        <v>483</v>
      </c>
      <c r="C493" s="12">
        <v>198</v>
      </c>
      <c r="D493" s="12" t="s">
        <v>1090</v>
      </c>
      <c r="E493" s="12">
        <v>36</v>
      </c>
      <c r="F493" s="12">
        <v>0</v>
      </c>
      <c r="G493" s="12">
        <v>52</v>
      </c>
      <c r="H493" s="12" t="s">
        <v>1089</v>
      </c>
      <c r="I493" s="12">
        <v>307</v>
      </c>
    </row>
    <row r="494" spans="1:9" x14ac:dyDescent="0.2">
      <c r="A494">
        <v>4016399</v>
      </c>
      <c r="B494" t="s">
        <v>484</v>
      </c>
      <c r="C494" s="12">
        <v>305</v>
      </c>
      <c r="D494" s="12">
        <v>7</v>
      </c>
      <c r="E494" s="12">
        <v>58</v>
      </c>
      <c r="F494" s="12">
        <v>6</v>
      </c>
      <c r="G494" s="12">
        <v>225</v>
      </c>
      <c r="H494" s="12">
        <v>5</v>
      </c>
      <c r="I494" s="12">
        <v>606</v>
      </c>
    </row>
    <row r="495" spans="1:9" x14ac:dyDescent="0.2">
      <c r="A495">
        <v>4016401</v>
      </c>
      <c r="B495" t="s">
        <v>485</v>
      </c>
      <c r="C495" s="12">
        <v>286</v>
      </c>
      <c r="D495" s="12">
        <v>75</v>
      </c>
      <c r="E495" s="12">
        <v>56</v>
      </c>
      <c r="F495" s="12">
        <v>15</v>
      </c>
      <c r="G495" s="12">
        <v>169</v>
      </c>
      <c r="H495" s="12">
        <v>22</v>
      </c>
      <c r="I495" s="12">
        <v>623</v>
      </c>
    </row>
    <row r="496" spans="1:9" x14ac:dyDescent="0.2">
      <c r="A496">
        <v>4016417</v>
      </c>
      <c r="B496" t="s">
        <v>486</v>
      </c>
      <c r="C496" s="12">
        <v>148</v>
      </c>
      <c r="D496" s="12">
        <v>8</v>
      </c>
      <c r="E496" s="12">
        <v>22</v>
      </c>
      <c r="F496" s="12">
        <v>0</v>
      </c>
      <c r="G496" s="12">
        <v>127</v>
      </c>
      <c r="H496" s="12">
        <v>0</v>
      </c>
      <c r="I496" s="12">
        <v>305</v>
      </c>
    </row>
    <row r="497" spans="1:9" x14ac:dyDescent="0.2">
      <c r="A497">
        <v>4016430</v>
      </c>
      <c r="B497" t="s">
        <v>487</v>
      </c>
      <c r="C497" s="12">
        <v>182</v>
      </c>
      <c r="D497" s="12">
        <v>22</v>
      </c>
      <c r="E497" s="12">
        <v>25</v>
      </c>
      <c r="F497" s="12" t="s">
        <v>1090</v>
      </c>
      <c r="G497" s="12">
        <v>168</v>
      </c>
      <c r="H497" s="12" t="s">
        <v>1089</v>
      </c>
      <c r="I497" s="12">
        <v>411</v>
      </c>
    </row>
    <row r="498" spans="1:9" x14ac:dyDescent="0.2">
      <c r="A498">
        <v>4016441</v>
      </c>
      <c r="B498" t="s">
        <v>488</v>
      </c>
      <c r="C498" s="12">
        <v>201</v>
      </c>
      <c r="D498" s="12">
        <v>19</v>
      </c>
      <c r="E498" s="12">
        <v>50</v>
      </c>
      <c r="F498" s="12" t="s">
        <v>1090</v>
      </c>
      <c r="G498" s="12">
        <v>181</v>
      </c>
      <c r="H498" s="12" t="s">
        <v>1090</v>
      </c>
      <c r="I498" s="12">
        <v>456</v>
      </c>
    </row>
    <row r="499" spans="1:9" x14ac:dyDescent="0.2">
      <c r="A499">
        <v>4016503</v>
      </c>
      <c r="B499" t="s">
        <v>489</v>
      </c>
      <c r="C499" s="12">
        <v>454</v>
      </c>
      <c r="D499" s="12" t="s">
        <v>1090</v>
      </c>
      <c r="E499" s="12" t="s">
        <v>1089</v>
      </c>
      <c r="F499" s="12">
        <v>18</v>
      </c>
      <c r="G499" s="12">
        <v>26</v>
      </c>
      <c r="H499" s="12">
        <v>94</v>
      </c>
      <c r="I499" s="12">
        <v>606</v>
      </c>
    </row>
    <row r="500" spans="1:9" x14ac:dyDescent="0.2">
      <c r="A500">
        <v>4016615</v>
      </c>
      <c r="B500" t="s">
        <v>490</v>
      </c>
      <c r="C500" s="12">
        <v>117</v>
      </c>
      <c r="D500" s="12">
        <v>10</v>
      </c>
      <c r="E500" s="12">
        <v>35</v>
      </c>
      <c r="F500" s="12">
        <v>0</v>
      </c>
      <c r="G500" s="12">
        <v>29</v>
      </c>
      <c r="H500" s="12">
        <v>12</v>
      </c>
      <c r="I500" s="12">
        <v>203</v>
      </c>
    </row>
    <row r="501" spans="1:9" x14ac:dyDescent="0.2">
      <c r="A501">
        <v>4016636</v>
      </c>
      <c r="B501" t="s">
        <v>491</v>
      </c>
      <c r="C501" s="12">
        <v>167</v>
      </c>
      <c r="D501" s="12" t="s">
        <v>1089</v>
      </c>
      <c r="E501" s="12">
        <v>62</v>
      </c>
      <c r="F501" s="12">
        <v>0</v>
      </c>
      <c r="G501" s="12">
        <v>42</v>
      </c>
      <c r="H501" s="12" t="s">
        <v>1090</v>
      </c>
      <c r="I501" s="12">
        <v>289</v>
      </c>
    </row>
    <row r="502" spans="1:9" x14ac:dyDescent="0.2">
      <c r="A502">
        <v>4016649</v>
      </c>
      <c r="B502" t="s">
        <v>492</v>
      </c>
      <c r="C502" s="12">
        <v>311</v>
      </c>
      <c r="D502" s="12">
        <v>78</v>
      </c>
      <c r="E502" s="12">
        <v>56</v>
      </c>
      <c r="F502" s="12">
        <v>7</v>
      </c>
      <c r="G502" s="12">
        <v>158</v>
      </c>
      <c r="H502" s="12">
        <v>19</v>
      </c>
      <c r="I502" s="12">
        <v>629</v>
      </c>
    </row>
    <row r="503" spans="1:9" x14ac:dyDescent="0.2">
      <c r="A503">
        <v>4016650</v>
      </c>
      <c r="B503" t="s">
        <v>493</v>
      </c>
      <c r="C503" s="12">
        <v>125</v>
      </c>
      <c r="D503" s="12">
        <v>10</v>
      </c>
      <c r="E503" s="12" t="s">
        <v>1089</v>
      </c>
      <c r="F503" s="12" t="s">
        <v>1090</v>
      </c>
      <c r="G503" s="12">
        <v>21</v>
      </c>
      <c r="H503" s="12">
        <v>12</v>
      </c>
      <c r="I503" s="12">
        <v>179</v>
      </c>
    </row>
    <row r="504" spans="1:9" x14ac:dyDescent="0.2">
      <c r="A504">
        <v>4016681</v>
      </c>
      <c r="B504" t="s">
        <v>494</v>
      </c>
      <c r="C504" s="12">
        <v>44</v>
      </c>
      <c r="D504" s="12">
        <v>5</v>
      </c>
      <c r="E504" s="12" t="s">
        <v>1090</v>
      </c>
      <c r="F504" s="12">
        <v>0</v>
      </c>
      <c r="G504" s="12">
        <v>17</v>
      </c>
      <c r="H504" s="12" t="s">
        <v>1090</v>
      </c>
      <c r="I504" s="12">
        <v>72</v>
      </c>
    </row>
    <row r="505" spans="1:9" x14ac:dyDescent="0.2">
      <c r="A505">
        <v>4030573</v>
      </c>
      <c r="B505" t="s">
        <v>495</v>
      </c>
      <c r="C505" s="12" t="s">
        <v>1090</v>
      </c>
      <c r="D505" s="12">
        <v>77</v>
      </c>
      <c r="E505" s="12">
        <v>0</v>
      </c>
      <c r="F505" s="12">
        <v>0</v>
      </c>
      <c r="G505" s="12" t="s">
        <v>1089</v>
      </c>
      <c r="H505" s="12">
        <v>0</v>
      </c>
      <c r="I505" s="12">
        <v>87</v>
      </c>
    </row>
    <row r="506" spans="1:9" x14ac:dyDescent="0.2">
      <c r="A506">
        <v>4030823</v>
      </c>
      <c r="B506" t="s">
        <v>496</v>
      </c>
      <c r="C506" s="12" t="s">
        <v>1090</v>
      </c>
      <c r="D506" s="12" t="s">
        <v>1089</v>
      </c>
      <c r="E506" s="12">
        <v>5</v>
      </c>
      <c r="F506" s="12">
        <v>0</v>
      </c>
      <c r="G506" s="12">
        <v>9</v>
      </c>
      <c r="H506" s="12">
        <v>5</v>
      </c>
      <c r="I506" s="12">
        <v>315</v>
      </c>
    </row>
    <row r="507" spans="1:9" x14ac:dyDescent="0.2">
      <c r="A507">
        <v>4030897</v>
      </c>
      <c r="B507" t="s">
        <v>497</v>
      </c>
      <c r="C507" s="12">
        <v>9</v>
      </c>
      <c r="D507" s="12">
        <v>338</v>
      </c>
      <c r="E507" s="12">
        <v>17</v>
      </c>
      <c r="F507" s="12" t="s">
        <v>1089</v>
      </c>
      <c r="G507" s="12">
        <v>15</v>
      </c>
      <c r="H507" s="12" t="s">
        <v>1090</v>
      </c>
      <c r="I507" s="12">
        <v>392</v>
      </c>
    </row>
    <row r="508" spans="1:9" x14ac:dyDescent="0.2">
      <c r="A508">
        <v>4031328</v>
      </c>
      <c r="B508" t="s">
        <v>498</v>
      </c>
      <c r="C508" s="12">
        <v>0</v>
      </c>
      <c r="D508" s="12">
        <v>68</v>
      </c>
      <c r="E508" s="12" t="s">
        <v>1090</v>
      </c>
      <c r="F508" s="12" t="s">
        <v>1090</v>
      </c>
      <c r="G508" s="12">
        <v>0</v>
      </c>
      <c r="H508" s="12">
        <v>0</v>
      </c>
      <c r="I508" s="12">
        <v>75</v>
      </c>
    </row>
    <row r="509" spans="1:9" x14ac:dyDescent="0.2">
      <c r="A509">
        <v>4031350</v>
      </c>
      <c r="B509" t="s">
        <v>499</v>
      </c>
      <c r="C509" s="12">
        <v>0</v>
      </c>
      <c r="D509" s="12" t="s">
        <v>1089</v>
      </c>
      <c r="E509" s="12" t="s">
        <v>1090</v>
      </c>
      <c r="F509" s="12">
        <v>0</v>
      </c>
      <c r="G509" s="12">
        <v>5</v>
      </c>
      <c r="H509" s="12">
        <v>0</v>
      </c>
      <c r="I509" s="12">
        <v>34</v>
      </c>
    </row>
    <row r="510" spans="1:9" x14ac:dyDescent="0.2">
      <c r="A510">
        <v>4031485</v>
      </c>
      <c r="B510" t="s">
        <v>500</v>
      </c>
      <c r="C510" s="12">
        <v>0</v>
      </c>
      <c r="D510" s="12">
        <v>81</v>
      </c>
      <c r="E510" s="12">
        <v>0</v>
      </c>
      <c r="F510" s="12" t="s">
        <v>1090</v>
      </c>
      <c r="G510" s="12" t="s">
        <v>1089</v>
      </c>
      <c r="H510" s="12" t="s">
        <v>1090</v>
      </c>
      <c r="I510" s="12">
        <v>89</v>
      </c>
    </row>
    <row r="511" spans="1:9" x14ac:dyDescent="0.2">
      <c r="A511">
        <v>4031526</v>
      </c>
      <c r="B511" t="s">
        <v>501</v>
      </c>
      <c r="C511" s="12" t="s">
        <v>1090</v>
      </c>
      <c r="D511" s="12">
        <v>183</v>
      </c>
      <c r="E511" s="12">
        <v>0</v>
      </c>
      <c r="F511" s="12" t="s">
        <v>1090</v>
      </c>
      <c r="G511" s="12" t="s">
        <v>1090</v>
      </c>
      <c r="H511" s="12" t="s">
        <v>1090</v>
      </c>
      <c r="I511" s="12">
        <v>191</v>
      </c>
    </row>
    <row r="512" spans="1:9" x14ac:dyDescent="0.2">
      <c r="A512">
        <v>4031531</v>
      </c>
      <c r="B512" t="s">
        <v>502</v>
      </c>
      <c r="C512" s="12">
        <v>0</v>
      </c>
      <c r="D512" s="12" t="s">
        <v>1089</v>
      </c>
      <c r="E512" s="12">
        <v>0</v>
      </c>
      <c r="F512" s="12">
        <v>0</v>
      </c>
      <c r="G512" s="12" t="s">
        <v>1090</v>
      </c>
      <c r="H512" s="12">
        <v>0</v>
      </c>
      <c r="I512" s="12">
        <v>92</v>
      </c>
    </row>
    <row r="513" spans="1:9" x14ac:dyDescent="0.2">
      <c r="A513">
        <v>4031550</v>
      </c>
      <c r="B513" t="s">
        <v>503</v>
      </c>
      <c r="C513" s="12" t="s">
        <v>1090</v>
      </c>
      <c r="D513" s="12">
        <v>127</v>
      </c>
      <c r="E513" s="12" t="s">
        <v>1090</v>
      </c>
      <c r="F513" s="12">
        <v>0</v>
      </c>
      <c r="G513" s="12" t="s">
        <v>1090</v>
      </c>
      <c r="H513" s="12" t="s">
        <v>1090</v>
      </c>
      <c r="I513" s="12">
        <v>136</v>
      </c>
    </row>
    <row r="514" spans="1:9" x14ac:dyDescent="0.2">
      <c r="A514">
        <v>4031628</v>
      </c>
      <c r="B514" t="s">
        <v>504</v>
      </c>
      <c r="C514" s="12">
        <v>18</v>
      </c>
      <c r="D514" s="12">
        <v>196</v>
      </c>
      <c r="E514" s="12">
        <v>11</v>
      </c>
      <c r="F514" s="12" t="s">
        <v>1089</v>
      </c>
      <c r="G514" s="12">
        <v>75</v>
      </c>
      <c r="H514" s="12" t="s">
        <v>1090</v>
      </c>
      <c r="I514" s="12">
        <v>311</v>
      </c>
    </row>
    <row r="515" spans="1:9" x14ac:dyDescent="0.2">
      <c r="A515">
        <v>4031660</v>
      </c>
      <c r="B515" t="s">
        <v>505</v>
      </c>
      <c r="C515" s="12" t="s">
        <v>1090</v>
      </c>
      <c r="D515" s="12">
        <v>476</v>
      </c>
      <c r="E515" s="12" t="s">
        <v>1090</v>
      </c>
      <c r="F515" s="12">
        <v>19</v>
      </c>
      <c r="G515" s="12">
        <v>19</v>
      </c>
      <c r="H515" s="12" t="s">
        <v>1090</v>
      </c>
      <c r="I515" s="12">
        <v>523</v>
      </c>
    </row>
    <row r="516" spans="1:9" x14ac:dyDescent="0.2">
      <c r="A516">
        <v>4031662</v>
      </c>
      <c r="B516" t="s">
        <v>506</v>
      </c>
      <c r="C516" s="12">
        <v>17</v>
      </c>
      <c r="D516" s="12">
        <v>37</v>
      </c>
      <c r="E516" s="12" t="s">
        <v>1089</v>
      </c>
      <c r="F516" s="12">
        <v>0</v>
      </c>
      <c r="G516" s="12">
        <v>21</v>
      </c>
      <c r="H516" s="12" t="s">
        <v>1090</v>
      </c>
      <c r="I516" s="12">
        <v>84</v>
      </c>
    </row>
    <row r="517" spans="1:9" x14ac:dyDescent="0.2">
      <c r="A517">
        <v>4031663</v>
      </c>
      <c r="B517" t="s">
        <v>507</v>
      </c>
      <c r="C517" s="12">
        <v>0</v>
      </c>
      <c r="D517" s="12">
        <v>184</v>
      </c>
      <c r="E517" s="12" t="s">
        <v>1090</v>
      </c>
      <c r="F517" s="12">
        <v>0</v>
      </c>
      <c r="G517" s="12" t="s">
        <v>1090</v>
      </c>
      <c r="H517" s="12" t="s">
        <v>1089</v>
      </c>
      <c r="I517" s="12">
        <v>196</v>
      </c>
    </row>
    <row r="518" spans="1:9" x14ac:dyDescent="0.2">
      <c r="A518">
        <v>4031665</v>
      </c>
      <c r="B518" t="s">
        <v>508</v>
      </c>
      <c r="C518" s="12">
        <v>13</v>
      </c>
      <c r="D518" s="12">
        <v>212</v>
      </c>
      <c r="E518" s="12" t="s">
        <v>1089</v>
      </c>
      <c r="F518" s="12" t="s">
        <v>1090</v>
      </c>
      <c r="G518" s="12">
        <v>19</v>
      </c>
      <c r="H518" s="12">
        <v>5</v>
      </c>
      <c r="I518" s="12">
        <v>259</v>
      </c>
    </row>
    <row r="519" spans="1:9" x14ac:dyDescent="0.2">
      <c r="A519">
        <v>4031671</v>
      </c>
      <c r="B519" t="s">
        <v>509</v>
      </c>
      <c r="C519" s="12">
        <v>0</v>
      </c>
      <c r="D519" s="12">
        <v>34</v>
      </c>
      <c r="E519" s="12">
        <v>0</v>
      </c>
      <c r="F519" s="12">
        <v>0</v>
      </c>
      <c r="G519" s="12">
        <v>0</v>
      </c>
      <c r="H519" s="12">
        <v>0</v>
      </c>
      <c r="I519" s="12">
        <v>34</v>
      </c>
    </row>
    <row r="520" spans="1:9" x14ac:dyDescent="0.2">
      <c r="A520">
        <v>4031673</v>
      </c>
      <c r="B520" t="s">
        <v>510</v>
      </c>
      <c r="C520" s="12" t="s">
        <v>1090</v>
      </c>
      <c r="D520" s="12">
        <v>77</v>
      </c>
      <c r="E520" s="12">
        <v>0</v>
      </c>
      <c r="F520" s="12">
        <v>0</v>
      </c>
      <c r="G520" s="12" t="s">
        <v>1090</v>
      </c>
      <c r="H520" s="12" t="s">
        <v>1090</v>
      </c>
      <c r="I520" s="12">
        <v>84</v>
      </c>
    </row>
    <row r="521" spans="1:9" x14ac:dyDescent="0.2">
      <c r="A521">
        <v>4031676</v>
      </c>
      <c r="B521" t="s">
        <v>511</v>
      </c>
      <c r="C521" s="12" t="s">
        <v>1090</v>
      </c>
      <c r="D521" s="12">
        <v>383</v>
      </c>
      <c r="E521" s="12" t="s">
        <v>1090</v>
      </c>
      <c r="F521" s="12">
        <v>6</v>
      </c>
      <c r="G521" s="12">
        <v>13</v>
      </c>
      <c r="H521" s="12" t="s">
        <v>1089</v>
      </c>
      <c r="I521" s="12">
        <v>414</v>
      </c>
    </row>
    <row r="522" spans="1:9" x14ac:dyDescent="0.2">
      <c r="A522">
        <v>4033002</v>
      </c>
      <c r="B522" t="s">
        <v>512</v>
      </c>
      <c r="C522" s="12">
        <v>0</v>
      </c>
      <c r="D522" s="12" t="s">
        <v>1089</v>
      </c>
      <c r="E522" s="12" t="s">
        <v>1090</v>
      </c>
      <c r="F522" s="12">
        <v>0</v>
      </c>
      <c r="G522" s="12">
        <v>0</v>
      </c>
      <c r="H522" s="12">
        <v>0</v>
      </c>
      <c r="I522" s="12">
        <v>84</v>
      </c>
    </row>
    <row r="523" spans="1:9" x14ac:dyDescent="0.2">
      <c r="A523">
        <v>4033005</v>
      </c>
      <c r="B523" t="s">
        <v>513</v>
      </c>
      <c r="C523" s="12">
        <v>8</v>
      </c>
      <c r="D523" s="12">
        <v>65</v>
      </c>
      <c r="E523" s="12">
        <v>0</v>
      </c>
      <c r="F523" s="12" t="s">
        <v>1090</v>
      </c>
      <c r="G523" s="12" t="s">
        <v>1089</v>
      </c>
      <c r="H523" s="12" t="s">
        <v>1090</v>
      </c>
      <c r="I523" s="12">
        <v>86</v>
      </c>
    </row>
    <row r="524" spans="1:9" x14ac:dyDescent="0.2">
      <c r="A524">
        <v>4033007</v>
      </c>
      <c r="B524" t="s">
        <v>514</v>
      </c>
      <c r="C524" s="12">
        <v>0</v>
      </c>
      <c r="D524" s="12">
        <v>169</v>
      </c>
      <c r="E524" s="12">
        <v>0</v>
      </c>
      <c r="F524" s="12">
        <v>0</v>
      </c>
      <c r="G524" s="12">
        <v>0</v>
      </c>
      <c r="H524" s="12">
        <v>0</v>
      </c>
      <c r="I524" s="12">
        <v>169</v>
      </c>
    </row>
    <row r="525" spans="1:9" x14ac:dyDescent="0.2">
      <c r="A525">
        <v>4033012</v>
      </c>
      <c r="B525" t="s">
        <v>515</v>
      </c>
      <c r="C525" s="12">
        <v>0</v>
      </c>
      <c r="D525" s="12" t="s">
        <v>1089</v>
      </c>
      <c r="E525" s="12">
        <v>0</v>
      </c>
      <c r="F525" s="12">
        <v>0</v>
      </c>
      <c r="G525" s="12" t="s">
        <v>1090</v>
      </c>
      <c r="H525" s="12" t="s">
        <v>1090</v>
      </c>
      <c r="I525" s="12">
        <v>181</v>
      </c>
    </row>
    <row r="526" spans="1:9" x14ac:dyDescent="0.2">
      <c r="A526">
        <v>4033017</v>
      </c>
      <c r="B526" t="s">
        <v>516</v>
      </c>
      <c r="C526" s="12">
        <v>11</v>
      </c>
      <c r="D526" s="12">
        <v>79</v>
      </c>
      <c r="E526" s="12">
        <v>17</v>
      </c>
      <c r="F526" s="12">
        <v>10</v>
      </c>
      <c r="G526" s="12">
        <v>38</v>
      </c>
      <c r="H526" s="12">
        <v>8</v>
      </c>
      <c r="I526" s="12">
        <v>163</v>
      </c>
    </row>
    <row r="527" spans="1:9" x14ac:dyDescent="0.2">
      <c r="A527">
        <v>4033028</v>
      </c>
      <c r="B527" t="s">
        <v>517</v>
      </c>
      <c r="C527" s="12" t="s">
        <v>1090</v>
      </c>
      <c r="D527" s="12">
        <v>111</v>
      </c>
      <c r="E527" s="12">
        <v>0</v>
      </c>
      <c r="F527" s="12">
        <v>0</v>
      </c>
      <c r="G527" s="12" t="s">
        <v>1089</v>
      </c>
      <c r="H527" s="12">
        <v>0</v>
      </c>
      <c r="I527" s="12">
        <v>118</v>
      </c>
    </row>
    <row r="528" spans="1:9" x14ac:dyDescent="0.2">
      <c r="A528">
        <v>4033036</v>
      </c>
      <c r="B528" t="s">
        <v>518</v>
      </c>
      <c r="C528" s="12" t="s">
        <v>1090</v>
      </c>
      <c r="D528" s="12">
        <v>60</v>
      </c>
      <c r="E528" s="12">
        <v>0</v>
      </c>
      <c r="F528" s="12">
        <v>0</v>
      </c>
      <c r="G528" s="12" t="s">
        <v>1089</v>
      </c>
      <c r="H528" s="12">
        <v>14</v>
      </c>
      <c r="I528" s="12">
        <v>84</v>
      </c>
    </row>
    <row r="529" spans="1:9" x14ac:dyDescent="0.2">
      <c r="A529">
        <v>4033037</v>
      </c>
      <c r="B529" t="s">
        <v>519</v>
      </c>
      <c r="C529" s="12">
        <v>0</v>
      </c>
      <c r="D529" s="12" t="s">
        <v>1089</v>
      </c>
      <c r="E529" s="12">
        <v>0</v>
      </c>
      <c r="F529" s="12">
        <v>0</v>
      </c>
      <c r="G529" s="12" t="s">
        <v>1090</v>
      </c>
      <c r="H529" s="12">
        <v>0</v>
      </c>
      <c r="I529" s="12">
        <v>40</v>
      </c>
    </row>
    <row r="530" spans="1:9" x14ac:dyDescent="0.2">
      <c r="A530">
        <v>4033040</v>
      </c>
      <c r="B530" t="s">
        <v>520</v>
      </c>
      <c r="C530" s="12">
        <v>0</v>
      </c>
      <c r="D530" s="12">
        <v>231</v>
      </c>
      <c r="E530" s="12" t="s">
        <v>1090</v>
      </c>
      <c r="F530" s="12" t="s">
        <v>1090</v>
      </c>
      <c r="G530" s="12">
        <v>9</v>
      </c>
      <c r="H530" s="12">
        <v>0</v>
      </c>
      <c r="I530" s="12">
        <v>247</v>
      </c>
    </row>
    <row r="531" spans="1:9" x14ac:dyDescent="0.2">
      <c r="A531">
        <v>4033306</v>
      </c>
      <c r="B531" t="s">
        <v>521</v>
      </c>
      <c r="C531" s="12">
        <v>22</v>
      </c>
      <c r="D531" s="12">
        <v>346</v>
      </c>
      <c r="E531" s="12">
        <v>21</v>
      </c>
      <c r="F531" s="12">
        <v>12</v>
      </c>
      <c r="G531" s="12">
        <v>29</v>
      </c>
      <c r="H531" s="12">
        <v>6</v>
      </c>
      <c r="I531" s="12">
        <v>436</v>
      </c>
    </row>
    <row r="532" spans="1:9" x14ac:dyDescent="0.2">
      <c r="A532">
        <v>4033307</v>
      </c>
      <c r="B532" t="s">
        <v>522</v>
      </c>
      <c r="C532" s="12" t="s">
        <v>1090</v>
      </c>
      <c r="D532" s="12">
        <v>374</v>
      </c>
      <c r="E532" s="12" t="s">
        <v>1090</v>
      </c>
      <c r="F532" s="12">
        <v>0</v>
      </c>
      <c r="G532" s="12">
        <v>6</v>
      </c>
      <c r="H532" s="12">
        <v>5</v>
      </c>
      <c r="I532" s="12">
        <v>391</v>
      </c>
    </row>
    <row r="533" spans="1:9" x14ac:dyDescent="0.2">
      <c r="A533">
        <v>4036016</v>
      </c>
      <c r="B533" t="s">
        <v>523</v>
      </c>
      <c r="C533" s="12">
        <v>0</v>
      </c>
      <c r="D533" s="12" t="s">
        <v>1089</v>
      </c>
      <c r="E533" s="12">
        <v>0</v>
      </c>
      <c r="F533" s="12" t="s">
        <v>1090</v>
      </c>
      <c r="G533" s="12" t="s">
        <v>1090</v>
      </c>
      <c r="H533" s="12">
        <v>0</v>
      </c>
      <c r="I533" s="12">
        <v>61</v>
      </c>
    </row>
    <row r="534" spans="1:9" x14ac:dyDescent="0.2">
      <c r="A534">
        <v>4036036</v>
      </c>
      <c r="B534" t="s">
        <v>524</v>
      </c>
      <c r="C534" s="12">
        <v>0</v>
      </c>
      <c r="D534" s="12">
        <v>177</v>
      </c>
      <c r="E534" s="12">
        <v>0</v>
      </c>
      <c r="F534" s="12">
        <v>0</v>
      </c>
      <c r="G534" s="12">
        <v>0</v>
      </c>
      <c r="H534" s="12">
        <v>0</v>
      </c>
      <c r="I534" s="12">
        <v>177</v>
      </c>
    </row>
    <row r="535" spans="1:9" x14ac:dyDescent="0.2">
      <c r="A535">
        <v>4036113</v>
      </c>
      <c r="B535" t="s">
        <v>525</v>
      </c>
      <c r="C535" s="12">
        <v>0</v>
      </c>
      <c r="D535" s="12" t="s">
        <v>1089</v>
      </c>
      <c r="E535" s="12">
        <v>0</v>
      </c>
      <c r="F535" s="12">
        <v>0</v>
      </c>
      <c r="G535" s="12" t="s">
        <v>1090</v>
      </c>
      <c r="H535" s="12" t="s">
        <v>1090</v>
      </c>
      <c r="I535" s="12">
        <v>157</v>
      </c>
    </row>
    <row r="536" spans="1:9" x14ac:dyDescent="0.2">
      <c r="A536">
        <v>4036133</v>
      </c>
      <c r="B536" t="s">
        <v>526</v>
      </c>
      <c r="C536" s="12" t="s">
        <v>1090</v>
      </c>
      <c r="D536" s="12">
        <v>114</v>
      </c>
      <c r="E536" s="12">
        <v>5</v>
      </c>
      <c r="F536" s="12">
        <v>0</v>
      </c>
      <c r="G536" s="12" t="s">
        <v>1089</v>
      </c>
      <c r="H536" s="12" t="s">
        <v>1090</v>
      </c>
      <c r="I536" s="12">
        <v>129</v>
      </c>
    </row>
    <row r="537" spans="1:9" x14ac:dyDescent="0.2">
      <c r="A537">
        <v>4036146</v>
      </c>
      <c r="B537" t="s">
        <v>527</v>
      </c>
      <c r="C537" s="12" t="s">
        <v>1090</v>
      </c>
      <c r="D537" s="12">
        <v>237</v>
      </c>
      <c r="E537" s="12">
        <v>13</v>
      </c>
      <c r="F537" s="12" t="s">
        <v>1090</v>
      </c>
      <c r="G537" s="12">
        <v>17</v>
      </c>
      <c r="H537" s="12">
        <v>34</v>
      </c>
      <c r="I537" s="12">
        <v>307</v>
      </c>
    </row>
    <row r="538" spans="1:9" x14ac:dyDescent="0.2">
      <c r="A538">
        <v>4036148</v>
      </c>
      <c r="B538" t="s">
        <v>528</v>
      </c>
      <c r="C538" s="12">
        <v>92</v>
      </c>
      <c r="D538" s="12">
        <v>107</v>
      </c>
      <c r="E538" s="12">
        <v>35</v>
      </c>
      <c r="F538" s="12" t="s">
        <v>1089</v>
      </c>
      <c r="G538" s="12">
        <v>145</v>
      </c>
      <c r="H538" s="12" t="s">
        <v>1090</v>
      </c>
      <c r="I538" s="12">
        <v>392</v>
      </c>
    </row>
    <row r="539" spans="1:9" x14ac:dyDescent="0.2">
      <c r="A539">
        <v>4036182</v>
      </c>
      <c r="B539" t="s">
        <v>529</v>
      </c>
      <c r="C539" s="12" t="s">
        <v>1090</v>
      </c>
      <c r="D539" s="12">
        <v>362</v>
      </c>
      <c r="E539" s="12">
        <v>11</v>
      </c>
      <c r="F539" s="12" t="s">
        <v>1090</v>
      </c>
      <c r="G539" s="12">
        <v>7</v>
      </c>
      <c r="H539" s="12" t="s">
        <v>1090</v>
      </c>
      <c r="I539" s="12">
        <v>388</v>
      </c>
    </row>
    <row r="540" spans="1:9" x14ac:dyDescent="0.2">
      <c r="A540">
        <v>4036285</v>
      </c>
      <c r="B540" t="s">
        <v>530</v>
      </c>
      <c r="C540" s="12" t="s">
        <v>1090</v>
      </c>
      <c r="D540" s="12">
        <v>341</v>
      </c>
      <c r="E540" s="12" t="s">
        <v>1090</v>
      </c>
      <c r="F540" s="12">
        <v>9</v>
      </c>
      <c r="G540" s="12" t="s">
        <v>1090</v>
      </c>
      <c r="H540" s="12" t="s">
        <v>1090</v>
      </c>
      <c r="I540" s="12">
        <v>359</v>
      </c>
    </row>
    <row r="541" spans="1:9" x14ac:dyDescent="0.2">
      <c r="A541">
        <v>4036428</v>
      </c>
      <c r="B541" t="s">
        <v>531</v>
      </c>
      <c r="C541" s="12" t="s">
        <v>1089</v>
      </c>
      <c r="D541" s="12">
        <v>105</v>
      </c>
      <c r="E541" s="12" t="s">
        <v>1090</v>
      </c>
      <c r="F541" s="12">
        <v>0</v>
      </c>
      <c r="G541" s="12">
        <v>17</v>
      </c>
      <c r="H541" s="12">
        <v>0</v>
      </c>
      <c r="I541" s="12">
        <v>131</v>
      </c>
    </row>
    <row r="542" spans="1:9" x14ac:dyDescent="0.2">
      <c r="A542">
        <v>4036454</v>
      </c>
      <c r="B542" t="s">
        <v>532</v>
      </c>
      <c r="C542" s="12">
        <v>10</v>
      </c>
      <c r="D542" s="12">
        <v>368</v>
      </c>
      <c r="E542" s="12" t="s">
        <v>1090</v>
      </c>
      <c r="F542" s="12" t="s">
        <v>1090</v>
      </c>
      <c r="G542" s="12" t="s">
        <v>1090</v>
      </c>
      <c r="H542" s="12" t="s">
        <v>1090</v>
      </c>
      <c r="I542" s="12">
        <v>385</v>
      </c>
    </row>
    <row r="543" spans="1:9" x14ac:dyDescent="0.2">
      <c r="A543">
        <v>4036455</v>
      </c>
      <c r="B543" t="s">
        <v>533</v>
      </c>
      <c r="C543" s="12">
        <v>0</v>
      </c>
      <c r="D543" s="12">
        <v>150</v>
      </c>
      <c r="E543" s="12" t="s">
        <v>1090</v>
      </c>
      <c r="F543" s="12">
        <v>0</v>
      </c>
      <c r="G543" s="12" t="s">
        <v>1090</v>
      </c>
      <c r="H543" s="12" t="s">
        <v>1090</v>
      </c>
      <c r="I543" s="12">
        <v>155</v>
      </c>
    </row>
    <row r="544" spans="1:9" x14ac:dyDescent="0.2">
      <c r="A544">
        <v>4036480</v>
      </c>
      <c r="B544" t="s">
        <v>534</v>
      </c>
      <c r="C544" s="12" t="s">
        <v>1090</v>
      </c>
      <c r="D544" s="12">
        <v>326</v>
      </c>
      <c r="E544" s="12">
        <v>5</v>
      </c>
      <c r="F544" s="12" t="s">
        <v>1089</v>
      </c>
      <c r="G544" s="12" t="s">
        <v>1090</v>
      </c>
      <c r="H544" s="12">
        <v>0</v>
      </c>
      <c r="I544" s="12">
        <v>345</v>
      </c>
    </row>
    <row r="545" spans="1:9" x14ac:dyDescent="0.2">
      <c r="A545">
        <v>4036530</v>
      </c>
      <c r="B545" t="s">
        <v>535</v>
      </c>
      <c r="C545" s="12" t="s">
        <v>1090</v>
      </c>
      <c r="D545" s="12">
        <v>154</v>
      </c>
      <c r="E545" s="12">
        <v>0</v>
      </c>
      <c r="F545" s="12">
        <v>0</v>
      </c>
      <c r="G545" s="12" t="s">
        <v>1090</v>
      </c>
      <c r="H545" s="12" t="s">
        <v>1090</v>
      </c>
      <c r="I545" s="12">
        <v>162</v>
      </c>
    </row>
    <row r="546" spans="1:9" x14ac:dyDescent="0.2">
      <c r="A546">
        <v>4036591</v>
      </c>
      <c r="B546" t="s">
        <v>536</v>
      </c>
      <c r="C546" s="12">
        <v>5</v>
      </c>
      <c r="D546" s="12">
        <v>322</v>
      </c>
      <c r="E546" s="12">
        <v>5</v>
      </c>
      <c r="F546" s="12" t="s">
        <v>1090</v>
      </c>
      <c r="G546" s="12" t="s">
        <v>1089</v>
      </c>
      <c r="H546" s="12" t="s">
        <v>1090</v>
      </c>
      <c r="I546" s="12">
        <v>342</v>
      </c>
    </row>
    <row r="547" spans="1:9" x14ac:dyDescent="0.2">
      <c r="A547">
        <v>4036618</v>
      </c>
      <c r="B547" t="s">
        <v>537</v>
      </c>
      <c r="C547" s="12" t="s">
        <v>1090</v>
      </c>
      <c r="D547" s="12">
        <v>670</v>
      </c>
      <c r="E547" s="12" t="s">
        <v>1090</v>
      </c>
      <c r="F547" s="12">
        <v>6</v>
      </c>
      <c r="G547" s="12" t="s">
        <v>1090</v>
      </c>
      <c r="H547" s="12">
        <v>0</v>
      </c>
      <c r="I547" s="12">
        <v>682</v>
      </c>
    </row>
    <row r="548" spans="1:9" x14ac:dyDescent="0.2">
      <c r="A548">
        <v>4036635</v>
      </c>
      <c r="B548" t="s">
        <v>538</v>
      </c>
      <c r="C548" s="12" t="s">
        <v>1090</v>
      </c>
      <c r="D548" s="12">
        <v>346</v>
      </c>
      <c r="E548" s="12" t="s">
        <v>1090</v>
      </c>
      <c r="F548" s="12" t="s">
        <v>1090</v>
      </c>
      <c r="G548" s="12">
        <v>14</v>
      </c>
      <c r="H548" s="12">
        <v>7</v>
      </c>
      <c r="I548" s="12">
        <v>377</v>
      </c>
    </row>
    <row r="549" spans="1:9" x14ac:dyDescent="0.2">
      <c r="A549">
        <v>4036642</v>
      </c>
      <c r="B549" t="s">
        <v>539</v>
      </c>
      <c r="C549" s="12" t="s">
        <v>1090</v>
      </c>
      <c r="D549" s="12">
        <v>606</v>
      </c>
      <c r="E549" s="12">
        <v>10</v>
      </c>
      <c r="F549" s="12">
        <v>40</v>
      </c>
      <c r="G549" s="12">
        <v>58</v>
      </c>
      <c r="H549" s="12" t="s">
        <v>1090</v>
      </c>
      <c r="I549" s="12">
        <v>719</v>
      </c>
    </row>
    <row r="550" spans="1:9" x14ac:dyDescent="0.2">
      <c r="A550">
        <v>4036693</v>
      </c>
      <c r="B550" t="s">
        <v>540</v>
      </c>
      <c r="C550" s="12" t="s">
        <v>1090</v>
      </c>
      <c r="D550" s="12">
        <v>318</v>
      </c>
      <c r="E550" s="12">
        <v>20</v>
      </c>
      <c r="F550" s="12">
        <v>5</v>
      </c>
      <c r="G550" s="12">
        <v>20</v>
      </c>
      <c r="H550" s="12" t="s">
        <v>1090</v>
      </c>
      <c r="I550" s="12">
        <v>369</v>
      </c>
    </row>
    <row r="551" spans="1:9" x14ac:dyDescent="0.2">
      <c r="A551">
        <v>4036702</v>
      </c>
      <c r="B551" t="s">
        <v>541</v>
      </c>
      <c r="C551" s="12" t="s">
        <v>1090</v>
      </c>
      <c r="D551" s="12">
        <v>520</v>
      </c>
      <c r="E551" s="12" t="s">
        <v>1089</v>
      </c>
      <c r="F551" s="12">
        <v>8</v>
      </c>
      <c r="G551" s="12" t="s">
        <v>1090</v>
      </c>
      <c r="H551" s="12">
        <v>5</v>
      </c>
      <c r="I551" s="12">
        <v>541</v>
      </c>
    </row>
    <row r="552" spans="1:9" x14ac:dyDescent="0.2">
      <c r="A552">
        <v>4046600</v>
      </c>
      <c r="B552" t="s">
        <v>542</v>
      </c>
      <c r="C552" s="12">
        <v>0</v>
      </c>
      <c r="D552" s="12" t="s">
        <v>1089</v>
      </c>
      <c r="E552" s="12">
        <v>0</v>
      </c>
      <c r="F552" s="12">
        <v>0</v>
      </c>
      <c r="G552" s="12" t="s">
        <v>1090</v>
      </c>
      <c r="H552" s="12">
        <v>0</v>
      </c>
      <c r="I552" s="12">
        <v>186</v>
      </c>
    </row>
    <row r="553" spans="1:9" x14ac:dyDescent="0.2">
      <c r="A553">
        <v>4046648</v>
      </c>
      <c r="B553" t="s">
        <v>543</v>
      </c>
      <c r="C553" s="12" t="s">
        <v>1090</v>
      </c>
      <c r="D553" s="12">
        <v>97</v>
      </c>
      <c r="E553" s="12">
        <v>0</v>
      </c>
      <c r="F553" s="12">
        <v>0</v>
      </c>
      <c r="G553" s="12">
        <v>29</v>
      </c>
      <c r="H553" s="12" t="s">
        <v>1089</v>
      </c>
      <c r="I553" s="12">
        <v>149</v>
      </c>
    </row>
    <row r="554" spans="1:9" x14ac:dyDescent="0.2">
      <c r="A554">
        <v>4051569</v>
      </c>
      <c r="B554" t="s">
        <v>544</v>
      </c>
      <c r="C554" s="12">
        <v>82</v>
      </c>
      <c r="D554" s="12">
        <v>31</v>
      </c>
      <c r="E554" s="12">
        <v>5</v>
      </c>
      <c r="F554" s="12" t="s">
        <v>1090</v>
      </c>
      <c r="G554" s="12">
        <v>75</v>
      </c>
      <c r="H554" s="12" t="s">
        <v>1090</v>
      </c>
      <c r="I554" s="12">
        <v>198</v>
      </c>
    </row>
    <row r="555" spans="1:9" x14ac:dyDescent="0.2">
      <c r="A555">
        <v>4051601</v>
      </c>
      <c r="B555" t="s">
        <v>545</v>
      </c>
      <c r="C555" s="12">
        <v>17</v>
      </c>
      <c r="D555" s="12">
        <v>30</v>
      </c>
      <c r="E555" s="12" t="s">
        <v>1089</v>
      </c>
      <c r="F555" s="12">
        <v>0</v>
      </c>
      <c r="G555" s="12">
        <v>18</v>
      </c>
      <c r="H555" s="12" t="s">
        <v>1090</v>
      </c>
      <c r="I555" s="12">
        <v>72</v>
      </c>
    </row>
    <row r="556" spans="1:9" x14ac:dyDescent="0.2">
      <c r="A556">
        <v>4051680</v>
      </c>
      <c r="B556" t="s">
        <v>546</v>
      </c>
      <c r="C556" s="12">
        <v>178</v>
      </c>
      <c r="D556" s="12">
        <v>48</v>
      </c>
      <c r="E556" s="12">
        <v>38</v>
      </c>
      <c r="F556" s="12">
        <v>22</v>
      </c>
      <c r="G556" s="12">
        <v>166</v>
      </c>
      <c r="H556" s="12">
        <v>23</v>
      </c>
      <c r="I556" s="12">
        <v>475</v>
      </c>
    </row>
    <row r="557" spans="1:9" x14ac:dyDescent="0.2">
      <c r="A557">
        <v>4053009</v>
      </c>
      <c r="B557" t="s">
        <v>547</v>
      </c>
      <c r="C557" s="12" t="s">
        <v>1090</v>
      </c>
      <c r="D557" s="12">
        <v>23</v>
      </c>
      <c r="E557" s="12">
        <v>0</v>
      </c>
      <c r="F557" s="12">
        <v>0</v>
      </c>
      <c r="G557" s="12" t="s">
        <v>1089</v>
      </c>
      <c r="H557" s="12" t="s">
        <v>1090</v>
      </c>
      <c r="I557" s="12">
        <v>34</v>
      </c>
    </row>
    <row r="558" spans="1:9" x14ac:dyDescent="0.2">
      <c r="A558">
        <v>4053020</v>
      </c>
      <c r="B558" t="s">
        <v>548</v>
      </c>
      <c r="C558" s="12">
        <v>83</v>
      </c>
      <c r="D558" s="12">
        <v>84</v>
      </c>
      <c r="E558" s="12">
        <v>14</v>
      </c>
      <c r="F558" s="12" t="s">
        <v>1090</v>
      </c>
      <c r="G558" s="12">
        <v>47</v>
      </c>
      <c r="H558" s="12" t="s">
        <v>1090</v>
      </c>
      <c r="I558" s="12">
        <v>233</v>
      </c>
    </row>
    <row r="559" spans="1:9" x14ac:dyDescent="0.2">
      <c r="A559">
        <v>4053024</v>
      </c>
      <c r="B559" t="s">
        <v>1068</v>
      </c>
      <c r="C559" s="12">
        <v>221</v>
      </c>
      <c r="D559" s="12">
        <v>64</v>
      </c>
      <c r="E559" s="12">
        <v>60</v>
      </c>
      <c r="F559" s="12">
        <v>49</v>
      </c>
      <c r="G559" s="12">
        <v>142</v>
      </c>
      <c r="H559" s="12">
        <v>19</v>
      </c>
      <c r="I559" s="12">
        <v>555</v>
      </c>
    </row>
    <row r="560" spans="1:9" x14ac:dyDescent="0.2">
      <c r="A560">
        <v>4053308</v>
      </c>
      <c r="B560" t="s">
        <v>549</v>
      </c>
      <c r="C560" s="12">
        <v>99</v>
      </c>
      <c r="D560" s="12">
        <v>45</v>
      </c>
      <c r="E560" s="12">
        <v>31</v>
      </c>
      <c r="F560" s="12" t="s">
        <v>1089</v>
      </c>
      <c r="G560" s="12">
        <v>47</v>
      </c>
      <c r="H560" s="12" t="s">
        <v>1090</v>
      </c>
      <c r="I560" s="12">
        <v>237</v>
      </c>
    </row>
    <row r="561" spans="1:9" x14ac:dyDescent="0.2">
      <c r="A561">
        <v>4056541</v>
      </c>
      <c r="B561" t="s">
        <v>550</v>
      </c>
      <c r="C561" s="12">
        <v>32</v>
      </c>
      <c r="D561" s="12">
        <v>91</v>
      </c>
      <c r="E561" s="12">
        <v>27</v>
      </c>
      <c r="F561" s="12" t="s">
        <v>1090</v>
      </c>
      <c r="G561" s="12">
        <v>55</v>
      </c>
      <c r="H561" s="12" t="s">
        <v>1089</v>
      </c>
      <c r="I561" s="12">
        <v>213</v>
      </c>
    </row>
    <row r="562" spans="1:9" x14ac:dyDescent="0.2">
      <c r="A562">
        <v>4056709</v>
      </c>
      <c r="B562" t="s">
        <v>551</v>
      </c>
      <c r="C562" s="12">
        <v>48</v>
      </c>
      <c r="D562" s="12">
        <v>21</v>
      </c>
      <c r="E562" s="12" t="s">
        <v>1089</v>
      </c>
      <c r="F562" s="12">
        <v>0</v>
      </c>
      <c r="G562" s="12">
        <v>34</v>
      </c>
      <c r="H562" s="12" t="s">
        <v>1090</v>
      </c>
      <c r="I562" s="12">
        <v>112</v>
      </c>
    </row>
    <row r="563" spans="1:9" x14ac:dyDescent="0.2">
      <c r="A563">
        <v>4056710</v>
      </c>
      <c r="B563" t="s">
        <v>552</v>
      </c>
      <c r="C563" s="12">
        <v>38</v>
      </c>
      <c r="D563" s="12" t="s">
        <v>1090</v>
      </c>
      <c r="E563" s="12">
        <v>10</v>
      </c>
      <c r="F563" s="12">
        <v>0</v>
      </c>
      <c r="G563" s="12">
        <v>22</v>
      </c>
      <c r="H563" s="12" t="s">
        <v>1090</v>
      </c>
      <c r="I563" s="12">
        <v>75</v>
      </c>
    </row>
    <row r="564" spans="1:9" x14ac:dyDescent="0.2">
      <c r="A564">
        <v>4066579</v>
      </c>
      <c r="B564" t="s">
        <v>553</v>
      </c>
      <c r="C564" s="12">
        <v>169</v>
      </c>
      <c r="D564" s="12">
        <v>182</v>
      </c>
      <c r="E564" s="12" t="s">
        <v>1089</v>
      </c>
      <c r="F564" s="12" t="s">
        <v>1090</v>
      </c>
      <c r="G564" s="12">
        <v>113</v>
      </c>
      <c r="H564" s="12">
        <v>0</v>
      </c>
      <c r="I564" s="12">
        <v>473</v>
      </c>
    </row>
    <row r="565" spans="1:9" x14ac:dyDescent="0.2">
      <c r="A565">
        <v>4066588</v>
      </c>
      <c r="B565" t="s">
        <v>554</v>
      </c>
      <c r="C565" s="12">
        <v>64</v>
      </c>
      <c r="D565" s="12">
        <v>87</v>
      </c>
      <c r="E565" s="12" t="s">
        <v>1089</v>
      </c>
      <c r="F565" s="12" t="s">
        <v>1090</v>
      </c>
      <c r="G565" s="12">
        <v>49</v>
      </c>
      <c r="H565" s="12">
        <v>6</v>
      </c>
      <c r="I565" s="12">
        <v>216</v>
      </c>
    </row>
    <row r="566" spans="1:9" x14ac:dyDescent="0.2">
      <c r="A566">
        <v>4066611</v>
      </c>
      <c r="B566" t="s">
        <v>555</v>
      </c>
      <c r="C566" s="12">
        <v>40</v>
      </c>
      <c r="D566" s="12">
        <v>96</v>
      </c>
      <c r="E566" s="12">
        <v>11</v>
      </c>
      <c r="F566" s="12">
        <v>9</v>
      </c>
      <c r="G566" s="12">
        <v>48</v>
      </c>
      <c r="H566" s="12">
        <v>9</v>
      </c>
      <c r="I566" s="12">
        <v>213</v>
      </c>
    </row>
    <row r="567" spans="1:9" x14ac:dyDescent="0.2">
      <c r="A567">
        <v>4066644</v>
      </c>
      <c r="B567" t="s">
        <v>556</v>
      </c>
      <c r="C567" s="12">
        <v>146</v>
      </c>
      <c r="D567" s="12">
        <v>130</v>
      </c>
      <c r="E567" s="12">
        <v>13</v>
      </c>
      <c r="F567" s="12">
        <v>11</v>
      </c>
      <c r="G567" s="12">
        <v>109</v>
      </c>
      <c r="H567" s="12">
        <v>25</v>
      </c>
      <c r="I567" s="12">
        <v>434</v>
      </c>
    </row>
    <row r="568" spans="1:9" x14ac:dyDescent="0.2">
      <c r="A568">
        <v>4066668</v>
      </c>
      <c r="B568" t="s">
        <v>557</v>
      </c>
      <c r="C568" s="12">
        <v>63</v>
      </c>
      <c r="D568" s="12">
        <v>68</v>
      </c>
      <c r="E568" s="12">
        <v>13</v>
      </c>
      <c r="F568" s="12">
        <v>0</v>
      </c>
      <c r="G568" s="12">
        <v>43</v>
      </c>
      <c r="H568" s="12">
        <v>7</v>
      </c>
      <c r="I568" s="12">
        <v>194</v>
      </c>
    </row>
    <row r="569" spans="1:9" x14ac:dyDescent="0.2">
      <c r="A569">
        <v>4066682</v>
      </c>
      <c r="B569" t="s">
        <v>558</v>
      </c>
      <c r="C569" s="12">
        <v>94</v>
      </c>
      <c r="D569" s="12">
        <v>155</v>
      </c>
      <c r="E569" s="12">
        <v>27</v>
      </c>
      <c r="F569" s="12">
        <v>5</v>
      </c>
      <c r="G569" s="12">
        <v>81</v>
      </c>
      <c r="H569" s="12">
        <v>10</v>
      </c>
      <c r="I569" s="12">
        <v>372</v>
      </c>
    </row>
    <row r="570" spans="1:9" x14ac:dyDescent="0.2">
      <c r="A570">
        <v>4610063</v>
      </c>
      <c r="B570" t="s">
        <v>559</v>
      </c>
      <c r="C570" s="12">
        <v>31</v>
      </c>
      <c r="D570" s="12" t="s">
        <v>1090</v>
      </c>
      <c r="E570" s="12">
        <v>27</v>
      </c>
      <c r="F570" s="12">
        <v>0</v>
      </c>
      <c r="G570" s="12">
        <v>26</v>
      </c>
      <c r="H570" s="12" t="s">
        <v>1089</v>
      </c>
      <c r="I570" s="12">
        <v>95</v>
      </c>
    </row>
    <row r="571" spans="1:9" x14ac:dyDescent="0.2">
      <c r="A571">
        <v>4620044</v>
      </c>
      <c r="B571" t="s">
        <v>560</v>
      </c>
      <c r="C571" s="12">
        <v>51</v>
      </c>
      <c r="D571" s="12">
        <v>22</v>
      </c>
      <c r="E571" s="12">
        <v>36</v>
      </c>
      <c r="F571" s="12" t="s">
        <v>1090</v>
      </c>
      <c r="G571" s="12">
        <v>43</v>
      </c>
      <c r="H571" s="12" t="s">
        <v>1089</v>
      </c>
      <c r="I571" s="12">
        <v>170</v>
      </c>
    </row>
    <row r="572" spans="1:9" x14ac:dyDescent="0.2">
      <c r="A572">
        <v>4620050</v>
      </c>
      <c r="B572" t="s">
        <v>561</v>
      </c>
      <c r="C572" s="12">
        <v>43</v>
      </c>
      <c r="D572" s="12" t="s">
        <v>1089</v>
      </c>
      <c r="E572" s="12">
        <v>29</v>
      </c>
      <c r="F572" s="12" t="s">
        <v>1090</v>
      </c>
      <c r="G572" s="12">
        <v>44</v>
      </c>
      <c r="H572" s="12">
        <v>14</v>
      </c>
      <c r="I572" s="12">
        <v>143</v>
      </c>
    </row>
    <row r="573" spans="1:9" x14ac:dyDescent="0.2">
      <c r="A573">
        <v>4620051</v>
      </c>
      <c r="B573" t="s">
        <v>562</v>
      </c>
      <c r="C573" s="12">
        <v>40</v>
      </c>
      <c r="D573" s="12">
        <v>8</v>
      </c>
      <c r="E573" s="12">
        <v>18</v>
      </c>
      <c r="F573" s="12" t="s">
        <v>1090</v>
      </c>
      <c r="G573" s="12">
        <v>34</v>
      </c>
      <c r="H573" s="12" t="s">
        <v>1089</v>
      </c>
      <c r="I573" s="12">
        <v>109</v>
      </c>
    </row>
    <row r="574" spans="1:9" x14ac:dyDescent="0.2">
      <c r="A574">
        <v>5010909</v>
      </c>
      <c r="B574" t="s">
        <v>563</v>
      </c>
      <c r="C574" s="12">
        <v>0</v>
      </c>
      <c r="D574" s="12">
        <v>164</v>
      </c>
      <c r="E574" s="12">
        <v>0</v>
      </c>
      <c r="F574" s="12">
        <v>0</v>
      </c>
      <c r="G574" s="12">
        <v>0</v>
      </c>
      <c r="H574" s="12">
        <v>0</v>
      </c>
      <c r="I574" s="12">
        <v>164</v>
      </c>
    </row>
    <row r="575" spans="1:9" x14ac:dyDescent="0.2">
      <c r="A575">
        <v>5011019</v>
      </c>
      <c r="B575" t="s">
        <v>564</v>
      </c>
      <c r="C575" s="12">
        <v>70</v>
      </c>
      <c r="D575" s="12" t="s">
        <v>1090</v>
      </c>
      <c r="E575" s="12" t="s">
        <v>1090</v>
      </c>
      <c r="F575" s="12" t="s">
        <v>1090</v>
      </c>
      <c r="G575" s="12">
        <v>7</v>
      </c>
      <c r="H575" s="12" t="s">
        <v>1090</v>
      </c>
      <c r="I575" s="12">
        <v>84</v>
      </c>
    </row>
    <row r="576" spans="1:9" x14ac:dyDescent="0.2">
      <c r="A576">
        <v>5011095</v>
      </c>
      <c r="B576" t="s">
        <v>565</v>
      </c>
      <c r="C576" s="12">
        <v>84</v>
      </c>
      <c r="D576" s="12" t="s">
        <v>1090</v>
      </c>
      <c r="E576" s="12" t="s">
        <v>1089</v>
      </c>
      <c r="F576" s="12">
        <v>0</v>
      </c>
      <c r="G576" s="12">
        <v>9</v>
      </c>
      <c r="H576" s="12">
        <v>19</v>
      </c>
      <c r="I576" s="12">
        <v>121</v>
      </c>
    </row>
    <row r="577" spans="1:9" x14ac:dyDescent="0.2">
      <c r="A577">
        <v>5011112</v>
      </c>
      <c r="B577" t="s">
        <v>566</v>
      </c>
      <c r="C577" s="12">
        <v>329</v>
      </c>
      <c r="D577" s="12" t="s">
        <v>1089</v>
      </c>
      <c r="E577" s="12">
        <v>49</v>
      </c>
      <c r="F577" s="12" t="s">
        <v>1090</v>
      </c>
      <c r="G577" s="12">
        <v>45</v>
      </c>
      <c r="H577" s="12">
        <v>23</v>
      </c>
      <c r="I577" s="12">
        <v>460</v>
      </c>
    </row>
    <row r="578" spans="1:9" x14ac:dyDescent="0.2">
      <c r="A578">
        <v>5011115</v>
      </c>
      <c r="B578" t="s">
        <v>567</v>
      </c>
      <c r="C578" s="12">
        <v>216</v>
      </c>
      <c r="D578" s="12">
        <v>65</v>
      </c>
      <c r="E578" s="12">
        <v>104</v>
      </c>
      <c r="F578" s="12">
        <v>14</v>
      </c>
      <c r="G578" s="12">
        <v>74</v>
      </c>
      <c r="H578" s="12">
        <v>6</v>
      </c>
      <c r="I578" s="12">
        <v>479</v>
      </c>
    </row>
    <row r="579" spans="1:9" x14ac:dyDescent="0.2">
      <c r="A579">
        <v>5011116</v>
      </c>
      <c r="B579" t="s">
        <v>568</v>
      </c>
      <c r="C579" s="12">
        <v>226</v>
      </c>
      <c r="D579" s="12">
        <v>12</v>
      </c>
      <c r="E579" s="12">
        <v>25</v>
      </c>
      <c r="F579" s="12">
        <v>0</v>
      </c>
      <c r="G579" s="12">
        <v>46</v>
      </c>
      <c r="H579" s="12">
        <v>32</v>
      </c>
      <c r="I579" s="12">
        <v>341</v>
      </c>
    </row>
    <row r="580" spans="1:9" x14ac:dyDescent="0.2">
      <c r="A580">
        <v>5011119</v>
      </c>
      <c r="B580" t="s">
        <v>569</v>
      </c>
      <c r="C580" s="12">
        <v>6</v>
      </c>
      <c r="D580" s="12">
        <v>98</v>
      </c>
      <c r="E580" s="12">
        <v>0</v>
      </c>
      <c r="F580" s="12">
        <v>0</v>
      </c>
      <c r="G580" s="12">
        <v>0</v>
      </c>
      <c r="H580" s="12">
        <v>7</v>
      </c>
      <c r="I580" s="12">
        <v>111</v>
      </c>
    </row>
    <row r="581" spans="1:9" x14ac:dyDescent="0.2">
      <c r="A581">
        <v>5011124</v>
      </c>
      <c r="B581" t="s">
        <v>570</v>
      </c>
      <c r="C581" s="12">
        <v>318</v>
      </c>
      <c r="D581" s="12">
        <v>71</v>
      </c>
      <c r="E581" s="12">
        <v>82</v>
      </c>
      <c r="F581" s="12">
        <v>27</v>
      </c>
      <c r="G581" s="12">
        <v>104</v>
      </c>
      <c r="H581" s="12">
        <v>61</v>
      </c>
      <c r="I581" s="12">
        <v>663</v>
      </c>
    </row>
    <row r="582" spans="1:9" x14ac:dyDescent="0.2">
      <c r="A582">
        <v>5011127</v>
      </c>
      <c r="B582" t="s">
        <v>571</v>
      </c>
      <c r="C582" s="12">
        <v>80</v>
      </c>
      <c r="D582" s="12">
        <v>181</v>
      </c>
      <c r="E582" s="12">
        <v>32</v>
      </c>
      <c r="F582" s="12">
        <v>28</v>
      </c>
      <c r="G582" s="12">
        <v>105</v>
      </c>
      <c r="H582" s="12">
        <v>25</v>
      </c>
      <c r="I582" s="12">
        <v>451</v>
      </c>
    </row>
    <row r="583" spans="1:9" x14ac:dyDescent="0.2">
      <c r="A583">
        <v>5011129</v>
      </c>
      <c r="B583" t="s">
        <v>572</v>
      </c>
      <c r="C583" s="12">
        <v>241</v>
      </c>
      <c r="D583" s="12">
        <v>46</v>
      </c>
      <c r="E583" s="12">
        <v>39</v>
      </c>
      <c r="F583" s="12">
        <v>7</v>
      </c>
      <c r="G583" s="12">
        <v>104</v>
      </c>
      <c r="H583" s="12">
        <v>10</v>
      </c>
      <c r="I583" s="12">
        <v>447</v>
      </c>
    </row>
    <row r="584" spans="1:9" x14ac:dyDescent="0.2">
      <c r="A584">
        <v>5011132</v>
      </c>
      <c r="B584" t="s">
        <v>573</v>
      </c>
      <c r="C584" s="12">
        <v>81</v>
      </c>
      <c r="D584" s="12">
        <v>0</v>
      </c>
      <c r="E584" s="12">
        <v>12</v>
      </c>
      <c r="F584" s="12">
        <v>0</v>
      </c>
      <c r="G584" s="12" t="s">
        <v>1090</v>
      </c>
      <c r="H584" s="12" t="s">
        <v>1090</v>
      </c>
      <c r="I584" s="12">
        <v>98</v>
      </c>
    </row>
    <row r="585" spans="1:9" x14ac:dyDescent="0.2">
      <c r="A585">
        <v>5011137</v>
      </c>
      <c r="B585" t="s">
        <v>574</v>
      </c>
      <c r="C585" s="12">
        <v>40</v>
      </c>
      <c r="D585" s="12">
        <v>0</v>
      </c>
      <c r="E585" s="12" t="s">
        <v>1089</v>
      </c>
      <c r="F585" s="12">
        <v>0</v>
      </c>
      <c r="G585" s="12" t="s">
        <v>1090</v>
      </c>
      <c r="H585" s="12">
        <v>0</v>
      </c>
      <c r="I585" s="12">
        <v>48</v>
      </c>
    </row>
    <row r="586" spans="1:9" x14ac:dyDescent="0.2">
      <c r="A586">
        <v>5011142</v>
      </c>
      <c r="B586" t="s">
        <v>575</v>
      </c>
      <c r="C586" s="12">
        <v>97</v>
      </c>
      <c r="D586" s="12">
        <v>0</v>
      </c>
      <c r="E586" s="12">
        <v>11</v>
      </c>
      <c r="F586" s="12">
        <v>0</v>
      </c>
      <c r="G586" s="12">
        <v>10</v>
      </c>
      <c r="H586" s="12">
        <v>10</v>
      </c>
      <c r="I586" s="12">
        <v>128</v>
      </c>
    </row>
    <row r="587" spans="1:9" x14ac:dyDescent="0.2">
      <c r="A587">
        <v>5011153</v>
      </c>
      <c r="B587" t="s">
        <v>576</v>
      </c>
      <c r="C587" s="12">
        <v>102</v>
      </c>
      <c r="D587" s="12">
        <v>0</v>
      </c>
      <c r="E587" s="12">
        <v>32</v>
      </c>
      <c r="F587" s="12">
        <v>0</v>
      </c>
      <c r="G587" s="12" t="s">
        <v>1090</v>
      </c>
      <c r="H587" s="12" t="s">
        <v>1089</v>
      </c>
      <c r="I587" s="12">
        <v>146</v>
      </c>
    </row>
    <row r="588" spans="1:9" x14ac:dyDescent="0.2">
      <c r="A588">
        <v>5011157</v>
      </c>
      <c r="B588" t="s">
        <v>577</v>
      </c>
      <c r="C588" s="12">
        <v>39</v>
      </c>
      <c r="D588" s="12">
        <v>0</v>
      </c>
      <c r="E588" s="12" t="s">
        <v>1090</v>
      </c>
      <c r="F588" s="12">
        <v>0</v>
      </c>
      <c r="G588" s="12">
        <v>15</v>
      </c>
      <c r="H588" s="12" t="s">
        <v>1089</v>
      </c>
      <c r="I588" s="12">
        <v>65</v>
      </c>
    </row>
    <row r="589" spans="1:9" x14ac:dyDescent="0.2">
      <c r="A589">
        <v>5011161</v>
      </c>
      <c r="B589" t="s">
        <v>578</v>
      </c>
      <c r="C589" s="12">
        <v>93</v>
      </c>
      <c r="D589" s="12" t="s">
        <v>1090</v>
      </c>
      <c r="E589" s="12">
        <v>6</v>
      </c>
      <c r="F589" s="12">
        <v>0</v>
      </c>
      <c r="G589" s="12">
        <v>8</v>
      </c>
      <c r="H589" s="12" t="s">
        <v>1090</v>
      </c>
      <c r="I589" s="12">
        <v>112</v>
      </c>
    </row>
    <row r="590" spans="1:9" x14ac:dyDescent="0.2">
      <c r="A590">
        <v>5011165</v>
      </c>
      <c r="B590" t="s">
        <v>579</v>
      </c>
      <c r="C590" s="12">
        <v>67</v>
      </c>
      <c r="D590" s="12" t="s">
        <v>1090</v>
      </c>
      <c r="E590" s="12" t="s">
        <v>1090</v>
      </c>
      <c r="F590" s="12">
        <v>6</v>
      </c>
      <c r="G590" s="12" t="s">
        <v>1090</v>
      </c>
      <c r="H590" s="12" t="s">
        <v>1090</v>
      </c>
      <c r="I590" s="12">
        <v>84</v>
      </c>
    </row>
    <row r="591" spans="1:9" x14ac:dyDescent="0.2">
      <c r="A591">
        <v>5011174</v>
      </c>
      <c r="B591" t="s">
        <v>580</v>
      </c>
      <c r="C591" s="12">
        <v>163</v>
      </c>
      <c r="D591" s="12" t="s">
        <v>1089</v>
      </c>
      <c r="E591" s="12" t="s">
        <v>1090</v>
      </c>
      <c r="F591" s="12">
        <v>0</v>
      </c>
      <c r="G591" s="12">
        <v>22</v>
      </c>
      <c r="H591" s="12" t="s">
        <v>1090</v>
      </c>
      <c r="I591" s="12">
        <v>194</v>
      </c>
    </row>
    <row r="592" spans="1:9" x14ac:dyDescent="0.2">
      <c r="A592">
        <v>5011175</v>
      </c>
      <c r="B592" t="s">
        <v>581</v>
      </c>
      <c r="C592" s="12" t="s">
        <v>1089</v>
      </c>
      <c r="D592" s="12" t="s">
        <v>1090</v>
      </c>
      <c r="E592" s="12" t="s">
        <v>1090</v>
      </c>
      <c r="F592" s="12">
        <v>0</v>
      </c>
      <c r="G592" s="12">
        <v>5</v>
      </c>
      <c r="H592" s="12">
        <v>0</v>
      </c>
      <c r="I592" s="12">
        <v>80</v>
      </c>
    </row>
    <row r="593" spans="1:9" x14ac:dyDescent="0.2">
      <c r="A593">
        <v>5011179</v>
      </c>
      <c r="B593" t="s">
        <v>582</v>
      </c>
      <c r="C593" s="12">
        <v>45</v>
      </c>
      <c r="D593" s="12">
        <v>46</v>
      </c>
      <c r="E593" s="12">
        <v>16</v>
      </c>
      <c r="F593" s="12" t="s">
        <v>1090</v>
      </c>
      <c r="G593" s="12">
        <v>20</v>
      </c>
      <c r="H593" s="12" t="s">
        <v>1089</v>
      </c>
      <c r="I593" s="12">
        <v>135</v>
      </c>
    </row>
    <row r="594" spans="1:9" x14ac:dyDescent="0.2">
      <c r="A594">
        <v>5011189</v>
      </c>
      <c r="B594" t="s">
        <v>583</v>
      </c>
      <c r="C594" s="12">
        <v>208</v>
      </c>
      <c r="D594" s="12">
        <v>33</v>
      </c>
      <c r="E594" s="12">
        <v>36</v>
      </c>
      <c r="F594" s="12">
        <v>21</v>
      </c>
      <c r="G594" s="12">
        <v>91</v>
      </c>
      <c r="H594" s="12">
        <v>10</v>
      </c>
      <c r="I594" s="12">
        <v>399</v>
      </c>
    </row>
    <row r="595" spans="1:9" x14ac:dyDescent="0.2">
      <c r="A595">
        <v>5011190</v>
      </c>
      <c r="B595" t="s">
        <v>584</v>
      </c>
      <c r="C595" s="12">
        <v>5</v>
      </c>
      <c r="D595" s="12">
        <v>213</v>
      </c>
      <c r="E595" s="12">
        <v>12</v>
      </c>
      <c r="F595" s="12">
        <v>9</v>
      </c>
      <c r="G595" s="12">
        <v>45</v>
      </c>
      <c r="H595" s="12">
        <v>6</v>
      </c>
      <c r="I595" s="12">
        <v>290</v>
      </c>
    </row>
    <row r="596" spans="1:9" x14ac:dyDescent="0.2">
      <c r="A596">
        <v>5011520</v>
      </c>
      <c r="B596" t="s">
        <v>585</v>
      </c>
      <c r="C596" s="12">
        <v>14</v>
      </c>
      <c r="D596" s="12">
        <v>30</v>
      </c>
      <c r="E596" s="12">
        <v>14</v>
      </c>
      <c r="F596" s="12" t="s">
        <v>1090</v>
      </c>
      <c r="G596" s="12">
        <v>16</v>
      </c>
      <c r="H596" s="12" t="s">
        <v>1090</v>
      </c>
      <c r="I596" s="12">
        <v>82</v>
      </c>
    </row>
    <row r="597" spans="1:9" x14ac:dyDescent="0.2">
      <c r="A597">
        <v>5011575</v>
      </c>
      <c r="B597" t="s">
        <v>586</v>
      </c>
      <c r="C597" s="12">
        <v>434</v>
      </c>
      <c r="D597" s="12">
        <v>40</v>
      </c>
      <c r="E597" s="12">
        <v>30</v>
      </c>
      <c r="F597" s="12" t="s">
        <v>1090</v>
      </c>
      <c r="G597" s="12">
        <v>172</v>
      </c>
      <c r="H597" s="12" t="s">
        <v>1089</v>
      </c>
      <c r="I597" s="12">
        <v>694</v>
      </c>
    </row>
    <row r="598" spans="1:9" x14ac:dyDescent="0.2">
      <c r="A598">
        <v>5011594</v>
      </c>
      <c r="B598" t="s">
        <v>587</v>
      </c>
      <c r="C598" s="12">
        <v>161</v>
      </c>
      <c r="D598" s="12" t="s">
        <v>1089</v>
      </c>
      <c r="E598" s="12">
        <v>11</v>
      </c>
      <c r="F598" s="12">
        <v>18</v>
      </c>
      <c r="G598" s="12">
        <v>90</v>
      </c>
      <c r="H598" s="12" t="s">
        <v>1090</v>
      </c>
      <c r="I598" s="12">
        <v>294</v>
      </c>
    </row>
    <row r="599" spans="1:9" x14ac:dyDescent="0.2">
      <c r="A599">
        <v>5011596</v>
      </c>
      <c r="B599" t="s">
        <v>588</v>
      </c>
      <c r="C599" s="12">
        <v>36</v>
      </c>
      <c r="D599" s="12">
        <v>24</v>
      </c>
      <c r="E599" s="12" t="s">
        <v>1090</v>
      </c>
      <c r="F599" s="12" t="s">
        <v>1090</v>
      </c>
      <c r="G599" s="12">
        <v>19</v>
      </c>
      <c r="H599" s="12">
        <v>5</v>
      </c>
      <c r="I599" s="12">
        <v>89</v>
      </c>
    </row>
    <row r="600" spans="1:9" x14ac:dyDescent="0.2">
      <c r="A600">
        <v>5011598</v>
      </c>
      <c r="B600" t="s">
        <v>589</v>
      </c>
      <c r="C600" s="12">
        <v>272</v>
      </c>
      <c r="D600" s="12" t="s">
        <v>1089</v>
      </c>
      <c r="E600" s="12">
        <v>73</v>
      </c>
      <c r="F600" s="12" t="s">
        <v>1090</v>
      </c>
      <c r="G600" s="12">
        <v>58</v>
      </c>
      <c r="H600" s="12" t="s">
        <v>1090</v>
      </c>
      <c r="I600" s="12">
        <v>420</v>
      </c>
    </row>
    <row r="601" spans="1:9" x14ac:dyDescent="0.2">
      <c r="A601">
        <v>5011602</v>
      </c>
      <c r="B601" t="s">
        <v>590</v>
      </c>
      <c r="C601" s="12">
        <v>118</v>
      </c>
      <c r="D601" s="12">
        <v>18</v>
      </c>
      <c r="E601" s="12">
        <v>13</v>
      </c>
      <c r="F601" s="12" t="s">
        <v>1090</v>
      </c>
      <c r="G601" s="12">
        <v>19</v>
      </c>
      <c r="H601" s="12" t="s">
        <v>1089</v>
      </c>
      <c r="I601" s="12">
        <v>178</v>
      </c>
    </row>
    <row r="602" spans="1:9" x14ac:dyDescent="0.2">
      <c r="A602">
        <v>5011611</v>
      </c>
      <c r="B602" t="s">
        <v>591</v>
      </c>
      <c r="C602" s="12">
        <v>180</v>
      </c>
      <c r="D602" s="12">
        <v>7</v>
      </c>
      <c r="E602" s="12">
        <v>15</v>
      </c>
      <c r="F602" s="12">
        <v>7</v>
      </c>
      <c r="G602" s="12">
        <v>41</v>
      </c>
      <c r="H602" s="12">
        <v>10</v>
      </c>
      <c r="I602" s="12">
        <v>260</v>
      </c>
    </row>
    <row r="603" spans="1:9" x14ac:dyDescent="0.2">
      <c r="A603">
        <v>5011617</v>
      </c>
      <c r="B603" t="s">
        <v>592</v>
      </c>
      <c r="C603" s="12">
        <v>215</v>
      </c>
      <c r="D603" s="12">
        <v>25</v>
      </c>
      <c r="E603" s="12">
        <v>27</v>
      </c>
      <c r="F603" s="12">
        <v>0</v>
      </c>
      <c r="G603" s="12">
        <v>47</v>
      </c>
      <c r="H603" s="12">
        <v>23</v>
      </c>
      <c r="I603" s="12">
        <v>337</v>
      </c>
    </row>
    <row r="604" spans="1:9" x14ac:dyDescent="0.2">
      <c r="A604">
        <v>5011649</v>
      </c>
      <c r="B604" t="s">
        <v>593</v>
      </c>
      <c r="C604" s="12">
        <v>361</v>
      </c>
      <c r="D604" s="12">
        <v>14</v>
      </c>
      <c r="E604" s="12">
        <v>64</v>
      </c>
      <c r="F604" s="12">
        <v>8</v>
      </c>
      <c r="G604" s="12">
        <v>87</v>
      </c>
      <c r="H604" s="12">
        <v>0</v>
      </c>
      <c r="I604" s="12">
        <v>534</v>
      </c>
    </row>
    <row r="605" spans="1:9" x14ac:dyDescent="0.2">
      <c r="A605">
        <v>5011651</v>
      </c>
      <c r="B605" t="s">
        <v>594</v>
      </c>
      <c r="C605" s="12">
        <v>24</v>
      </c>
      <c r="D605" s="12" t="s">
        <v>1090</v>
      </c>
      <c r="E605" s="12">
        <v>5</v>
      </c>
      <c r="F605" s="12">
        <v>0</v>
      </c>
      <c r="G605" s="12">
        <v>14</v>
      </c>
      <c r="H605" s="12" t="s">
        <v>1090</v>
      </c>
      <c r="I605" s="12">
        <v>48</v>
      </c>
    </row>
    <row r="606" spans="1:9" x14ac:dyDescent="0.2">
      <c r="A606">
        <v>5011664</v>
      </c>
      <c r="B606" t="s">
        <v>595</v>
      </c>
      <c r="C606" s="12" t="s">
        <v>1089</v>
      </c>
      <c r="D606" s="12">
        <v>0</v>
      </c>
      <c r="E606" s="12">
        <v>5</v>
      </c>
      <c r="F606" s="12">
        <v>0</v>
      </c>
      <c r="G606" s="12">
        <v>0</v>
      </c>
      <c r="H606" s="12" t="s">
        <v>1090</v>
      </c>
      <c r="I606" s="12">
        <v>55</v>
      </c>
    </row>
    <row r="607" spans="1:9" x14ac:dyDescent="0.2">
      <c r="A607">
        <v>5011684</v>
      </c>
      <c r="B607" t="s">
        <v>596</v>
      </c>
      <c r="C607" s="12">
        <v>145</v>
      </c>
      <c r="D607" s="12">
        <v>14</v>
      </c>
      <c r="E607" s="12">
        <v>16</v>
      </c>
      <c r="F607" s="12">
        <v>0</v>
      </c>
      <c r="G607" s="12">
        <v>13</v>
      </c>
      <c r="H607" s="12">
        <v>23</v>
      </c>
      <c r="I607" s="12">
        <v>211</v>
      </c>
    </row>
    <row r="608" spans="1:9" x14ac:dyDescent="0.2">
      <c r="A608">
        <v>5011687</v>
      </c>
      <c r="B608" t="s">
        <v>597</v>
      </c>
      <c r="C608" s="12">
        <v>147</v>
      </c>
      <c r="D608" s="12">
        <v>14</v>
      </c>
      <c r="E608" s="12">
        <v>20</v>
      </c>
      <c r="F608" s="12">
        <v>0</v>
      </c>
      <c r="G608" s="12">
        <v>50</v>
      </c>
      <c r="H608" s="12">
        <v>12</v>
      </c>
      <c r="I608" s="12">
        <v>243</v>
      </c>
    </row>
    <row r="609" spans="1:9" x14ac:dyDescent="0.2">
      <c r="A609">
        <v>5012280</v>
      </c>
      <c r="B609" t="s">
        <v>598</v>
      </c>
      <c r="C609" s="12">
        <v>183</v>
      </c>
      <c r="D609" s="12" t="s">
        <v>1089</v>
      </c>
      <c r="E609" s="12" t="s">
        <v>1090</v>
      </c>
      <c r="F609" s="12">
        <v>0</v>
      </c>
      <c r="G609" s="12">
        <v>40</v>
      </c>
      <c r="H609" s="12">
        <v>0</v>
      </c>
      <c r="I609" s="12">
        <v>234</v>
      </c>
    </row>
    <row r="610" spans="1:9" x14ac:dyDescent="0.2">
      <c r="A610">
        <v>5012538</v>
      </c>
      <c r="B610" t="s">
        <v>599</v>
      </c>
      <c r="C610" s="12">
        <v>95</v>
      </c>
      <c r="D610" s="12">
        <v>0</v>
      </c>
      <c r="E610" s="12" t="s">
        <v>1090</v>
      </c>
      <c r="F610" s="12">
        <v>0</v>
      </c>
      <c r="G610" s="12" t="s">
        <v>1090</v>
      </c>
      <c r="H610" s="12">
        <v>0</v>
      </c>
      <c r="I610" s="12">
        <v>102</v>
      </c>
    </row>
    <row r="611" spans="1:9" x14ac:dyDescent="0.2">
      <c r="A611">
        <v>5012615</v>
      </c>
      <c r="B611" t="s">
        <v>600</v>
      </c>
      <c r="C611" s="12">
        <v>45</v>
      </c>
      <c r="D611" s="12">
        <v>0</v>
      </c>
      <c r="E611" s="12">
        <v>5</v>
      </c>
      <c r="F611" s="12">
        <v>0</v>
      </c>
      <c r="G611" s="12">
        <v>12</v>
      </c>
      <c r="H611" s="12">
        <v>0</v>
      </c>
      <c r="I611" s="12">
        <v>62</v>
      </c>
    </row>
    <row r="612" spans="1:9" x14ac:dyDescent="0.2">
      <c r="A612">
        <v>5012621</v>
      </c>
      <c r="B612" t="s">
        <v>601</v>
      </c>
      <c r="C612" s="12">
        <v>156</v>
      </c>
      <c r="D612" s="12">
        <v>0</v>
      </c>
      <c r="E612" s="12">
        <v>7</v>
      </c>
      <c r="F612" s="12">
        <v>0</v>
      </c>
      <c r="G612" s="12" t="s">
        <v>1090</v>
      </c>
      <c r="H612" s="12" t="s">
        <v>1090</v>
      </c>
      <c r="I612" s="12">
        <v>169</v>
      </c>
    </row>
    <row r="613" spans="1:9" x14ac:dyDescent="0.2">
      <c r="A613">
        <v>5012632</v>
      </c>
      <c r="B613" t="s">
        <v>602</v>
      </c>
      <c r="C613" s="12">
        <v>56</v>
      </c>
      <c r="D613" s="12">
        <v>0</v>
      </c>
      <c r="E613" s="12" t="s">
        <v>1090</v>
      </c>
      <c r="F613" s="12">
        <v>0</v>
      </c>
      <c r="G613" s="12">
        <v>0</v>
      </c>
      <c r="H613" s="12" t="s">
        <v>1089</v>
      </c>
      <c r="I613" s="12">
        <v>72</v>
      </c>
    </row>
    <row r="614" spans="1:9" x14ac:dyDescent="0.2">
      <c r="A614">
        <v>5012635</v>
      </c>
      <c r="B614" t="s">
        <v>603</v>
      </c>
      <c r="C614" s="12">
        <v>43</v>
      </c>
      <c r="D614" s="12">
        <v>0</v>
      </c>
      <c r="E614" s="12" t="s">
        <v>1089</v>
      </c>
      <c r="F614" s="12">
        <v>0</v>
      </c>
      <c r="G614" s="12">
        <v>14</v>
      </c>
      <c r="H614" s="12" t="s">
        <v>1090</v>
      </c>
      <c r="I614" s="12">
        <v>69</v>
      </c>
    </row>
    <row r="615" spans="1:9" x14ac:dyDescent="0.2">
      <c r="A615">
        <v>5012636</v>
      </c>
      <c r="B615" t="s">
        <v>604</v>
      </c>
      <c r="C615" s="12">
        <v>34</v>
      </c>
      <c r="D615" s="12" t="s">
        <v>1090</v>
      </c>
      <c r="E615" s="12" t="s">
        <v>1089</v>
      </c>
      <c r="F615" s="12">
        <v>0</v>
      </c>
      <c r="G615" s="12">
        <v>18</v>
      </c>
      <c r="H615" s="12" t="s">
        <v>1090</v>
      </c>
      <c r="I615" s="12">
        <v>68</v>
      </c>
    </row>
    <row r="616" spans="1:9" x14ac:dyDescent="0.2">
      <c r="A616">
        <v>5012643</v>
      </c>
      <c r="B616" t="s">
        <v>605</v>
      </c>
      <c r="C616" s="12">
        <v>42</v>
      </c>
      <c r="D616" s="12" t="s">
        <v>1090</v>
      </c>
      <c r="E616" s="12" t="s">
        <v>1090</v>
      </c>
      <c r="F616" s="12">
        <v>0</v>
      </c>
      <c r="G616" s="12">
        <v>8</v>
      </c>
      <c r="H616" s="12">
        <v>0</v>
      </c>
      <c r="I616" s="12">
        <v>55</v>
      </c>
    </row>
    <row r="617" spans="1:9" x14ac:dyDescent="0.2">
      <c r="A617">
        <v>5012646</v>
      </c>
      <c r="B617" t="s">
        <v>606</v>
      </c>
      <c r="C617" s="12">
        <v>193</v>
      </c>
      <c r="D617" s="12">
        <v>39</v>
      </c>
      <c r="E617" s="12">
        <v>19</v>
      </c>
      <c r="F617" s="12">
        <v>6</v>
      </c>
      <c r="G617" s="12">
        <v>33</v>
      </c>
      <c r="H617" s="12">
        <v>27</v>
      </c>
      <c r="I617" s="12">
        <v>317</v>
      </c>
    </row>
    <row r="618" spans="1:9" x14ac:dyDescent="0.2">
      <c r="A618">
        <v>5012649</v>
      </c>
      <c r="B618" t="s">
        <v>607</v>
      </c>
      <c r="C618" s="12">
        <v>105</v>
      </c>
      <c r="D618" s="12" t="s">
        <v>1090</v>
      </c>
      <c r="E618" s="12">
        <v>5</v>
      </c>
      <c r="F618" s="12">
        <v>0</v>
      </c>
      <c r="G618" s="12">
        <v>7</v>
      </c>
      <c r="H618" s="12" t="s">
        <v>1090</v>
      </c>
      <c r="I618" s="12">
        <v>122</v>
      </c>
    </row>
    <row r="619" spans="1:9" x14ac:dyDescent="0.2">
      <c r="A619">
        <v>5012657</v>
      </c>
      <c r="B619" t="s">
        <v>608</v>
      </c>
      <c r="C619" s="12">
        <v>25</v>
      </c>
      <c r="D619" s="12" t="s">
        <v>1090</v>
      </c>
      <c r="E619" s="12">
        <v>5</v>
      </c>
      <c r="F619" s="12">
        <v>0</v>
      </c>
      <c r="G619" s="12">
        <v>5</v>
      </c>
      <c r="H619" s="12" t="s">
        <v>1089</v>
      </c>
      <c r="I619" s="12">
        <v>60</v>
      </c>
    </row>
    <row r="620" spans="1:9" x14ac:dyDescent="0.2">
      <c r="A620">
        <v>5012696</v>
      </c>
      <c r="B620" t="s">
        <v>609</v>
      </c>
      <c r="C620" s="12">
        <v>74</v>
      </c>
      <c r="D620" s="12">
        <v>0</v>
      </c>
      <c r="E620" s="12" t="s">
        <v>1089</v>
      </c>
      <c r="F620" s="12" t="s">
        <v>1090</v>
      </c>
      <c r="G620" s="12">
        <v>0</v>
      </c>
      <c r="H620" s="12">
        <v>0</v>
      </c>
      <c r="I620" s="12">
        <v>81</v>
      </c>
    </row>
    <row r="621" spans="1:9" x14ac:dyDescent="0.2">
      <c r="A621">
        <v>5012719</v>
      </c>
      <c r="B621" t="s">
        <v>610</v>
      </c>
      <c r="C621" s="12">
        <v>72</v>
      </c>
      <c r="D621" s="12" t="s">
        <v>1090</v>
      </c>
      <c r="E621" s="12" t="s">
        <v>1090</v>
      </c>
      <c r="F621" s="12">
        <v>0</v>
      </c>
      <c r="G621" s="12" t="s">
        <v>1090</v>
      </c>
      <c r="H621" s="12">
        <v>15</v>
      </c>
      <c r="I621" s="12">
        <v>94</v>
      </c>
    </row>
    <row r="622" spans="1:9" x14ac:dyDescent="0.2">
      <c r="A622">
        <v>5012720</v>
      </c>
      <c r="B622" t="s">
        <v>611</v>
      </c>
      <c r="C622" s="12" t="s">
        <v>1089</v>
      </c>
      <c r="D622" s="12">
        <v>218</v>
      </c>
      <c r="E622" s="12">
        <v>24</v>
      </c>
      <c r="F622" s="12" t="s">
        <v>1090</v>
      </c>
      <c r="G622" s="12">
        <v>51</v>
      </c>
      <c r="H622" s="12" t="s">
        <v>1090</v>
      </c>
      <c r="I622" s="12">
        <v>320</v>
      </c>
    </row>
    <row r="623" spans="1:9" x14ac:dyDescent="0.2">
      <c r="A623">
        <v>5012726</v>
      </c>
      <c r="B623" t="s">
        <v>612</v>
      </c>
      <c r="C623" s="12">
        <v>254</v>
      </c>
      <c r="D623" s="12">
        <v>50</v>
      </c>
      <c r="E623" s="12">
        <v>39</v>
      </c>
      <c r="F623" s="12">
        <v>11</v>
      </c>
      <c r="G623" s="12">
        <v>91</v>
      </c>
      <c r="H623" s="12">
        <v>30</v>
      </c>
      <c r="I623" s="12">
        <v>475</v>
      </c>
    </row>
    <row r="624" spans="1:9" x14ac:dyDescent="0.2">
      <c r="A624">
        <v>5013019</v>
      </c>
      <c r="B624" t="s">
        <v>613</v>
      </c>
      <c r="C624" s="12">
        <v>215</v>
      </c>
      <c r="D624" s="12">
        <v>25</v>
      </c>
      <c r="E624" s="12">
        <v>19</v>
      </c>
      <c r="F624" s="12" t="s">
        <v>1089</v>
      </c>
      <c r="G624" s="12">
        <v>122</v>
      </c>
      <c r="H624" s="12" t="s">
        <v>1090</v>
      </c>
      <c r="I624" s="12">
        <v>400</v>
      </c>
    </row>
    <row r="625" spans="1:9" x14ac:dyDescent="0.2">
      <c r="A625">
        <v>5013702</v>
      </c>
      <c r="B625" t="s">
        <v>614</v>
      </c>
      <c r="C625" s="12">
        <v>148</v>
      </c>
      <c r="D625" s="12">
        <v>7</v>
      </c>
      <c r="E625" s="12">
        <v>8</v>
      </c>
      <c r="F625" s="12">
        <v>0</v>
      </c>
      <c r="G625" s="12">
        <v>11</v>
      </c>
      <c r="H625" s="12">
        <v>7</v>
      </c>
      <c r="I625" s="12">
        <v>181</v>
      </c>
    </row>
    <row r="626" spans="1:9" x14ac:dyDescent="0.2">
      <c r="A626">
        <v>5016007</v>
      </c>
      <c r="B626" t="s">
        <v>615</v>
      </c>
      <c r="C626" s="12">
        <v>276</v>
      </c>
      <c r="D626" s="12">
        <v>112</v>
      </c>
      <c r="E626" s="12">
        <v>44</v>
      </c>
      <c r="F626" s="12">
        <v>14</v>
      </c>
      <c r="G626" s="12">
        <v>111</v>
      </c>
      <c r="H626" s="12">
        <v>44</v>
      </c>
      <c r="I626" s="12">
        <v>601</v>
      </c>
    </row>
    <row r="627" spans="1:9" x14ac:dyDescent="0.2">
      <c r="A627">
        <v>5016027</v>
      </c>
      <c r="B627" t="s">
        <v>616</v>
      </c>
      <c r="C627" s="12" t="s">
        <v>1089</v>
      </c>
      <c r="D627" s="12">
        <v>0</v>
      </c>
      <c r="E627" s="12" t="s">
        <v>1090</v>
      </c>
      <c r="F627" s="12">
        <v>0</v>
      </c>
      <c r="G627" s="12">
        <v>0</v>
      </c>
      <c r="H627" s="12" t="s">
        <v>1090</v>
      </c>
      <c r="I627" s="12">
        <v>79</v>
      </c>
    </row>
    <row r="628" spans="1:9" x14ac:dyDescent="0.2">
      <c r="A628">
        <v>5016065</v>
      </c>
      <c r="B628" t="s">
        <v>617</v>
      </c>
      <c r="C628" s="12">
        <v>98</v>
      </c>
      <c r="D628" s="12">
        <v>24</v>
      </c>
      <c r="E628" s="12">
        <v>29</v>
      </c>
      <c r="F628" s="12">
        <v>8</v>
      </c>
      <c r="G628" s="12">
        <v>66</v>
      </c>
      <c r="H628" s="12">
        <v>9</v>
      </c>
      <c r="I628" s="12">
        <v>234</v>
      </c>
    </row>
    <row r="629" spans="1:9" x14ac:dyDescent="0.2">
      <c r="A629">
        <v>5016078</v>
      </c>
      <c r="B629" t="s">
        <v>618</v>
      </c>
      <c r="C629" s="12">
        <v>115</v>
      </c>
      <c r="D629" s="12" t="s">
        <v>1089</v>
      </c>
      <c r="E629" s="12" t="s">
        <v>1090</v>
      </c>
      <c r="F629" s="12">
        <v>0</v>
      </c>
      <c r="G629" s="12">
        <v>15</v>
      </c>
      <c r="H629" s="12">
        <v>8</v>
      </c>
      <c r="I629" s="12">
        <v>149</v>
      </c>
    </row>
    <row r="630" spans="1:9" x14ac:dyDescent="0.2">
      <c r="A630">
        <v>5016079</v>
      </c>
      <c r="B630" t="s">
        <v>619</v>
      </c>
      <c r="C630" s="12">
        <v>57</v>
      </c>
      <c r="D630" s="12" t="s">
        <v>1090</v>
      </c>
      <c r="E630" s="12" t="s">
        <v>1090</v>
      </c>
      <c r="F630" s="12">
        <v>0</v>
      </c>
      <c r="G630" s="12" t="s">
        <v>1090</v>
      </c>
      <c r="H630" s="12">
        <v>29</v>
      </c>
      <c r="I630" s="12">
        <v>94</v>
      </c>
    </row>
    <row r="631" spans="1:9" x14ac:dyDescent="0.2">
      <c r="A631">
        <v>5016080</v>
      </c>
      <c r="B631" t="s">
        <v>620</v>
      </c>
      <c r="C631" s="12">
        <v>62</v>
      </c>
      <c r="D631" s="12">
        <v>94</v>
      </c>
      <c r="E631" s="12" t="s">
        <v>1089</v>
      </c>
      <c r="F631" s="12" t="s">
        <v>1090</v>
      </c>
      <c r="G631" s="12">
        <v>105</v>
      </c>
      <c r="H631" s="12">
        <v>0</v>
      </c>
      <c r="I631" s="12">
        <v>273</v>
      </c>
    </row>
    <row r="632" spans="1:9" x14ac:dyDescent="0.2">
      <c r="A632">
        <v>5016088</v>
      </c>
      <c r="B632" t="s">
        <v>621</v>
      </c>
      <c r="C632" s="12">
        <v>165</v>
      </c>
      <c r="D632" s="12">
        <v>19</v>
      </c>
      <c r="E632" s="12" t="s">
        <v>1089</v>
      </c>
      <c r="F632" s="12" t="s">
        <v>1090</v>
      </c>
      <c r="G632" s="12">
        <v>18</v>
      </c>
      <c r="H632" s="12">
        <v>5</v>
      </c>
      <c r="I632" s="12">
        <v>217</v>
      </c>
    </row>
    <row r="633" spans="1:9" x14ac:dyDescent="0.2">
      <c r="A633">
        <v>5016098</v>
      </c>
      <c r="B633" t="s">
        <v>622</v>
      </c>
      <c r="C633" s="12">
        <v>142</v>
      </c>
      <c r="D633" s="12">
        <v>0</v>
      </c>
      <c r="E633" s="12" t="s">
        <v>1090</v>
      </c>
      <c r="F633" s="12">
        <v>0</v>
      </c>
      <c r="G633" s="12">
        <v>10</v>
      </c>
      <c r="H633" s="12" t="s">
        <v>1089</v>
      </c>
      <c r="I633" s="12">
        <v>161</v>
      </c>
    </row>
    <row r="634" spans="1:9" x14ac:dyDescent="0.2">
      <c r="A634">
        <v>5016117</v>
      </c>
      <c r="B634" t="s">
        <v>623</v>
      </c>
      <c r="C634" s="12" t="s">
        <v>1089</v>
      </c>
      <c r="D634" s="12">
        <v>183</v>
      </c>
      <c r="E634" s="12">
        <v>20</v>
      </c>
      <c r="F634" s="12" t="s">
        <v>1090</v>
      </c>
      <c r="G634" s="12">
        <v>31</v>
      </c>
      <c r="H634" s="12">
        <v>29</v>
      </c>
      <c r="I634" s="12">
        <v>274</v>
      </c>
    </row>
    <row r="635" spans="1:9" x14ac:dyDescent="0.2">
      <c r="A635">
        <v>5016138</v>
      </c>
      <c r="B635" t="s">
        <v>624</v>
      </c>
      <c r="C635" s="12">
        <v>165</v>
      </c>
      <c r="D635" s="12">
        <v>23</v>
      </c>
      <c r="E635" s="12">
        <v>100</v>
      </c>
      <c r="F635" s="12">
        <v>10</v>
      </c>
      <c r="G635" s="12">
        <v>46</v>
      </c>
      <c r="H635" s="12">
        <v>9</v>
      </c>
      <c r="I635" s="12">
        <v>353</v>
      </c>
    </row>
    <row r="636" spans="1:9" x14ac:dyDescent="0.2">
      <c r="A636">
        <v>5016141</v>
      </c>
      <c r="B636" t="s">
        <v>625</v>
      </c>
      <c r="C636" s="12">
        <v>47</v>
      </c>
      <c r="D636" s="12">
        <v>0</v>
      </c>
      <c r="E636" s="12">
        <v>5</v>
      </c>
      <c r="F636" s="12" t="s">
        <v>1090</v>
      </c>
      <c r="G636" s="12" t="s">
        <v>1090</v>
      </c>
      <c r="H636" s="12" t="s">
        <v>1090</v>
      </c>
      <c r="I636" s="12">
        <v>58</v>
      </c>
    </row>
    <row r="637" spans="1:9" x14ac:dyDescent="0.2">
      <c r="A637">
        <v>5016178</v>
      </c>
      <c r="B637" t="s">
        <v>626</v>
      </c>
      <c r="C637" s="12">
        <v>141</v>
      </c>
      <c r="D637" s="12">
        <v>5</v>
      </c>
      <c r="E637" s="12">
        <v>20</v>
      </c>
      <c r="F637" s="12">
        <v>0</v>
      </c>
      <c r="G637" s="12">
        <v>40</v>
      </c>
      <c r="H637" s="12">
        <v>5</v>
      </c>
      <c r="I637" s="12">
        <v>211</v>
      </c>
    </row>
    <row r="638" spans="1:9" x14ac:dyDescent="0.2">
      <c r="A638">
        <v>5016179</v>
      </c>
      <c r="B638" t="s">
        <v>627</v>
      </c>
      <c r="C638" s="12">
        <v>65</v>
      </c>
      <c r="D638" s="12" t="s">
        <v>1090</v>
      </c>
      <c r="E638" s="12">
        <v>9</v>
      </c>
      <c r="F638" s="12">
        <v>0</v>
      </c>
      <c r="G638" s="12">
        <v>21</v>
      </c>
      <c r="H638" s="12" t="s">
        <v>1090</v>
      </c>
      <c r="I638" s="12">
        <v>102</v>
      </c>
    </row>
    <row r="639" spans="1:9" x14ac:dyDescent="0.2">
      <c r="A639">
        <v>5016200</v>
      </c>
      <c r="B639" t="s">
        <v>628</v>
      </c>
      <c r="C639" s="12" t="s">
        <v>1089</v>
      </c>
      <c r="D639" s="12">
        <v>0</v>
      </c>
      <c r="E639" s="12" t="s">
        <v>1090</v>
      </c>
      <c r="F639" s="12">
        <v>0</v>
      </c>
      <c r="G639" s="12">
        <v>0</v>
      </c>
      <c r="H639" s="12">
        <v>0</v>
      </c>
      <c r="I639" s="12">
        <v>44</v>
      </c>
    </row>
    <row r="640" spans="1:9" x14ac:dyDescent="0.2">
      <c r="A640">
        <v>5016221</v>
      </c>
      <c r="B640" t="s">
        <v>629</v>
      </c>
      <c r="C640" s="12">
        <v>181</v>
      </c>
      <c r="D640" s="12" t="s">
        <v>1090</v>
      </c>
      <c r="E640" s="12" t="s">
        <v>1090</v>
      </c>
      <c r="F640" s="12">
        <v>0</v>
      </c>
      <c r="G640" s="12">
        <v>21</v>
      </c>
      <c r="H640" s="12" t="s">
        <v>1089</v>
      </c>
      <c r="I640" s="12">
        <v>216</v>
      </c>
    </row>
    <row r="641" spans="1:9" x14ac:dyDescent="0.2">
      <c r="A641">
        <v>5016224</v>
      </c>
      <c r="B641" t="s">
        <v>630</v>
      </c>
      <c r="C641" s="12">
        <v>73</v>
      </c>
      <c r="D641" s="12" t="s">
        <v>1090</v>
      </c>
      <c r="E641" s="12">
        <v>9</v>
      </c>
      <c r="F641" s="12">
        <v>0</v>
      </c>
      <c r="G641" s="12">
        <v>10</v>
      </c>
      <c r="H641" s="12" t="s">
        <v>1090</v>
      </c>
      <c r="I641" s="12">
        <v>97</v>
      </c>
    </row>
    <row r="642" spans="1:9" x14ac:dyDescent="0.2">
      <c r="A642">
        <v>5016391</v>
      </c>
      <c r="B642" t="s">
        <v>631</v>
      </c>
      <c r="C642" s="12">
        <v>107</v>
      </c>
      <c r="D642" s="12">
        <v>43</v>
      </c>
      <c r="E642" s="12">
        <v>32</v>
      </c>
      <c r="F642" s="12">
        <v>0</v>
      </c>
      <c r="G642" s="12" t="s">
        <v>1089</v>
      </c>
      <c r="H642" s="12" t="s">
        <v>1090</v>
      </c>
      <c r="I642" s="12">
        <v>199</v>
      </c>
    </row>
    <row r="643" spans="1:9" x14ac:dyDescent="0.2">
      <c r="A643">
        <v>5016436</v>
      </c>
      <c r="B643" t="s">
        <v>632</v>
      </c>
      <c r="C643" s="12">
        <v>201</v>
      </c>
      <c r="D643" s="12" t="s">
        <v>1089</v>
      </c>
      <c r="E643" s="12">
        <v>17</v>
      </c>
      <c r="F643" s="12" t="s">
        <v>1090</v>
      </c>
      <c r="G643" s="12">
        <v>15</v>
      </c>
      <c r="H643" s="12">
        <v>29</v>
      </c>
      <c r="I643" s="12">
        <v>278</v>
      </c>
    </row>
    <row r="644" spans="1:9" x14ac:dyDescent="0.2">
      <c r="A644">
        <v>5016451</v>
      </c>
      <c r="B644" t="s">
        <v>633</v>
      </c>
      <c r="C644" s="12">
        <v>63</v>
      </c>
      <c r="D644" s="12">
        <v>41</v>
      </c>
      <c r="E644" s="12">
        <v>31</v>
      </c>
      <c r="F644" s="12">
        <v>12</v>
      </c>
      <c r="G644" s="12">
        <v>25</v>
      </c>
      <c r="H644" s="12">
        <v>30</v>
      </c>
      <c r="I644" s="12">
        <v>202</v>
      </c>
    </row>
    <row r="645" spans="1:9" x14ac:dyDescent="0.2">
      <c r="A645">
        <v>5016543</v>
      </c>
      <c r="B645" t="s">
        <v>634</v>
      </c>
      <c r="C645" s="12">
        <v>136</v>
      </c>
      <c r="D645" s="12">
        <v>6</v>
      </c>
      <c r="E645" s="12">
        <v>27</v>
      </c>
      <c r="F645" s="12" t="s">
        <v>1090</v>
      </c>
      <c r="G645" s="12" t="s">
        <v>1089</v>
      </c>
      <c r="H645" s="12">
        <v>16</v>
      </c>
      <c r="I645" s="12">
        <v>203</v>
      </c>
    </row>
    <row r="646" spans="1:9" x14ac:dyDescent="0.2">
      <c r="A646">
        <v>5016599</v>
      </c>
      <c r="B646" t="s">
        <v>635</v>
      </c>
      <c r="C646" s="12">
        <v>198</v>
      </c>
      <c r="D646" s="12">
        <v>9</v>
      </c>
      <c r="E646" s="12" t="s">
        <v>1089</v>
      </c>
      <c r="F646" s="12">
        <v>0</v>
      </c>
      <c r="G646" s="12">
        <v>36</v>
      </c>
      <c r="H646" s="12" t="s">
        <v>1090</v>
      </c>
      <c r="I646" s="12">
        <v>252</v>
      </c>
    </row>
    <row r="647" spans="1:9" x14ac:dyDescent="0.2">
      <c r="A647">
        <v>5016612</v>
      </c>
      <c r="B647" t="s">
        <v>636</v>
      </c>
      <c r="C647" s="12">
        <v>124</v>
      </c>
      <c r="D647" s="12">
        <v>12</v>
      </c>
      <c r="E647" s="12">
        <v>29</v>
      </c>
      <c r="F647" s="12">
        <v>0</v>
      </c>
      <c r="G647" s="12">
        <v>17</v>
      </c>
      <c r="H647" s="12">
        <v>0</v>
      </c>
      <c r="I647" s="12">
        <v>182</v>
      </c>
    </row>
    <row r="648" spans="1:9" x14ac:dyDescent="0.2">
      <c r="A648">
        <v>5016616</v>
      </c>
      <c r="B648" t="s">
        <v>637</v>
      </c>
      <c r="C648" s="12">
        <v>163</v>
      </c>
      <c r="D648" s="12" t="s">
        <v>1090</v>
      </c>
      <c r="E648" s="12">
        <v>22</v>
      </c>
      <c r="F648" s="12">
        <v>0</v>
      </c>
      <c r="G648" s="12" t="s">
        <v>1089</v>
      </c>
      <c r="H648" s="12" t="s">
        <v>1090</v>
      </c>
      <c r="I648" s="12">
        <v>196</v>
      </c>
    </row>
    <row r="649" spans="1:9" x14ac:dyDescent="0.2">
      <c r="A649">
        <v>5016643</v>
      </c>
      <c r="B649" t="s">
        <v>638</v>
      </c>
      <c r="C649" s="12">
        <v>97</v>
      </c>
      <c r="D649" s="12" t="s">
        <v>1090</v>
      </c>
      <c r="E649" s="12">
        <v>8</v>
      </c>
      <c r="F649" s="12">
        <v>0</v>
      </c>
      <c r="G649" s="12" t="s">
        <v>1090</v>
      </c>
      <c r="H649" s="12" t="s">
        <v>1090</v>
      </c>
      <c r="I649" s="12">
        <v>114</v>
      </c>
    </row>
    <row r="650" spans="1:9" x14ac:dyDescent="0.2">
      <c r="A650">
        <v>5016658</v>
      </c>
      <c r="B650" t="s">
        <v>639</v>
      </c>
      <c r="C650" s="12">
        <v>145</v>
      </c>
      <c r="D650" s="12" t="s">
        <v>1090</v>
      </c>
      <c r="E650" s="12">
        <v>13</v>
      </c>
      <c r="F650" s="12" t="s">
        <v>1090</v>
      </c>
      <c r="G650" s="12" t="s">
        <v>1090</v>
      </c>
      <c r="H650" s="12">
        <v>12</v>
      </c>
      <c r="I650" s="12">
        <v>178</v>
      </c>
    </row>
    <row r="651" spans="1:9" x14ac:dyDescent="0.2">
      <c r="A651">
        <v>5016680</v>
      </c>
      <c r="B651" t="s">
        <v>640</v>
      </c>
      <c r="C651" s="12">
        <v>128</v>
      </c>
      <c r="D651" s="12" t="s">
        <v>1089</v>
      </c>
      <c r="E651" s="12">
        <v>10</v>
      </c>
      <c r="F651" s="12">
        <v>0</v>
      </c>
      <c r="G651" s="12">
        <v>28</v>
      </c>
      <c r="H651" s="12" t="s">
        <v>1090</v>
      </c>
      <c r="I651" s="12">
        <v>177</v>
      </c>
    </row>
    <row r="652" spans="1:9" x14ac:dyDescent="0.2">
      <c r="A652">
        <v>5030958</v>
      </c>
      <c r="B652" t="s">
        <v>641</v>
      </c>
      <c r="C652" s="12">
        <v>0</v>
      </c>
      <c r="D652" s="12" t="s">
        <v>1089</v>
      </c>
      <c r="E652" s="12">
        <v>0</v>
      </c>
      <c r="F652" s="12">
        <v>0</v>
      </c>
      <c r="G652" s="12" t="s">
        <v>1090</v>
      </c>
      <c r="H652" s="12">
        <v>0</v>
      </c>
      <c r="I652" s="12">
        <v>106</v>
      </c>
    </row>
    <row r="653" spans="1:9" x14ac:dyDescent="0.2">
      <c r="A653">
        <v>5030972</v>
      </c>
      <c r="B653" t="s">
        <v>642</v>
      </c>
      <c r="C653" s="12">
        <v>0</v>
      </c>
      <c r="D653" s="12">
        <v>124</v>
      </c>
      <c r="E653" s="12">
        <v>0</v>
      </c>
      <c r="F653" s="12">
        <v>0</v>
      </c>
      <c r="G653" s="12" t="s">
        <v>1090</v>
      </c>
      <c r="H653" s="12" t="s">
        <v>1090</v>
      </c>
      <c r="I653" s="12">
        <v>129</v>
      </c>
    </row>
    <row r="654" spans="1:9" x14ac:dyDescent="0.2">
      <c r="A654">
        <v>5030975</v>
      </c>
      <c r="B654" t="s">
        <v>643</v>
      </c>
      <c r="C654" s="12" t="s">
        <v>1090</v>
      </c>
      <c r="D654" s="12" t="s">
        <v>1089</v>
      </c>
      <c r="E654" s="12">
        <v>0</v>
      </c>
      <c r="F654" s="12">
        <v>0</v>
      </c>
      <c r="G654" s="12" t="s">
        <v>1090</v>
      </c>
      <c r="H654" s="12">
        <v>0</v>
      </c>
      <c r="I654" s="12">
        <v>73</v>
      </c>
    </row>
    <row r="655" spans="1:9" x14ac:dyDescent="0.2">
      <c r="A655">
        <v>5031070</v>
      </c>
      <c r="B655" t="s">
        <v>644</v>
      </c>
      <c r="C655" s="12">
        <v>0</v>
      </c>
      <c r="D655" s="12">
        <v>49</v>
      </c>
      <c r="E655" s="12" t="s">
        <v>1089</v>
      </c>
      <c r="F655" s="12">
        <v>0</v>
      </c>
      <c r="G655" s="12">
        <v>0</v>
      </c>
      <c r="H655" s="12" t="s">
        <v>1090</v>
      </c>
      <c r="I655" s="12">
        <v>73</v>
      </c>
    </row>
    <row r="656" spans="1:9" x14ac:dyDescent="0.2">
      <c r="A656">
        <v>5031080</v>
      </c>
      <c r="B656" t="s">
        <v>645</v>
      </c>
      <c r="C656" s="12">
        <v>0</v>
      </c>
      <c r="D656" s="12">
        <v>84</v>
      </c>
      <c r="E656" s="12" t="s">
        <v>1090</v>
      </c>
      <c r="F656" s="12">
        <v>5</v>
      </c>
      <c r="G656" s="12" t="s">
        <v>1089</v>
      </c>
      <c r="H656" s="12">
        <v>0</v>
      </c>
      <c r="I656" s="12">
        <v>97</v>
      </c>
    </row>
    <row r="657" spans="1:9" x14ac:dyDescent="0.2">
      <c r="A657">
        <v>5031086</v>
      </c>
      <c r="B657" t="s">
        <v>646</v>
      </c>
      <c r="C657" s="12">
        <v>0</v>
      </c>
      <c r="D657" s="12">
        <v>164</v>
      </c>
      <c r="E657" s="12">
        <v>0</v>
      </c>
      <c r="F657" s="12">
        <v>0</v>
      </c>
      <c r="G657" s="12">
        <v>0</v>
      </c>
      <c r="H657" s="12">
        <v>0</v>
      </c>
      <c r="I657" s="12">
        <v>164</v>
      </c>
    </row>
    <row r="658" spans="1:9" x14ac:dyDescent="0.2">
      <c r="A658">
        <v>5031088</v>
      </c>
      <c r="B658" t="s">
        <v>647</v>
      </c>
      <c r="C658" s="12">
        <v>0</v>
      </c>
      <c r="D658" s="12" t="s">
        <v>1089</v>
      </c>
      <c r="E658" s="12">
        <v>0</v>
      </c>
      <c r="F658" s="12">
        <v>0</v>
      </c>
      <c r="G658" s="12" t="s">
        <v>1090</v>
      </c>
      <c r="H658" s="12" t="s">
        <v>1090</v>
      </c>
      <c r="I658" s="12">
        <v>155</v>
      </c>
    </row>
    <row r="659" spans="1:9" x14ac:dyDescent="0.2">
      <c r="A659">
        <v>5031103</v>
      </c>
      <c r="B659" t="s">
        <v>648</v>
      </c>
      <c r="C659" s="12" t="s">
        <v>1090</v>
      </c>
      <c r="D659" s="12">
        <v>578</v>
      </c>
      <c r="E659" s="12">
        <v>0</v>
      </c>
      <c r="F659" s="12" t="s">
        <v>1090</v>
      </c>
      <c r="G659" s="12" t="s">
        <v>1090</v>
      </c>
      <c r="H659" s="12" t="s">
        <v>1090</v>
      </c>
      <c r="I659" s="12">
        <v>586</v>
      </c>
    </row>
    <row r="660" spans="1:9" x14ac:dyDescent="0.2">
      <c r="A660">
        <v>5031107</v>
      </c>
      <c r="B660" t="s">
        <v>649</v>
      </c>
      <c r="C660" s="12">
        <v>0</v>
      </c>
      <c r="D660" s="12" t="s">
        <v>1089</v>
      </c>
      <c r="E660" s="12">
        <v>0</v>
      </c>
      <c r="F660" s="12">
        <v>0</v>
      </c>
      <c r="G660" s="12" t="s">
        <v>1090</v>
      </c>
      <c r="H660" s="12">
        <v>0</v>
      </c>
      <c r="I660" s="12">
        <v>62</v>
      </c>
    </row>
    <row r="661" spans="1:9" x14ac:dyDescent="0.2">
      <c r="A661">
        <v>5031108</v>
      </c>
      <c r="B661" t="s">
        <v>650</v>
      </c>
      <c r="C661" s="12">
        <v>0</v>
      </c>
      <c r="D661" s="12">
        <v>108</v>
      </c>
      <c r="E661" s="12">
        <v>0</v>
      </c>
      <c r="F661" s="12">
        <v>0</v>
      </c>
      <c r="G661" s="12">
        <v>0</v>
      </c>
      <c r="H661" s="12">
        <v>0</v>
      </c>
      <c r="I661" s="12">
        <v>108</v>
      </c>
    </row>
    <row r="662" spans="1:9" x14ac:dyDescent="0.2">
      <c r="A662">
        <v>5031110</v>
      </c>
      <c r="B662" t="s">
        <v>651</v>
      </c>
      <c r="C662" s="12">
        <v>0</v>
      </c>
      <c r="D662" s="12">
        <v>536</v>
      </c>
      <c r="E662" s="12" t="s">
        <v>1090</v>
      </c>
      <c r="F662" s="12">
        <v>0</v>
      </c>
      <c r="G662" s="12" t="s">
        <v>1089</v>
      </c>
      <c r="H662" s="12">
        <v>0</v>
      </c>
      <c r="I662" s="12">
        <v>543</v>
      </c>
    </row>
    <row r="663" spans="1:9" x14ac:dyDescent="0.2">
      <c r="A663">
        <v>5031126</v>
      </c>
      <c r="B663" t="s">
        <v>652</v>
      </c>
      <c r="C663" s="12" t="s">
        <v>1090</v>
      </c>
      <c r="D663" s="12">
        <v>82</v>
      </c>
      <c r="E663" s="12">
        <v>42</v>
      </c>
      <c r="F663" s="12" t="s">
        <v>1090</v>
      </c>
      <c r="G663" s="12">
        <v>18</v>
      </c>
      <c r="H663" s="12" t="s">
        <v>1089</v>
      </c>
      <c r="I663" s="12">
        <v>159</v>
      </c>
    </row>
    <row r="664" spans="1:9" x14ac:dyDescent="0.2">
      <c r="A664">
        <v>5031130</v>
      </c>
      <c r="B664" t="s">
        <v>653</v>
      </c>
      <c r="C664" s="12" t="s">
        <v>1090</v>
      </c>
      <c r="D664" s="12">
        <v>459</v>
      </c>
      <c r="E664" s="12">
        <v>7</v>
      </c>
      <c r="F664" s="12" t="s">
        <v>1090</v>
      </c>
      <c r="G664" s="12">
        <v>5</v>
      </c>
      <c r="H664" s="12" t="s">
        <v>1090</v>
      </c>
      <c r="I664" s="12">
        <v>479</v>
      </c>
    </row>
    <row r="665" spans="1:9" x14ac:dyDescent="0.2">
      <c r="A665">
        <v>5031133</v>
      </c>
      <c r="B665" t="s">
        <v>654</v>
      </c>
      <c r="C665" s="12" t="s">
        <v>1090</v>
      </c>
      <c r="D665" s="12">
        <v>178</v>
      </c>
      <c r="E665" s="12">
        <v>8</v>
      </c>
      <c r="F665" s="12">
        <v>0</v>
      </c>
      <c r="G665" s="12" t="s">
        <v>1090</v>
      </c>
      <c r="H665" s="12" t="s">
        <v>1090</v>
      </c>
      <c r="I665" s="12">
        <v>197</v>
      </c>
    </row>
    <row r="666" spans="1:9" x14ac:dyDescent="0.2">
      <c r="A666">
        <v>5031135</v>
      </c>
      <c r="B666" t="s">
        <v>655</v>
      </c>
      <c r="C666" s="12">
        <v>0</v>
      </c>
      <c r="D666" s="12">
        <v>49</v>
      </c>
      <c r="E666" s="12">
        <v>0</v>
      </c>
      <c r="F666" s="12">
        <v>0</v>
      </c>
      <c r="G666" s="12">
        <v>0</v>
      </c>
      <c r="H666" s="12">
        <v>0</v>
      </c>
      <c r="I666" s="12">
        <v>49</v>
      </c>
    </row>
    <row r="667" spans="1:9" x14ac:dyDescent="0.2">
      <c r="A667">
        <v>5031138</v>
      </c>
      <c r="B667" t="s">
        <v>656</v>
      </c>
      <c r="C667" s="12">
        <v>0</v>
      </c>
      <c r="D667" s="12">
        <v>168</v>
      </c>
      <c r="E667" s="12">
        <v>0</v>
      </c>
      <c r="F667" s="12">
        <v>0</v>
      </c>
      <c r="G667" s="12">
        <v>0</v>
      </c>
      <c r="H667" s="12">
        <v>0</v>
      </c>
      <c r="I667" s="12">
        <v>168</v>
      </c>
    </row>
    <row r="668" spans="1:9" x14ac:dyDescent="0.2">
      <c r="A668">
        <v>5031148</v>
      </c>
      <c r="B668" t="s">
        <v>657</v>
      </c>
      <c r="C668" s="12" t="s">
        <v>1090</v>
      </c>
      <c r="D668" s="12" t="s">
        <v>1089</v>
      </c>
      <c r="E668" s="12">
        <v>0</v>
      </c>
      <c r="F668" s="12" t="s">
        <v>1090</v>
      </c>
      <c r="G668" s="12" t="s">
        <v>1090</v>
      </c>
      <c r="H668" s="12">
        <v>0</v>
      </c>
      <c r="I668" s="12">
        <v>484</v>
      </c>
    </row>
    <row r="669" spans="1:9" x14ac:dyDescent="0.2">
      <c r="A669">
        <v>5031154</v>
      </c>
      <c r="B669" t="s">
        <v>1069</v>
      </c>
      <c r="C669" s="12">
        <v>0</v>
      </c>
      <c r="D669" s="12">
        <v>143</v>
      </c>
      <c r="E669" s="12">
        <v>0</v>
      </c>
      <c r="F669" s="12">
        <v>0</v>
      </c>
      <c r="G669" s="12">
        <v>0</v>
      </c>
      <c r="H669" s="12">
        <v>0</v>
      </c>
      <c r="I669" s="12">
        <v>143</v>
      </c>
    </row>
    <row r="670" spans="1:9" x14ac:dyDescent="0.2">
      <c r="A670">
        <v>5031158</v>
      </c>
      <c r="B670" t="s">
        <v>658</v>
      </c>
      <c r="C670" s="12">
        <v>8</v>
      </c>
      <c r="D670" s="12">
        <v>407</v>
      </c>
      <c r="E670" s="12">
        <v>7</v>
      </c>
      <c r="F670" s="12">
        <v>9</v>
      </c>
      <c r="G670" s="12" t="s">
        <v>1089</v>
      </c>
      <c r="H670" s="12" t="s">
        <v>1090</v>
      </c>
      <c r="I670" s="12">
        <v>441</v>
      </c>
    </row>
    <row r="671" spans="1:9" x14ac:dyDescent="0.2">
      <c r="A671">
        <v>5031160</v>
      </c>
      <c r="B671" t="s">
        <v>659</v>
      </c>
      <c r="C671" s="12" t="s">
        <v>1090</v>
      </c>
      <c r="D671" s="12">
        <v>184</v>
      </c>
      <c r="E671" s="12" t="s">
        <v>1090</v>
      </c>
      <c r="F671" s="12">
        <v>0</v>
      </c>
      <c r="G671" s="12" t="s">
        <v>1090</v>
      </c>
      <c r="H671" s="12" t="s">
        <v>1090</v>
      </c>
      <c r="I671" s="12">
        <v>189</v>
      </c>
    </row>
    <row r="672" spans="1:9" x14ac:dyDescent="0.2">
      <c r="A672">
        <v>5031163</v>
      </c>
      <c r="B672" t="s">
        <v>660</v>
      </c>
      <c r="C672" s="12">
        <v>0</v>
      </c>
      <c r="D672" s="12" t="s">
        <v>1089</v>
      </c>
      <c r="E672" s="12" t="s">
        <v>1090</v>
      </c>
      <c r="F672" s="12">
        <v>0</v>
      </c>
      <c r="G672" s="12">
        <v>0</v>
      </c>
      <c r="H672" s="12">
        <v>0</v>
      </c>
      <c r="I672" s="12">
        <v>182</v>
      </c>
    </row>
    <row r="673" spans="1:9" x14ac:dyDescent="0.2">
      <c r="A673">
        <v>5031164</v>
      </c>
      <c r="B673" t="s">
        <v>661</v>
      </c>
      <c r="C673" s="12">
        <v>0</v>
      </c>
      <c r="D673" s="12" t="s">
        <v>1089</v>
      </c>
      <c r="E673" s="12">
        <v>0</v>
      </c>
      <c r="F673" s="12">
        <v>0</v>
      </c>
      <c r="G673" s="12">
        <v>0</v>
      </c>
      <c r="H673" s="12" t="s">
        <v>1090</v>
      </c>
      <c r="I673" s="12">
        <v>51</v>
      </c>
    </row>
    <row r="674" spans="1:9" x14ac:dyDescent="0.2">
      <c r="A674">
        <v>5031166</v>
      </c>
      <c r="B674" t="s">
        <v>662</v>
      </c>
      <c r="C674" s="12">
        <v>0</v>
      </c>
      <c r="D674" s="12" t="s">
        <v>1089</v>
      </c>
      <c r="E674" s="12">
        <v>0</v>
      </c>
      <c r="F674" s="12">
        <v>0</v>
      </c>
      <c r="G674" s="12" t="s">
        <v>1090</v>
      </c>
      <c r="H674" s="12">
        <v>0</v>
      </c>
      <c r="I674" s="12">
        <v>79</v>
      </c>
    </row>
    <row r="675" spans="1:9" x14ac:dyDescent="0.2">
      <c r="A675">
        <v>5031168</v>
      </c>
      <c r="B675" t="s">
        <v>663</v>
      </c>
      <c r="C675" s="12" t="s">
        <v>1090</v>
      </c>
      <c r="D675" s="12" t="s">
        <v>1089</v>
      </c>
      <c r="E675" s="12" t="s">
        <v>1090</v>
      </c>
      <c r="F675" s="12">
        <v>0</v>
      </c>
      <c r="G675" s="12" t="s">
        <v>1090</v>
      </c>
      <c r="H675" s="12">
        <v>0</v>
      </c>
      <c r="I675" s="12">
        <v>239</v>
      </c>
    </row>
    <row r="676" spans="1:9" x14ac:dyDescent="0.2">
      <c r="A676">
        <v>5031169</v>
      </c>
      <c r="B676" t="s">
        <v>664</v>
      </c>
      <c r="C676" s="12">
        <v>0</v>
      </c>
      <c r="D676" s="12" t="s">
        <v>1089</v>
      </c>
      <c r="E676" s="12">
        <v>0</v>
      </c>
      <c r="F676" s="12">
        <v>0</v>
      </c>
      <c r="G676" s="12" t="s">
        <v>1090</v>
      </c>
      <c r="H676" s="12" t="s">
        <v>1090</v>
      </c>
      <c r="I676" s="12">
        <v>132</v>
      </c>
    </row>
    <row r="677" spans="1:9" x14ac:dyDescent="0.2">
      <c r="A677">
        <v>5031172</v>
      </c>
      <c r="B677" t="s">
        <v>665</v>
      </c>
      <c r="C677" s="12" t="s">
        <v>1090</v>
      </c>
      <c r="D677" s="12" t="s">
        <v>1089</v>
      </c>
      <c r="E677" s="12">
        <v>0</v>
      </c>
      <c r="F677" s="12">
        <v>0</v>
      </c>
      <c r="G677" s="12">
        <v>0</v>
      </c>
      <c r="H677" s="12">
        <v>0</v>
      </c>
      <c r="I677" s="12">
        <v>201</v>
      </c>
    </row>
    <row r="678" spans="1:9" x14ac:dyDescent="0.2">
      <c r="A678">
        <v>5031176</v>
      </c>
      <c r="B678" t="s">
        <v>666</v>
      </c>
      <c r="C678" s="12">
        <v>0</v>
      </c>
      <c r="D678" s="12">
        <v>358</v>
      </c>
      <c r="E678" s="12" t="s">
        <v>1090</v>
      </c>
      <c r="F678" s="12" t="s">
        <v>1090</v>
      </c>
      <c r="G678" s="12" t="s">
        <v>1090</v>
      </c>
      <c r="H678" s="12">
        <v>0</v>
      </c>
      <c r="I678" s="12">
        <v>366</v>
      </c>
    </row>
    <row r="679" spans="1:9" x14ac:dyDescent="0.2">
      <c r="A679">
        <v>5031183</v>
      </c>
      <c r="B679" t="s">
        <v>667</v>
      </c>
      <c r="C679" s="12" t="s">
        <v>1090</v>
      </c>
      <c r="D679" s="12">
        <v>351</v>
      </c>
      <c r="E679" s="12">
        <v>22</v>
      </c>
      <c r="F679" s="12" t="s">
        <v>1090</v>
      </c>
      <c r="G679" s="12" t="s">
        <v>1090</v>
      </c>
      <c r="H679" s="12" t="s">
        <v>1090</v>
      </c>
      <c r="I679" s="12">
        <v>383</v>
      </c>
    </row>
    <row r="680" spans="1:9" x14ac:dyDescent="0.2">
      <c r="A680">
        <v>5031184</v>
      </c>
      <c r="B680" t="s">
        <v>668</v>
      </c>
      <c r="C680" s="12">
        <v>18</v>
      </c>
      <c r="D680" s="12">
        <v>616</v>
      </c>
      <c r="E680" s="12">
        <v>8</v>
      </c>
      <c r="F680" s="12">
        <v>12</v>
      </c>
      <c r="G680" s="12">
        <v>18</v>
      </c>
      <c r="H680" s="12">
        <v>14</v>
      </c>
      <c r="I680" s="12">
        <v>686</v>
      </c>
    </row>
    <row r="681" spans="1:9" x14ac:dyDescent="0.2">
      <c r="A681">
        <v>5031188</v>
      </c>
      <c r="B681" t="s">
        <v>669</v>
      </c>
      <c r="C681" s="12" t="s">
        <v>1090</v>
      </c>
      <c r="D681" s="12">
        <v>196</v>
      </c>
      <c r="E681" s="12" t="s">
        <v>1090</v>
      </c>
      <c r="F681" s="12">
        <v>0</v>
      </c>
      <c r="G681" s="12" t="s">
        <v>1090</v>
      </c>
      <c r="H681" s="12">
        <v>0</v>
      </c>
      <c r="I681" s="12">
        <v>201</v>
      </c>
    </row>
    <row r="682" spans="1:9" x14ac:dyDescent="0.2">
      <c r="A682">
        <v>5031318</v>
      </c>
      <c r="B682" t="s">
        <v>670</v>
      </c>
      <c r="C682" s="12" t="s">
        <v>1090</v>
      </c>
      <c r="D682" s="12">
        <v>32</v>
      </c>
      <c r="E682" s="12" t="s">
        <v>1090</v>
      </c>
      <c r="F682" s="12" t="s">
        <v>1090</v>
      </c>
      <c r="G682" s="12" t="s">
        <v>1090</v>
      </c>
      <c r="H682" s="12">
        <v>0</v>
      </c>
      <c r="I682" s="12">
        <v>38</v>
      </c>
    </row>
    <row r="683" spans="1:9" x14ac:dyDescent="0.2">
      <c r="A683">
        <v>5031340</v>
      </c>
      <c r="B683" t="s">
        <v>671</v>
      </c>
      <c r="C683" s="12" t="s">
        <v>1089</v>
      </c>
      <c r="D683" s="12">
        <v>391</v>
      </c>
      <c r="E683" s="12">
        <v>24</v>
      </c>
      <c r="F683" s="12">
        <v>20</v>
      </c>
      <c r="G683" s="12">
        <v>31</v>
      </c>
      <c r="H683" s="12" t="s">
        <v>1090</v>
      </c>
      <c r="I683" s="12">
        <v>477</v>
      </c>
    </row>
    <row r="684" spans="1:9" x14ac:dyDescent="0.2">
      <c r="A684">
        <v>5031558</v>
      </c>
      <c r="B684" t="s">
        <v>672</v>
      </c>
      <c r="C684" s="12">
        <v>0</v>
      </c>
      <c r="D684" s="12">
        <v>193</v>
      </c>
      <c r="E684" s="12">
        <v>0</v>
      </c>
      <c r="F684" s="12">
        <v>0</v>
      </c>
      <c r="G684" s="12">
        <v>0</v>
      </c>
      <c r="H684" s="12">
        <v>0</v>
      </c>
      <c r="I684" s="12">
        <v>193</v>
      </c>
    </row>
    <row r="685" spans="1:9" x14ac:dyDescent="0.2">
      <c r="A685">
        <v>5031589</v>
      </c>
      <c r="B685" t="s">
        <v>673</v>
      </c>
      <c r="C685" s="12">
        <v>0</v>
      </c>
      <c r="D685" s="12">
        <v>99</v>
      </c>
      <c r="E685" s="12">
        <v>0</v>
      </c>
      <c r="F685" s="12">
        <v>0</v>
      </c>
      <c r="G685" s="12">
        <v>0</v>
      </c>
      <c r="H685" s="12">
        <v>0</v>
      </c>
      <c r="I685" s="12">
        <v>99</v>
      </c>
    </row>
    <row r="686" spans="1:9" x14ac:dyDescent="0.2">
      <c r="A686">
        <v>5031609</v>
      </c>
      <c r="B686" t="s">
        <v>674</v>
      </c>
      <c r="C686" s="12">
        <v>0</v>
      </c>
      <c r="D686" s="12">
        <v>367</v>
      </c>
      <c r="E686" s="12">
        <v>8</v>
      </c>
      <c r="F686" s="12" t="s">
        <v>1090</v>
      </c>
      <c r="G686" s="12" t="s">
        <v>1090</v>
      </c>
      <c r="H686" s="12" t="s">
        <v>1090</v>
      </c>
      <c r="I686" s="12">
        <v>381</v>
      </c>
    </row>
    <row r="687" spans="1:9" x14ac:dyDescent="0.2">
      <c r="A687">
        <v>5031653</v>
      </c>
      <c r="B687" t="s">
        <v>675</v>
      </c>
      <c r="C687" s="12">
        <v>0</v>
      </c>
      <c r="D687" s="12">
        <v>86</v>
      </c>
      <c r="E687" s="12">
        <v>0</v>
      </c>
      <c r="F687" s="12">
        <v>0</v>
      </c>
      <c r="G687" s="12">
        <v>0</v>
      </c>
      <c r="H687" s="12">
        <v>0</v>
      </c>
      <c r="I687" s="12">
        <v>86</v>
      </c>
    </row>
    <row r="688" spans="1:9" x14ac:dyDescent="0.2">
      <c r="A688">
        <v>5031667</v>
      </c>
      <c r="B688" t="s">
        <v>676</v>
      </c>
      <c r="C688" s="12" t="s">
        <v>1090</v>
      </c>
      <c r="D688" s="12">
        <v>106</v>
      </c>
      <c r="E688" s="12" t="s">
        <v>1090</v>
      </c>
      <c r="F688" s="12">
        <v>0</v>
      </c>
      <c r="G688" s="12">
        <v>0</v>
      </c>
      <c r="H688" s="12">
        <v>0</v>
      </c>
      <c r="I688" s="12">
        <v>111</v>
      </c>
    </row>
    <row r="689" spans="1:9" x14ac:dyDescent="0.2">
      <c r="A689">
        <v>5031669</v>
      </c>
      <c r="B689" t="s">
        <v>677</v>
      </c>
      <c r="C689" s="12" t="s">
        <v>1090</v>
      </c>
      <c r="D689" s="12">
        <v>102</v>
      </c>
      <c r="E689" s="12">
        <v>5</v>
      </c>
      <c r="F689" s="12" t="s">
        <v>1090</v>
      </c>
      <c r="G689" s="12" t="s">
        <v>1089</v>
      </c>
      <c r="H689" s="12">
        <v>0</v>
      </c>
      <c r="I689" s="12">
        <v>122</v>
      </c>
    </row>
    <row r="690" spans="1:9" x14ac:dyDescent="0.2">
      <c r="A690">
        <v>5031694</v>
      </c>
      <c r="B690" t="s">
        <v>678</v>
      </c>
      <c r="C690" s="12">
        <v>0</v>
      </c>
      <c r="D690" s="12" t="s">
        <v>1089</v>
      </c>
      <c r="E690" s="12">
        <v>0</v>
      </c>
      <c r="F690" s="12">
        <v>0</v>
      </c>
      <c r="G690" s="12" t="s">
        <v>1090</v>
      </c>
      <c r="H690" s="12">
        <v>0</v>
      </c>
      <c r="I690" s="12">
        <v>106</v>
      </c>
    </row>
    <row r="691" spans="1:9" x14ac:dyDescent="0.2">
      <c r="A691">
        <v>5031695</v>
      </c>
      <c r="B691" t="s">
        <v>679</v>
      </c>
      <c r="C691" s="12">
        <v>0</v>
      </c>
      <c r="D691" s="12">
        <v>148</v>
      </c>
      <c r="E691" s="12" t="s">
        <v>1090</v>
      </c>
      <c r="F691" s="12">
        <v>0</v>
      </c>
      <c r="G691" s="12" t="s">
        <v>1089</v>
      </c>
      <c r="H691" s="12" t="s">
        <v>1090</v>
      </c>
      <c r="I691" s="12">
        <v>159</v>
      </c>
    </row>
    <row r="692" spans="1:9" x14ac:dyDescent="0.2">
      <c r="A692">
        <v>5031697</v>
      </c>
      <c r="B692" t="s">
        <v>680</v>
      </c>
      <c r="C692" s="12" t="s">
        <v>1090</v>
      </c>
      <c r="D692" s="12">
        <v>316</v>
      </c>
      <c r="E692" s="12" t="s">
        <v>1090</v>
      </c>
      <c r="F692" s="12" t="s">
        <v>1090</v>
      </c>
      <c r="G692" s="12">
        <v>0</v>
      </c>
      <c r="H692" s="12" t="s">
        <v>1090</v>
      </c>
      <c r="I692" s="12">
        <v>326</v>
      </c>
    </row>
    <row r="693" spans="1:9" x14ac:dyDescent="0.2">
      <c r="A693">
        <v>5032208</v>
      </c>
      <c r="B693" t="s">
        <v>681</v>
      </c>
      <c r="C693" s="12">
        <v>0</v>
      </c>
      <c r="D693" s="12">
        <v>74</v>
      </c>
      <c r="E693" s="12">
        <v>0</v>
      </c>
      <c r="F693" s="12">
        <v>0</v>
      </c>
      <c r="G693" s="12">
        <v>0</v>
      </c>
      <c r="H693" s="12">
        <v>0</v>
      </c>
      <c r="I693" s="12">
        <v>74</v>
      </c>
    </row>
    <row r="694" spans="1:9" x14ac:dyDescent="0.2">
      <c r="A694">
        <v>5032262</v>
      </c>
      <c r="B694" t="s">
        <v>682</v>
      </c>
      <c r="C694" s="12">
        <v>0</v>
      </c>
      <c r="D694" s="12" t="s">
        <v>1089</v>
      </c>
      <c r="E694" s="12">
        <v>0</v>
      </c>
      <c r="F694" s="12">
        <v>0</v>
      </c>
      <c r="G694" s="12" t="s">
        <v>1090</v>
      </c>
      <c r="H694" s="12">
        <v>0</v>
      </c>
      <c r="I694" s="12">
        <v>117</v>
      </c>
    </row>
    <row r="695" spans="1:9" x14ac:dyDescent="0.2">
      <c r="A695">
        <v>5032306</v>
      </c>
      <c r="B695" t="s">
        <v>683</v>
      </c>
      <c r="C695" s="12">
        <v>0</v>
      </c>
      <c r="D695" s="12">
        <v>108</v>
      </c>
      <c r="E695" s="12">
        <v>0</v>
      </c>
      <c r="F695" s="12">
        <v>0</v>
      </c>
      <c r="G695" s="12">
        <v>0</v>
      </c>
      <c r="H695" s="12">
        <v>0</v>
      </c>
      <c r="I695" s="12">
        <v>108</v>
      </c>
    </row>
    <row r="696" spans="1:9" x14ac:dyDescent="0.2">
      <c r="A696">
        <v>5032387</v>
      </c>
      <c r="B696" t="s">
        <v>684</v>
      </c>
      <c r="C696" s="12">
        <v>0</v>
      </c>
      <c r="D696" s="12" t="s">
        <v>1089</v>
      </c>
      <c r="E696" s="12">
        <v>0</v>
      </c>
      <c r="F696" s="12">
        <v>0</v>
      </c>
      <c r="G696" s="12" t="s">
        <v>1090</v>
      </c>
      <c r="H696" s="12">
        <v>0</v>
      </c>
      <c r="I696" s="12">
        <v>111</v>
      </c>
    </row>
    <row r="697" spans="1:9" x14ac:dyDescent="0.2">
      <c r="A697">
        <v>5032463</v>
      </c>
      <c r="B697" t="s">
        <v>685</v>
      </c>
      <c r="C697" s="12">
        <v>0</v>
      </c>
      <c r="D697" s="12" t="s">
        <v>1089</v>
      </c>
      <c r="E697" s="12">
        <v>0</v>
      </c>
      <c r="F697" s="12">
        <v>0</v>
      </c>
      <c r="G697" s="12" t="s">
        <v>1090</v>
      </c>
      <c r="H697" s="12">
        <v>0</v>
      </c>
      <c r="I697" s="12">
        <v>110</v>
      </c>
    </row>
    <row r="698" spans="1:9" x14ac:dyDescent="0.2">
      <c r="A698">
        <v>5032558</v>
      </c>
      <c r="B698" t="s">
        <v>686</v>
      </c>
      <c r="C698" s="12" t="s">
        <v>1090</v>
      </c>
      <c r="D698" s="12">
        <v>73</v>
      </c>
      <c r="E698" s="12" t="s">
        <v>1090</v>
      </c>
      <c r="F698" s="12">
        <v>0</v>
      </c>
      <c r="G698" s="12" t="s">
        <v>1090</v>
      </c>
      <c r="H698" s="12" t="s">
        <v>1090</v>
      </c>
      <c r="I698" s="12">
        <v>81</v>
      </c>
    </row>
    <row r="699" spans="1:9" x14ac:dyDescent="0.2">
      <c r="A699">
        <v>5032585</v>
      </c>
      <c r="B699" t="s">
        <v>687</v>
      </c>
      <c r="C699" s="12">
        <v>0</v>
      </c>
      <c r="D699" s="12">
        <v>282</v>
      </c>
      <c r="E699" s="12">
        <v>0</v>
      </c>
      <c r="F699" s="12" t="s">
        <v>1090</v>
      </c>
      <c r="G699" s="12" t="s">
        <v>1090</v>
      </c>
      <c r="H699" s="12">
        <v>0</v>
      </c>
      <c r="I699" s="12">
        <v>288</v>
      </c>
    </row>
    <row r="700" spans="1:9" x14ac:dyDescent="0.2">
      <c r="A700">
        <v>5032591</v>
      </c>
      <c r="B700" t="s">
        <v>688</v>
      </c>
      <c r="C700" s="12">
        <v>0</v>
      </c>
      <c r="D700" s="12" t="s">
        <v>1089</v>
      </c>
      <c r="E700" s="12">
        <v>0</v>
      </c>
      <c r="F700" s="12">
        <v>0</v>
      </c>
      <c r="G700" s="12" t="s">
        <v>1090</v>
      </c>
      <c r="H700" s="12">
        <v>0</v>
      </c>
      <c r="I700" s="12">
        <v>182</v>
      </c>
    </row>
    <row r="701" spans="1:9" x14ac:dyDescent="0.2">
      <c r="A701">
        <v>5032592</v>
      </c>
      <c r="B701" t="s">
        <v>689</v>
      </c>
      <c r="C701" s="12">
        <v>0</v>
      </c>
      <c r="D701" s="12" t="s">
        <v>1089</v>
      </c>
      <c r="E701" s="12">
        <v>0</v>
      </c>
      <c r="F701" s="12">
        <v>0</v>
      </c>
      <c r="G701" s="12" t="s">
        <v>1090</v>
      </c>
      <c r="H701" s="12" t="s">
        <v>1090</v>
      </c>
      <c r="I701" s="12">
        <v>70</v>
      </c>
    </row>
    <row r="702" spans="1:9" x14ac:dyDescent="0.2">
      <c r="A702">
        <v>5032624</v>
      </c>
      <c r="B702" t="s">
        <v>690</v>
      </c>
      <c r="C702" s="12">
        <v>0</v>
      </c>
      <c r="D702" s="12">
        <v>113</v>
      </c>
      <c r="E702" s="12" t="s">
        <v>1090</v>
      </c>
      <c r="F702" s="12">
        <v>0</v>
      </c>
      <c r="G702" s="12" t="s">
        <v>1090</v>
      </c>
      <c r="H702" s="12" t="s">
        <v>1090</v>
      </c>
      <c r="I702" s="12">
        <v>122</v>
      </c>
    </row>
    <row r="703" spans="1:9" x14ac:dyDescent="0.2">
      <c r="A703">
        <v>5032678</v>
      </c>
      <c r="B703" t="s">
        <v>691</v>
      </c>
      <c r="C703" s="12">
        <v>0</v>
      </c>
      <c r="D703" s="12">
        <v>204</v>
      </c>
      <c r="E703" s="12" t="s">
        <v>1090</v>
      </c>
      <c r="F703" s="12" t="s">
        <v>1090</v>
      </c>
      <c r="G703" s="12" t="s">
        <v>1090</v>
      </c>
      <c r="H703" s="12">
        <v>0</v>
      </c>
      <c r="I703" s="12">
        <v>210</v>
      </c>
    </row>
    <row r="704" spans="1:9" x14ac:dyDescent="0.2">
      <c r="A704">
        <v>5032692</v>
      </c>
      <c r="B704" t="s">
        <v>692</v>
      </c>
      <c r="C704" s="12">
        <v>0</v>
      </c>
      <c r="D704" s="12" t="s">
        <v>1089</v>
      </c>
      <c r="E704" s="12">
        <v>0</v>
      </c>
      <c r="F704" s="12">
        <v>0</v>
      </c>
      <c r="G704" s="12" t="s">
        <v>1090</v>
      </c>
      <c r="H704" s="12" t="s">
        <v>1090</v>
      </c>
      <c r="I704" s="12">
        <v>88</v>
      </c>
    </row>
    <row r="705" spans="1:9" x14ac:dyDescent="0.2">
      <c r="A705">
        <v>5032697</v>
      </c>
      <c r="B705" t="s">
        <v>693</v>
      </c>
      <c r="C705" s="12">
        <v>0</v>
      </c>
      <c r="D705" s="12" t="s">
        <v>1089</v>
      </c>
      <c r="E705" s="12">
        <v>0</v>
      </c>
      <c r="F705" s="12">
        <v>0</v>
      </c>
      <c r="G705" s="12" t="s">
        <v>1090</v>
      </c>
      <c r="H705" s="12">
        <v>0</v>
      </c>
      <c r="I705" s="12">
        <v>86</v>
      </c>
    </row>
    <row r="706" spans="1:9" x14ac:dyDescent="0.2">
      <c r="A706">
        <v>5032698</v>
      </c>
      <c r="B706" t="s">
        <v>694</v>
      </c>
      <c r="C706" s="12">
        <v>0</v>
      </c>
      <c r="D706" s="12" t="s">
        <v>1089</v>
      </c>
      <c r="E706" s="12" t="s">
        <v>1090</v>
      </c>
      <c r="F706" s="12">
        <v>0</v>
      </c>
      <c r="G706" s="12">
        <v>0</v>
      </c>
      <c r="H706" s="12">
        <v>0</v>
      </c>
      <c r="I706" s="12">
        <v>119</v>
      </c>
    </row>
    <row r="707" spans="1:9" x14ac:dyDescent="0.2">
      <c r="A707">
        <v>5032699</v>
      </c>
      <c r="B707" t="s">
        <v>695</v>
      </c>
      <c r="C707" s="12">
        <v>0</v>
      </c>
      <c r="D707" s="12" t="s">
        <v>1089</v>
      </c>
      <c r="E707" s="12" t="s">
        <v>1090</v>
      </c>
      <c r="F707" s="12">
        <v>0</v>
      </c>
      <c r="G707" s="12">
        <v>0</v>
      </c>
      <c r="H707" s="12" t="s">
        <v>1090</v>
      </c>
      <c r="I707" s="12">
        <v>188</v>
      </c>
    </row>
    <row r="708" spans="1:9" x14ac:dyDescent="0.2">
      <c r="A708">
        <v>5032703</v>
      </c>
      <c r="B708" t="s">
        <v>696</v>
      </c>
      <c r="C708" s="12">
        <v>0</v>
      </c>
      <c r="D708" s="12" t="s">
        <v>1089</v>
      </c>
      <c r="E708" s="12" t="s">
        <v>1090</v>
      </c>
      <c r="F708" s="12">
        <v>0</v>
      </c>
      <c r="G708" s="12">
        <v>0</v>
      </c>
      <c r="H708" s="12" t="s">
        <v>1090</v>
      </c>
      <c r="I708" s="12">
        <v>158</v>
      </c>
    </row>
    <row r="709" spans="1:9" x14ac:dyDescent="0.2">
      <c r="A709">
        <v>5032713</v>
      </c>
      <c r="B709" t="s">
        <v>697</v>
      </c>
      <c r="C709" s="12" t="s">
        <v>1090</v>
      </c>
      <c r="D709" s="12" t="s">
        <v>1089</v>
      </c>
      <c r="E709" s="12" t="s">
        <v>1090</v>
      </c>
      <c r="F709" s="12">
        <v>0</v>
      </c>
      <c r="G709" s="12">
        <v>0</v>
      </c>
      <c r="H709" s="12">
        <v>0</v>
      </c>
      <c r="I709" s="12">
        <v>160</v>
      </c>
    </row>
    <row r="710" spans="1:9" x14ac:dyDescent="0.2">
      <c r="A710">
        <v>5032714</v>
      </c>
      <c r="B710" t="s">
        <v>698</v>
      </c>
      <c r="C710" s="12" t="s">
        <v>1090</v>
      </c>
      <c r="D710" s="12" t="s">
        <v>1089</v>
      </c>
      <c r="E710" s="12">
        <v>0</v>
      </c>
      <c r="F710" s="12">
        <v>0</v>
      </c>
      <c r="G710" s="12" t="s">
        <v>1090</v>
      </c>
      <c r="H710" s="12" t="s">
        <v>1090</v>
      </c>
      <c r="I710" s="12">
        <v>68</v>
      </c>
    </row>
    <row r="711" spans="1:9" x14ac:dyDescent="0.2">
      <c r="A711">
        <v>5032715</v>
      </c>
      <c r="B711" t="s">
        <v>699</v>
      </c>
      <c r="C711" s="12">
        <v>0</v>
      </c>
      <c r="D711" s="12">
        <v>199</v>
      </c>
      <c r="E711" s="12" t="s">
        <v>1090</v>
      </c>
      <c r="F711" s="12">
        <v>0</v>
      </c>
      <c r="G711" s="12" t="s">
        <v>1090</v>
      </c>
      <c r="H711" s="12" t="s">
        <v>1090</v>
      </c>
      <c r="I711" s="12">
        <v>206</v>
      </c>
    </row>
    <row r="712" spans="1:9" x14ac:dyDescent="0.2">
      <c r="A712">
        <v>5032717</v>
      </c>
      <c r="B712" t="s">
        <v>700</v>
      </c>
      <c r="C712" s="12" t="s">
        <v>1090</v>
      </c>
      <c r="D712" s="12" t="s">
        <v>1089</v>
      </c>
      <c r="E712" s="12">
        <v>0</v>
      </c>
      <c r="F712" s="12">
        <v>0</v>
      </c>
      <c r="G712" s="12" t="s">
        <v>1090</v>
      </c>
      <c r="H712" s="12">
        <v>0</v>
      </c>
      <c r="I712" s="12">
        <v>224</v>
      </c>
    </row>
    <row r="713" spans="1:9" x14ac:dyDescent="0.2">
      <c r="A713">
        <v>5032729</v>
      </c>
      <c r="B713" t="s">
        <v>701</v>
      </c>
      <c r="C713" s="12">
        <v>0</v>
      </c>
      <c r="D713" s="12" t="s">
        <v>1089</v>
      </c>
      <c r="E713" s="12">
        <v>0</v>
      </c>
      <c r="F713" s="12">
        <v>0</v>
      </c>
      <c r="G713" s="12" t="s">
        <v>1090</v>
      </c>
      <c r="H713" s="12">
        <v>0</v>
      </c>
      <c r="I713" s="12">
        <v>217</v>
      </c>
    </row>
    <row r="714" spans="1:9" x14ac:dyDescent="0.2">
      <c r="A714">
        <v>5032734</v>
      </c>
      <c r="B714" t="s">
        <v>702</v>
      </c>
      <c r="C714" s="12">
        <v>0</v>
      </c>
      <c r="D714" s="12" t="s">
        <v>1089</v>
      </c>
      <c r="E714" s="12" t="s">
        <v>1090</v>
      </c>
      <c r="F714" s="12">
        <v>0</v>
      </c>
      <c r="G714" s="12" t="s">
        <v>1090</v>
      </c>
      <c r="H714" s="12">
        <v>0</v>
      </c>
      <c r="I714" s="12">
        <v>209</v>
      </c>
    </row>
    <row r="715" spans="1:9" x14ac:dyDescent="0.2">
      <c r="A715">
        <v>5032735</v>
      </c>
      <c r="B715" t="s">
        <v>703</v>
      </c>
      <c r="C715" s="12">
        <v>0</v>
      </c>
      <c r="D715" s="12" t="s">
        <v>1089</v>
      </c>
      <c r="E715" s="12" t="s">
        <v>1090</v>
      </c>
      <c r="F715" s="12">
        <v>0</v>
      </c>
      <c r="G715" s="12">
        <v>0</v>
      </c>
      <c r="H715" s="12">
        <v>0</v>
      </c>
      <c r="I715" s="12">
        <v>136</v>
      </c>
    </row>
    <row r="716" spans="1:9" x14ac:dyDescent="0.2">
      <c r="A716">
        <v>5032736</v>
      </c>
      <c r="B716" t="s">
        <v>704</v>
      </c>
      <c r="C716" s="12">
        <v>0</v>
      </c>
      <c r="D716" s="12">
        <v>47</v>
      </c>
      <c r="E716" s="12">
        <v>0</v>
      </c>
      <c r="F716" s="12">
        <v>0</v>
      </c>
      <c r="G716" s="12">
        <v>0</v>
      </c>
      <c r="H716" s="12">
        <v>0</v>
      </c>
      <c r="I716" s="12">
        <v>47</v>
      </c>
    </row>
    <row r="717" spans="1:9" x14ac:dyDescent="0.2">
      <c r="A717">
        <v>5033003</v>
      </c>
      <c r="B717" t="s">
        <v>705</v>
      </c>
      <c r="C717" s="12">
        <v>0</v>
      </c>
      <c r="D717" s="12">
        <v>91</v>
      </c>
      <c r="E717" s="12">
        <v>0</v>
      </c>
      <c r="F717" s="12">
        <v>0</v>
      </c>
      <c r="G717" s="12">
        <v>0</v>
      </c>
      <c r="H717" s="12">
        <v>0</v>
      </c>
      <c r="I717" s="12">
        <v>91</v>
      </c>
    </row>
    <row r="718" spans="1:9" x14ac:dyDescent="0.2">
      <c r="A718">
        <v>5033004</v>
      </c>
      <c r="B718" t="s">
        <v>706</v>
      </c>
      <c r="C718" s="12">
        <v>0</v>
      </c>
      <c r="D718" s="12" t="s">
        <v>1089</v>
      </c>
      <c r="E718" s="12" t="s">
        <v>1090</v>
      </c>
      <c r="F718" s="12">
        <v>0</v>
      </c>
      <c r="G718" s="12">
        <v>0</v>
      </c>
      <c r="H718" s="12">
        <v>0</v>
      </c>
      <c r="I718" s="12">
        <v>93</v>
      </c>
    </row>
    <row r="719" spans="1:9" x14ac:dyDescent="0.2">
      <c r="A719">
        <v>5033006</v>
      </c>
      <c r="B719" t="s">
        <v>707</v>
      </c>
      <c r="C719" s="12" t="s">
        <v>1090</v>
      </c>
      <c r="D719" s="12" t="s">
        <v>1089</v>
      </c>
      <c r="E719" s="12">
        <v>0</v>
      </c>
      <c r="F719" s="12">
        <v>0</v>
      </c>
      <c r="G719" s="12" t="s">
        <v>1090</v>
      </c>
      <c r="H719" s="12">
        <v>0</v>
      </c>
      <c r="I719" s="12">
        <v>71</v>
      </c>
    </row>
    <row r="720" spans="1:9" x14ac:dyDescent="0.2">
      <c r="A720">
        <v>5033011</v>
      </c>
      <c r="B720" t="s">
        <v>708</v>
      </c>
      <c r="C720" s="12">
        <v>0</v>
      </c>
      <c r="D720" s="12" t="s">
        <v>1089</v>
      </c>
      <c r="E720" s="12">
        <v>0</v>
      </c>
      <c r="F720" s="12">
        <v>0</v>
      </c>
      <c r="G720" s="12" t="s">
        <v>1090</v>
      </c>
      <c r="H720" s="12" t="s">
        <v>1090</v>
      </c>
      <c r="I720" s="12">
        <v>82</v>
      </c>
    </row>
    <row r="721" spans="1:9" x14ac:dyDescent="0.2">
      <c r="A721">
        <v>5033025</v>
      </c>
      <c r="B721" t="s">
        <v>709</v>
      </c>
      <c r="C721" s="12">
        <v>0</v>
      </c>
      <c r="D721" s="12" t="s">
        <v>1089</v>
      </c>
      <c r="E721" s="12">
        <v>0</v>
      </c>
      <c r="F721" s="12">
        <v>0</v>
      </c>
      <c r="G721" s="12" t="s">
        <v>1090</v>
      </c>
      <c r="H721" s="12" t="s">
        <v>1090</v>
      </c>
      <c r="I721" s="12">
        <v>309</v>
      </c>
    </row>
    <row r="722" spans="1:9" x14ac:dyDescent="0.2">
      <c r="A722">
        <v>5033324</v>
      </c>
      <c r="B722" t="s">
        <v>710</v>
      </c>
      <c r="C722" s="12" t="s">
        <v>1090</v>
      </c>
      <c r="D722" s="12">
        <v>96</v>
      </c>
      <c r="E722" s="12" t="s">
        <v>1090</v>
      </c>
      <c r="F722" s="12" t="s">
        <v>1090</v>
      </c>
      <c r="G722" s="12">
        <v>0</v>
      </c>
      <c r="H722" s="12" t="s">
        <v>1090</v>
      </c>
      <c r="I722" s="12">
        <v>103</v>
      </c>
    </row>
    <row r="723" spans="1:9" x14ac:dyDescent="0.2">
      <c r="A723">
        <v>5036000</v>
      </c>
      <c r="B723" t="s">
        <v>711</v>
      </c>
      <c r="C723" s="12">
        <v>12</v>
      </c>
      <c r="D723" s="12">
        <v>71</v>
      </c>
      <c r="E723" s="12" t="s">
        <v>1090</v>
      </c>
      <c r="F723" s="12">
        <v>0</v>
      </c>
      <c r="G723" s="12">
        <v>10</v>
      </c>
      <c r="H723" s="12" t="s">
        <v>1089</v>
      </c>
      <c r="I723" s="12">
        <v>102</v>
      </c>
    </row>
    <row r="724" spans="1:9" x14ac:dyDescent="0.2">
      <c r="A724">
        <v>5036006</v>
      </c>
      <c r="B724" t="s">
        <v>712</v>
      </c>
      <c r="C724" s="12">
        <v>0</v>
      </c>
      <c r="D724" s="12">
        <v>128</v>
      </c>
      <c r="E724" s="12" t="s">
        <v>1090</v>
      </c>
      <c r="F724" s="12">
        <v>0</v>
      </c>
      <c r="G724" s="12">
        <v>0</v>
      </c>
      <c r="H724" s="12" t="s">
        <v>1090</v>
      </c>
      <c r="I724" s="12">
        <v>132</v>
      </c>
    </row>
    <row r="725" spans="1:9" x14ac:dyDescent="0.2">
      <c r="A725">
        <v>5036009</v>
      </c>
      <c r="B725" t="s">
        <v>713</v>
      </c>
      <c r="C725" s="12">
        <v>0</v>
      </c>
      <c r="D725" s="12" t="s">
        <v>1089</v>
      </c>
      <c r="E725" s="12" t="s">
        <v>1090</v>
      </c>
      <c r="F725" s="12">
        <v>0</v>
      </c>
      <c r="G725" s="12" t="s">
        <v>1090</v>
      </c>
      <c r="H725" s="12">
        <v>0</v>
      </c>
      <c r="I725" s="12">
        <v>100</v>
      </c>
    </row>
    <row r="726" spans="1:9" x14ac:dyDescent="0.2">
      <c r="A726">
        <v>5036031</v>
      </c>
      <c r="B726" t="s">
        <v>714</v>
      </c>
      <c r="C726" s="12">
        <v>0</v>
      </c>
      <c r="D726" s="12">
        <v>164</v>
      </c>
      <c r="E726" s="12">
        <v>0</v>
      </c>
      <c r="F726" s="12">
        <v>0</v>
      </c>
      <c r="G726" s="12">
        <v>0</v>
      </c>
      <c r="H726" s="12">
        <v>0</v>
      </c>
      <c r="I726" s="12">
        <v>164</v>
      </c>
    </row>
    <row r="727" spans="1:9" x14ac:dyDescent="0.2">
      <c r="A727">
        <v>5036033</v>
      </c>
      <c r="B727" t="s">
        <v>715</v>
      </c>
      <c r="C727" s="12">
        <v>0</v>
      </c>
      <c r="D727" s="12">
        <v>223</v>
      </c>
      <c r="E727" s="12">
        <v>0</v>
      </c>
      <c r="F727" s="12">
        <v>0</v>
      </c>
      <c r="G727" s="12">
        <v>0</v>
      </c>
      <c r="H727" s="12">
        <v>0</v>
      </c>
      <c r="I727" s="12">
        <v>223</v>
      </c>
    </row>
    <row r="728" spans="1:9" x14ac:dyDescent="0.2">
      <c r="A728">
        <v>5036043</v>
      </c>
      <c r="B728" t="s">
        <v>716</v>
      </c>
      <c r="C728" s="12">
        <v>5</v>
      </c>
      <c r="D728" s="12">
        <v>462</v>
      </c>
      <c r="E728" s="12">
        <v>15</v>
      </c>
      <c r="F728" s="12">
        <v>6</v>
      </c>
      <c r="G728" s="12">
        <v>11</v>
      </c>
      <c r="H728" s="12">
        <v>10</v>
      </c>
      <c r="I728" s="12">
        <v>509</v>
      </c>
    </row>
    <row r="729" spans="1:9" x14ac:dyDescent="0.2">
      <c r="A729">
        <v>5036047</v>
      </c>
      <c r="B729" t="s">
        <v>717</v>
      </c>
      <c r="C729" s="12">
        <v>0</v>
      </c>
      <c r="D729" s="12" t="s">
        <v>1089</v>
      </c>
      <c r="E729" s="12" t="s">
        <v>1090</v>
      </c>
      <c r="F729" s="12">
        <v>0</v>
      </c>
      <c r="G729" s="12" t="s">
        <v>1090</v>
      </c>
      <c r="H729" s="12">
        <v>0</v>
      </c>
      <c r="I729" s="12">
        <v>195</v>
      </c>
    </row>
    <row r="730" spans="1:9" x14ac:dyDescent="0.2">
      <c r="A730">
        <v>5036057</v>
      </c>
      <c r="B730" t="s">
        <v>718</v>
      </c>
      <c r="C730" s="12">
        <v>0</v>
      </c>
      <c r="D730" s="12">
        <v>50</v>
      </c>
      <c r="E730" s="12">
        <v>0</v>
      </c>
      <c r="F730" s="12">
        <v>0</v>
      </c>
      <c r="G730" s="12">
        <v>0</v>
      </c>
      <c r="H730" s="12">
        <v>0</v>
      </c>
      <c r="I730" s="12">
        <v>50</v>
      </c>
    </row>
    <row r="731" spans="1:9" x14ac:dyDescent="0.2">
      <c r="A731">
        <v>5036061</v>
      </c>
      <c r="B731" t="s">
        <v>719</v>
      </c>
      <c r="C731" s="12" t="s">
        <v>1090</v>
      </c>
      <c r="D731" s="12">
        <v>205</v>
      </c>
      <c r="E731" s="12">
        <v>0</v>
      </c>
      <c r="F731" s="12">
        <v>0</v>
      </c>
      <c r="G731" s="12" t="s">
        <v>1090</v>
      </c>
      <c r="H731" s="12">
        <v>0</v>
      </c>
      <c r="I731" s="12">
        <v>210</v>
      </c>
    </row>
    <row r="732" spans="1:9" x14ac:dyDescent="0.2">
      <c r="A732">
        <v>5036064</v>
      </c>
      <c r="B732" t="s">
        <v>720</v>
      </c>
      <c r="C732" s="12">
        <v>0</v>
      </c>
      <c r="D732" s="12">
        <v>311</v>
      </c>
      <c r="E732" s="12" t="s">
        <v>1090</v>
      </c>
      <c r="F732" s="12">
        <v>0</v>
      </c>
      <c r="G732" s="12" t="s">
        <v>1090</v>
      </c>
      <c r="H732" s="12" t="s">
        <v>1090</v>
      </c>
      <c r="I732" s="12">
        <v>317</v>
      </c>
    </row>
    <row r="733" spans="1:9" x14ac:dyDescent="0.2">
      <c r="A733">
        <v>5036087</v>
      </c>
      <c r="B733" t="s">
        <v>721</v>
      </c>
      <c r="C733" s="12">
        <v>0</v>
      </c>
      <c r="D733" s="12">
        <v>309</v>
      </c>
      <c r="E733" s="12">
        <v>0</v>
      </c>
      <c r="F733" s="12">
        <v>0</v>
      </c>
      <c r="G733" s="12" t="s">
        <v>1090</v>
      </c>
      <c r="H733" s="12" t="s">
        <v>1089</v>
      </c>
      <c r="I733" s="12">
        <v>317</v>
      </c>
    </row>
    <row r="734" spans="1:9" x14ac:dyDescent="0.2">
      <c r="A734">
        <v>5036099</v>
      </c>
      <c r="B734" t="s">
        <v>722</v>
      </c>
      <c r="C734" s="12">
        <v>0</v>
      </c>
      <c r="D734" s="12" t="s">
        <v>1089</v>
      </c>
      <c r="E734" s="12" t="s">
        <v>1090</v>
      </c>
      <c r="F734" s="12">
        <v>0</v>
      </c>
      <c r="G734" s="12">
        <v>0</v>
      </c>
      <c r="H734" s="12">
        <v>0</v>
      </c>
      <c r="I734" s="12">
        <v>214</v>
      </c>
    </row>
    <row r="735" spans="1:9" x14ac:dyDescent="0.2">
      <c r="A735">
        <v>5036101</v>
      </c>
      <c r="B735" t="s">
        <v>723</v>
      </c>
      <c r="C735" s="12" t="s">
        <v>1090</v>
      </c>
      <c r="D735" s="12">
        <v>337</v>
      </c>
      <c r="E735" s="12" t="s">
        <v>1089</v>
      </c>
      <c r="F735" s="12">
        <v>15</v>
      </c>
      <c r="G735" s="12">
        <v>17</v>
      </c>
      <c r="H735" s="12">
        <v>0</v>
      </c>
      <c r="I735" s="12">
        <v>378</v>
      </c>
    </row>
    <row r="736" spans="1:9" x14ac:dyDescent="0.2">
      <c r="A736">
        <v>5036108</v>
      </c>
      <c r="B736" t="s">
        <v>724</v>
      </c>
      <c r="C736" s="12">
        <v>0</v>
      </c>
      <c r="D736" s="12" t="s">
        <v>1089</v>
      </c>
      <c r="E736" s="12">
        <v>0</v>
      </c>
      <c r="F736" s="12">
        <v>0</v>
      </c>
      <c r="G736" s="12" t="s">
        <v>1090</v>
      </c>
      <c r="H736" s="12">
        <v>0</v>
      </c>
      <c r="I736" s="12">
        <v>76</v>
      </c>
    </row>
    <row r="737" spans="1:9" x14ac:dyDescent="0.2">
      <c r="A737">
        <v>5036110</v>
      </c>
      <c r="B737" t="s">
        <v>725</v>
      </c>
      <c r="C737" s="12" t="s">
        <v>1090</v>
      </c>
      <c r="D737" s="12">
        <v>379</v>
      </c>
      <c r="E737" s="12" t="s">
        <v>1090</v>
      </c>
      <c r="F737" s="12" t="s">
        <v>1090</v>
      </c>
      <c r="G737" s="12">
        <v>0</v>
      </c>
      <c r="H737" s="12">
        <v>0</v>
      </c>
      <c r="I737" s="12">
        <v>386</v>
      </c>
    </row>
    <row r="738" spans="1:9" x14ac:dyDescent="0.2">
      <c r="A738">
        <v>5036118</v>
      </c>
      <c r="B738" t="s">
        <v>726</v>
      </c>
      <c r="C738" s="12">
        <v>0</v>
      </c>
      <c r="D738" s="12">
        <v>181</v>
      </c>
      <c r="E738" s="12">
        <v>10</v>
      </c>
      <c r="F738" s="12" t="s">
        <v>1090</v>
      </c>
      <c r="G738" s="12" t="s">
        <v>1090</v>
      </c>
      <c r="H738" s="12">
        <v>0</v>
      </c>
      <c r="I738" s="12">
        <v>198</v>
      </c>
    </row>
    <row r="739" spans="1:9" x14ac:dyDescent="0.2">
      <c r="A739">
        <v>5036120</v>
      </c>
      <c r="B739" t="s">
        <v>727</v>
      </c>
      <c r="C739" s="12" t="s">
        <v>1090</v>
      </c>
      <c r="D739" s="12">
        <v>90</v>
      </c>
      <c r="E739" s="12">
        <v>0</v>
      </c>
      <c r="F739" s="12" t="s">
        <v>1090</v>
      </c>
      <c r="G739" s="12" t="s">
        <v>1090</v>
      </c>
      <c r="H739" s="12">
        <v>0</v>
      </c>
      <c r="I739" s="12">
        <v>97</v>
      </c>
    </row>
    <row r="740" spans="1:9" x14ac:dyDescent="0.2">
      <c r="A740">
        <v>5036121</v>
      </c>
      <c r="B740" t="s">
        <v>728</v>
      </c>
      <c r="C740" s="12">
        <v>0</v>
      </c>
      <c r="D740" s="12">
        <v>148</v>
      </c>
      <c r="E740" s="12">
        <v>8</v>
      </c>
      <c r="F740" s="12" t="s">
        <v>1090</v>
      </c>
      <c r="G740" s="12" t="s">
        <v>1090</v>
      </c>
      <c r="H740" s="12">
        <v>0</v>
      </c>
      <c r="I740" s="12">
        <v>161</v>
      </c>
    </row>
    <row r="741" spans="1:9" x14ac:dyDescent="0.2">
      <c r="A741">
        <v>5036122</v>
      </c>
      <c r="B741" t="s">
        <v>729</v>
      </c>
      <c r="C741" s="12">
        <v>0</v>
      </c>
      <c r="D741" s="12">
        <v>78</v>
      </c>
      <c r="E741" s="12" t="s">
        <v>1090</v>
      </c>
      <c r="F741" s="12" t="s">
        <v>1090</v>
      </c>
      <c r="G741" s="12" t="s">
        <v>1090</v>
      </c>
      <c r="H741" s="12">
        <v>0</v>
      </c>
      <c r="I741" s="12">
        <v>86</v>
      </c>
    </row>
    <row r="742" spans="1:9" x14ac:dyDescent="0.2">
      <c r="A742">
        <v>5036130</v>
      </c>
      <c r="B742" t="s">
        <v>730</v>
      </c>
      <c r="C742" s="12">
        <v>0</v>
      </c>
      <c r="D742" s="12" t="s">
        <v>1089</v>
      </c>
      <c r="E742" s="12" t="s">
        <v>1090</v>
      </c>
      <c r="F742" s="12" t="s">
        <v>1090</v>
      </c>
      <c r="G742" s="12">
        <v>0</v>
      </c>
      <c r="H742" s="12">
        <v>0</v>
      </c>
      <c r="I742" s="12">
        <v>70</v>
      </c>
    </row>
    <row r="743" spans="1:9" x14ac:dyDescent="0.2">
      <c r="A743">
        <v>5036136</v>
      </c>
      <c r="B743" t="s">
        <v>731</v>
      </c>
      <c r="C743" s="12">
        <v>0</v>
      </c>
      <c r="D743" s="12" t="s">
        <v>1089</v>
      </c>
      <c r="E743" s="12">
        <v>0</v>
      </c>
      <c r="F743" s="12">
        <v>0</v>
      </c>
      <c r="G743" s="12" t="s">
        <v>1090</v>
      </c>
      <c r="H743" s="12" t="s">
        <v>1090</v>
      </c>
      <c r="I743" s="12">
        <v>130</v>
      </c>
    </row>
    <row r="744" spans="1:9" x14ac:dyDescent="0.2">
      <c r="A744">
        <v>5036173</v>
      </c>
      <c r="B744" t="s">
        <v>732</v>
      </c>
      <c r="C744" s="12">
        <v>10</v>
      </c>
      <c r="D744" s="12">
        <v>406</v>
      </c>
      <c r="E744" s="12">
        <v>25</v>
      </c>
      <c r="F744" s="12">
        <v>13</v>
      </c>
      <c r="G744" s="12">
        <v>19</v>
      </c>
      <c r="H744" s="12">
        <v>5</v>
      </c>
      <c r="I744" s="12">
        <v>478</v>
      </c>
    </row>
    <row r="745" spans="1:9" x14ac:dyDescent="0.2">
      <c r="A745">
        <v>5036180</v>
      </c>
      <c r="B745" t="s">
        <v>733</v>
      </c>
      <c r="C745" s="12" t="s">
        <v>1090</v>
      </c>
      <c r="D745" s="12">
        <v>124</v>
      </c>
      <c r="E745" s="12" t="s">
        <v>1090</v>
      </c>
      <c r="F745" s="12">
        <v>0</v>
      </c>
      <c r="G745" s="12" t="s">
        <v>1090</v>
      </c>
      <c r="H745" s="12" t="s">
        <v>1090</v>
      </c>
      <c r="I745" s="12">
        <v>131</v>
      </c>
    </row>
    <row r="746" spans="1:9" x14ac:dyDescent="0.2">
      <c r="A746">
        <v>5036363</v>
      </c>
      <c r="B746" t="s">
        <v>734</v>
      </c>
      <c r="C746" s="12" t="s">
        <v>1090</v>
      </c>
      <c r="D746" s="12">
        <v>103</v>
      </c>
      <c r="E746" s="12">
        <v>6</v>
      </c>
      <c r="F746" s="12">
        <v>0</v>
      </c>
      <c r="G746" s="12">
        <v>0</v>
      </c>
      <c r="H746" s="12" t="s">
        <v>1090</v>
      </c>
      <c r="I746" s="12">
        <v>114</v>
      </c>
    </row>
    <row r="747" spans="1:9" x14ac:dyDescent="0.2">
      <c r="A747">
        <v>5036400</v>
      </c>
      <c r="B747" t="s">
        <v>735</v>
      </c>
      <c r="C747" s="12">
        <v>0</v>
      </c>
      <c r="D747" s="12">
        <v>116</v>
      </c>
      <c r="E747" s="12">
        <v>0</v>
      </c>
      <c r="F747" s="12" t="s">
        <v>1090</v>
      </c>
      <c r="G747" s="12">
        <v>0</v>
      </c>
      <c r="H747" s="12" t="s">
        <v>1089</v>
      </c>
      <c r="I747" s="12">
        <v>123</v>
      </c>
    </row>
    <row r="748" spans="1:9" x14ac:dyDescent="0.2">
      <c r="A748">
        <v>5036409</v>
      </c>
      <c r="B748" t="s">
        <v>736</v>
      </c>
      <c r="C748" s="12" t="s">
        <v>1090</v>
      </c>
      <c r="D748" s="12">
        <v>387</v>
      </c>
      <c r="E748" s="12" t="s">
        <v>1090</v>
      </c>
      <c r="F748" s="12">
        <v>6</v>
      </c>
      <c r="G748" s="12">
        <v>8</v>
      </c>
      <c r="H748" s="12" t="s">
        <v>1090</v>
      </c>
      <c r="I748" s="12">
        <v>408</v>
      </c>
    </row>
    <row r="749" spans="1:9" x14ac:dyDescent="0.2">
      <c r="A749">
        <v>5036433</v>
      </c>
      <c r="B749" t="s">
        <v>737</v>
      </c>
      <c r="C749" s="12" t="s">
        <v>1090</v>
      </c>
      <c r="D749" s="12">
        <v>222</v>
      </c>
      <c r="E749" s="12">
        <v>8</v>
      </c>
      <c r="F749" s="12">
        <v>8</v>
      </c>
      <c r="G749" s="12" t="s">
        <v>1090</v>
      </c>
      <c r="H749" s="12">
        <v>0</v>
      </c>
      <c r="I749" s="12">
        <v>245</v>
      </c>
    </row>
    <row r="750" spans="1:9" x14ac:dyDescent="0.2">
      <c r="A750">
        <v>5036457</v>
      </c>
      <c r="B750" t="s">
        <v>738</v>
      </c>
      <c r="C750" s="12" t="s">
        <v>1090</v>
      </c>
      <c r="D750" s="12">
        <v>134</v>
      </c>
      <c r="E750" s="12" t="s">
        <v>1090</v>
      </c>
      <c r="F750" s="12">
        <v>0</v>
      </c>
      <c r="G750" s="12" t="s">
        <v>1089</v>
      </c>
      <c r="H750" s="12">
        <v>0</v>
      </c>
      <c r="I750" s="12">
        <v>145</v>
      </c>
    </row>
    <row r="751" spans="1:9" x14ac:dyDescent="0.2">
      <c r="A751">
        <v>5036463</v>
      </c>
      <c r="B751" t="s">
        <v>739</v>
      </c>
      <c r="C751" s="12">
        <v>0</v>
      </c>
      <c r="D751" s="12" t="s">
        <v>1089</v>
      </c>
      <c r="E751" s="12">
        <v>0</v>
      </c>
      <c r="F751" s="12">
        <v>0</v>
      </c>
      <c r="G751" s="12" t="s">
        <v>1090</v>
      </c>
      <c r="H751" s="12" t="s">
        <v>1090</v>
      </c>
      <c r="I751" s="12">
        <v>33</v>
      </c>
    </row>
    <row r="752" spans="1:9" x14ac:dyDescent="0.2">
      <c r="A752">
        <v>5036504</v>
      </c>
      <c r="B752" t="s">
        <v>740</v>
      </c>
      <c r="C752" s="12" t="s">
        <v>1090</v>
      </c>
      <c r="D752" s="12">
        <v>842</v>
      </c>
      <c r="E752" s="12">
        <v>16</v>
      </c>
      <c r="F752" s="12">
        <v>8</v>
      </c>
      <c r="G752" s="12" t="s">
        <v>1090</v>
      </c>
      <c r="H752" s="12" t="s">
        <v>1090</v>
      </c>
      <c r="I752" s="12">
        <v>877</v>
      </c>
    </row>
    <row r="753" spans="1:9" x14ac:dyDescent="0.2">
      <c r="A753">
        <v>5036545</v>
      </c>
      <c r="B753" t="s">
        <v>741</v>
      </c>
      <c r="C753" s="12">
        <v>0</v>
      </c>
      <c r="D753" s="12">
        <v>206</v>
      </c>
      <c r="E753" s="12">
        <v>10</v>
      </c>
      <c r="F753" s="12" t="s">
        <v>1090</v>
      </c>
      <c r="G753" s="12">
        <v>16</v>
      </c>
      <c r="H753" s="12" t="s">
        <v>1089</v>
      </c>
      <c r="I753" s="12">
        <v>241</v>
      </c>
    </row>
    <row r="754" spans="1:9" x14ac:dyDescent="0.2">
      <c r="A754">
        <v>5036567</v>
      </c>
      <c r="B754" t="s">
        <v>742</v>
      </c>
      <c r="C754" s="12" t="s">
        <v>1090</v>
      </c>
      <c r="D754" s="12">
        <v>629</v>
      </c>
      <c r="E754" s="12">
        <v>38</v>
      </c>
      <c r="F754" s="12">
        <v>13</v>
      </c>
      <c r="G754" s="12">
        <v>9</v>
      </c>
      <c r="H754" s="12" t="s">
        <v>1090</v>
      </c>
      <c r="I754" s="12">
        <v>695</v>
      </c>
    </row>
    <row r="755" spans="1:9" x14ac:dyDescent="0.2">
      <c r="A755">
        <v>5036572</v>
      </c>
      <c r="B755" t="s">
        <v>743</v>
      </c>
      <c r="C755" s="12">
        <v>0</v>
      </c>
      <c r="D755" s="12" t="s">
        <v>1089</v>
      </c>
      <c r="E755" s="12">
        <v>0</v>
      </c>
      <c r="F755" s="12">
        <v>0</v>
      </c>
      <c r="G755" s="12" t="s">
        <v>1090</v>
      </c>
      <c r="H755" s="12">
        <v>0</v>
      </c>
      <c r="I755" s="12">
        <v>209</v>
      </c>
    </row>
    <row r="756" spans="1:9" x14ac:dyDescent="0.2">
      <c r="A756">
        <v>5036583</v>
      </c>
      <c r="B756" t="s">
        <v>744</v>
      </c>
      <c r="C756" s="12" t="s">
        <v>1090</v>
      </c>
      <c r="D756" s="12">
        <v>468</v>
      </c>
      <c r="E756" s="12">
        <v>10</v>
      </c>
      <c r="F756" s="12" t="s">
        <v>1090</v>
      </c>
      <c r="G756" s="12">
        <v>16</v>
      </c>
      <c r="H756" s="12" t="s">
        <v>1090</v>
      </c>
      <c r="I756" s="12">
        <v>500</v>
      </c>
    </row>
    <row r="757" spans="1:9" x14ac:dyDescent="0.2">
      <c r="A757">
        <v>5036586</v>
      </c>
      <c r="B757" t="s">
        <v>745</v>
      </c>
      <c r="C757" s="12">
        <v>5</v>
      </c>
      <c r="D757" s="12">
        <v>223</v>
      </c>
      <c r="E757" s="12">
        <v>11</v>
      </c>
      <c r="F757" s="12">
        <v>15</v>
      </c>
      <c r="G757" s="12">
        <v>11</v>
      </c>
      <c r="H757" s="12">
        <v>0</v>
      </c>
      <c r="I757" s="12">
        <v>265</v>
      </c>
    </row>
    <row r="758" spans="1:9" x14ac:dyDescent="0.2">
      <c r="A758">
        <v>5036590</v>
      </c>
      <c r="B758" t="s">
        <v>746</v>
      </c>
      <c r="C758" s="12">
        <v>0</v>
      </c>
      <c r="D758" s="12">
        <v>574</v>
      </c>
      <c r="E758" s="12" t="s">
        <v>1089</v>
      </c>
      <c r="F758" s="12">
        <v>5</v>
      </c>
      <c r="G758" s="12">
        <v>19</v>
      </c>
      <c r="H758" s="12" t="s">
        <v>1090</v>
      </c>
      <c r="I758" s="12">
        <v>608</v>
      </c>
    </row>
    <row r="759" spans="1:9" x14ac:dyDescent="0.2">
      <c r="A759">
        <v>5036595</v>
      </c>
      <c r="B759" t="s">
        <v>747</v>
      </c>
      <c r="C759" s="12">
        <v>0</v>
      </c>
      <c r="D759" s="12">
        <v>130</v>
      </c>
      <c r="E759" s="12" t="s">
        <v>1090</v>
      </c>
      <c r="F759" s="12">
        <v>0</v>
      </c>
      <c r="G759" s="12" t="s">
        <v>1090</v>
      </c>
      <c r="H759" s="12" t="s">
        <v>1090</v>
      </c>
      <c r="I759" s="12">
        <v>135</v>
      </c>
    </row>
    <row r="760" spans="1:9" x14ac:dyDescent="0.2">
      <c r="A760">
        <v>5036598</v>
      </c>
      <c r="B760" t="s">
        <v>748</v>
      </c>
      <c r="C760" s="12">
        <v>0</v>
      </c>
      <c r="D760" s="12">
        <v>183</v>
      </c>
      <c r="E760" s="12">
        <v>0</v>
      </c>
      <c r="F760" s="12">
        <v>0</v>
      </c>
      <c r="G760" s="12">
        <v>0</v>
      </c>
      <c r="H760" s="12">
        <v>0</v>
      </c>
      <c r="I760" s="12">
        <v>183</v>
      </c>
    </row>
    <row r="761" spans="1:9" x14ac:dyDescent="0.2">
      <c r="A761">
        <v>5036605</v>
      </c>
      <c r="B761" t="s">
        <v>749</v>
      </c>
      <c r="C761" s="12">
        <v>0</v>
      </c>
      <c r="D761" s="12" t="s">
        <v>1089</v>
      </c>
      <c r="E761" s="12">
        <v>0</v>
      </c>
      <c r="F761" s="12" t="s">
        <v>1090</v>
      </c>
      <c r="G761" s="12">
        <v>0</v>
      </c>
      <c r="H761" s="12">
        <v>0</v>
      </c>
      <c r="I761" s="12">
        <v>81</v>
      </c>
    </row>
    <row r="762" spans="1:9" x14ac:dyDescent="0.2">
      <c r="A762">
        <v>5036610</v>
      </c>
      <c r="B762" t="s">
        <v>750</v>
      </c>
      <c r="C762" s="12" t="s">
        <v>1090</v>
      </c>
      <c r="D762" s="12">
        <v>181</v>
      </c>
      <c r="E762" s="12">
        <v>17</v>
      </c>
      <c r="F762" s="12" t="s">
        <v>1090</v>
      </c>
      <c r="G762" s="12">
        <v>8</v>
      </c>
      <c r="H762" s="12">
        <v>6</v>
      </c>
      <c r="I762" s="12">
        <v>217</v>
      </c>
    </row>
    <row r="763" spans="1:9" x14ac:dyDescent="0.2">
      <c r="A763">
        <v>5036622</v>
      </c>
      <c r="B763" t="s">
        <v>751</v>
      </c>
      <c r="C763" s="12">
        <v>0</v>
      </c>
      <c r="D763" s="12">
        <v>181</v>
      </c>
      <c r="E763" s="12">
        <v>0</v>
      </c>
      <c r="F763" s="12">
        <v>0</v>
      </c>
      <c r="G763" s="12">
        <v>0</v>
      </c>
      <c r="H763" s="12">
        <v>0</v>
      </c>
      <c r="I763" s="12">
        <v>181</v>
      </c>
    </row>
    <row r="764" spans="1:9" x14ac:dyDescent="0.2">
      <c r="A764">
        <v>5036633</v>
      </c>
      <c r="B764" t="s">
        <v>752</v>
      </c>
      <c r="C764" s="12">
        <v>5</v>
      </c>
      <c r="D764" s="12">
        <v>752</v>
      </c>
      <c r="E764" s="12">
        <v>15</v>
      </c>
      <c r="F764" s="12">
        <v>9</v>
      </c>
      <c r="G764" s="12">
        <v>5</v>
      </c>
      <c r="H764" s="12">
        <v>7</v>
      </c>
      <c r="I764" s="12">
        <v>793</v>
      </c>
    </row>
    <row r="765" spans="1:9" x14ac:dyDescent="0.2">
      <c r="A765">
        <v>5036634</v>
      </c>
      <c r="B765" t="s">
        <v>753</v>
      </c>
      <c r="C765" s="12" t="s">
        <v>1090</v>
      </c>
      <c r="D765" s="12">
        <v>419</v>
      </c>
      <c r="E765" s="12">
        <v>28</v>
      </c>
      <c r="F765" s="12" t="s">
        <v>1089</v>
      </c>
      <c r="G765" s="12">
        <v>19</v>
      </c>
      <c r="H765" s="12" t="s">
        <v>1090</v>
      </c>
      <c r="I765" s="12">
        <v>487</v>
      </c>
    </row>
    <row r="766" spans="1:9" x14ac:dyDescent="0.2">
      <c r="A766">
        <v>5036639</v>
      </c>
      <c r="B766" t="s">
        <v>754</v>
      </c>
      <c r="C766" s="12" t="s">
        <v>1090</v>
      </c>
      <c r="D766" s="12" t="s">
        <v>1089</v>
      </c>
      <c r="E766" s="12">
        <v>0</v>
      </c>
      <c r="F766" s="12">
        <v>0</v>
      </c>
      <c r="G766" s="12">
        <v>0</v>
      </c>
      <c r="H766" s="12">
        <v>0</v>
      </c>
      <c r="I766" s="12">
        <v>175</v>
      </c>
    </row>
    <row r="767" spans="1:9" x14ac:dyDescent="0.2">
      <c r="A767">
        <v>5036673</v>
      </c>
      <c r="B767" t="s">
        <v>755</v>
      </c>
      <c r="C767" s="12">
        <v>0</v>
      </c>
      <c r="D767" s="12" t="s">
        <v>1089</v>
      </c>
      <c r="E767" s="12">
        <v>0</v>
      </c>
      <c r="F767" s="12">
        <v>0</v>
      </c>
      <c r="G767" s="12" t="s">
        <v>1090</v>
      </c>
      <c r="H767" s="12">
        <v>0</v>
      </c>
      <c r="I767" s="12">
        <v>214</v>
      </c>
    </row>
    <row r="768" spans="1:9" x14ac:dyDescent="0.2">
      <c r="A768">
        <v>5036675</v>
      </c>
      <c r="B768" t="s">
        <v>756</v>
      </c>
      <c r="C768" s="12">
        <v>0</v>
      </c>
      <c r="D768" s="12" t="s">
        <v>1089</v>
      </c>
      <c r="E768" s="12" t="s">
        <v>1090</v>
      </c>
      <c r="F768" s="12">
        <v>0</v>
      </c>
      <c r="G768" s="12" t="s">
        <v>1090</v>
      </c>
      <c r="H768" s="12">
        <v>0</v>
      </c>
      <c r="I768" s="12">
        <v>109</v>
      </c>
    </row>
    <row r="769" spans="1:9" x14ac:dyDescent="0.2">
      <c r="A769">
        <v>5036706</v>
      </c>
      <c r="B769" t="s">
        <v>757</v>
      </c>
      <c r="C769" s="12">
        <v>5</v>
      </c>
      <c r="D769" s="12">
        <v>220</v>
      </c>
      <c r="E769" s="12" t="s">
        <v>1090</v>
      </c>
      <c r="F769" s="12">
        <v>0</v>
      </c>
      <c r="G769" s="12" t="s">
        <v>1090</v>
      </c>
      <c r="H769" s="12" t="s">
        <v>1089</v>
      </c>
      <c r="I769" s="12">
        <v>235</v>
      </c>
    </row>
    <row r="770" spans="1:9" x14ac:dyDescent="0.2">
      <c r="A770">
        <v>5046137</v>
      </c>
      <c r="B770" t="s">
        <v>758</v>
      </c>
      <c r="C770" s="12">
        <v>249</v>
      </c>
      <c r="D770" s="12">
        <v>25</v>
      </c>
      <c r="E770" s="12">
        <v>29</v>
      </c>
      <c r="F770" s="12">
        <v>11</v>
      </c>
      <c r="G770" s="12">
        <v>45</v>
      </c>
      <c r="H770" s="12">
        <v>14</v>
      </c>
      <c r="I770" s="12">
        <v>373</v>
      </c>
    </row>
    <row r="771" spans="1:9" x14ac:dyDescent="0.2">
      <c r="A771">
        <v>5046241</v>
      </c>
      <c r="B771" t="s">
        <v>759</v>
      </c>
      <c r="C771" s="12">
        <v>0</v>
      </c>
      <c r="D771" s="12">
        <v>0</v>
      </c>
      <c r="E771" s="12">
        <v>0</v>
      </c>
      <c r="F771" s="12">
        <v>0</v>
      </c>
      <c r="G771" s="12" t="s">
        <v>1090</v>
      </c>
      <c r="H771" s="12" t="s">
        <v>1090</v>
      </c>
      <c r="I771" s="12">
        <v>5</v>
      </c>
    </row>
    <row r="772" spans="1:9" x14ac:dyDescent="0.2">
      <c r="A772">
        <v>5046597</v>
      </c>
      <c r="B772" t="s">
        <v>760</v>
      </c>
      <c r="C772" s="12" t="s">
        <v>1090</v>
      </c>
      <c r="D772" s="12">
        <v>92</v>
      </c>
      <c r="E772" s="12" t="s">
        <v>1090</v>
      </c>
      <c r="F772" s="12" t="s">
        <v>1090</v>
      </c>
      <c r="G772" s="12" t="s">
        <v>1090</v>
      </c>
      <c r="H772" s="12" t="s">
        <v>1090</v>
      </c>
      <c r="I772" s="12">
        <v>106</v>
      </c>
    </row>
    <row r="773" spans="1:9" x14ac:dyDescent="0.2">
      <c r="A773">
        <v>5046637</v>
      </c>
      <c r="B773" t="s">
        <v>761</v>
      </c>
      <c r="C773" s="12">
        <v>0</v>
      </c>
      <c r="D773" s="12" t="s">
        <v>1089</v>
      </c>
      <c r="E773" s="12" t="s">
        <v>1090</v>
      </c>
      <c r="F773" s="12">
        <v>0</v>
      </c>
      <c r="G773" s="12">
        <v>0</v>
      </c>
      <c r="H773" s="12">
        <v>0</v>
      </c>
      <c r="I773" s="12">
        <v>130</v>
      </c>
    </row>
    <row r="774" spans="1:9" x14ac:dyDescent="0.2">
      <c r="A774">
        <v>5046692</v>
      </c>
      <c r="B774" t="s">
        <v>762</v>
      </c>
      <c r="C774" s="12" t="s">
        <v>1090</v>
      </c>
      <c r="D774" s="12">
        <v>117</v>
      </c>
      <c r="E774" s="12">
        <v>10</v>
      </c>
      <c r="F774" s="12" t="s">
        <v>1090</v>
      </c>
      <c r="G774" s="12" t="s">
        <v>1090</v>
      </c>
      <c r="H774" s="12">
        <v>0</v>
      </c>
      <c r="I774" s="12">
        <v>134</v>
      </c>
    </row>
    <row r="775" spans="1:9" x14ac:dyDescent="0.2">
      <c r="A775">
        <v>5046695</v>
      </c>
      <c r="B775" t="s">
        <v>763</v>
      </c>
      <c r="C775" s="12" t="s">
        <v>1090</v>
      </c>
      <c r="D775" s="12" t="s">
        <v>1089</v>
      </c>
      <c r="E775" s="12">
        <v>0</v>
      </c>
      <c r="F775" s="12">
        <v>0</v>
      </c>
      <c r="G775" s="12">
        <v>0</v>
      </c>
      <c r="H775" s="12">
        <v>0</v>
      </c>
      <c r="I775" s="12">
        <v>132</v>
      </c>
    </row>
    <row r="776" spans="1:9" x14ac:dyDescent="0.2">
      <c r="A776">
        <v>5046699</v>
      </c>
      <c r="B776" t="s">
        <v>764</v>
      </c>
      <c r="C776" s="12">
        <v>0</v>
      </c>
      <c r="D776" s="12" t="s">
        <v>1089</v>
      </c>
      <c r="E776" s="12" t="s">
        <v>1090</v>
      </c>
      <c r="F776" s="12">
        <v>0</v>
      </c>
      <c r="G776" s="12">
        <v>5</v>
      </c>
      <c r="H776" s="12" t="s">
        <v>1090</v>
      </c>
      <c r="I776" s="12">
        <v>150</v>
      </c>
    </row>
    <row r="777" spans="1:9" x14ac:dyDescent="0.2">
      <c r="A777">
        <v>5050992</v>
      </c>
      <c r="B777" t="s">
        <v>1070</v>
      </c>
      <c r="C777" s="12">
        <v>17</v>
      </c>
      <c r="D777" s="12">
        <v>124</v>
      </c>
      <c r="E777" s="12">
        <v>20</v>
      </c>
      <c r="F777" s="12">
        <v>6</v>
      </c>
      <c r="G777" s="12">
        <v>37</v>
      </c>
      <c r="H777" s="12">
        <v>20</v>
      </c>
      <c r="I777" s="12">
        <v>224</v>
      </c>
    </row>
    <row r="778" spans="1:9" x14ac:dyDescent="0.2">
      <c r="A778">
        <v>5056013</v>
      </c>
      <c r="B778" t="s">
        <v>765</v>
      </c>
      <c r="C778" s="12" t="s">
        <v>1089</v>
      </c>
      <c r="D778" s="12">
        <v>54</v>
      </c>
      <c r="E778" s="12">
        <v>19</v>
      </c>
      <c r="F778" s="12" t="s">
        <v>1090</v>
      </c>
      <c r="G778" s="12">
        <v>27</v>
      </c>
      <c r="H778" s="12">
        <v>6</v>
      </c>
      <c r="I778" s="12">
        <v>121</v>
      </c>
    </row>
    <row r="779" spans="1:9" x14ac:dyDescent="0.2">
      <c r="A779">
        <v>5066540</v>
      </c>
      <c r="B779" t="s">
        <v>766</v>
      </c>
      <c r="C779" s="12">
        <v>142</v>
      </c>
      <c r="D779" s="12">
        <v>168</v>
      </c>
      <c r="E779" s="12" t="s">
        <v>1089</v>
      </c>
      <c r="F779" s="12" t="s">
        <v>1090</v>
      </c>
      <c r="G779" s="12">
        <v>85</v>
      </c>
      <c r="H779" s="12">
        <v>0</v>
      </c>
      <c r="I779" s="12">
        <v>409</v>
      </c>
    </row>
    <row r="780" spans="1:9" x14ac:dyDescent="0.2">
      <c r="A780">
        <v>5066553</v>
      </c>
      <c r="B780" t="s">
        <v>767</v>
      </c>
      <c r="C780" s="12">
        <v>83</v>
      </c>
      <c r="D780" s="12">
        <v>139</v>
      </c>
      <c r="E780" s="12">
        <v>30</v>
      </c>
      <c r="F780" s="12">
        <v>41</v>
      </c>
      <c r="G780" s="12">
        <v>124</v>
      </c>
      <c r="H780" s="12">
        <v>59</v>
      </c>
      <c r="I780" s="12">
        <v>476</v>
      </c>
    </row>
    <row r="781" spans="1:9" x14ac:dyDescent="0.2">
      <c r="A781">
        <v>5066554</v>
      </c>
      <c r="B781" t="s">
        <v>768</v>
      </c>
      <c r="C781" s="12">
        <v>58</v>
      </c>
      <c r="D781" s="12">
        <v>122</v>
      </c>
      <c r="E781" s="12">
        <v>8</v>
      </c>
      <c r="F781" s="12">
        <v>5</v>
      </c>
      <c r="G781" s="12">
        <v>41</v>
      </c>
      <c r="H781" s="12">
        <v>11</v>
      </c>
      <c r="I781" s="12">
        <v>245</v>
      </c>
    </row>
    <row r="782" spans="1:9" x14ac:dyDescent="0.2">
      <c r="A782">
        <v>5066578</v>
      </c>
      <c r="B782" t="s">
        <v>769</v>
      </c>
      <c r="C782" s="12">
        <v>57</v>
      </c>
      <c r="D782" s="12">
        <v>136</v>
      </c>
      <c r="E782" s="12">
        <v>34</v>
      </c>
      <c r="F782" s="12">
        <v>8</v>
      </c>
      <c r="G782" s="12">
        <v>64</v>
      </c>
      <c r="H782" s="12">
        <v>11</v>
      </c>
      <c r="I782" s="12">
        <v>310</v>
      </c>
    </row>
    <row r="783" spans="1:9" x14ac:dyDescent="0.2">
      <c r="A783">
        <v>5066657</v>
      </c>
      <c r="B783" t="s">
        <v>770</v>
      </c>
      <c r="C783" s="12">
        <v>58</v>
      </c>
      <c r="D783" s="12">
        <v>98</v>
      </c>
      <c r="E783" s="12">
        <v>64</v>
      </c>
      <c r="F783" s="12">
        <v>0</v>
      </c>
      <c r="G783" s="12">
        <v>0</v>
      </c>
      <c r="H783" s="12">
        <v>0</v>
      </c>
      <c r="I783" s="12">
        <v>220</v>
      </c>
    </row>
    <row r="784" spans="1:9" x14ac:dyDescent="0.2">
      <c r="A784">
        <v>5620263</v>
      </c>
      <c r="B784" t="s">
        <v>771</v>
      </c>
      <c r="C784" s="12">
        <v>17</v>
      </c>
      <c r="D784" s="12" t="s">
        <v>1090</v>
      </c>
      <c r="E784" s="12" t="s">
        <v>1090</v>
      </c>
      <c r="F784" s="12">
        <v>0</v>
      </c>
      <c r="G784" s="12" t="s">
        <v>1089</v>
      </c>
      <c r="H784" s="12">
        <v>0</v>
      </c>
      <c r="I784" s="12">
        <v>28</v>
      </c>
    </row>
    <row r="785" spans="1:9" x14ac:dyDescent="0.2">
      <c r="A785" s="22" t="s">
        <v>970</v>
      </c>
      <c r="B785" s="22"/>
      <c r="C785" s="19">
        <v>46883</v>
      </c>
      <c r="D785" s="19">
        <v>87211</v>
      </c>
      <c r="E785" s="19">
        <v>10104</v>
      </c>
      <c r="F785" s="19">
        <v>4330</v>
      </c>
      <c r="G785" s="19">
        <v>23633</v>
      </c>
      <c r="H785" s="19">
        <v>5382</v>
      </c>
      <c r="I785" s="19">
        <v>177543</v>
      </c>
    </row>
    <row r="786" spans="1:9" x14ac:dyDescent="0.2">
      <c r="C786" s="21"/>
      <c r="D786" s="21"/>
      <c r="E786" s="21"/>
      <c r="F786" s="21"/>
      <c r="G786" s="21"/>
      <c r="H786" s="21"/>
      <c r="I786" s="21"/>
    </row>
    <row r="788" spans="1:9" x14ac:dyDescent="0.2">
      <c r="A788" s="3" t="s">
        <v>1053</v>
      </c>
    </row>
    <row r="789" spans="1:9" x14ac:dyDescent="0.2">
      <c r="A789" s="3" t="s">
        <v>1054</v>
      </c>
    </row>
    <row r="790" spans="1:9" x14ac:dyDescent="0.2">
      <c r="A790" s="3"/>
    </row>
    <row r="791" spans="1:9" x14ac:dyDescent="0.2">
      <c r="A791" s="4" t="s">
        <v>1055</v>
      </c>
    </row>
    <row r="792" spans="1:9" x14ac:dyDescent="0.2">
      <c r="A792" s="4"/>
    </row>
    <row r="793" spans="1:9" x14ac:dyDescent="0.2">
      <c r="A793" s="4" t="s">
        <v>1056</v>
      </c>
    </row>
    <row r="794" spans="1:9" x14ac:dyDescent="0.2">
      <c r="A794" s="4" t="s">
        <v>1071</v>
      </c>
    </row>
    <row r="795" spans="1:9" x14ac:dyDescent="0.2">
      <c r="A795" s="4" t="s">
        <v>1058</v>
      </c>
    </row>
  </sheetData>
  <mergeCells count="1">
    <mergeCell ref="A785:B785"/>
  </mergeCells>
  <conditionalFormatting sqref="C4:H784">
    <cfRule type="cellIs" dxfId="6" priority="2" operator="between">
      <formula>1</formula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338B-D804-408E-ABA2-4A3BCCEFC280}">
  <sheetPr>
    <tabColor theme="0"/>
  </sheetPr>
  <dimension ref="A1:I206"/>
  <sheetViews>
    <sheetView zoomScaleNormal="100" workbookViewId="0">
      <selection activeCell="K14" sqref="K14"/>
    </sheetView>
  </sheetViews>
  <sheetFormatPr baseColWidth="10" defaultColWidth="8.83203125" defaultRowHeight="15" x14ac:dyDescent="0.2"/>
  <cols>
    <col min="2" max="2" width="51.83203125" bestFit="1" customWidth="1"/>
    <col min="3" max="4" width="10.1640625" style="2" customWidth="1"/>
    <col min="5" max="5" width="14.5" style="2" bestFit="1" customWidth="1"/>
    <col min="6" max="6" width="14" style="2" bestFit="1" customWidth="1"/>
    <col min="7" max="7" width="10.1640625" style="2" customWidth="1"/>
    <col min="8" max="8" width="11.83203125" style="2" bestFit="1" customWidth="1"/>
    <col min="9" max="9" width="9.1640625" style="2"/>
    <col min="10" max="10" width="8.6640625" customWidth="1"/>
  </cols>
  <sheetData>
    <row r="1" spans="1:9" ht="19" x14ac:dyDescent="0.25">
      <c r="A1" s="1" t="s">
        <v>1078</v>
      </c>
    </row>
    <row r="4" spans="1:9" x14ac:dyDescent="0.2">
      <c r="A4" s="7" t="s">
        <v>966</v>
      </c>
      <c r="B4" s="8" t="s">
        <v>967</v>
      </c>
      <c r="C4" s="7" t="s">
        <v>772</v>
      </c>
      <c r="D4" s="7" t="s">
        <v>776</v>
      </c>
      <c r="E4" s="7" t="s">
        <v>774</v>
      </c>
      <c r="F4" s="7" t="s">
        <v>773</v>
      </c>
      <c r="G4" s="7" t="s">
        <v>775</v>
      </c>
      <c r="H4" s="7" t="s">
        <v>777</v>
      </c>
      <c r="I4" s="7" t="s">
        <v>968</v>
      </c>
    </row>
    <row r="5" spans="1:9" x14ac:dyDescent="0.2">
      <c r="A5">
        <v>1210014</v>
      </c>
      <c r="B5" t="s">
        <v>778</v>
      </c>
      <c r="C5" s="12">
        <v>434</v>
      </c>
      <c r="D5" s="12">
        <v>45</v>
      </c>
      <c r="E5" s="12">
        <v>65</v>
      </c>
      <c r="F5" s="12">
        <v>24</v>
      </c>
      <c r="G5" s="12">
        <v>150</v>
      </c>
      <c r="H5" s="12">
        <v>52</v>
      </c>
      <c r="I5" s="12">
        <v>770</v>
      </c>
    </row>
    <row r="6" spans="1:9" x14ac:dyDescent="0.2">
      <c r="A6">
        <v>1210015</v>
      </c>
      <c r="B6" t="s">
        <v>779</v>
      </c>
      <c r="C6" s="12">
        <v>626</v>
      </c>
      <c r="D6" s="12">
        <v>44</v>
      </c>
      <c r="E6" s="12">
        <v>41</v>
      </c>
      <c r="F6" s="12">
        <v>18</v>
      </c>
      <c r="G6" s="12">
        <v>178</v>
      </c>
      <c r="H6" s="12">
        <v>55</v>
      </c>
      <c r="I6" s="12">
        <v>962</v>
      </c>
    </row>
    <row r="7" spans="1:9" x14ac:dyDescent="0.2">
      <c r="A7">
        <v>1210021</v>
      </c>
      <c r="B7" t="s">
        <v>780</v>
      </c>
      <c r="C7" s="12">
        <v>891</v>
      </c>
      <c r="D7" s="12">
        <v>16</v>
      </c>
      <c r="E7" s="12">
        <v>60</v>
      </c>
      <c r="F7" s="12">
        <v>38</v>
      </c>
      <c r="G7" s="12">
        <v>81</v>
      </c>
      <c r="H7" s="12">
        <v>14</v>
      </c>
      <c r="I7" s="12">
        <v>1100</v>
      </c>
    </row>
    <row r="8" spans="1:9" x14ac:dyDescent="0.2">
      <c r="A8">
        <v>1210022</v>
      </c>
      <c r="B8" t="s">
        <v>781</v>
      </c>
      <c r="C8" s="12">
        <v>890</v>
      </c>
      <c r="D8" s="12">
        <v>14</v>
      </c>
      <c r="E8" s="12">
        <v>67</v>
      </c>
      <c r="F8" s="12">
        <v>26</v>
      </c>
      <c r="G8" s="12">
        <v>112</v>
      </c>
      <c r="H8" s="12">
        <v>19</v>
      </c>
      <c r="I8" s="12">
        <v>1128</v>
      </c>
    </row>
    <row r="9" spans="1:9" x14ac:dyDescent="0.2">
      <c r="A9">
        <v>1230053</v>
      </c>
      <c r="B9" t="s">
        <v>782</v>
      </c>
      <c r="C9" s="12" t="s">
        <v>1090</v>
      </c>
      <c r="D9" s="12">
        <v>1468</v>
      </c>
      <c r="E9" s="12">
        <v>11</v>
      </c>
      <c r="F9" s="12">
        <v>40</v>
      </c>
      <c r="G9" s="12" t="s">
        <v>1089</v>
      </c>
      <c r="H9" s="12" t="s">
        <v>1090</v>
      </c>
      <c r="I9" s="12">
        <v>1534</v>
      </c>
    </row>
    <row r="10" spans="1:9" x14ac:dyDescent="0.2">
      <c r="A10">
        <v>1230104</v>
      </c>
      <c r="B10" t="s">
        <v>783</v>
      </c>
      <c r="C10" s="12">
        <v>16</v>
      </c>
      <c r="D10" s="12">
        <v>799</v>
      </c>
      <c r="E10" s="12">
        <v>16</v>
      </c>
      <c r="F10" s="12">
        <v>17</v>
      </c>
      <c r="G10" s="12">
        <v>10</v>
      </c>
      <c r="H10" s="12">
        <v>7</v>
      </c>
      <c r="I10" s="12">
        <v>865</v>
      </c>
    </row>
    <row r="11" spans="1:9" x14ac:dyDescent="0.2">
      <c r="A11">
        <v>1230155</v>
      </c>
      <c r="B11" t="s">
        <v>784</v>
      </c>
      <c r="C11" s="12">
        <v>0</v>
      </c>
      <c r="D11" s="12">
        <v>1005</v>
      </c>
      <c r="E11" s="12">
        <v>6</v>
      </c>
      <c r="F11" s="12">
        <v>20</v>
      </c>
      <c r="G11" s="12">
        <v>16</v>
      </c>
      <c r="H11" s="12">
        <v>0</v>
      </c>
      <c r="I11" s="12">
        <v>1047</v>
      </c>
    </row>
    <row r="12" spans="1:9" x14ac:dyDescent="0.2">
      <c r="A12">
        <v>1230182</v>
      </c>
      <c r="B12" t="s">
        <v>785</v>
      </c>
      <c r="C12" s="12" t="s">
        <v>1090</v>
      </c>
      <c r="D12" s="12">
        <v>737</v>
      </c>
      <c r="E12" s="12" t="s">
        <v>1089</v>
      </c>
      <c r="F12" s="12">
        <v>32</v>
      </c>
      <c r="G12" s="12">
        <v>10</v>
      </c>
      <c r="H12" s="12">
        <v>0</v>
      </c>
      <c r="I12" s="12">
        <v>789</v>
      </c>
    </row>
    <row r="13" spans="1:9" x14ac:dyDescent="0.2">
      <c r="A13">
        <v>1230275</v>
      </c>
      <c r="B13" t="s">
        <v>786</v>
      </c>
      <c r="C13" s="12">
        <v>48</v>
      </c>
      <c r="D13" s="12">
        <v>629</v>
      </c>
      <c r="E13" s="12">
        <v>50</v>
      </c>
      <c r="F13" s="12">
        <v>102</v>
      </c>
      <c r="G13" s="12">
        <v>51</v>
      </c>
      <c r="H13" s="12">
        <v>15</v>
      </c>
      <c r="I13" s="12">
        <v>895</v>
      </c>
    </row>
    <row r="14" spans="1:9" x14ac:dyDescent="0.2">
      <c r="A14">
        <v>1230321</v>
      </c>
      <c r="B14" t="s">
        <v>787</v>
      </c>
      <c r="C14" s="12">
        <v>26</v>
      </c>
      <c r="D14" s="12">
        <v>1157</v>
      </c>
      <c r="E14" s="12">
        <v>38</v>
      </c>
      <c r="F14" s="12">
        <v>82</v>
      </c>
      <c r="G14" s="12">
        <v>51</v>
      </c>
      <c r="H14" s="12">
        <v>8</v>
      </c>
      <c r="I14" s="12">
        <v>1362</v>
      </c>
    </row>
    <row r="15" spans="1:9" x14ac:dyDescent="0.2">
      <c r="A15">
        <v>1230324</v>
      </c>
      <c r="B15" t="s">
        <v>788</v>
      </c>
      <c r="C15" s="12" t="s">
        <v>1089</v>
      </c>
      <c r="D15" s="12">
        <v>630</v>
      </c>
      <c r="E15" s="12">
        <v>53</v>
      </c>
      <c r="F15" s="12">
        <v>94</v>
      </c>
      <c r="G15" s="12">
        <v>13</v>
      </c>
      <c r="H15" s="12" t="s">
        <v>1090</v>
      </c>
      <c r="I15" s="12">
        <v>800</v>
      </c>
    </row>
    <row r="16" spans="1:9" x14ac:dyDescent="0.2">
      <c r="A16">
        <v>1240291</v>
      </c>
      <c r="B16" t="s">
        <v>789</v>
      </c>
      <c r="C16" s="12" t="s">
        <v>1090</v>
      </c>
      <c r="D16" s="12">
        <v>957</v>
      </c>
      <c r="E16" s="12" t="s">
        <v>1090</v>
      </c>
      <c r="F16" s="12" t="s">
        <v>1090</v>
      </c>
      <c r="G16" s="12">
        <v>39</v>
      </c>
      <c r="H16" s="12">
        <v>11</v>
      </c>
      <c r="I16" s="12">
        <v>1015</v>
      </c>
    </row>
    <row r="17" spans="1:9" x14ac:dyDescent="0.2">
      <c r="A17">
        <v>1260269</v>
      </c>
      <c r="B17" t="s">
        <v>790</v>
      </c>
      <c r="C17" s="12">
        <v>483</v>
      </c>
      <c r="D17" s="12">
        <v>331</v>
      </c>
      <c r="E17" s="12">
        <v>56</v>
      </c>
      <c r="F17" s="12">
        <v>19</v>
      </c>
      <c r="G17" s="12">
        <v>178</v>
      </c>
      <c r="H17" s="12">
        <v>9</v>
      </c>
      <c r="I17" s="12">
        <v>1076</v>
      </c>
    </row>
    <row r="18" spans="1:9" x14ac:dyDescent="0.2">
      <c r="A18">
        <v>1260294</v>
      </c>
      <c r="B18" t="s">
        <v>791</v>
      </c>
      <c r="C18" s="12">
        <v>286</v>
      </c>
      <c r="D18" s="12">
        <v>269</v>
      </c>
      <c r="E18" s="12" t="s">
        <v>1089</v>
      </c>
      <c r="F18" s="12">
        <v>70</v>
      </c>
      <c r="G18" s="12">
        <v>88</v>
      </c>
      <c r="H18" s="12" t="s">
        <v>1090</v>
      </c>
      <c r="I18" s="12">
        <v>778</v>
      </c>
    </row>
    <row r="19" spans="1:9" x14ac:dyDescent="0.2">
      <c r="A19">
        <v>1410079</v>
      </c>
      <c r="B19" t="s">
        <v>792</v>
      </c>
      <c r="C19" s="12">
        <v>504</v>
      </c>
      <c r="D19" s="12">
        <v>84</v>
      </c>
      <c r="E19" s="12">
        <v>111</v>
      </c>
      <c r="F19" s="12" t="s">
        <v>1089</v>
      </c>
      <c r="G19" s="12">
        <v>456</v>
      </c>
      <c r="H19" s="12" t="s">
        <v>1090</v>
      </c>
      <c r="I19" s="12">
        <v>1203</v>
      </c>
    </row>
    <row r="20" spans="1:9" x14ac:dyDescent="0.2">
      <c r="A20">
        <v>1410270</v>
      </c>
      <c r="B20" t="s">
        <v>793</v>
      </c>
      <c r="C20" s="12">
        <v>280</v>
      </c>
      <c r="D20" s="12">
        <v>181</v>
      </c>
      <c r="E20" s="12">
        <v>58</v>
      </c>
      <c r="F20" s="12" t="s">
        <v>1089</v>
      </c>
      <c r="G20" s="12">
        <v>216</v>
      </c>
      <c r="H20" s="12" t="s">
        <v>1090</v>
      </c>
      <c r="I20" s="12">
        <v>776</v>
      </c>
    </row>
    <row r="21" spans="1:9" x14ac:dyDescent="0.2">
      <c r="A21">
        <v>1410315</v>
      </c>
      <c r="B21" t="s">
        <v>794</v>
      </c>
      <c r="C21" s="12">
        <v>437</v>
      </c>
      <c r="D21" s="12">
        <v>64</v>
      </c>
      <c r="E21" s="12">
        <v>72</v>
      </c>
      <c r="F21" s="12">
        <v>21</v>
      </c>
      <c r="G21" s="12">
        <v>134</v>
      </c>
      <c r="H21" s="12">
        <v>11</v>
      </c>
      <c r="I21" s="12">
        <v>739</v>
      </c>
    </row>
    <row r="22" spans="1:9" x14ac:dyDescent="0.2">
      <c r="A22">
        <v>1420020</v>
      </c>
      <c r="B22" t="s">
        <v>795</v>
      </c>
      <c r="C22" s="12">
        <v>467</v>
      </c>
      <c r="D22" s="12">
        <v>114</v>
      </c>
      <c r="E22" s="12">
        <v>138</v>
      </c>
      <c r="F22" s="12">
        <v>15</v>
      </c>
      <c r="G22" s="12">
        <v>230</v>
      </c>
      <c r="H22" s="12">
        <v>21</v>
      </c>
      <c r="I22" s="12">
        <v>985</v>
      </c>
    </row>
    <row r="23" spans="1:9" x14ac:dyDescent="0.2">
      <c r="A23">
        <v>1420021</v>
      </c>
      <c r="B23" t="s">
        <v>796</v>
      </c>
      <c r="C23" s="12" t="s">
        <v>1090</v>
      </c>
      <c r="D23" s="12">
        <v>1121</v>
      </c>
      <c r="E23" s="12">
        <v>14</v>
      </c>
      <c r="F23" s="12">
        <v>22</v>
      </c>
      <c r="G23" s="12">
        <v>9</v>
      </c>
      <c r="H23" s="12" t="s">
        <v>1089</v>
      </c>
      <c r="I23" s="12">
        <v>1174</v>
      </c>
    </row>
    <row r="24" spans="1:9" x14ac:dyDescent="0.2">
      <c r="A24">
        <v>1420022</v>
      </c>
      <c r="B24" t="s">
        <v>797</v>
      </c>
      <c r="C24" s="12">
        <v>553</v>
      </c>
      <c r="D24" s="12">
        <v>378</v>
      </c>
      <c r="E24" s="12">
        <v>243</v>
      </c>
      <c r="F24" s="12">
        <v>170</v>
      </c>
      <c r="G24" s="12">
        <v>441</v>
      </c>
      <c r="H24" s="12">
        <v>64</v>
      </c>
      <c r="I24" s="12">
        <v>1849</v>
      </c>
    </row>
    <row r="25" spans="1:9" x14ac:dyDescent="0.2">
      <c r="A25">
        <v>1420027</v>
      </c>
      <c r="B25" t="s">
        <v>798</v>
      </c>
      <c r="C25" s="12">
        <v>518</v>
      </c>
      <c r="D25" s="12">
        <v>171</v>
      </c>
      <c r="E25" s="12">
        <v>131</v>
      </c>
      <c r="F25" s="12">
        <v>34</v>
      </c>
      <c r="G25" s="12">
        <v>196</v>
      </c>
      <c r="H25" s="12">
        <v>12</v>
      </c>
      <c r="I25" s="12">
        <v>1062</v>
      </c>
    </row>
    <row r="26" spans="1:9" x14ac:dyDescent="0.2">
      <c r="A26">
        <v>1420028</v>
      </c>
      <c r="B26" t="s">
        <v>799</v>
      </c>
      <c r="C26" s="12">
        <v>520</v>
      </c>
      <c r="D26" s="12">
        <v>426</v>
      </c>
      <c r="E26" s="12">
        <v>70</v>
      </c>
      <c r="F26" s="12">
        <v>57</v>
      </c>
      <c r="G26" s="12">
        <v>384</v>
      </c>
      <c r="H26" s="12">
        <v>13</v>
      </c>
      <c r="I26" s="12">
        <v>1470</v>
      </c>
    </row>
    <row r="27" spans="1:9" x14ac:dyDescent="0.2">
      <c r="A27">
        <v>1420029</v>
      </c>
      <c r="B27" t="s">
        <v>800</v>
      </c>
      <c r="C27" s="12" t="s">
        <v>1090</v>
      </c>
      <c r="D27" s="12">
        <v>979</v>
      </c>
      <c r="E27" s="12">
        <v>16</v>
      </c>
      <c r="F27" s="12">
        <v>46</v>
      </c>
      <c r="G27" s="12">
        <v>9</v>
      </c>
      <c r="H27" s="12" t="s">
        <v>1090</v>
      </c>
      <c r="I27" s="12">
        <v>1056</v>
      </c>
    </row>
    <row r="28" spans="1:9" x14ac:dyDescent="0.2">
      <c r="A28">
        <v>1420030</v>
      </c>
      <c r="B28" t="s">
        <v>801</v>
      </c>
      <c r="C28" s="12" t="s">
        <v>1090</v>
      </c>
      <c r="D28" s="12">
        <v>1153</v>
      </c>
      <c r="E28" s="12" t="s">
        <v>1089</v>
      </c>
      <c r="F28" s="12">
        <v>13</v>
      </c>
      <c r="G28" s="12">
        <v>27</v>
      </c>
      <c r="H28" s="12">
        <v>6</v>
      </c>
      <c r="I28" s="12">
        <v>1210</v>
      </c>
    </row>
    <row r="29" spans="1:9" x14ac:dyDescent="0.2">
      <c r="A29">
        <v>1420082</v>
      </c>
      <c r="B29" t="s">
        <v>802</v>
      </c>
      <c r="C29" s="12" t="s">
        <v>1090</v>
      </c>
      <c r="D29" s="12">
        <v>993</v>
      </c>
      <c r="E29" s="12">
        <v>13</v>
      </c>
      <c r="F29" s="12">
        <v>18</v>
      </c>
      <c r="G29" s="12">
        <v>38</v>
      </c>
      <c r="H29" s="12" t="s">
        <v>1090</v>
      </c>
      <c r="I29" s="12">
        <v>1069</v>
      </c>
    </row>
    <row r="30" spans="1:9" x14ac:dyDescent="0.2">
      <c r="A30">
        <v>1420089</v>
      </c>
      <c r="B30" t="s">
        <v>803</v>
      </c>
      <c r="C30" s="12">
        <v>412</v>
      </c>
      <c r="D30" s="12">
        <v>79</v>
      </c>
      <c r="E30" s="12">
        <v>94</v>
      </c>
      <c r="F30" s="12">
        <v>29</v>
      </c>
      <c r="G30" s="12">
        <v>134</v>
      </c>
      <c r="H30" s="12">
        <v>57</v>
      </c>
      <c r="I30" s="12">
        <v>805</v>
      </c>
    </row>
    <row r="31" spans="1:9" x14ac:dyDescent="0.2">
      <c r="A31">
        <v>1420095</v>
      </c>
      <c r="B31" t="s">
        <v>804</v>
      </c>
      <c r="C31" s="12">
        <v>10</v>
      </c>
      <c r="D31" s="12">
        <v>1100</v>
      </c>
      <c r="E31" s="12">
        <v>27</v>
      </c>
      <c r="F31" s="12">
        <v>59</v>
      </c>
      <c r="G31" s="12">
        <v>49</v>
      </c>
      <c r="H31" s="12">
        <v>14</v>
      </c>
      <c r="I31" s="12">
        <v>1259</v>
      </c>
    </row>
    <row r="32" spans="1:9" x14ac:dyDescent="0.2">
      <c r="A32">
        <v>1420264</v>
      </c>
      <c r="B32" t="s">
        <v>805</v>
      </c>
      <c r="C32" s="12">
        <v>349</v>
      </c>
      <c r="D32" s="12">
        <v>269</v>
      </c>
      <c r="E32" s="12">
        <v>71</v>
      </c>
      <c r="F32" s="12">
        <v>84</v>
      </c>
      <c r="G32" s="12">
        <v>165</v>
      </c>
      <c r="H32" s="12">
        <v>0</v>
      </c>
      <c r="I32" s="12">
        <v>938</v>
      </c>
    </row>
    <row r="33" spans="1:9" x14ac:dyDescent="0.2">
      <c r="A33">
        <v>1420265</v>
      </c>
      <c r="B33" t="s">
        <v>806</v>
      </c>
      <c r="C33" s="12">
        <v>302</v>
      </c>
      <c r="D33" s="12">
        <v>208</v>
      </c>
      <c r="E33" s="12">
        <v>53</v>
      </c>
      <c r="F33" s="12">
        <v>39</v>
      </c>
      <c r="G33" s="12">
        <v>97</v>
      </c>
      <c r="H33" s="12">
        <v>27</v>
      </c>
      <c r="I33" s="12">
        <v>726</v>
      </c>
    </row>
    <row r="34" spans="1:9" x14ac:dyDescent="0.2">
      <c r="A34">
        <v>1420277</v>
      </c>
      <c r="B34" t="s">
        <v>807</v>
      </c>
      <c r="C34" s="12" t="s">
        <v>1090</v>
      </c>
      <c r="D34" s="12">
        <v>825</v>
      </c>
      <c r="E34" s="12">
        <v>14</v>
      </c>
      <c r="F34" s="12">
        <v>70</v>
      </c>
      <c r="G34" s="12">
        <v>47</v>
      </c>
      <c r="H34" s="12" t="s">
        <v>1089</v>
      </c>
      <c r="I34" s="12">
        <v>970</v>
      </c>
    </row>
    <row r="35" spans="1:9" x14ac:dyDescent="0.2">
      <c r="A35">
        <v>2210065</v>
      </c>
      <c r="B35" t="s">
        <v>808</v>
      </c>
      <c r="C35" s="12">
        <v>438</v>
      </c>
      <c r="D35" s="12">
        <v>25</v>
      </c>
      <c r="E35" s="12" t="s">
        <v>1089</v>
      </c>
      <c r="F35" s="12" t="s">
        <v>1090</v>
      </c>
      <c r="G35" s="12">
        <v>18</v>
      </c>
      <c r="H35" s="12">
        <v>15</v>
      </c>
      <c r="I35" s="12">
        <v>507</v>
      </c>
    </row>
    <row r="36" spans="1:9" x14ac:dyDescent="0.2">
      <c r="A36">
        <v>2210125</v>
      </c>
      <c r="B36" t="s">
        <v>809</v>
      </c>
      <c r="C36" s="12">
        <v>303</v>
      </c>
      <c r="D36" s="12">
        <v>62</v>
      </c>
      <c r="E36" s="12">
        <v>38</v>
      </c>
      <c r="F36" s="12" t="s">
        <v>1090</v>
      </c>
      <c r="G36" s="12">
        <v>34</v>
      </c>
      <c r="H36" s="12" t="s">
        <v>1089</v>
      </c>
      <c r="I36" s="12">
        <v>447</v>
      </c>
    </row>
    <row r="37" spans="1:9" x14ac:dyDescent="0.2">
      <c r="A37">
        <v>2210302</v>
      </c>
      <c r="B37" t="s">
        <v>810</v>
      </c>
      <c r="C37" s="12">
        <v>592</v>
      </c>
      <c r="D37" s="12">
        <v>90</v>
      </c>
      <c r="E37" s="12">
        <v>34</v>
      </c>
      <c r="F37" s="12">
        <v>0</v>
      </c>
      <c r="G37" s="12">
        <v>94</v>
      </c>
      <c r="H37" s="12">
        <v>17</v>
      </c>
      <c r="I37" s="12">
        <v>827</v>
      </c>
    </row>
    <row r="38" spans="1:9" x14ac:dyDescent="0.2">
      <c r="A38">
        <v>2210306</v>
      </c>
      <c r="B38" t="s">
        <v>811</v>
      </c>
      <c r="C38" s="12">
        <v>911</v>
      </c>
      <c r="D38" s="12">
        <v>94</v>
      </c>
      <c r="E38" s="12">
        <v>51</v>
      </c>
      <c r="F38" s="12">
        <v>6</v>
      </c>
      <c r="G38" s="12">
        <v>117</v>
      </c>
      <c r="H38" s="12">
        <v>19</v>
      </c>
      <c r="I38" s="12">
        <v>1198</v>
      </c>
    </row>
    <row r="39" spans="1:9" x14ac:dyDescent="0.2">
      <c r="A39">
        <v>2210312</v>
      </c>
      <c r="B39" t="s">
        <v>812</v>
      </c>
      <c r="C39" s="12">
        <v>576</v>
      </c>
      <c r="D39" s="12">
        <v>37</v>
      </c>
      <c r="E39" s="12">
        <v>34</v>
      </c>
      <c r="F39" s="12">
        <v>8</v>
      </c>
      <c r="G39" s="12">
        <v>61</v>
      </c>
      <c r="H39" s="12">
        <v>8</v>
      </c>
      <c r="I39" s="12">
        <v>724</v>
      </c>
    </row>
    <row r="40" spans="1:9" x14ac:dyDescent="0.2">
      <c r="A40">
        <v>2230077</v>
      </c>
      <c r="B40" t="s">
        <v>813</v>
      </c>
      <c r="C40" s="12">
        <v>19</v>
      </c>
      <c r="D40" s="12">
        <v>583</v>
      </c>
      <c r="E40" s="12" t="s">
        <v>1089</v>
      </c>
      <c r="F40" s="12">
        <v>12</v>
      </c>
      <c r="G40" s="12" t="s">
        <v>1090</v>
      </c>
      <c r="H40" s="12" t="s">
        <v>1090</v>
      </c>
      <c r="I40" s="12">
        <v>624</v>
      </c>
    </row>
    <row r="41" spans="1:9" x14ac:dyDescent="0.2">
      <c r="A41">
        <v>2230081</v>
      </c>
      <c r="B41" t="s">
        <v>814</v>
      </c>
      <c r="C41" s="12" t="s">
        <v>1090</v>
      </c>
      <c r="D41" s="12">
        <v>820</v>
      </c>
      <c r="E41" s="12" t="s">
        <v>1089</v>
      </c>
      <c r="F41" s="12">
        <v>13</v>
      </c>
      <c r="G41" s="12">
        <v>15</v>
      </c>
      <c r="H41" s="12">
        <v>0</v>
      </c>
      <c r="I41" s="12">
        <v>857</v>
      </c>
    </row>
    <row r="42" spans="1:9" x14ac:dyDescent="0.2">
      <c r="A42">
        <v>2230099</v>
      </c>
      <c r="B42" t="s">
        <v>815</v>
      </c>
      <c r="C42" s="12" t="s">
        <v>1090</v>
      </c>
      <c r="D42" s="12">
        <v>299</v>
      </c>
      <c r="E42" s="12">
        <v>8</v>
      </c>
      <c r="F42" s="12" t="s">
        <v>1089</v>
      </c>
      <c r="G42" s="12">
        <v>6</v>
      </c>
      <c r="H42" s="12">
        <v>0</v>
      </c>
      <c r="I42" s="12">
        <v>321</v>
      </c>
    </row>
    <row r="43" spans="1:9" x14ac:dyDescent="0.2">
      <c r="A43">
        <v>2230100</v>
      </c>
      <c r="B43" t="s">
        <v>816</v>
      </c>
      <c r="C43" s="12" t="s">
        <v>1090</v>
      </c>
      <c r="D43" s="12">
        <v>257</v>
      </c>
      <c r="E43" s="12">
        <v>5</v>
      </c>
      <c r="F43" s="12" t="s">
        <v>1090</v>
      </c>
      <c r="G43" s="12" t="s">
        <v>1089</v>
      </c>
      <c r="H43" s="12" t="s">
        <v>1090</v>
      </c>
      <c r="I43" s="12">
        <v>273</v>
      </c>
    </row>
    <row r="44" spans="1:9" x14ac:dyDescent="0.2">
      <c r="A44">
        <v>2230109</v>
      </c>
      <c r="B44" t="s">
        <v>817</v>
      </c>
      <c r="C44" s="12" t="s">
        <v>1090</v>
      </c>
      <c r="D44" s="12">
        <v>174</v>
      </c>
      <c r="E44" s="12" t="s">
        <v>1090</v>
      </c>
      <c r="F44" s="12">
        <v>0</v>
      </c>
      <c r="G44" s="12" t="s">
        <v>1090</v>
      </c>
      <c r="H44" s="12" t="s">
        <v>1090</v>
      </c>
      <c r="I44" s="12">
        <v>185</v>
      </c>
    </row>
    <row r="45" spans="1:9" x14ac:dyDescent="0.2">
      <c r="A45">
        <v>2230122</v>
      </c>
      <c r="B45" t="s">
        <v>818</v>
      </c>
      <c r="C45" s="12" t="s">
        <v>1090</v>
      </c>
      <c r="D45" s="12">
        <v>471</v>
      </c>
      <c r="E45" s="12" t="s">
        <v>1090</v>
      </c>
      <c r="F45" s="12" t="s">
        <v>1090</v>
      </c>
      <c r="G45" s="12">
        <v>11</v>
      </c>
      <c r="H45" s="12" t="s">
        <v>1090</v>
      </c>
      <c r="I45" s="12">
        <v>490</v>
      </c>
    </row>
    <row r="46" spans="1:9" x14ac:dyDescent="0.2">
      <c r="A46">
        <v>2230131</v>
      </c>
      <c r="B46" t="s">
        <v>819</v>
      </c>
      <c r="C46" s="12">
        <v>7</v>
      </c>
      <c r="D46" s="12">
        <v>667</v>
      </c>
      <c r="E46" s="12" t="s">
        <v>1090</v>
      </c>
      <c r="F46" s="12">
        <v>5</v>
      </c>
      <c r="G46" s="12" t="s">
        <v>1090</v>
      </c>
      <c r="H46" s="12" t="s">
        <v>1090</v>
      </c>
      <c r="I46" s="12">
        <v>688</v>
      </c>
    </row>
    <row r="47" spans="1:9" x14ac:dyDescent="0.2">
      <c r="A47">
        <v>2230138</v>
      </c>
      <c r="B47" t="s">
        <v>820</v>
      </c>
      <c r="C47" s="12" t="s">
        <v>1090</v>
      </c>
      <c r="D47" s="12" t="s">
        <v>1089</v>
      </c>
      <c r="E47" s="12">
        <v>0</v>
      </c>
      <c r="F47" s="12">
        <v>0</v>
      </c>
      <c r="G47" s="12">
        <v>0</v>
      </c>
      <c r="H47" s="12">
        <v>0</v>
      </c>
      <c r="I47" s="12">
        <v>678</v>
      </c>
    </row>
    <row r="48" spans="1:9" x14ac:dyDescent="0.2">
      <c r="A48">
        <v>2230144</v>
      </c>
      <c r="B48" t="s">
        <v>821</v>
      </c>
      <c r="C48" s="12" t="s">
        <v>1090</v>
      </c>
      <c r="D48" s="12">
        <v>345</v>
      </c>
      <c r="E48" s="12" t="s">
        <v>1090</v>
      </c>
      <c r="F48" s="12">
        <v>0</v>
      </c>
      <c r="G48" s="12" t="s">
        <v>1090</v>
      </c>
      <c r="H48" s="12" t="s">
        <v>1090</v>
      </c>
      <c r="I48" s="12">
        <v>350</v>
      </c>
    </row>
    <row r="49" spans="1:9" x14ac:dyDescent="0.2">
      <c r="A49">
        <v>2230148</v>
      </c>
      <c r="B49" t="s">
        <v>822</v>
      </c>
      <c r="C49" s="12" t="s">
        <v>1090</v>
      </c>
      <c r="D49" s="12">
        <v>134</v>
      </c>
      <c r="E49" s="12" t="s">
        <v>1090</v>
      </c>
      <c r="F49" s="12" t="s">
        <v>1090</v>
      </c>
      <c r="G49" s="12" t="s">
        <v>1090</v>
      </c>
      <c r="H49" s="12" t="s">
        <v>1090</v>
      </c>
      <c r="I49" s="12">
        <v>144</v>
      </c>
    </row>
    <row r="50" spans="1:9" x14ac:dyDescent="0.2">
      <c r="A50">
        <v>2230166</v>
      </c>
      <c r="B50" t="s">
        <v>823</v>
      </c>
      <c r="C50" s="12" t="s">
        <v>1090</v>
      </c>
      <c r="D50" s="12">
        <v>245</v>
      </c>
      <c r="E50" s="12" t="s">
        <v>1090</v>
      </c>
      <c r="F50" s="12">
        <v>0</v>
      </c>
      <c r="G50" s="12" t="s">
        <v>1090</v>
      </c>
      <c r="H50" s="12">
        <v>0</v>
      </c>
      <c r="I50" s="12">
        <v>252</v>
      </c>
    </row>
    <row r="51" spans="1:9" x14ac:dyDescent="0.2">
      <c r="A51">
        <v>2230188</v>
      </c>
      <c r="B51" t="s">
        <v>824</v>
      </c>
      <c r="C51" s="12" t="s">
        <v>1090</v>
      </c>
      <c r="D51" s="12">
        <v>838</v>
      </c>
      <c r="E51" s="12" t="s">
        <v>1090</v>
      </c>
      <c r="F51" s="12" t="s">
        <v>1090</v>
      </c>
      <c r="G51" s="12">
        <v>11</v>
      </c>
      <c r="H51" s="12" t="s">
        <v>1090</v>
      </c>
      <c r="I51" s="12">
        <v>860</v>
      </c>
    </row>
    <row r="52" spans="1:9" x14ac:dyDescent="0.2">
      <c r="A52">
        <v>2230225</v>
      </c>
      <c r="B52" t="s">
        <v>825</v>
      </c>
      <c r="C52" s="12" t="s">
        <v>1089</v>
      </c>
      <c r="D52" s="12">
        <v>862</v>
      </c>
      <c r="E52" s="12" t="s">
        <v>1090</v>
      </c>
      <c r="F52" s="12">
        <v>0</v>
      </c>
      <c r="G52" s="12">
        <v>6</v>
      </c>
      <c r="H52" s="12">
        <v>0</v>
      </c>
      <c r="I52" s="12">
        <v>875</v>
      </c>
    </row>
    <row r="53" spans="1:9" x14ac:dyDescent="0.2">
      <c r="A53">
        <v>2230298</v>
      </c>
      <c r="B53" t="s">
        <v>826</v>
      </c>
      <c r="C53" s="12" t="s">
        <v>1090</v>
      </c>
      <c r="D53" s="12">
        <v>631</v>
      </c>
      <c r="E53" s="12" t="s">
        <v>1090</v>
      </c>
      <c r="F53" s="12">
        <v>6</v>
      </c>
      <c r="G53" s="12">
        <v>5</v>
      </c>
      <c r="H53" s="12" t="s">
        <v>1090</v>
      </c>
      <c r="I53" s="12">
        <v>649</v>
      </c>
    </row>
    <row r="54" spans="1:9" x14ac:dyDescent="0.2">
      <c r="A54">
        <v>2230301</v>
      </c>
      <c r="B54" t="s">
        <v>827</v>
      </c>
      <c r="C54" s="12" t="s">
        <v>1090</v>
      </c>
      <c r="D54" s="12">
        <v>1541</v>
      </c>
      <c r="E54" s="12" t="s">
        <v>1090</v>
      </c>
      <c r="F54" s="12" t="s">
        <v>1090</v>
      </c>
      <c r="G54" s="12" t="s">
        <v>1090</v>
      </c>
      <c r="H54" s="12">
        <v>0</v>
      </c>
      <c r="I54" s="12">
        <v>1552</v>
      </c>
    </row>
    <row r="55" spans="1:9" x14ac:dyDescent="0.2">
      <c r="A55">
        <v>2230322</v>
      </c>
      <c r="B55" t="s">
        <v>828</v>
      </c>
      <c r="C55" s="12">
        <v>6</v>
      </c>
      <c r="D55" s="12">
        <v>743</v>
      </c>
      <c r="E55" s="12" t="s">
        <v>1089</v>
      </c>
      <c r="F55" s="12" t="s">
        <v>1090</v>
      </c>
      <c r="G55" s="12" t="s">
        <v>1090</v>
      </c>
      <c r="H55" s="12">
        <v>0</v>
      </c>
      <c r="I55" s="12">
        <v>760</v>
      </c>
    </row>
    <row r="56" spans="1:9" x14ac:dyDescent="0.2">
      <c r="A56">
        <v>2240319</v>
      </c>
      <c r="B56" t="s">
        <v>829</v>
      </c>
      <c r="C56" s="12">
        <v>0</v>
      </c>
      <c r="D56" s="12">
        <v>343</v>
      </c>
      <c r="E56" s="12">
        <v>0</v>
      </c>
      <c r="F56" s="12">
        <v>0</v>
      </c>
      <c r="G56" s="12" t="s">
        <v>1089</v>
      </c>
      <c r="H56" s="12" t="s">
        <v>1090</v>
      </c>
      <c r="I56" s="12">
        <v>351</v>
      </c>
    </row>
    <row r="57" spans="1:9" x14ac:dyDescent="0.2">
      <c r="A57">
        <v>2260276</v>
      </c>
      <c r="B57" t="s">
        <v>830</v>
      </c>
      <c r="C57" s="12">
        <v>87</v>
      </c>
      <c r="D57" s="12">
        <v>363</v>
      </c>
      <c r="E57" s="12">
        <v>36</v>
      </c>
      <c r="F57" s="12" t="s">
        <v>1089</v>
      </c>
      <c r="G57" s="12">
        <v>62</v>
      </c>
      <c r="H57" s="12" t="s">
        <v>1090</v>
      </c>
      <c r="I57" s="12">
        <v>573</v>
      </c>
    </row>
    <row r="58" spans="1:9" x14ac:dyDescent="0.2">
      <c r="A58">
        <v>2260280</v>
      </c>
      <c r="B58" t="s">
        <v>831</v>
      </c>
      <c r="C58" s="12">
        <v>46</v>
      </c>
      <c r="D58" s="12">
        <v>160</v>
      </c>
      <c r="E58" s="12">
        <v>52</v>
      </c>
      <c r="F58" s="12" t="s">
        <v>1089</v>
      </c>
      <c r="G58" s="12">
        <v>32</v>
      </c>
      <c r="H58" s="12" t="s">
        <v>1090</v>
      </c>
      <c r="I58" s="12">
        <v>307</v>
      </c>
    </row>
    <row r="59" spans="1:9" x14ac:dyDescent="0.2">
      <c r="A59">
        <v>2260283</v>
      </c>
      <c r="B59" t="s">
        <v>832</v>
      </c>
      <c r="C59" s="12">
        <v>73</v>
      </c>
      <c r="D59" s="12">
        <v>431</v>
      </c>
      <c r="E59" s="12">
        <v>33</v>
      </c>
      <c r="F59" s="12">
        <v>5</v>
      </c>
      <c r="G59" s="12">
        <v>72</v>
      </c>
      <c r="H59" s="12">
        <v>8</v>
      </c>
      <c r="I59" s="12">
        <v>622</v>
      </c>
    </row>
    <row r="60" spans="1:9" x14ac:dyDescent="0.2">
      <c r="A60">
        <v>2410048</v>
      </c>
      <c r="B60" t="s">
        <v>833</v>
      </c>
      <c r="C60" s="12">
        <v>429</v>
      </c>
      <c r="D60" s="12">
        <v>321</v>
      </c>
      <c r="E60" s="12">
        <v>36</v>
      </c>
      <c r="F60" s="12">
        <v>5</v>
      </c>
      <c r="G60" s="12">
        <v>70</v>
      </c>
      <c r="H60" s="12">
        <v>6</v>
      </c>
      <c r="I60" s="12">
        <v>867</v>
      </c>
    </row>
    <row r="61" spans="1:9" x14ac:dyDescent="0.2">
      <c r="A61">
        <v>2410066</v>
      </c>
      <c r="B61" t="s">
        <v>834</v>
      </c>
      <c r="C61" s="12">
        <v>534</v>
      </c>
      <c r="D61" s="12">
        <v>41</v>
      </c>
      <c r="E61" s="12">
        <v>34</v>
      </c>
      <c r="F61" s="12">
        <v>5</v>
      </c>
      <c r="G61" s="12">
        <v>44</v>
      </c>
      <c r="H61" s="12">
        <v>8</v>
      </c>
      <c r="I61" s="12">
        <v>666</v>
      </c>
    </row>
    <row r="62" spans="1:9" x14ac:dyDescent="0.2">
      <c r="A62">
        <v>2410311</v>
      </c>
      <c r="B62" t="s">
        <v>835</v>
      </c>
      <c r="C62" s="12">
        <v>300</v>
      </c>
      <c r="D62" s="12">
        <v>289</v>
      </c>
      <c r="E62" s="12">
        <v>19</v>
      </c>
      <c r="F62" s="12">
        <v>5</v>
      </c>
      <c r="G62" s="12">
        <v>24</v>
      </c>
      <c r="H62" s="12">
        <v>24</v>
      </c>
      <c r="I62" s="12">
        <v>661</v>
      </c>
    </row>
    <row r="63" spans="1:9" x14ac:dyDescent="0.2">
      <c r="A63">
        <v>2420041</v>
      </c>
      <c r="B63" t="s">
        <v>836</v>
      </c>
      <c r="C63" s="12" t="s">
        <v>1090</v>
      </c>
      <c r="D63" s="12">
        <v>717</v>
      </c>
      <c r="E63" s="12" t="s">
        <v>1090</v>
      </c>
      <c r="F63" s="12">
        <v>8</v>
      </c>
      <c r="G63" s="12">
        <v>9</v>
      </c>
      <c r="H63" s="12" t="s">
        <v>1090</v>
      </c>
      <c r="I63" s="12">
        <v>742</v>
      </c>
    </row>
    <row r="64" spans="1:9" x14ac:dyDescent="0.2">
      <c r="A64">
        <v>2420043</v>
      </c>
      <c r="B64" t="s">
        <v>837</v>
      </c>
      <c r="C64" s="12" t="s">
        <v>1090</v>
      </c>
      <c r="D64" s="12">
        <v>682</v>
      </c>
      <c r="E64" s="12">
        <v>9</v>
      </c>
      <c r="F64" s="12" t="s">
        <v>1090</v>
      </c>
      <c r="G64" s="12" t="s">
        <v>1090</v>
      </c>
      <c r="H64" s="12">
        <v>5</v>
      </c>
      <c r="I64" s="12">
        <v>704</v>
      </c>
    </row>
    <row r="65" spans="1:9" x14ac:dyDescent="0.2">
      <c r="A65">
        <v>2420052</v>
      </c>
      <c r="B65" t="s">
        <v>838</v>
      </c>
      <c r="C65" s="12">
        <v>5</v>
      </c>
      <c r="D65" s="12">
        <v>1329</v>
      </c>
      <c r="E65" s="12">
        <v>24</v>
      </c>
      <c r="F65" s="12" t="s">
        <v>1089</v>
      </c>
      <c r="G65" s="12">
        <v>21</v>
      </c>
      <c r="H65" s="12" t="s">
        <v>1090</v>
      </c>
      <c r="I65" s="12">
        <v>1391</v>
      </c>
    </row>
    <row r="66" spans="1:9" x14ac:dyDescent="0.2">
      <c r="A66">
        <v>2420054</v>
      </c>
      <c r="B66" t="s">
        <v>839</v>
      </c>
      <c r="C66" s="12" t="s">
        <v>1090</v>
      </c>
      <c r="D66" s="12">
        <v>1267</v>
      </c>
      <c r="E66" s="12">
        <v>13</v>
      </c>
      <c r="F66" s="12">
        <v>12</v>
      </c>
      <c r="G66" s="12" t="s">
        <v>1089</v>
      </c>
      <c r="H66" s="12" t="s">
        <v>1090</v>
      </c>
      <c r="I66" s="12">
        <v>1301</v>
      </c>
    </row>
    <row r="67" spans="1:9" x14ac:dyDescent="0.2">
      <c r="A67">
        <v>2420064</v>
      </c>
      <c r="B67" t="s">
        <v>840</v>
      </c>
      <c r="C67" s="12">
        <v>0</v>
      </c>
      <c r="D67" s="12" t="s">
        <v>1089</v>
      </c>
      <c r="E67" s="12" t="s">
        <v>1090</v>
      </c>
      <c r="F67" s="12" t="s">
        <v>1090</v>
      </c>
      <c r="G67" s="12">
        <v>0</v>
      </c>
      <c r="H67" s="12">
        <v>0</v>
      </c>
      <c r="I67" s="12">
        <v>922</v>
      </c>
    </row>
    <row r="68" spans="1:9" x14ac:dyDescent="0.2">
      <c r="A68">
        <v>2420065</v>
      </c>
      <c r="B68" t="s">
        <v>841</v>
      </c>
      <c r="C68" s="12" t="s">
        <v>1090</v>
      </c>
      <c r="D68" s="12">
        <v>864</v>
      </c>
      <c r="E68" s="12" t="s">
        <v>1090</v>
      </c>
      <c r="F68" s="12" t="s">
        <v>1090</v>
      </c>
      <c r="G68" s="12">
        <v>0</v>
      </c>
      <c r="H68" s="12">
        <v>0</v>
      </c>
      <c r="I68" s="12">
        <v>873</v>
      </c>
    </row>
    <row r="69" spans="1:9" x14ac:dyDescent="0.2">
      <c r="A69">
        <v>2420229</v>
      </c>
      <c r="B69" t="s">
        <v>842</v>
      </c>
      <c r="C69" s="12">
        <v>361</v>
      </c>
      <c r="D69" s="12">
        <v>351</v>
      </c>
      <c r="E69" s="12">
        <v>47</v>
      </c>
      <c r="F69" s="12">
        <v>24</v>
      </c>
      <c r="G69" s="12">
        <v>89</v>
      </c>
      <c r="H69" s="12">
        <v>15</v>
      </c>
      <c r="I69" s="12">
        <v>887</v>
      </c>
    </row>
    <row r="70" spans="1:9" x14ac:dyDescent="0.2">
      <c r="A70">
        <v>2420287</v>
      </c>
      <c r="B70" t="s">
        <v>843</v>
      </c>
      <c r="C70" s="12" t="s">
        <v>1089</v>
      </c>
      <c r="D70" s="12">
        <v>782</v>
      </c>
      <c r="E70" s="12">
        <v>13</v>
      </c>
      <c r="F70" s="12">
        <v>33</v>
      </c>
      <c r="G70" s="12">
        <v>17</v>
      </c>
      <c r="H70" s="12" t="s">
        <v>1090</v>
      </c>
      <c r="I70" s="12">
        <v>856</v>
      </c>
    </row>
    <row r="71" spans="1:9" x14ac:dyDescent="0.2">
      <c r="A71">
        <v>2420320</v>
      </c>
      <c r="B71" t="s">
        <v>844</v>
      </c>
      <c r="C71" s="12">
        <v>656</v>
      </c>
      <c r="D71" s="12">
        <v>133</v>
      </c>
      <c r="E71" s="12">
        <v>71</v>
      </c>
      <c r="F71" s="12">
        <v>16</v>
      </c>
      <c r="G71" s="12">
        <v>97</v>
      </c>
      <c r="H71" s="12">
        <v>7</v>
      </c>
      <c r="I71" s="12">
        <v>980</v>
      </c>
    </row>
    <row r="72" spans="1:9" x14ac:dyDescent="0.2">
      <c r="A72">
        <v>3210035</v>
      </c>
      <c r="B72" t="s">
        <v>845</v>
      </c>
      <c r="C72" s="12">
        <v>541</v>
      </c>
      <c r="D72" s="12">
        <v>9</v>
      </c>
      <c r="E72" s="12">
        <v>37</v>
      </c>
      <c r="F72" s="12">
        <v>7</v>
      </c>
      <c r="G72" s="12">
        <v>57</v>
      </c>
      <c r="H72" s="12">
        <v>5</v>
      </c>
      <c r="I72" s="12">
        <v>656</v>
      </c>
    </row>
    <row r="73" spans="1:9" x14ac:dyDescent="0.2">
      <c r="A73">
        <v>3210038</v>
      </c>
      <c r="B73" t="s">
        <v>846</v>
      </c>
      <c r="C73" s="12">
        <v>539</v>
      </c>
      <c r="D73" s="12">
        <v>60</v>
      </c>
      <c r="E73" s="12">
        <v>54</v>
      </c>
      <c r="F73" s="12" t="s">
        <v>1090</v>
      </c>
      <c r="G73" s="12">
        <v>179</v>
      </c>
      <c r="H73" s="12" t="s">
        <v>1089</v>
      </c>
      <c r="I73" s="12">
        <v>847</v>
      </c>
    </row>
    <row r="74" spans="1:9" x14ac:dyDescent="0.2">
      <c r="A74">
        <v>3210124</v>
      </c>
      <c r="B74" t="s">
        <v>847</v>
      </c>
      <c r="C74" s="12">
        <v>290</v>
      </c>
      <c r="D74" s="12">
        <v>21</v>
      </c>
      <c r="E74" s="12">
        <v>22</v>
      </c>
      <c r="F74" s="12" t="s">
        <v>1090</v>
      </c>
      <c r="G74" s="12">
        <v>44</v>
      </c>
      <c r="H74" s="12" t="s">
        <v>1089</v>
      </c>
      <c r="I74" s="12">
        <v>391</v>
      </c>
    </row>
    <row r="75" spans="1:9" x14ac:dyDescent="0.2">
      <c r="A75">
        <v>3210133</v>
      </c>
      <c r="B75" t="s">
        <v>848</v>
      </c>
      <c r="C75" s="12">
        <v>629</v>
      </c>
      <c r="D75" s="12" t="s">
        <v>1089</v>
      </c>
      <c r="E75" s="12">
        <v>46</v>
      </c>
      <c r="F75" s="12" t="s">
        <v>1090</v>
      </c>
      <c r="G75" s="12">
        <v>78</v>
      </c>
      <c r="H75" s="12">
        <v>16</v>
      </c>
      <c r="I75" s="12">
        <v>783</v>
      </c>
    </row>
    <row r="76" spans="1:9" x14ac:dyDescent="0.2">
      <c r="A76">
        <v>3210134</v>
      </c>
      <c r="B76" t="s">
        <v>849</v>
      </c>
      <c r="C76" s="12">
        <v>777</v>
      </c>
      <c r="D76" s="12">
        <v>25</v>
      </c>
      <c r="E76" s="12">
        <v>74</v>
      </c>
      <c r="F76" s="12">
        <v>6</v>
      </c>
      <c r="G76" s="12">
        <v>133</v>
      </c>
      <c r="H76" s="12">
        <v>48</v>
      </c>
      <c r="I76" s="12">
        <v>1063</v>
      </c>
    </row>
    <row r="77" spans="1:9" x14ac:dyDescent="0.2">
      <c r="A77">
        <v>3210172</v>
      </c>
      <c r="B77" t="s">
        <v>850</v>
      </c>
      <c r="C77" s="12">
        <v>483</v>
      </c>
      <c r="D77" s="12">
        <v>17</v>
      </c>
      <c r="E77" s="12">
        <v>46</v>
      </c>
      <c r="F77" s="12" t="s">
        <v>1090</v>
      </c>
      <c r="G77" s="12">
        <v>104</v>
      </c>
      <c r="H77" s="12" t="s">
        <v>1089</v>
      </c>
      <c r="I77" s="12">
        <v>669</v>
      </c>
    </row>
    <row r="78" spans="1:9" x14ac:dyDescent="0.2">
      <c r="A78">
        <v>3210208</v>
      </c>
      <c r="B78" t="s">
        <v>851</v>
      </c>
      <c r="C78" s="12">
        <v>571</v>
      </c>
      <c r="D78" s="12">
        <v>49</v>
      </c>
      <c r="E78" s="12">
        <v>87</v>
      </c>
      <c r="F78" s="12" t="s">
        <v>1090</v>
      </c>
      <c r="G78" s="12">
        <v>173</v>
      </c>
      <c r="H78" s="12" t="s">
        <v>1089</v>
      </c>
      <c r="I78" s="12">
        <v>898</v>
      </c>
    </row>
    <row r="79" spans="1:9" x14ac:dyDescent="0.2">
      <c r="A79">
        <v>3210222</v>
      </c>
      <c r="B79" t="s">
        <v>852</v>
      </c>
      <c r="C79" s="12">
        <v>117</v>
      </c>
      <c r="D79" s="12">
        <v>5</v>
      </c>
      <c r="E79" s="12" t="s">
        <v>1089</v>
      </c>
      <c r="F79" s="12" t="s">
        <v>1090</v>
      </c>
      <c r="G79" s="12">
        <v>32</v>
      </c>
      <c r="H79" s="12">
        <v>8</v>
      </c>
      <c r="I79" s="12">
        <v>171</v>
      </c>
    </row>
    <row r="80" spans="1:9" x14ac:dyDescent="0.2">
      <c r="A80">
        <v>3210300</v>
      </c>
      <c r="B80" t="s">
        <v>853</v>
      </c>
      <c r="C80" s="12">
        <v>255</v>
      </c>
      <c r="D80" s="12">
        <v>18</v>
      </c>
      <c r="E80" s="12">
        <v>17</v>
      </c>
      <c r="F80" s="12">
        <v>0</v>
      </c>
      <c r="G80" s="12">
        <v>107</v>
      </c>
      <c r="H80" s="12">
        <v>13</v>
      </c>
      <c r="I80" s="12">
        <v>410</v>
      </c>
    </row>
    <row r="81" spans="1:9" x14ac:dyDescent="0.2">
      <c r="A81">
        <v>3210313</v>
      </c>
      <c r="B81" t="s">
        <v>854</v>
      </c>
      <c r="C81" s="12">
        <v>631</v>
      </c>
      <c r="D81" s="12">
        <v>20</v>
      </c>
      <c r="E81" s="12">
        <v>41</v>
      </c>
      <c r="F81" s="12">
        <v>18</v>
      </c>
      <c r="G81" s="12">
        <v>128</v>
      </c>
      <c r="H81" s="12">
        <v>47</v>
      </c>
      <c r="I81" s="12">
        <v>885</v>
      </c>
    </row>
    <row r="82" spans="1:9" x14ac:dyDescent="0.2">
      <c r="A82">
        <v>3210323</v>
      </c>
      <c r="B82" t="s">
        <v>855</v>
      </c>
      <c r="C82" s="12">
        <v>623</v>
      </c>
      <c r="D82" s="12">
        <v>29</v>
      </c>
      <c r="E82" s="12">
        <v>71</v>
      </c>
      <c r="F82" s="12">
        <v>13</v>
      </c>
      <c r="G82" s="12">
        <v>192</v>
      </c>
      <c r="H82" s="12">
        <v>35</v>
      </c>
      <c r="I82" s="12">
        <v>963</v>
      </c>
    </row>
    <row r="83" spans="1:9" x14ac:dyDescent="0.2">
      <c r="A83">
        <v>3230075</v>
      </c>
      <c r="B83" t="s">
        <v>856</v>
      </c>
      <c r="C83" s="12">
        <v>86</v>
      </c>
      <c r="D83" s="12">
        <v>189</v>
      </c>
      <c r="E83" s="12" t="s">
        <v>1089</v>
      </c>
      <c r="F83" s="12" t="s">
        <v>1090</v>
      </c>
      <c r="G83" s="12">
        <v>66</v>
      </c>
      <c r="H83" s="12">
        <v>23</v>
      </c>
      <c r="I83" s="12">
        <v>387</v>
      </c>
    </row>
    <row r="84" spans="1:9" x14ac:dyDescent="0.2">
      <c r="A84">
        <v>3230084</v>
      </c>
      <c r="B84" t="s">
        <v>857</v>
      </c>
      <c r="C84" s="12">
        <v>18</v>
      </c>
      <c r="D84" s="12">
        <v>278</v>
      </c>
      <c r="E84" s="12">
        <v>80</v>
      </c>
      <c r="F84" s="12">
        <v>10</v>
      </c>
      <c r="G84" s="12">
        <v>18</v>
      </c>
      <c r="H84" s="12">
        <v>12</v>
      </c>
      <c r="I84" s="12">
        <v>416</v>
      </c>
    </row>
    <row r="85" spans="1:9" x14ac:dyDescent="0.2">
      <c r="A85">
        <v>3230132</v>
      </c>
      <c r="B85" t="s">
        <v>858</v>
      </c>
      <c r="C85" s="12">
        <v>5</v>
      </c>
      <c r="D85" s="12">
        <v>419</v>
      </c>
      <c r="E85" s="12" t="s">
        <v>1090</v>
      </c>
      <c r="F85" s="12">
        <v>0</v>
      </c>
      <c r="G85" s="12" t="s">
        <v>1090</v>
      </c>
      <c r="H85" s="12" t="s">
        <v>1090</v>
      </c>
      <c r="I85" s="12">
        <v>430</v>
      </c>
    </row>
    <row r="86" spans="1:9" x14ac:dyDescent="0.2">
      <c r="A86">
        <v>3230168</v>
      </c>
      <c r="B86" t="s">
        <v>859</v>
      </c>
      <c r="C86" s="12" t="s">
        <v>1090</v>
      </c>
      <c r="D86" s="12">
        <v>1106</v>
      </c>
      <c r="E86" s="12">
        <v>9</v>
      </c>
      <c r="F86" s="12" t="s">
        <v>1089</v>
      </c>
      <c r="G86" s="12">
        <v>5</v>
      </c>
      <c r="H86" s="12">
        <v>0</v>
      </c>
      <c r="I86" s="12">
        <v>1129</v>
      </c>
    </row>
    <row r="87" spans="1:9" x14ac:dyDescent="0.2">
      <c r="A87">
        <v>3230203</v>
      </c>
      <c r="B87" t="s">
        <v>860</v>
      </c>
      <c r="C87" s="12">
        <v>7</v>
      </c>
      <c r="D87" s="12">
        <v>785</v>
      </c>
      <c r="E87" s="12">
        <v>11</v>
      </c>
      <c r="F87" s="12" t="s">
        <v>1090</v>
      </c>
      <c r="G87" s="12">
        <v>34</v>
      </c>
      <c r="H87" s="12" t="s">
        <v>1089</v>
      </c>
      <c r="I87" s="12">
        <v>846</v>
      </c>
    </row>
    <row r="88" spans="1:9" x14ac:dyDescent="0.2">
      <c r="A88">
        <v>3230227</v>
      </c>
      <c r="B88" t="s">
        <v>861</v>
      </c>
      <c r="C88" s="12">
        <v>19</v>
      </c>
      <c r="D88" s="12">
        <v>780</v>
      </c>
      <c r="E88" s="12">
        <v>11</v>
      </c>
      <c r="F88" s="12">
        <v>0</v>
      </c>
      <c r="G88" s="12">
        <v>25</v>
      </c>
      <c r="H88" s="12">
        <v>20</v>
      </c>
      <c r="I88" s="12">
        <v>855</v>
      </c>
    </row>
    <row r="89" spans="1:9" x14ac:dyDescent="0.2">
      <c r="A89">
        <v>3230234</v>
      </c>
      <c r="B89" t="s">
        <v>862</v>
      </c>
      <c r="C89" s="12" t="s">
        <v>1089</v>
      </c>
      <c r="D89" s="12">
        <v>1346</v>
      </c>
      <c r="E89" s="12">
        <v>13</v>
      </c>
      <c r="F89" s="12" t="s">
        <v>1090</v>
      </c>
      <c r="G89" s="12">
        <v>0</v>
      </c>
      <c r="H89" s="12" t="s">
        <v>1090</v>
      </c>
      <c r="I89" s="12">
        <v>1369</v>
      </c>
    </row>
    <row r="90" spans="1:9" x14ac:dyDescent="0.2">
      <c r="A90">
        <v>3230308</v>
      </c>
      <c r="B90" t="s">
        <v>863</v>
      </c>
      <c r="C90" s="12">
        <v>7</v>
      </c>
      <c r="D90" s="12">
        <v>282</v>
      </c>
      <c r="E90" s="12">
        <v>54</v>
      </c>
      <c r="F90" s="12">
        <v>17</v>
      </c>
      <c r="G90" s="12">
        <v>24</v>
      </c>
      <c r="H90" s="12">
        <v>7</v>
      </c>
      <c r="I90" s="12">
        <v>391</v>
      </c>
    </row>
    <row r="91" spans="1:9" x14ac:dyDescent="0.2">
      <c r="A91">
        <v>3230310</v>
      </c>
      <c r="B91" t="s">
        <v>864</v>
      </c>
      <c r="C91" s="12">
        <v>37</v>
      </c>
      <c r="D91" s="12">
        <v>697</v>
      </c>
      <c r="E91" s="12">
        <v>21</v>
      </c>
      <c r="F91" s="12" t="s">
        <v>1090</v>
      </c>
      <c r="G91" s="12">
        <v>46</v>
      </c>
      <c r="H91" s="12" t="s">
        <v>1089</v>
      </c>
      <c r="I91" s="12">
        <v>811</v>
      </c>
    </row>
    <row r="92" spans="1:9" x14ac:dyDescent="0.2">
      <c r="A92">
        <v>3230318</v>
      </c>
      <c r="B92" t="s">
        <v>865</v>
      </c>
      <c r="C92" s="12" t="s">
        <v>1090</v>
      </c>
      <c r="D92" s="12">
        <v>564</v>
      </c>
      <c r="E92" s="12" t="s">
        <v>1090</v>
      </c>
      <c r="F92" s="12">
        <v>0</v>
      </c>
      <c r="G92" s="12" t="s">
        <v>1090</v>
      </c>
      <c r="H92" s="12">
        <v>11</v>
      </c>
      <c r="I92" s="12">
        <v>584</v>
      </c>
    </row>
    <row r="93" spans="1:9" x14ac:dyDescent="0.2">
      <c r="A93">
        <v>3250149</v>
      </c>
      <c r="B93" t="s">
        <v>866</v>
      </c>
      <c r="C93" s="12">
        <v>43</v>
      </c>
      <c r="D93" s="12">
        <v>137</v>
      </c>
      <c r="E93" s="12">
        <v>11</v>
      </c>
      <c r="F93" s="12">
        <v>6</v>
      </c>
      <c r="G93" s="12">
        <v>42</v>
      </c>
      <c r="H93" s="12">
        <v>12</v>
      </c>
      <c r="I93" s="12">
        <v>251</v>
      </c>
    </row>
    <row r="94" spans="1:9" x14ac:dyDescent="0.2">
      <c r="A94">
        <v>3250202</v>
      </c>
      <c r="B94" t="s">
        <v>867</v>
      </c>
      <c r="C94" s="12">
        <v>727</v>
      </c>
      <c r="D94" s="12">
        <v>74</v>
      </c>
      <c r="E94" s="12">
        <v>97</v>
      </c>
      <c r="F94" s="12">
        <v>40</v>
      </c>
      <c r="G94" s="12">
        <v>211</v>
      </c>
      <c r="H94" s="12">
        <v>0</v>
      </c>
      <c r="I94" s="12">
        <v>1149</v>
      </c>
    </row>
    <row r="95" spans="1:9" x14ac:dyDescent="0.2">
      <c r="A95">
        <v>3250207</v>
      </c>
      <c r="B95" t="s">
        <v>868</v>
      </c>
      <c r="C95" s="12">
        <v>579</v>
      </c>
      <c r="D95" s="12">
        <v>187</v>
      </c>
      <c r="E95" s="12">
        <v>48</v>
      </c>
      <c r="F95" s="12">
        <v>20</v>
      </c>
      <c r="G95" s="12">
        <v>181</v>
      </c>
      <c r="H95" s="12">
        <v>44</v>
      </c>
      <c r="I95" s="12">
        <v>1059</v>
      </c>
    </row>
    <row r="96" spans="1:9" x14ac:dyDescent="0.2">
      <c r="A96">
        <v>3260289</v>
      </c>
      <c r="B96" t="s">
        <v>869</v>
      </c>
      <c r="C96" s="12">
        <v>363</v>
      </c>
      <c r="D96" s="12">
        <v>374</v>
      </c>
      <c r="E96" s="12">
        <v>93</v>
      </c>
      <c r="F96" s="12">
        <v>18</v>
      </c>
      <c r="G96" s="12">
        <v>171</v>
      </c>
      <c r="H96" s="12">
        <v>33</v>
      </c>
      <c r="I96" s="12">
        <v>1052</v>
      </c>
    </row>
    <row r="97" spans="1:9" x14ac:dyDescent="0.2">
      <c r="A97">
        <v>3260290</v>
      </c>
      <c r="B97" t="s">
        <v>870</v>
      </c>
      <c r="C97" s="12">
        <v>172</v>
      </c>
      <c r="D97" s="12">
        <v>48</v>
      </c>
      <c r="E97" s="12">
        <v>19</v>
      </c>
      <c r="F97" s="12">
        <v>7</v>
      </c>
      <c r="G97" s="12">
        <v>111</v>
      </c>
      <c r="H97" s="12">
        <v>7</v>
      </c>
      <c r="I97" s="12">
        <v>364</v>
      </c>
    </row>
    <row r="98" spans="1:9" x14ac:dyDescent="0.2">
      <c r="A98">
        <v>3260299</v>
      </c>
      <c r="B98" t="s">
        <v>871</v>
      </c>
      <c r="C98" s="12">
        <v>350</v>
      </c>
      <c r="D98" s="12">
        <v>185</v>
      </c>
      <c r="E98" s="12">
        <v>46</v>
      </c>
      <c r="F98" s="12">
        <v>7</v>
      </c>
      <c r="G98" s="12">
        <v>137</v>
      </c>
      <c r="H98" s="12">
        <v>13</v>
      </c>
      <c r="I98" s="12">
        <v>738</v>
      </c>
    </row>
    <row r="99" spans="1:9" x14ac:dyDescent="0.2">
      <c r="A99">
        <v>3260303</v>
      </c>
      <c r="B99" t="s">
        <v>872</v>
      </c>
      <c r="C99" s="12">
        <v>164</v>
      </c>
      <c r="D99" s="12">
        <v>389</v>
      </c>
      <c r="E99" s="12">
        <v>38</v>
      </c>
      <c r="F99" s="12">
        <v>6</v>
      </c>
      <c r="G99" s="12">
        <v>108</v>
      </c>
      <c r="H99" s="12">
        <v>21</v>
      </c>
      <c r="I99" s="12">
        <v>726</v>
      </c>
    </row>
    <row r="100" spans="1:9" x14ac:dyDescent="0.2">
      <c r="A100">
        <v>3410008</v>
      </c>
      <c r="B100" t="s">
        <v>873</v>
      </c>
      <c r="C100" s="12">
        <v>848</v>
      </c>
      <c r="D100" s="12">
        <v>31</v>
      </c>
      <c r="E100" s="12">
        <v>119</v>
      </c>
      <c r="F100" s="12">
        <v>15</v>
      </c>
      <c r="G100" s="12">
        <v>220</v>
      </c>
      <c r="H100" s="12">
        <v>20</v>
      </c>
      <c r="I100" s="12">
        <v>1253</v>
      </c>
    </row>
    <row r="101" spans="1:9" x14ac:dyDescent="0.2">
      <c r="A101">
        <v>3410098</v>
      </c>
      <c r="B101" t="s">
        <v>874</v>
      </c>
      <c r="C101" s="12">
        <v>459</v>
      </c>
      <c r="D101" s="12">
        <v>39</v>
      </c>
      <c r="E101" s="12">
        <v>98</v>
      </c>
      <c r="F101" s="12">
        <v>19</v>
      </c>
      <c r="G101" s="12">
        <v>135</v>
      </c>
      <c r="H101" s="12">
        <v>6</v>
      </c>
      <c r="I101" s="12">
        <v>756</v>
      </c>
    </row>
    <row r="102" spans="1:9" x14ac:dyDescent="0.2">
      <c r="A102">
        <v>3410209</v>
      </c>
      <c r="B102" t="s">
        <v>875</v>
      </c>
      <c r="C102" s="12">
        <v>416</v>
      </c>
      <c r="D102" s="12">
        <v>183</v>
      </c>
      <c r="E102" s="12">
        <v>65</v>
      </c>
      <c r="F102" s="12">
        <v>34</v>
      </c>
      <c r="G102" s="12">
        <v>121</v>
      </c>
      <c r="H102" s="12">
        <v>23</v>
      </c>
      <c r="I102" s="12">
        <v>842</v>
      </c>
    </row>
    <row r="103" spans="1:9" x14ac:dyDescent="0.2">
      <c r="A103">
        <v>3410297</v>
      </c>
      <c r="B103" t="s">
        <v>876</v>
      </c>
      <c r="C103" s="12">
        <v>711</v>
      </c>
      <c r="D103" s="12" t="s">
        <v>1089</v>
      </c>
      <c r="E103" s="12">
        <v>54</v>
      </c>
      <c r="F103" s="12" t="s">
        <v>1090</v>
      </c>
      <c r="G103" s="12">
        <v>77</v>
      </c>
      <c r="H103" s="12">
        <v>34</v>
      </c>
      <c r="I103" s="12">
        <v>901</v>
      </c>
    </row>
    <row r="104" spans="1:9" x14ac:dyDescent="0.2">
      <c r="A104">
        <v>3420010</v>
      </c>
      <c r="B104" t="s">
        <v>877</v>
      </c>
      <c r="C104" s="12" t="s">
        <v>1090</v>
      </c>
      <c r="D104" s="12">
        <v>1154</v>
      </c>
      <c r="E104" s="12">
        <v>23</v>
      </c>
      <c r="F104" s="12" t="s">
        <v>1089</v>
      </c>
      <c r="G104" s="12">
        <v>12</v>
      </c>
      <c r="H104" s="12" t="s">
        <v>1090</v>
      </c>
      <c r="I104" s="12">
        <v>1198</v>
      </c>
    </row>
    <row r="105" spans="1:9" x14ac:dyDescent="0.2">
      <c r="A105">
        <v>3420011</v>
      </c>
      <c r="B105" t="s">
        <v>878</v>
      </c>
      <c r="C105" s="12">
        <v>930</v>
      </c>
      <c r="D105" s="12">
        <v>66</v>
      </c>
      <c r="E105" s="12">
        <v>86</v>
      </c>
      <c r="F105" s="12">
        <v>8</v>
      </c>
      <c r="G105" s="12">
        <v>112</v>
      </c>
      <c r="H105" s="12">
        <v>20</v>
      </c>
      <c r="I105" s="12">
        <v>1222</v>
      </c>
    </row>
    <row r="106" spans="1:9" x14ac:dyDescent="0.2">
      <c r="A106">
        <v>3420012</v>
      </c>
      <c r="B106" t="s">
        <v>879</v>
      </c>
      <c r="C106" s="12">
        <v>582</v>
      </c>
      <c r="D106" s="12">
        <v>64</v>
      </c>
      <c r="E106" s="12">
        <v>111</v>
      </c>
      <c r="F106" s="12" t="s">
        <v>1090</v>
      </c>
      <c r="G106" s="12">
        <v>133</v>
      </c>
      <c r="H106" s="12" t="s">
        <v>1089</v>
      </c>
      <c r="I106" s="12">
        <v>907</v>
      </c>
    </row>
    <row r="107" spans="1:9" x14ac:dyDescent="0.2">
      <c r="A107">
        <v>3420034</v>
      </c>
      <c r="B107" t="s">
        <v>880</v>
      </c>
      <c r="C107" s="12">
        <v>97</v>
      </c>
      <c r="D107" s="12">
        <v>774</v>
      </c>
      <c r="E107" s="12">
        <v>28</v>
      </c>
      <c r="F107" s="12">
        <v>14</v>
      </c>
      <c r="G107" s="12">
        <v>83</v>
      </c>
      <c r="H107" s="12">
        <v>0</v>
      </c>
      <c r="I107" s="12">
        <v>996</v>
      </c>
    </row>
    <row r="108" spans="1:9" x14ac:dyDescent="0.2">
      <c r="A108">
        <v>3420046</v>
      </c>
      <c r="B108" t="s">
        <v>881</v>
      </c>
      <c r="C108" s="12">
        <v>483</v>
      </c>
      <c r="D108" s="12">
        <v>80</v>
      </c>
      <c r="E108" s="12" t="s">
        <v>1089</v>
      </c>
      <c r="F108" s="12" t="s">
        <v>1090</v>
      </c>
      <c r="G108" s="12">
        <v>133</v>
      </c>
      <c r="H108" s="12">
        <v>0</v>
      </c>
      <c r="I108" s="12">
        <v>745</v>
      </c>
    </row>
    <row r="109" spans="1:9" x14ac:dyDescent="0.2">
      <c r="A109">
        <v>3420058</v>
      </c>
      <c r="B109" t="s">
        <v>882</v>
      </c>
      <c r="C109" s="12">
        <v>446</v>
      </c>
      <c r="D109" s="12">
        <v>240</v>
      </c>
      <c r="E109" s="12">
        <v>40</v>
      </c>
      <c r="F109" s="12" t="s">
        <v>1090</v>
      </c>
      <c r="G109" s="12">
        <v>32</v>
      </c>
      <c r="H109" s="12" t="s">
        <v>1089</v>
      </c>
      <c r="I109" s="12">
        <v>791</v>
      </c>
    </row>
    <row r="110" spans="1:9" x14ac:dyDescent="0.2">
      <c r="A110">
        <v>3420068</v>
      </c>
      <c r="B110" t="s">
        <v>883</v>
      </c>
      <c r="C110" s="12">
        <v>172</v>
      </c>
      <c r="D110" s="12">
        <v>288</v>
      </c>
      <c r="E110" s="12">
        <v>36</v>
      </c>
      <c r="F110" s="12">
        <v>9</v>
      </c>
      <c r="G110" s="12">
        <v>144</v>
      </c>
      <c r="H110" s="12">
        <v>26</v>
      </c>
      <c r="I110" s="12">
        <v>675</v>
      </c>
    </row>
    <row r="111" spans="1:9" x14ac:dyDescent="0.2">
      <c r="A111">
        <v>3420077</v>
      </c>
      <c r="B111" t="s">
        <v>884</v>
      </c>
      <c r="C111" s="12">
        <v>527</v>
      </c>
      <c r="D111" s="12">
        <v>123</v>
      </c>
      <c r="E111" s="12">
        <v>121</v>
      </c>
      <c r="F111" s="12">
        <v>9</v>
      </c>
      <c r="G111" s="12">
        <v>149</v>
      </c>
      <c r="H111" s="12">
        <v>31</v>
      </c>
      <c r="I111" s="12">
        <v>960</v>
      </c>
    </row>
    <row r="112" spans="1:9" x14ac:dyDescent="0.2">
      <c r="A112">
        <v>3420080</v>
      </c>
      <c r="B112" t="s">
        <v>885</v>
      </c>
      <c r="C112" s="12" t="s">
        <v>1090</v>
      </c>
      <c r="D112" s="12">
        <v>1118</v>
      </c>
      <c r="E112" s="12">
        <v>6</v>
      </c>
      <c r="F112" s="12" t="s">
        <v>1090</v>
      </c>
      <c r="G112" s="12">
        <v>9</v>
      </c>
      <c r="H112" s="12" t="s">
        <v>1090</v>
      </c>
      <c r="I112" s="12">
        <v>1140</v>
      </c>
    </row>
    <row r="113" spans="1:9" x14ac:dyDescent="0.2">
      <c r="A113">
        <v>3420317</v>
      </c>
      <c r="B113" t="s">
        <v>886</v>
      </c>
      <c r="C113" s="12">
        <v>649</v>
      </c>
      <c r="D113" s="12">
        <v>60</v>
      </c>
      <c r="E113" s="12">
        <v>112</v>
      </c>
      <c r="F113" s="12">
        <v>10</v>
      </c>
      <c r="G113" s="12">
        <v>151</v>
      </c>
      <c r="H113" s="12">
        <v>25</v>
      </c>
      <c r="I113" s="12">
        <v>1007</v>
      </c>
    </row>
    <row r="114" spans="1:9" x14ac:dyDescent="0.2">
      <c r="A114">
        <v>4210012</v>
      </c>
      <c r="B114" t="s">
        <v>887</v>
      </c>
      <c r="C114" s="12">
        <v>407</v>
      </c>
      <c r="D114" s="12">
        <v>28</v>
      </c>
      <c r="E114" s="12">
        <v>39</v>
      </c>
      <c r="F114" s="12">
        <v>10</v>
      </c>
      <c r="G114" s="12">
        <v>129</v>
      </c>
      <c r="H114" s="12">
        <v>6</v>
      </c>
      <c r="I114" s="12">
        <v>619</v>
      </c>
    </row>
    <row r="115" spans="1:9" x14ac:dyDescent="0.2">
      <c r="A115">
        <v>4210029</v>
      </c>
      <c r="B115" t="s">
        <v>888</v>
      </c>
      <c r="C115" s="12">
        <v>264</v>
      </c>
      <c r="D115" s="12">
        <v>22</v>
      </c>
      <c r="E115" s="12">
        <v>26</v>
      </c>
      <c r="F115" s="12">
        <v>11</v>
      </c>
      <c r="G115" s="12">
        <v>67</v>
      </c>
      <c r="H115" s="12">
        <v>9</v>
      </c>
      <c r="I115" s="12">
        <v>399</v>
      </c>
    </row>
    <row r="116" spans="1:9" x14ac:dyDescent="0.2">
      <c r="A116">
        <v>4210045</v>
      </c>
      <c r="B116" t="s">
        <v>889</v>
      </c>
      <c r="C116" s="12">
        <v>292</v>
      </c>
      <c r="D116" s="12">
        <v>16</v>
      </c>
      <c r="E116" s="12">
        <v>11</v>
      </c>
      <c r="F116" s="12">
        <v>5</v>
      </c>
      <c r="G116" s="12">
        <v>120</v>
      </c>
      <c r="H116" s="12">
        <v>32</v>
      </c>
      <c r="I116" s="12">
        <v>476</v>
      </c>
    </row>
    <row r="117" spans="1:9" x14ac:dyDescent="0.2">
      <c r="A117">
        <v>4210046</v>
      </c>
      <c r="B117" t="s">
        <v>890</v>
      </c>
      <c r="C117" s="12">
        <v>423</v>
      </c>
      <c r="D117" s="12">
        <v>8</v>
      </c>
      <c r="E117" s="12">
        <v>27</v>
      </c>
      <c r="F117" s="12">
        <v>6</v>
      </c>
      <c r="G117" s="12">
        <v>151</v>
      </c>
      <c r="H117" s="12">
        <v>15</v>
      </c>
      <c r="I117" s="12">
        <v>630</v>
      </c>
    </row>
    <row r="118" spans="1:9" x14ac:dyDescent="0.2">
      <c r="A118">
        <v>4210051</v>
      </c>
      <c r="B118" t="s">
        <v>891</v>
      </c>
      <c r="C118" s="12">
        <v>420</v>
      </c>
      <c r="D118" s="12">
        <v>31</v>
      </c>
      <c r="E118" s="12">
        <v>27</v>
      </c>
      <c r="F118" s="12">
        <v>10</v>
      </c>
      <c r="G118" s="12">
        <v>110</v>
      </c>
      <c r="H118" s="12">
        <v>12</v>
      </c>
      <c r="I118" s="12">
        <v>610</v>
      </c>
    </row>
    <row r="119" spans="1:9" x14ac:dyDescent="0.2">
      <c r="A119">
        <v>4210063</v>
      </c>
      <c r="B119" t="s">
        <v>892</v>
      </c>
      <c r="C119" s="12">
        <v>280</v>
      </c>
      <c r="D119" s="12">
        <v>21</v>
      </c>
      <c r="E119" s="12">
        <v>44</v>
      </c>
      <c r="F119" s="12" t="s">
        <v>1090</v>
      </c>
      <c r="G119" s="12">
        <v>91</v>
      </c>
      <c r="H119" s="12" t="s">
        <v>1089</v>
      </c>
      <c r="I119" s="12">
        <v>454</v>
      </c>
    </row>
    <row r="120" spans="1:9" x14ac:dyDescent="0.2">
      <c r="A120">
        <v>4210201</v>
      </c>
      <c r="B120" t="s">
        <v>893</v>
      </c>
      <c r="C120" s="12">
        <v>588</v>
      </c>
      <c r="D120" s="12">
        <v>48</v>
      </c>
      <c r="E120" s="12">
        <v>83</v>
      </c>
      <c r="F120" s="12">
        <v>19</v>
      </c>
      <c r="G120" s="12">
        <v>233</v>
      </c>
      <c r="H120" s="12">
        <v>11</v>
      </c>
      <c r="I120" s="12">
        <v>982</v>
      </c>
    </row>
    <row r="121" spans="1:9" x14ac:dyDescent="0.2">
      <c r="A121">
        <v>4210262</v>
      </c>
      <c r="B121" t="s">
        <v>894</v>
      </c>
      <c r="C121" s="12">
        <v>338</v>
      </c>
      <c r="D121" s="12">
        <v>24</v>
      </c>
      <c r="E121" s="12">
        <v>30</v>
      </c>
      <c r="F121" s="12">
        <v>28</v>
      </c>
      <c r="G121" s="12">
        <v>147</v>
      </c>
      <c r="H121" s="12">
        <v>11</v>
      </c>
      <c r="I121" s="12">
        <v>578</v>
      </c>
    </row>
    <row r="122" spans="1:9" x14ac:dyDescent="0.2">
      <c r="A122">
        <v>4210296</v>
      </c>
      <c r="B122" t="s">
        <v>895</v>
      </c>
      <c r="C122" s="12">
        <v>1075</v>
      </c>
      <c r="D122" s="12">
        <v>60</v>
      </c>
      <c r="E122" s="12">
        <v>137</v>
      </c>
      <c r="F122" s="12">
        <v>28</v>
      </c>
      <c r="G122" s="12">
        <v>520</v>
      </c>
      <c r="H122" s="12">
        <v>51</v>
      </c>
      <c r="I122" s="12">
        <v>1871</v>
      </c>
    </row>
    <row r="123" spans="1:9" x14ac:dyDescent="0.2">
      <c r="A123">
        <v>4210316</v>
      </c>
      <c r="B123" t="s">
        <v>896</v>
      </c>
      <c r="C123" s="12">
        <v>423</v>
      </c>
      <c r="D123" s="12">
        <v>77</v>
      </c>
      <c r="E123" s="12">
        <v>74</v>
      </c>
      <c r="F123" s="12">
        <v>51</v>
      </c>
      <c r="G123" s="12">
        <v>187</v>
      </c>
      <c r="H123" s="12">
        <v>16</v>
      </c>
      <c r="I123" s="12">
        <v>828</v>
      </c>
    </row>
    <row r="124" spans="1:9" x14ac:dyDescent="0.2">
      <c r="A124">
        <v>4230067</v>
      </c>
      <c r="B124" t="s">
        <v>897</v>
      </c>
      <c r="C124" s="12">
        <v>7</v>
      </c>
      <c r="D124" s="12">
        <v>134</v>
      </c>
      <c r="E124" s="12" t="s">
        <v>1089</v>
      </c>
      <c r="F124" s="12">
        <v>0</v>
      </c>
      <c r="G124" s="12">
        <v>8</v>
      </c>
      <c r="H124" s="12" t="s">
        <v>1090</v>
      </c>
      <c r="I124" s="12">
        <v>158</v>
      </c>
    </row>
    <row r="125" spans="1:9" x14ac:dyDescent="0.2">
      <c r="A125">
        <v>4230102</v>
      </c>
      <c r="B125" t="s">
        <v>898</v>
      </c>
      <c r="C125" s="12">
        <v>12</v>
      </c>
      <c r="D125" s="12">
        <v>311</v>
      </c>
      <c r="E125" s="12" t="s">
        <v>1090</v>
      </c>
      <c r="F125" s="12" t="s">
        <v>1090</v>
      </c>
      <c r="G125" s="12">
        <v>20</v>
      </c>
      <c r="H125" s="12" t="s">
        <v>1089</v>
      </c>
      <c r="I125" s="12">
        <v>354</v>
      </c>
    </row>
    <row r="126" spans="1:9" x14ac:dyDescent="0.2">
      <c r="A126">
        <v>4230107</v>
      </c>
      <c r="B126" t="s">
        <v>899</v>
      </c>
      <c r="C126" s="12">
        <v>212</v>
      </c>
      <c r="D126" s="12">
        <v>324</v>
      </c>
      <c r="E126" s="12">
        <v>72</v>
      </c>
      <c r="F126" s="12">
        <v>6</v>
      </c>
      <c r="G126" s="12">
        <v>208</v>
      </c>
      <c r="H126" s="12">
        <v>0</v>
      </c>
      <c r="I126" s="12">
        <v>822</v>
      </c>
    </row>
    <row r="127" spans="1:9" x14ac:dyDescent="0.2">
      <c r="A127">
        <v>4230161</v>
      </c>
      <c r="B127" t="s">
        <v>900</v>
      </c>
      <c r="C127" s="12">
        <v>50</v>
      </c>
      <c r="D127" s="12">
        <v>444</v>
      </c>
      <c r="E127" s="12">
        <v>14</v>
      </c>
      <c r="F127" s="12">
        <v>6</v>
      </c>
      <c r="G127" s="12">
        <v>52</v>
      </c>
      <c r="H127" s="12">
        <v>11</v>
      </c>
      <c r="I127" s="12">
        <v>577</v>
      </c>
    </row>
    <row r="128" spans="1:9" x14ac:dyDescent="0.2">
      <c r="A128">
        <v>4230165</v>
      </c>
      <c r="B128" t="s">
        <v>901</v>
      </c>
      <c r="C128" s="12">
        <v>23</v>
      </c>
      <c r="D128" s="12">
        <v>480</v>
      </c>
      <c r="E128" s="12">
        <v>19</v>
      </c>
      <c r="F128" s="12">
        <v>19</v>
      </c>
      <c r="G128" s="12">
        <v>33</v>
      </c>
      <c r="H128" s="12">
        <v>12</v>
      </c>
      <c r="I128" s="12">
        <v>586</v>
      </c>
    </row>
    <row r="129" spans="1:9" x14ac:dyDescent="0.2">
      <c r="A129">
        <v>4230211</v>
      </c>
      <c r="B129" t="s">
        <v>902</v>
      </c>
      <c r="C129" s="12">
        <v>7</v>
      </c>
      <c r="D129" s="12">
        <v>1016</v>
      </c>
      <c r="E129" s="12" t="s">
        <v>1090</v>
      </c>
      <c r="F129" s="12" t="s">
        <v>1090</v>
      </c>
      <c r="G129" s="12">
        <v>16</v>
      </c>
      <c r="H129" s="12" t="s">
        <v>1090</v>
      </c>
      <c r="I129" s="12">
        <v>1045</v>
      </c>
    </row>
    <row r="130" spans="1:9" x14ac:dyDescent="0.2">
      <c r="A130">
        <v>4230223</v>
      </c>
      <c r="B130" t="s">
        <v>903</v>
      </c>
      <c r="C130" s="12" t="s">
        <v>1090</v>
      </c>
      <c r="D130" s="12">
        <v>690</v>
      </c>
      <c r="E130" s="12">
        <v>12</v>
      </c>
      <c r="F130" s="12">
        <v>18</v>
      </c>
      <c r="G130" s="12" t="s">
        <v>1090</v>
      </c>
      <c r="H130" s="12" t="s">
        <v>1090</v>
      </c>
      <c r="I130" s="12">
        <v>725</v>
      </c>
    </row>
    <row r="131" spans="1:9" x14ac:dyDescent="0.2">
      <c r="A131">
        <v>4250024</v>
      </c>
      <c r="B131" t="s">
        <v>904</v>
      </c>
      <c r="C131" s="12">
        <v>370</v>
      </c>
      <c r="D131" s="12">
        <v>119</v>
      </c>
      <c r="E131" s="12">
        <v>53</v>
      </c>
      <c r="F131" s="12">
        <v>8</v>
      </c>
      <c r="G131" s="12">
        <v>138</v>
      </c>
      <c r="H131" s="12">
        <v>22</v>
      </c>
      <c r="I131" s="12">
        <v>710</v>
      </c>
    </row>
    <row r="132" spans="1:9" x14ac:dyDescent="0.2">
      <c r="A132">
        <v>4250072</v>
      </c>
      <c r="B132" t="s">
        <v>905</v>
      </c>
      <c r="C132" s="12">
        <v>442</v>
      </c>
      <c r="D132" s="12">
        <v>75</v>
      </c>
      <c r="E132" s="12">
        <v>93</v>
      </c>
      <c r="F132" s="12" t="s">
        <v>1089</v>
      </c>
      <c r="G132" s="12">
        <v>198</v>
      </c>
      <c r="H132" s="12" t="s">
        <v>1090</v>
      </c>
      <c r="I132" s="12">
        <v>863</v>
      </c>
    </row>
    <row r="133" spans="1:9" x14ac:dyDescent="0.2">
      <c r="A133">
        <v>4260255</v>
      </c>
      <c r="B133" t="s">
        <v>906</v>
      </c>
      <c r="C133" s="12">
        <v>470</v>
      </c>
      <c r="D133" s="12">
        <v>531</v>
      </c>
      <c r="E133" s="12">
        <v>98</v>
      </c>
      <c r="F133" s="12">
        <v>26</v>
      </c>
      <c r="G133" s="12">
        <v>330</v>
      </c>
      <c r="H133" s="12">
        <v>25</v>
      </c>
      <c r="I133" s="12">
        <v>1480</v>
      </c>
    </row>
    <row r="134" spans="1:9" x14ac:dyDescent="0.2">
      <c r="A134">
        <v>4260281</v>
      </c>
      <c r="B134" t="s">
        <v>907</v>
      </c>
      <c r="C134" s="12">
        <v>105</v>
      </c>
      <c r="D134" s="12">
        <v>381</v>
      </c>
      <c r="E134" s="12">
        <v>53</v>
      </c>
      <c r="F134" s="12">
        <v>6</v>
      </c>
      <c r="G134" s="12">
        <v>121</v>
      </c>
      <c r="H134" s="12">
        <v>9</v>
      </c>
      <c r="I134" s="12">
        <v>675</v>
      </c>
    </row>
    <row r="135" spans="1:9" x14ac:dyDescent="0.2">
      <c r="A135">
        <v>4260295</v>
      </c>
      <c r="B135" t="s">
        <v>908</v>
      </c>
      <c r="C135" s="12">
        <v>326</v>
      </c>
      <c r="D135" s="12">
        <v>156</v>
      </c>
      <c r="E135" s="12">
        <v>113</v>
      </c>
      <c r="F135" s="12">
        <v>8</v>
      </c>
      <c r="G135" s="12">
        <v>223</v>
      </c>
      <c r="H135" s="12">
        <v>8</v>
      </c>
      <c r="I135" s="12">
        <v>834</v>
      </c>
    </row>
    <row r="136" spans="1:9" x14ac:dyDescent="0.2">
      <c r="A136">
        <v>4260309</v>
      </c>
      <c r="B136" t="s">
        <v>909</v>
      </c>
      <c r="C136" s="12">
        <v>87</v>
      </c>
      <c r="D136" s="12">
        <v>105</v>
      </c>
      <c r="E136" s="12">
        <v>16</v>
      </c>
      <c r="F136" s="12">
        <v>10</v>
      </c>
      <c r="G136" s="12">
        <v>60</v>
      </c>
      <c r="H136" s="12">
        <v>5</v>
      </c>
      <c r="I136" s="12">
        <v>283</v>
      </c>
    </row>
    <row r="137" spans="1:9" x14ac:dyDescent="0.2">
      <c r="A137">
        <v>4410063</v>
      </c>
      <c r="B137" t="s">
        <v>910</v>
      </c>
      <c r="C137" s="12">
        <v>852</v>
      </c>
      <c r="D137" s="12">
        <v>98</v>
      </c>
      <c r="E137" s="12">
        <v>174</v>
      </c>
      <c r="F137" s="12">
        <v>20</v>
      </c>
      <c r="G137" s="12">
        <v>301</v>
      </c>
      <c r="H137" s="12">
        <v>41</v>
      </c>
      <c r="I137" s="12">
        <v>1486</v>
      </c>
    </row>
    <row r="138" spans="1:9" x14ac:dyDescent="0.2">
      <c r="A138">
        <v>4410085</v>
      </c>
      <c r="B138" t="s">
        <v>911</v>
      </c>
      <c r="C138" s="12">
        <v>484</v>
      </c>
      <c r="D138" s="12">
        <v>236</v>
      </c>
      <c r="E138" s="12">
        <v>52</v>
      </c>
      <c r="F138" s="12" t="s">
        <v>1090</v>
      </c>
      <c r="G138" s="12">
        <v>171</v>
      </c>
      <c r="H138" s="12" t="s">
        <v>1089</v>
      </c>
      <c r="I138" s="12">
        <v>953</v>
      </c>
    </row>
    <row r="139" spans="1:9" x14ac:dyDescent="0.2">
      <c r="A139">
        <v>4410097</v>
      </c>
      <c r="B139" t="s">
        <v>912</v>
      </c>
      <c r="C139" s="12">
        <v>698</v>
      </c>
      <c r="D139" s="12">
        <v>52</v>
      </c>
      <c r="E139" s="12">
        <v>54</v>
      </c>
      <c r="F139" s="12">
        <v>11</v>
      </c>
      <c r="G139" s="12">
        <v>209</v>
      </c>
      <c r="H139" s="12">
        <v>0</v>
      </c>
      <c r="I139" s="12">
        <v>1024</v>
      </c>
    </row>
    <row r="140" spans="1:9" x14ac:dyDescent="0.2">
      <c r="A140">
        <v>4420015</v>
      </c>
      <c r="B140" t="s">
        <v>913</v>
      </c>
      <c r="C140" s="12">
        <v>415</v>
      </c>
      <c r="D140" s="12">
        <v>58</v>
      </c>
      <c r="E140" s="12">
        <v>156</v>
      </c>
      <c r="F140" s="12">
        <v>7</v>
      </c>
      <c r="G140" s="12">
        <v>215</v>
      </c>
      <c r="H140" s="12">
        <v>73</v>
      </c>
      <c r="I140" s="12">
        <v>924</v>
      </c>
    </row>
    <row r="141" spans="1:9" x14ac:dyDescent="0.2">
      <c r="A141">
        <v>4420044</v>
      </c>
      <c r="B141" t="s">
        <v>914</v>
      </c>
      <c r="C141" s="12">
        <v>536</v>
      </c>
      <c r="D141" s="12">
        <v>123</v>
      </c>
      <c r="E141" s="12">
        <v>106</v>
      </c>
      <c r="F141" s="12">
        <v>14</v>
      </c>
      <c r="G141" s="12">
        <v>265</v>
      </c>
      <c r="H141" s="12">
        <v>36</v>
      </c>
      <c r="I141" s="12">
        <v>1080</v>
      </c>
    </row>
    <row r="142" spans="1:9" x14ac:dyDescent="0.2">
      <c r="A142">
        <v>4420050</v>
      </c>
      <c r="B142" t="s">
        <v>915</v>
      </c>
      <c r="C142" s="12">
        <v>562</v>
      </c>
      <c r="D142" s="12">
        <v>204</v>
      </c>
      <c r="E142" s="12">
        <v>94</v>
      </c>
      <c r="F142" s="12">
        <v>27</v>
      </c>
      <c r="G142" s="12">
        <v>136</v>
      </c>
      <c r="H142" s="12">
        <v>35</v>
      </c>
      <c r="I142" s="12">
        <v>1058</v>
      </c>
    </row>
    <row r="143" spans="1:9" x14ac:dyDescent="0.2">
      <c r="A143">
        <v>4420051</v>
      </c>
      <c r="B143" t="s">
        <v>916</v>
      </c>
      <c r="C143" s="12">
        <v>697</v>
      </c>
      <c r="D143" s="12">
        <v>141</v>
      </c>
      <c r="E143" s="12">
        <v>111</v>
      </c>
      <c r="F143" s="12">
        <v>15</v>
      </c>
      <c r="G143" s="12">
        <v>204</v>
      </c>
      <c r="H143" s="12">
        <v>14</v>
      </c>
      <c r="I143" s="12">
        <v>1182</v>
      </c>
    </row>
    <row r="144" spans="1:9" x14ac:dyDescent="0.2">
      <c r="A144">
        <v>4420086</v>
      </c>
      <c r="B144" t="s">
        <v>917</v>
      </c>
      <c r="C144" s="12">
        <v>18</v>
      </c>
      <c r="D144" s="12">
        <v>896</v>
      </c>
      <c r="E144" s="12">
        <v>7</v>
      </c>
      <c r="F144" s="12">
        <v>7</v>
      </c>
      <c r="G144" s="12">
        <v>18</v>
      </c>
      <c r="H144" s="12">
        <v>8</v>
      </c>
      <c r="I144" s="12">
        <v>954</v>
      </c>
    </row>
    <row r="145" spans="1:9" x14ac:dyDescent="0.2">
      <c r="A145">
        <v>4420259</v>
      </c>
      <c r="B145" t="s">
        <v>918</v>
      </c>
      <c r="C145" s="12">
        <v>28</v>
      </c>
      <c r="D145" s="12">
        <v>1207</v>
      </c>
      <c r="E145" s="12">
        <v>39</v>
      </c>
      <c r="F145" s="12">
        <v>68</v>
      </c>
      <c r="G145" s="12">
        <v>65</v>
      </c>
      <c r="H145" s="12">
        <v>9</v>
      </c>
      <c r="I145" s="12">
        <v>1416</v>
      </c>
    </row>
    <row r="146" spans="1:9" x14ac:dyDescent="0.2">
      <c r="A146">
        <v>4420325</v>
      </c>
      <c r="B146" t="s">
        <v>1072</v>
      </c>
      <c r="C146" s="12">
        <v>15</v>
      </c>
      <c r="D146" s="12">
        <v>1446</v>
      </c>
      <c r="E146" s="12">
        <v>20</v>
      </c>
      <c r="F146" s="12" t="s">
        <v>1089</v>
      </c>
      <c r="G146" s="12">
        <v>17</v>
      </c>
      <c r="H146" s="12" t="s">
        <v>1090</v>
      </c>
      <c r="I146" s="12">
        <v>1513</v>
      </c>
    </row>
    <row r="147" spans="1:9" x14ac:dyDescent="0.2">
      <c r="A147">
        <v>5210016</v>
      </c>
      <c r="B147" t="s">
        <v>919</v>
      </c>
      <c r="C147" s="12">
        <v>628</v>
      </c>
      <c r="D147" s="12">
        <v>19</v>
      </c>
      <c r="E147" s="12">
        <v>39</v>
      </c>
      <c r="F147" s="12">
        <v>6</v>
      </c>
      <c r="G147" s="12">
        <v>42</v>
      </c>
      <c r="H147" s="12">
        <v>25</v>
      </c>
      <c r="I147" s="12">
        <v>759</v>
      </c>
    </row>
    <row r="148" spans="1:9" x14ac:dyDescent="0.2">
      <c r="A148">
        <v>5210025</v>
      </c>
      <c r="B148" t="s">
        <v>920</v>
      </c>
      <c r="C148" s="12">
        <v>197</v>
      </c>
      <c r="D148" s="12" t="s">
        <v>1090</v>
      </c>
      <c r="E148" s="12">
        <v>8</v>
      </c>
      <c r="F148" s="12">
        <v>0</v>
      </c>
      <c r="G148" s="12" t="s">
        <v>1090</v>
      </c>
      <c r="H148" s="12" t="s">
        <v>1090</v>
      </c>
      <c r="I148" s="12">
        <v>216</v>
      </c>
    </row>
    <row r="149" spans="1:9" x14ac:dyDescent="0.2">
      <c r="A149">
        <v>5210043</v>
      </c>
      <c r="B149" t="s">
        <v>921</v>
      </c>
      <c r="C149" s="12">
        <v>491</v>
      </c>
      <c r="D149" s="12">
        <v>62</v>
      </c>
      <c r="E149" s="12">
        <v>60</v>
      </c>
      <c r="F149" s="12">
        <v>5</v>
      </c>
      <c r="G149" s="12">
        <v>78</v>
      </c>
      <c r="H149" s="12">
        <v>16</v>
      </c>
      <c r="I149" s="12">
        <v>712</v>
      </c>
    </row>
    <row r="150" spans="1:9" x14ac:dyDescent="0.2">
      <c r="A150">
        <v>5210047</v>
      </c>
      <c r="B150" t="s">
        <v>922</v>
      </c>
      <c r="C150" s="12">
        <v>555</v>
      </c>
      <c r="D150" s="12">
        <v>24</v>
      </c>
      <c r="E150" s="12">
        <v>45</v>
      </c>
      <c r="F150" s="12" t="s">
        <v>1090</v>
      </c>
      <c r="G150" s="12">
        <v>130</v>
      </c>
      <c r="H150" s="12" t="s">
        <v>1089</v>
      </c>
      <c r="I150" s="12">
        <v>769</v>
      </c>
    </row>
    <row r="151" spans="1:9" x14ac:dyDescent="0.2">
      <c r="A151">
        <v>5210054</v>
      </c>
      <c r="B151" t="s">
        <v>923</v>
      </c>
      <c r="C151" s="12">
        <v>417</v>
      </c>
      <c r="D151" s="12">
        <v>56</v>
      </c>
      <c r="E151" s="12">
        <v>43</v>
      </c>
      <c r="F151" s="12">
        <v>15</v>
      </c>
      <c r="G151" s="12">
        <v>69</v>
      </c>
      <c r="H151" s="12">
        <v>21</v>
      </c>
      <c r="I151" s="12">
        <v>621</v>
      </c>
    </row>
    <row r="152" spans="1:9" x14ac:dyDescent="0.2">
      <c r="A152">
        <v>5210064</v>
      </c>
      <c r="B152" t="s">
        <v>924</v>
      </c>
      <c r="C152" s="12">
        <v>790</v>
      </c>
      <c r="D152" s="12">
        <v>37</v>
      </c>
      <c r="E152" s="12">
        <v>106</v>
      </c>
      <c r="F152" s="12" t="s">
        <v>1090</v>
      </c>
      <c r="G152" s="12">
        <v>126</v>
      </c>
      <c r="H152" s="12" t="s">
        <v>1089</v>
      </c>
      <c r="I152" s="12">
        <v>1078</v>
      </c>
    </row>
    <row r="153" spans="1:9" x14ac:dyDescent="0.2">
      <c r="A153">
        <v>5210083</v>
      </c>
      <c r="B153" t="s">
        <v>925</v>
      </c>
      <c r="C153" s="12">
        <v>449</v>
      </c>
      <c r="D153" s="12">
        <v>18</v>
      </c>
      <c r="E153" s="12">
        <v>28</v>
      </c>
      <c r="F153" s="12">
        <v>0</v>
      </c>
      <c r="G153" s="12">
        <v>16</v>
      </c>
      <c r="H153" s="12">
        <v>10</v>
      </c>
      <c r="I153" s="12">
        <v>521</v>
      </c>
    </row>
    <row r="154" spans="1:9" x14ac:dyDescent="0.2">
      <c r="A154">
        <v>5210097</v>
      </c>
      <c r="B154" t="s">
        <v>926</v>
      </c>
      <c r="C154" s="12">
        <v>314</v>
      </c>
      <c r="D154" s="12">
        <v>29</v>
      </c>
      <c r="E154" s="12">
        <v>17</v>
      </c>
      <c r="F154" s="12" t="s">
        <v>1090</v>
      </c>
      <c r="G154" s="12">
        <v>42</v>
      </c>
      <c r="H154" s="12" t="s">
        <v>1090</v>
      </c>
      <c r="I154" s="12">
        <v>409</v>
      </c>
    </row>
    <row r="155" spans="1:9" x14ac:dyDescent="0.2">
      <c r="A155">
        <v>5210121</v>
      </c>
      <c r="B155" t="s">
        <v>927</v>
      </c>
      <c r="C155" s="12">
        <v>186</v>
      </c>
      <c r="D155" s="12">
        <v>36</v>
      </c>
      <c r="E155" s="12">
        <v>79</v>
      </c>
      <c r="F155" s="12" t="s">
        <v>1090</v>
      </c>
      <c r="G155" s="12">
        <v>90</v>
      </c>
      <c r="H155" s="12" t="s">
        <v>1089</v>
      </c>
      <c r="I155" s="12">
        <v>404</v>
      </c>
    </row>
    <row r="156" spans="1:9" x14ac:dyDescent="0.2">
      <c r="A156">
        <v>5210127</v>
      </c>
      <c r="B156" t="s">
        <v>928</v>
      </c>
      <c r="C156" s="12">
        <v>273</v>
      </c>
      <c r="D156" s="12">
        <v>7</v>
      </c>
      <c r="E156" s="12">
        <v>49</v>
      </c>
      <c r="F156" s="12" t="s">
        <v>1090</v>
      </c>
      <c r="G156" s="12">
        <v>53</v>
      </c>
      <c r="H156" s="12" t="s">
        <v>1090</v>
      </c>
      <c r="I156" s="12">
        <v>387</v>
      </c>
    </row>
    <row r="157" spans="1:9" x14ac:dyDescent="0.2">
      <c r="A157">
        <v>5210143</v>
      </c>
      <c r="B157" t="s">
        <v>929</v>
      </c>
      <c r="C157" s="12">
        <v>261</v>
      </c>
      <c r="D157" s="12">
        <v>5</v>
      </c>
      <c r="E157" s="12">
        <v>28</v>
      </c>
      <c r="F157" s="12">
        <v>0</v>
      </c>
      <c r="G157" s="12">
        <v>28</v>
      </c>
      <c r="H157" s="12">
        <v>18</v>
      </c>
      <c r="I157" s="12">
        <v>340</v>
      </c>
    </row>
    <row r="158" spans="1:9" x14ac:dyDescent="0.2">
      <c r="A158">
        <v>5210153</v>
      </c>
      <c r="B158" t="s">
        <v>930</v>
      </c>
      <c r="C158" s="12">
        <v>197</v>
      </c>
      <c r="D158" s="12" t="s">
        <v>1090</v>
      </c>
      <c r="E158" s="12">
        <v>10</v>
      </c>
      <c r="F158" s="12">
        <v>0</v>
      </c>
      <c r="G158" s="12" t="s">
        <v>1089</v>
      </c>
      <c r="H158" s="12">
        <v>11</v>
      </c>
      <c r="I158" s="12">
        <v>225</v>
      </c>
    </row>
    <row r="159" spans="1:9" x14ac:dyDescent="0.2">
      <c r="A159">
        <v>5210186</v>
      </c>
      <c r="B159" t="s">
        <v>931</v>
      </c>
      <c r="C159" s="12">
        <v>162</v>
      </c>
      <c r="D159" s="12">
        <v>156</v>
      </c>
      <c r="E159" s="12">
        <v>62</v>
      </c>
      <c r="F159" s="12">
        <v>20</v>
      </c>
      <c r="G159" s="12">
        <v>33</v>
      </c>
      <c r="H159" s="12">
        <v>16</v>
      </c>
      <c r="I159" s="12">
        <v>449</v>
      </c>
    </row>
    <row r="160" spans="1:9" x14ac:dyDescent="0.2">
      <c r="A160">
        <v>5210230</v>
      </c>
      <c r="B160" t="s">
        <v>932</v>
      </c>
      <c r="C160" s="12">
        <v>653</v>
      </c>
      <c r="D160" s="12">
        <v>48</v>
      </c>
      <c r="E160" s="12">
        <v>59</v>
      </c>
      <c r="F160" s="12">
        <v>6</v>
      </c>
      <c r="G160" s="12">
        <v>46</v>
      </c>
      <c r="H160" s="12">
        <v>73</v>
      </c>
      <c r="I160" s="12">
        <v>885</v>
      </c>
    </row>
    <row r="161" spans="1:9" x14ac:dyDescent="0.2">
      <c r="A161">
        <v>5210231</v>
      </c>
      <c r="B161" t="s">
        <v>933</v>
      </c>
      <c r="C161" s="12">
        <v>255</v>
      </c>
      <c r="D161" s="12">
        <v>57</v>
      </c>
      <c r="E161" s="12">
        <v>35</v>
      </c>
      <c r="F161" s="12" t="s">
        <v>1090</v>
      </c>
      <c r="G161" s="12" t="s">
        <v>1089</v>
      </c>
      <c r="H161" s="12">
        <v>26</v>
      </c>
      <c r="I161" s="12">
        <v>400</v>
      </c>
    </row>
    <row r="162" spans="1:9" x14ac:dyDescent="0.2">
      <c r="A162">
        <v>5210271</v>
      </c>
      <c r="B162" t="s">
        <v>934</v>
      </c>
      <c r="C162" s="12">
        <v>319</v>
      </c>
      <c r="D162" s="12" t="s">
        <v>1089</v>
      </c>
      <c r="E162" s="12">
        <v>293</v>
      </c>
      <c r="F162" s="12">
        <v>23</v>
      </c>
      <c r="G162" s="12">
        <v>84</v>
      </c>
      <c r="H162" s="12" t="s">
        <v>1090</v>
      </c>
      <c r="I162" s="12">
        <v>739</v>
      </c>
    </row>
    <row r="163" spans="1:9" x14ac:dyDescent="0.2">
      <c r="A163">
        <v>5210282</v>
      </c>
      <c r="B163" t="s">
        <v>935</v>
      </c>
      <c r="C163" s="12">
        <v>455</v>
      </c>
      <c r="D163" s="12">
        <v>44</v>
      </c>
      <c r="E163" s="12">
        <v>88</v>
      </c>
      <c r="F163" s="12">
        <v>5</v>
      </c>
      <c r="G163" s="12">
        <v>107</v>
      </c>
      <c r="H163" s="12">
        <v>28</v>
      </c>
      <c r="I163" s="12">
        <v>727</v>
      </c>
    </row>
    <row r="164" spans="1:9" x14ac:dyDescent="0.2">
      <c r="A164">
        <v>5230056</v>
      </c>
      <c r="B164" t="s">
        <v>936</v>
      </c>
      <c r="C164" s="12">
        <v>0</v>
      </c>
      <c r="D164" s="12">
        <v>372</v>
      </c>
      <c r="E164" s="12">
        <v>13</v>
      </c>
      <c r="F164" s="12" t="s">
        <v>1089</v>
      </c>
      <c r="G164" s="12">
        <v>5</v>
      </c>
      <c r="H164" s="12" t="s">
        <v>1090</v>
      </c>
      <c r="I164" s="12">
        <v>400</v>
      </c>
    </row>
    <row r="165" spans="1:9" x14ac:dyDescent="0.2">
      <c r="A165">
        <v>5230076</v>
      </c>
      <c r="B165" t="s">
        <v>937</v>
      </c>
      <c r="C165" s="12">
        <v>15</v>
      </c>
      <c r="D165" s="12">
        <v>667</v>
      </c>
      <c r="E165" s="12">
        <v>15</v>
      </c>
      <c r="F165" s="12" t="s">
        <v>1090</v>
      </c>
      <c r="G165" s="12">
        <v>24</v>
      </c>
      <c r="H165" s="12" t="s">
        <v>1090</v>
      </c>
      <c r="I165" s="12">
        <v>728</v>
      </c>
    </row>
    <row r="166" spans="1:9" x14ac:dyDescent="0.2">
      <c r="A166">
        <v>5230108</v>
      </c>
      <c r="B166" t="s">
        <v>938</v>
      </c>
      <c r="C166" s="12" t="s">
        <v>1090</v>
      </c>
      <c r="D166" s="12">
        <v>547</v>
      </c>
      <c r="E166" s="12">
        <v>21</v>
      </c>
      <c r="F166" s="12">
        <v>6</v>
      </c>
      <c r="G166" s="12">
        <v>6</v>
      </c>
      <c r="H166" s="12" t="s">
        <v>1090</v>
      </c>
      <c r="I166" s="12">
        <v>585</v>
      </c>
    </row>
    <row r="167" spans="1:9" x14ac:dyDescent="0.2">
      <c r="A167">
        <v>5230135</v>
      </c>
      <c r="B167" t="s">
        <v>939</v>
      </c>
      <c r="C167" s="12">
        <v>14</v>
      </c>
      <c r="D167" s="12">
        <v>1021</v>
      </c>
      <c r="E167" s="12">
        <v>21</v>
      </c>
      <c r="F167" s="12" t="s">
        <v>1090</v>
      </c>
      <c r="G167" s="12">
        <v>23</v>
      </c>
      <c r="H167" s="12" t="s">
        <v>1089</v>
      </c>
      <c r="I167" s="12">
        <v>1089</v>
      </c>
    </row>
    <row r="168" spans="1:9" x14ac:dyDescent="0.2">
      <c r="A168">
        <v>5230152</v>
      </c>
      <c r="B168" t="s">
        <v>940</v>
      </c>
      <c r="C168" s="12">
        <v>0</v>
      </c>
      <c r="D168" s="12">
        <v>866</v>
      </c>
      <c r="E168" s="12">
        <v>0</v>
      </c>
      <c r="F168" s="12">
        <v>0</v>
      </c>
      <c r="G168" s="12">
        <v>0</v>
      </c>
      <c r="H168" s="12">
        <v>0</v>
      </c>
      <c r="I168" s="12">
        <v>866</v>
      </c>
    </row>
    <row r="169" spans="1:9" x14ac:dyDescent="0.2">
      <c r="A169">
        <v>5230157</v>
      </c>
      <c r="B169" t="s">
        <v>941</v>
      </c>
      <c r="C169" s="12">
        <v>9</v>
      </c>
      <c r="D169" s="12">
        <v>1732</v>
      </c>
      <c r="E169" s="12">
        <v>8</v>
      </c>
      <c r="F169" s="12" t="s">
        <v>1090</v>
      </c>
      <c r="G169" s="12">
        <v>11</v>
      </c>
      <c r="H169" s="12" t="s">
        <v>1090</v>
      </c>
      <c r="I169" s="12">
        <v>1766</v>
      </c>
    </row>
    <row r="170" spans="1:9" x14ac:dyDescent="0.2">
      <c r="A170">
        <v>5230167</v>
      </c>
      <c r="B170" t="s">
        <v>942</v>
      </c>
      <c r="C170" s="12">
        <v>0</v>
      </c>
      <c r="D170" s="12">
        <v>811</v>
      </c>
      <c r="E170" s="12" t="s">
        <v>1090</v>
      </c>
      <c r="F170" s="12" t="s">
        <v>1090</v>
      </c>
      <c r="G170" s="12" t="s">
        <v>1090</v>
      </c>
      <c r="H170" s="12">
        <v>5</v>
      </c>
      <c r="I170" s="12">
        <v>824</v>
      </c>
    </row>
    <row r="171" spans="1:9" x14ac:dyDescent="0.2">
      <c r="A171">
        <v>5230187</v>
      </c>
      <c r="B171" t="s">
        <v>943</v>
      </c>
      <c r="C171" s="12" t="s">
        <v>1090</v>
      </c>
      <c r="D171" s="12">
        <v>1042</v>
      </c>
      <c r="E171" s="12">
        <v>5</v>
      </c>
      <c r="F171" s="12" t="s">
        <v>1090</v>
      </c>
      <c r="G171" s="12">
        <v>5</v>
      </c>
      <c r="H171" s="12" t="s">
        <v>1090</v>
      </c>
      <c r="I171" s="12">
        <v>1060</v>
      </c>
    </row>
    <row r="172" spans="1:9" x14ac:dyDescent="0.2">
      <c r="A172">
        <v>5230192</v>
      </c>
      <c r="B172" t="s">
        <v>944</v>
      </c>
      <c r="C172" s="12" t="s">
        <v>1090</v>
      </c>
      <c r="D172" s="12">
        <v>470</v>
      </c>
      <c r="E172" s="12">
        <v>8</v>
      </c>
      <c r="F172" s="12">
        <v>0</v>
      </c>
      <c r="G172" s="12" t="s">
        <v>1090</v>
      </c>
      <c r="H172" s="12" t="s">
        <v>1090</v>
      </c>
      <c r="I172" s="12">
        <v>485</v>
      </c>
    </row>
    <row r="173" spans="1:9" x14ac:dyDescent="0.2">
      <c r="A173">
        <v>5230213</v>
      </c>
      <c r="B173" t="s">
        <v>1073</v>
      </c>
      <c r="C173" s="12">
        <v>12</v>
      </c>
      <c r="D173" s="12">
        <v>1183</v>
      </c>
      <c r="E173" s="12">
        <v>17</v>
      </c>
      <c r="F173" s="12">
        <v>21</v>
      </c>
      <c r="G173" s="12">
        <v>58</v>
      </c>
      <c r="H173" s="12">
        <v>12</v>
      </c>
      <c r="I173" s="12">
        <v>1303</v>
      </c>
    </row>
    <row r="174" spans="1:9" x14ac:dyDescent="0.2">
      <c r="A174">
        <v>5230218</v>
      </c>
      <c r="B174" t="s">
        <v>945</v>
      </c>
      <c r="C174" s="12">
        <v>10</v>
      </c>
      <c r="D174" s="12">
        <v>1172</v>
      </c>
      <c r="E174" s="12">
        <v>32</v>
      </c>
      <c r="F174" s="12">
        <v>10</v>
      </c>
      <c r="G174" s="12">
        <v>28</v>
      </c>
      <c r="H174" s="12">
        <v>10</v>
      </c>
      <c r="I174" s="12">
        <v>1262</v>
      </c>
    </row>
    <row r="175" spans="1:9" x14ac:dyDescent="0.2">
      <c r="A175">
        <v>5230278</v>
      </c>
      <c r="B175" t="s">
        <v>946</v>
      </c>
      <c r="C175" s="12">
        <v>7</v>
      </c>
      <c r="D175" s="12">
        <v>895</v>
      </c>
      <c r="E175" s="12">
        <v>18</v>
      </c>
      <c r="F175" s="12">
        <v>16</v>
      </c>
      <c r="G175" s="12">
        <v>20</v>
      </c>
      <c r="H175" s="12">
        <v>13</v>
      </c>
      <c r="I175" s="12">
        <v>969</v>
      </c>
    </row>
    <row r="176" spans="1:9" x14ac:dyDescent="0.2">
      <c r="A176">
        <v>5230293</v>
      </c>
      <c r="B176" t="s">
        <v>947</v>
      </c>
      <c r="C176" s="12">
        <v>27</v>
      </c>
      <c r="D176" s="12">
        <v>755</v>
      </c>
      <c r="E176" s="12">
        <v>37</v>
      </c>
      <c r="F176" s="12">
        <v>17</v>
      </c>
      <c r="G176" s="12">
        <v>19</v>
      </c>
      <c r="H176" s="12">
        <v>0</v>
      </c>
      <c r="I176" s="12">
        <v>855</v>
      </c>
    </row>
    <row r="177" spans="1:9" x14ac:dyDescent="0.2">
      <c r="A177">
        <v>5230321</v>
      </c>
      <c r="B177" t="s">
        <v>948</v>
      </c>
      <c r="C177" s="12">
        <v>5</v>
      </c>
      <c r="D177" s="12">
        <v>484</v>
      </c>
      <c r="E177" s="12">
        <v>17</v>
      </c>
      <c r="F177" s="12">
        <v>10</v>
      </c>
      <c r="G177" s="12">
        <v>18</v>
      </c>
      <c r="H177" s="12">
        <v>9</v>
      </c>
      <c r="I177" s="12">
        <v>543</v>
      </c>
    </row>
    <row r="178" spans="1:9" x14ac:dyDescent="0.2">
      <c r="A178">
        <v>5250216</v>
      </c>
      <c r="B178" t="s">
        <v>949</v>
      </c>
      <c r="C178" s="12">
        <v>100</v>
      </c>
      <c r="D178" s="12">
        <v>189</v>
      </c>
      <c r="E178" s="12">
        <v>29</v>
      </c>
      <c r="F178" s="12">
        <v>12</v>
      </c>
      <c r="G178" s="12">
        <v>78</v>
      </c>
      <c r="H178" s="12">
        <v>10</v>
      </c>
      <c r="I178" s="12">
        <v>418</v>
      </c>
    </row>
    <row r="179" spans="1:9" x14ac:dyDescent="0.2">
      <c r="A179">
        <v>5260285</v>
      </c>
      <c r="B179" t="s">
        <v>950</v>
      </c>
      <c r="C179" s="12">
        <v>272</v>
      </c>
      <c r="D179" s="12">
        <v>251</v>
      </c>
      <c r="E179" s="12">
        <v>45</v>
      </c>
      <c r="F179" s="12" t="s">
        <v>1089</v>
      </c>
      <c r="G179" s="12">
        <v>108</v>
      </c>
      <c r="H179" s="12" t="s">
        <v>1090</v>
      </c>
      <c r="I179" s="12">
        <v>686</v>
      </c>
    </row>
    <row r="180" spans="1:9" x14ac:dyDescent="0.2">
      <c r="A180">
        <v>5260286</v>
      </c>
      <c r="B180" t="s">
        <v>951</v>
      </c>
      <c r="C180" s="12">
        <v>201</v>
      </c>
      <c r="D180" s="12">
        <v>363</v>
      </c>
      <c r="E180" s="12">
        <v>64</v>
      </c>
      <c r="F180" s="12">
        <v>14</v>
      </c>
      <c r="G180" s="12">
        <v>107</v>
      </c>
      <c r="H180" s="12">
        <v>5</v>
      </c>
      <c r="I180" s="12">
        <v>754</v>
      </c>
    </row>
    <row r="181" spans="1:9" x14ac:dyDescent="0.2">
      <c r="A181">
        <v>5410013</v>
      </c>
      <c r="B181" t="s">
        <v>952</v>
      </c>
      <c r="C181" s="12">
        <v>843</v>
      </c>
      <c r="D181" s="12">
        <v>217</v>
      </c>
      <c r="E181" s="12">
        <v>95</v>
      </c>
      <c r="F181" s="12" t="s">
        <v>1089</v>
      </c>
      <c r="G181" s="12">
        <v>164</v>
      </c>
      <c r="H181" s="12" t="s">
        <v>1090</v>
      </c>
      <c r="I181" s="12">
        <v>1331</v>
      </c>
    </row>
    <row r="182" spans="1:9" x14ac:dyDescent="0.2">
      <c r="A182">
        <v>5410057</v>
      </c>
      <c r="B182" t="s">
        <v>953</v>
      </c>
      <c r="C182" s="12">
        <v>274</v>
      </c>
      <c r="D182" s="12">
        <v>19</v>
      </c>
      <c r="E182" s="12">
        <v>66</v>
      </c>
      <c r="F182" s="12" t="s">
        <v>1089</v>
      </c>
      <c r="G182" s="12">
        <v>102</v>
      </c>
      <c r="H182" s="12" t="s">
        <v>1090</v>
      </c>
      <c r="I182" s="12">
        <v>473</v>
      </c>
    </row>
    <row r="183" spans="1:9" x14ac:dyDescent="0.2">
      <c r="A183">
        <v>5410067</v>
      </c>
      <c r="B183" t="s">
        <v>954</v>
      </c>
      <c r="C183" s="12">
        <v>561</v>
      </c>
      <c r="D183" s="12">
        <v>56</v>
      </c>
      <c r="E183" s="12">
        <v>105</v>
      </c>
      <c r="F183" s="12">
        <v>9</v>
      </c>
      <c r="G183" s="12">
        <v>48</v>
      </c>
      <c r="H183" s="12">
        <v>23</v>
      </c>
      <c r="I183" s="12">
        <v>802</v>
      </c>
    </row>
    <row r="184" spans="1:9" x14ac:dyDescent="0.2">
      <c r="A184">
        <v>5420045</v>
      </c>
      <c r="B184" t="s">
        <v>955</v>
      </c>
      <c r="C184" s="12" t="s">
        <v>1090</v>
      </c>
      <c r="D184" s="12">
        <v>671</v>
      </c>
      <c r="E184" s="12">
        <v>13</v>
      </c>
      <c r="F184" s="12" t="s">
        <v>1090</v>
      </c>
      <c r="G184" s="12">
        <v>8</v>
      </c>
      <c r="H184" s="12">
        <v>0</v>
      </c>
      <c r="I184" s="12">
        <v>697</v>
      </c>
    </row>
    <row r="185" spans="1:9" x14ac:dyDescent="0.2">
      <c r="A185">
        <v>5420059</v>
      </c>
      <c r="B185" t="s">
        <v>956</v>
      </c>
      <c r="C185" s="12" t="s">
        <v>1090</v>
      </c>
      <c r="D185" s="12">
        <v>871</v>
      </c>
      <c r="E185" s="12" t="s">
        <v>1089</v>
      </c>
      <c r="F185" s="12">
        <v>16</v>
      </c>
      <c r="G185" s="12">
        <v>12</v>
      </c>
      <c r="H185" s="12">
        <v>11</v>
      </c>
      <c r="I185" s="12">
        <v>919</v>
      </c>
    </row>
    <row r="186" spans="1:9" x14ac:dyDescent="0.2">
      <c r="A186">
        <v>5420060</v>
      </c>
      <c r="B186" t="s">
        <v>957</v>
      </c>
      <c r="C186" s="12" t="s">
        <v>1090</v>
      </c>
      <c r="D186" s="12">
        <v>882</v>
      </c>
      <c r="E186" s="12">
        <v>11</v>
      </c>
      <c r="F186" s="12">
        <v>10</v>
      </c>
      <c r="G186" s="12">
        <v>13</v>
      </c>
      <c r="H186" s="12" t="s">
        <v>1090</v>
      </c>
      <c r="I186" s="12">
        <v>921</v>
      </c>
    </row>
    <row r="187" spans="1:9" x14ac:dyDescent="0.2">
      <c r="A187">
        <v>5420062</v>
      </c>
      <c r="B187" t="s">
        <v>958</v>
      </c>
      <c r="C187" s="12" t="s">
        <v>1089</v>
      </c>
      <c r="D187" s="12">
        <v>891</v>
      </c>
      <c r="E187" s="12">
        <v>8</v>
      </c>
      <c r="F187" s="12" t="s">
        <v>1090</v>
      </c>
      <c r="G187" s="12">
        <v>9</v>
      </c>
      <c r="H187" s="12">
        <v>0</v>
      </c>
      <c r="I187" s="12">
        <v>917</v>
      </c>
    </row>
    <row r="188" spans="1:9" x14ac:dyDescent="0.2">
      <c r="A188">
        <v>5420073</v>
      </c>
      <c r="B188" t="s">
        <v>959</v>
      </c>
      <c r="C188" s="12">
        <v>0</v>
      </c>
      <c r="D188" s="12">
        <v>945</v>
      </c>
      <c r="E188" s="12" t="s">
        <v>1090</v>
      </c>
      <c r="F188" s="12" t="s">
        <v>1090</v>
      </c>
      <c r="G188" s="12">
        <v>6</v>
      </c>
      <c r="H188" s="12" t="s">
        <v>1090</v>
      </c>
      <c r="I188" s="12">
        <v>959</v>
      </c>
    </row>
    <row r="189" spans="1:9" x14ac:dyDescent="0.2">
      <c r="A189">
        <v>5420076</v>
      </c>
      <c r="B189" t="s">
        <v>960</v>
      </c>
      <c r="C189" s="12" t="s">
        <v>1089</v>
      </c>
      <c r="D189" s="12">
        <v>849</v>
      </c>
      <c r="E189" s="12">
        <v>9</v>
      </c>
      <c r="F189" s="12" t="s">
        <v>1090</v>
      </c>
      <c r="G189" s="12">
        <v>13</v>
      </c>
      <c r="H189" s="12">
        <v>0</v>
      </c>
      <c r="I189" s="12">
        <v>879</v>
      </c>
    </row>
    <row r="190" spans="1:9" x14ac:dyDescent="0.2">
      <c r="A190">
        <v>5420260</v>
      </c>
      <c r="B190" t="s">
        <v>961</v>
      </c>
      <c r="C190" s="12">
        <v>493</v>
      </c>
      <c r="D190" s="12">
        <v>74</v>
      </c>
      <c r="E190" s="12">
        <v>43</v>
      </c>
      <c r="F190" s="12" t="s">
        <v>1089</v>
      </c>
      <c r="G190" s="12">
        <v>73</v>
      </c>
      <c r="H190" s="12" t="s">
        <v>1090</v>
      </c>
      <c r="I190" s="12">
        <v>692</v>
      </c>
    </row>
    <row r="191" spans="1:9" x14ac:dyDescent="0.2">
      <c r="A191">
        <v>5420263</v>
      </c>
      <c r="B191" t="s">
        <v>962</v>
      </c>
      <c r="C191" s="12">
        <v>581</v>
      </c>
      <c r="D191" s="12">
        <v>80</v>
      </c>
      <c r="E191" s="12">
        <v>63</v>
      </c>
      <c r="F191" s="12">
        <v>9</v>
      </c>
      <c r="G191" s="12">
        <v>76</v>
      </c>
      <c r="H191" s="12">
        <v>7</v>
      </c>
      <c r="I191" s="12">
        <v>816</v>
      </c>
    </row>
    <row r="192" spans="1:9" x14ac:dyDescent="0.2">
      <c r="A192">
        <v>5420268</v>
      </c>
      <c r="B192" t="s">
        <v>963</v>
      </c>
      <c r="C192" s="12" t="s">
        <v>1090</v>
      </c>
      <c r="D192" s="12">
        <v>766</v>
      </c>
      <c r="E192" s="12">
        <v>31</v>
      </c>
      <c r="F192" s="12">
        <v>21</v>
      </c>
      <c r="G192" s="12">
        <v>17</v>
      </c>
      <c r="H192" s="12" t="s">
        <v>1090</v>
      </c>
      <c r="I192" s="12">
        <v>843</v>
      </c>
    </row>
    <row r="193" spans="1:9" x14ac:dyDescent="0.2">
      <c r="A193">
        <v>5420304</v>
      </c>
      <c r="B193" t="s">
        <v>964</v>
      </c>
      <c r="C193" s="12" t="s">
        <v>1090</v>
      </c>
      <c r="D193" s="12">
        <v>1435</v>
      </c>
      <c r="E193" s="12">
        <v>14</v>
      </c>
      <c r="F193" s="12" t="s">
        <v>1090</v>
      </c>
      <c r="G193" s="12">
        <v>5</v>
      </c>
      <c r="H193" s="12" t="s">
        <v>1090</v>
      </c>
      <c r="I193" s="12">
        <v>1462</v>
      </c>
    </row>
    <row r="194" spans="1:9" x14ac:dyDescent="0.2">
      <c r="A194">
        <v>5420314</v>
      </c>
      <c r="B194" t="s">
        <v>965</v>
      </c>
      <c r="C194" s="12">
        <v>15</v>
      </c>
      <c r="D194" s="12">
        <v>1639</v>
      </c>
      <c r="E194" s="12">
        <v>30</v>
      </c>
      <c r="F194" s="12">
        <v>11</v>
      </c>
      <c r="G194" s="12">
        <v>28</v>
      </c>
      <c r="H194" s="12">
        <v>10</v>
      </c>
      <c r="I194" s="12">
        <v>1733</v>
      </c>
    </row>
    <row r="195" spans="1:9" x14ac:dyDescent="0.2">
      <c r="A195" s="22" t="s">
        <v>969</v>
      </c>
      <c r="B195" s="22"/>
      <c r="C195" s="19">
        <v>48861</v>
      </c>
      <c r="D195" s="19">
        <v>79578</v>
      </c>
      <c r="E195" s="19">
        <v>8071</v>
      </c>
      <c r="F195" s="19">
        <v>2781</v>
      </c>
      <c r="G195" s="19">
        <v>15336</v>
      </c>
      <c r="H195" s="19">
        <v>2262</v>
      </c>
      <c r="I195" s="19">
        <v>156889</v>
      </c>
    </row>
    <row r="199" spans="1:9" x14ac:dyDescent="0.2">
      <c r="A199" s="3" t="s">
        <v>1053</v>
      </c>
    </row>
    <row r="200" spans="1:9" x14ac:dyDescent="0.2">
      <c r="A200" s="3" t="s">
        <v>1054</v>
      </c>
    </row>
    <row r="201" spans="1:9" x14ac:dyDescent="0.2">
      <c r="A201" s="3"/>
    </row>
    <row r="202" spans="1:9" x14ac:dyDescent="0.2">
      <c r="A202" s="4" t="s">
        <v>1055</v>
      </c>
    </row>
    <row r="203" spans="1:9" x14ac:dyDescent="0.2">
      <c r="A203" s="4"/>
    </row>
    <row r="204" spans="1:9" x14ac:dyDescent="0.2">
      <c r="A204" s="4" t="s">
        <v>1056</v>
      </c>
    </row>
    <row r="205" spans="1:9" x14ac:dyDescent="0.2">
      <c r="A205" s="4" t="s">
        <v>1071</v>
      </c>
    </row>
    <row r="206" spans="1:9" x14ac:dyDescent="0.2">
      <c r="A206" s="4"/>
    </row>
  </sheetData>
  <mergeCells count="1">
    <mergeCell ref="A195:B195"/>
  </mergeCells>
  <conditionalFormatting sqref="C5:I194">
    <cfRule type="cellIs" dxfId="5" priority="1" operator="between">
      <formula>1</formula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32D7-2D3B-427C-93C2-8EBAF7C605D1}">
  <sheetPr>
    <tabColor theme="0"/>
  </sheetPr>
  <dimension ref="A1:I55"/>
  <sheetViews>
    <sheetView zoomScaleNormal="100" workbookViewId="0">
      <selection activeCell="M42" sqref="M42"/>
    </sheetView>
  </sheetViews>
  <sheetFormatPr baseColWidth="10" defaultColWidth="8.83203125" defaultRowHeight="15" x14ac:dyDescent="0.2"/>
  <cols>
    <col min="2" max="2" width="41.5" customWidth="1"/>
    <col min="3" max="4" width="10.1640625" style="2" customWidth="1"/>
    <col min="5" max="5" width="14.5" style="2" bestFit="1" customWidth="1"/>
    <col min="6" max="6" width="14" style="2" bestFit="1" customWidth="1"/>
    <col min="7" max="7" width="10.1640625" style="2" customWidth="1"/>
    <col min="8" max="8" width="11.83203125" style="2" bestFit="1" customWidth="1"/>
    <col min="9" max="9" width="9.1640625" style="2"/>
    <col min="10" max="10" width="8.6640625" customWidth="1"/>
  </cols>
  <sheetData>
    <row r="1" spans="1:9" ht="19" x14ac:dyDescent="0.25">
      <c r="A1" s="1" t="s">
        <v>1078</v>
      </c>
    </row>
    <row r="4" spans="1:9" x14ac:dyDescent="0.2">
      <c r="A4" s="7" t="s">
        <v>966</v>
      </c>
      <c r="B4" s="8" t="s">
        <v>967</v>
      </c>
      <c r="C4" s="7" t="s">
        <v>772</v>
      </c>
      <c r="D4" s="7" t="s">
        <v>776</v>
      </c>
      <c r="E4" s="7" t="s">
        <v>774</v>
      </c>
      <c r="F4" s="7" t="s">
        <v>773</v>
      </c>
      <c r="G4" s="7" t="s">
        <v>775</v>
      </c>
      <c r="H4" s="7" t="s">
        <v>777</v>
      </c>
      <c r="I4" s="7" t="s">
        <v>968</v>
      </c>
    </row>
    <row r="5" spans="1:9" x14ac:dyDescent="0.2">
      <c r="A5">
        <v>1310003</v>
      </c>
      <c r="B5" t="s">
        <v>971</v>
      </c>
      <c r="C5" s="12">
        <v>81</v>
      </c>
      <c r="D5" s="12">
        <v>109</v>
      </c>
      <c r="E5" s="12">
        <v>12</v>
      </c>
      <c r="F5" s="12" t="s">
        <v>1089</v>
      </c>
      <c r="G5" s="12">
        <v>37</v>
      </c>
      <c r="H5" s="12" t="s">
        <v>1090</v>
      </c>
      <c r="I5" s="12">
        <v>251</v>
      </c>
    </row>
    <row r="6" spans="1:9" x14ac:dyDescent="0.2">
      <c r="A6">
        <v>1310012</v>
      </c>
      <c r="B6" t="s">
        <v>972</v>
      </c>
      <c r="C6" s="12">
        <v>36</v>
      </c>
      <c r="D6" s="12">
        <v>55</v>
      </c>
      <c r="E6" s="12">
        <v>10</v>
      </c>
      <c r="F6" s="12">
        <v>11</v>
      </c>
      <c r="G6" s="12">
        <v>21</v>
      </c>
      <c r="H6" s="12">
        <v>9</v>
      </c>
      <c r="I6" s="12">
        <v>142</v>
      </c>
    </row>
    <row r="7" spans="1:9" x14ac:dyDescent="0.2">
      <c r="A7">
        <v>1310014</v>
      </c>
      <c r="B7" t="s">
        <v>973</v>
      </c>
      <c r="C7" s="12">
        <v>108</v>
      </c>
      <c r="D7" s="12">
        <v>167</v>
      </c>
      <c r="E7" s="12">
        <v>18</v>
      </c>
      <c r="F7" s="12">
        <v>18</v>
      </c>
      <c r="G7" s="12">
        <v>49</v>
      </c>
      <c r="H7" s="12">
        <v>17</v>
      </c>
      <c r="I7" s="12">
        <v>377</v>
      </c>
    </row>
    <row r="8" spans="1:9" x14ac:dyDescent="0.2">
      <c r="A8">
        <v>1310016</v>
      </c>
      <c r="B8" t="s">
        <v>974</v>
      </c>
      <c r="C8" s="12">
        <v>42</v>
      </c>
      <c r="D8" s="12">
        <v>28</v>
      </c>
      <c r="E8" s="12" t="s">
        <v>1090</v>
      </c>
      <c r="F8" s="12" t="s">
        <v>1090</v>
      </c>
      <c r="G8" s="12">
        <v>18</v>
      </c>
      <c r="H8" s="12">
        <v>14</v>
      </c>
      <c r="I8" s="12">
        <v>109</v>
      </c>
    </row>
    <row r="9" spans="1:9" x14ac:dyDescent="0.2">
      <c r="A9">
        <v>1310017</v>
      </c>
      <c r="B9" t="s">
        <v>975</v>
      </c>
      <c r="C9" s="12">
        <v>12</v>
      </c>
      <c r="D9" s="12">
        <v>8</v>
      </c>
      <c r="E9" s="12" t="s">
        <v>1089</v>
      </c>
      <c r="F9" s="12" t="s">
        <v>1090</v>
      </c>
      <c r="G9" s="12">
        <v>17</v>
      </c>
      <c r="H9" s="12">
        <v>8</v>
      </c>
      <c r="I9" s="12">
        <v>53</v>
      </c>
    </row>
    <row r="10" spans="1:9" x14ac:dyDescent="0.2">
      <c r="A10">
        <v>1316500</v>
      </c>
      <c r="B10" t="s">
        <v>976</v>
      </c>
      <c r="C10" s="12">
        <v>94</v>
      </c>
      <c r="D10" s="12">
        <v>39</v>
      </c>
      <c r="E10" s="12">
        <v>19</v>
      </c>
      <c r="F10" s="12" t="s">
        <v>1090</v>
      </c>
      <c r="G10" s="12">
        <v>24</v>
      </c>
      <c r="H10" s="12" t="s">
        <v>1090</v>
      </c>
      <c r="I10" s="12">
        <v>183</v>
      </c>
    </row>
    <row r="11" spans="1:9" x14ac:dyDescent="0.2">
      <c r="A11">
        <v>1316569</v>
      </c>
      <c r="B11" t="s">
        <v>977</v>
      </c>
      <c r="C11" s="12">
        <v>45</v>
      </c>
      <c r="D11" s="12">
        <v>83</v>
      </c>
      <c r="E11" s="12" t="s">
        <v>1089</v>
      </c>
      <c r="F11" s="12">
        <v>10</v>
      </c>
      <c r="G11" s="12">
        <v>34</v>
      </c>
      <c r="H11" s="12" t="s">
        <v>1090</v>
      </c>
      <c r="I11" s="12">
        <v>185</v>
      </c>
    </row>
    <row r="12" spans="1:9" x14ac:dyDescent="0.2">
      <c r="A12">
        <v>1316582</v>
      </c>
      <c r="B12" t="s">
        <v>978</v>
      </c>
      <c r="C12" s="12">
        <v>26</v>
      </c>
      <c r="D12" s="12">
        <v>51</v>
      </c>
      <c r="E12" s="12">
        <v>6</v>
      </c>
      <c r="F12" s="12">
        <v>8</v>
      </c>
      <c r="G12" s="12">
        <v>46</v>
      </c>
      <c r="H12" s="12" t="s">
        <v>1090</v>
      </c>
      <c r="I12" s="12">
        <v>138</v>
      </c>
    </row>
    <row r="13" spans="1:9" x14ac:dyDescent="0.2">
      <c r="A13">
        <v>1316584</v>
      </c>
      <c r="B13" t="s">
        <v>979</v>
      </c>
      <c r="C13" s="12">
        <v>15</v>
      </c>
      <c r="D13" s="12">
        <v>21</v>
      </c>
      <c r="E13" s="12">
        <v>0</v>
      </c>
      <c r="F13" s="12">
        <v>0</v>
      </c>
      <c r="G13" s="12">
        <v>5</v>
      </c>
      <c r="H13" s="12" t="s">
        <v>1090</v>
      </c>
      <c r="I13" s="12">
        <v>42</v>
      </c>
    </row>
    <row r="14" spans="1:9" x14ac:dyDescent="0.2">
      <c r="A14">
        <v>1316696</v>
      </c>
      <c r="B14" t="s">
        <v>1079</v>
      </c>
      <c r="C14" s="12">
        <v>20</v>
      </c>
      <c r="D14" s="12">
        <v>30</v>
      </c>
      <c r="E14" s="12">
        <v>6</v>
      </c>
      <c r="F14" s="12" t="s">
        <v>1090</v>
      </c>
      <c r="G14" s="12">
        <v>7</v>
      </c>
      <c r="H14" s="12" t="s">
        <v>1090</v>
      </c>
      <c r="I14" s="12">
        <v>69</v>
      </c>
    </row>
    <row r="15" spans="1:9" x14ac:dyDescent="0.2">
      <c r="A15">
        <v>1336548</v>
      </c>
      <c r="B15" t="s">
        <v>980</v>
      </c>
      <c r="C15" s="12">
        <v>11</v>
      </c>
      <c r="D15" s="12">
        <v>357</v>
      </c>
      <c r="E15" s="12" t="s">
        <v>1090</v>
      </c>
      <c r="F15" s="12" t="s">
        <v>1089</v>
      </c>
      <c r="G15" s="12">
        <v>31</v>
      </c>
      <c r="H15" s="12">
        <v>0</v>
      </c>
      <c r="I15" s="12">
        <v>415</v>
      </c>
    </row>
    <row r="16" spans="1:9" x14ac:dyDescent="0.2">
      <c r="A16">
        <v>2316528</v>
      </c>
      <c r="B16" t="s">
        <v>981</v>
      </c>
      <c r="C16" s="12">
        <v>24</v>
      </c>
      <c r="D16" s="12">
        <v>133</v>
      </c>
      <c r="E16" s="12" t="s">
        <v>1090</v>
      </c>
      <c r="F16" s="12">
        <v>0</v>
      </c>
      <c r="G16" s="12">
        <v>9</v>
      </c>
      <c r="H16" s="12" t="s">
        <v>1090</v>
      </c>
      <c r="I16" s="12">
        <v>171</v>
      </c>
    </row>
    <row r="17" spans="1:9" x14ac:dyDescent="0.2">
      <c r="A17">
        <v>2316661</v>
      </c>
      <c r="B17" t="s">
        <v>982</v>
      </c>
      <c r="C17" s="12">
        <v>32</v>
      </c>
      <c r="D17" s="12">
        <v>143</v>
      </c>
      <c r="E17" s="12" t="s">
        <v>1090</v>
      </c>
      <c r="F17" s="12">
        <v>0</v>
      </c>
      <c r="G17" s="12">
        <v>16</v>
      </c>
      <c r="H17" s="12" t="s">
        <v>1090</v>
      </c>
      <c r="I17" s="12">
        <v>196</v>
      </c>
    </row>
    <row r="18" spans="1:9" x14ac:dyDescent="0.2">
      <c r="A18">
        <v>2316662</v>
      </c>
      <c r="B18" t="s">
        <v>983</v>
      </c>
      <c r="C18" s="12">
        <v>52</v>
      </c>
      <c r="D18" s="12">
        <v>106</v>
      </c>
      <c r="E18" s="12" t="s">
        <v>1090</v>
      </c>
      <c r="F18" s="12">
        <v>0</v>
      </c>
      <c r="G18" s="12">
        <v>25</v>
      </c>
      <c r="H18" s="12" t="s">
        <v>1090</v>
      </c>
      <c r="I18" s="12">
        <v>191</v>
      </c>
    </row>
    <row r="19" spans="1:9" x14ac:dyDescent="0.2">
      <c r="A19">
        <v>2316694</v>
      </c>
      <c r="B19" t="s">
        <v>984</v>
      </c>
      <c r="C19" s="12">
        <v>50</v>
      </c>
      <c r="D19" s="12">
        <v>109</v>
      </c>
      <c r="E19" s="12" t="s">
        <v>1090</v>
      </c>
      <c r="F19" s="12" t="s">
        <v>1090</v>
      </c>
      <c r="G19" s="12">
        <v>22</v>
      </c>
      <c r="H19" s="12" t="s">
        <v>1090</v>
      </c>
      <c r="I19" s="12">
        <v>189</v>
      </c>
    </row>
    <row r="20" spans="1:9" x14ac:dyDescent="0.2">
      <c r="A20">
        <v>2316695</v>
      </c>
      <c r="B20" t="s">
        <v>985</v>
      </c>
      <c r="C20" s="12">
        <v>39</v>
      </c>
      <c r="D20" s="12">
        <v>390</v>
      </c>
      <c r="E20" s="12" t="s">
        <v>1090</v>
      </c>
      <c r="F20" s="12" t="s">
        <v>1089</v>
      </c>
      <c r="G20" s="12">
        <v>23</v>
      </c>
      <c r="H20" s="12" t="s">
        <v>1090</v>
      </c>
      <c r="I20" s="12">
        <v>462</v>
      </c>
    </row>
    <row r="21" spans="1:9" x14ac:dyDescent="0.2">
      <c r="A21">
        <v>3310018</v>
      </c>
      <c r="B21" t="s">
        <v>986</v>
      </c>
      <c r="C21" s="12">
        <v>63</v>
      </c>
      <c r="D21" s="12">
        <v>30</v>
      </c>
      <c r="E21" s="12" t="s">
        <v>1089</v>
      </c>
      <c r="F21" s="12" t="s">
        <v>1090</v>
      </c>
      <c r="G21" s="12">
        <v>35</v>
      </c>
      <c r="H21" s="12">
        <v>7</v>
      </c>
      <c r="I21" s="12">
        <v>143</v>
      </c>
    </row>
    <row r="22" spans="1:9" x14ac:dyDescent="0.2">
      <c r="A22">
        <v>3316510</v>
      </c>
      <c r="B22" t="s">
        <v>987</v>
      </c>
      <c r="C22" s="12">
        <v>88</v>
      </c>
      <c r="D22" s="12">
        <v>53</v>
      </c>
      <c r="E22" s="12" t="s">
        <v>1089</v>
      </c>
      <c r="F22" s="12" t="s">
        <v>1090</v>
      </c>
      <c r="G22" s="12">
        <v>76</v>
      </c>
      <c r="H22" s="12">
        <v>13</v>
      </c>
      <c r="I22" s="12">
        <v>245</v>
      </c>
    </row>
    <row r="23" spans="1:9" x14ac:dyDescent="0.2">
      <c r="A23">
        <v>3316512</v>
      </c>
      <c r="B23" t="s">
        <v>988</v>
      </c>
      <c r="C23" s="12">
        <v>111</v>
      </c>
      <c r="D23" s="12">
        <v>63</v>
      </c>
      <c r="E23" s="12" t="s">
        <v>1089</v>
      </c>
      <c r="F23" s="12" t="s">
        <v>1090</v>
      </c>
      <c r="G23" s="12">
        <v>71</v>
      </c>
      <c r="H23" s="12">
        <v>0</v>
      </c>
      <c r="I23" s="12">
        <v>262</v>
      </c>
    </row>
    <row r="24" spans="1:9" x14ac:dyDescent="0.2">
      <c r="A24">
        <v>3316514</v>
      </c>
      <c r="B24" t="s">
        <v>989</v>
      </c>
      <c r="C24" s="12">
        <v>140</v>
      </c>
      <c r="D24" s="12">
        <v>34</v>
      </c>
      <c r="E24" s="12">
        <v>12</v>
      </c>
      <c r="F24" s="12" t="s">
        <v>1090</v>
      </c>
      <c r="G24" s="12">
        <v>57</v>
      </c>
      <c r="H24" s="12" t="s">
        <v>1089</v>
      </c>
      <c r="I24" s="12">
        <v>253</v>
      </c>
    </row>
    <row r="25" spans="1:9" x14ac:dyDescent="0.2">
      <c r="A25">
        <v>3316547</v>
      </c>
      <c r="B25" t="s">
        <v>990</v>
      </c>
      <c r="C25" s="12">
        <v>42</v>
      </c>
      <c r="D25" s="12">
        <v>38</v>
      </c>
      <c r="E25" s="12" t="s">
        <v>1089</v>
      </c>
      <c r="F25" s="12" t="s">
        <v>1090</v>
      </c>
      <c r="G25" s="12">
        <v>19</v>
      </c>
      <c r="H25" s="12">
        <v>18</v>
      </c>
      <c r="I25" s="12">
        <v>124</v>
      </c>
    </row>
    <row r="26" spans="1:9" x14ac:dyDescent="0.2">
      <c r="A26">
        <v>3316570</v>
      </c>
      <c r="B26" t="s">
        <v>991</v>
      </c>
      <c r="C26" s="12">
        <v>37</v>
      </c>
      <c r="D26" s="12">
        <v>119</v>
      </c>
      <c r="E26" s="12" t="s">
        <v>1090</v>
      </c>
      <c r="F26" s="12" t="s">
        <v>1090</v>
      </c>
      <c r="G26" s="12">
        <v>13</v>
      </c>
      <c r="H26" s="12" t="s">
        <v>1090</v>
      </c>
      <c r="I26" s="12">
        <v>174</v>
      </c>
    </row>
    <row r="27" spans="1:9" x14ac:dyDescent="0.2">
      <c r="A27">
        <v>3316609</v>
      </c>
      <c r="B27" t="s">
        <v>992</v>
      </c>
      <c r="C27" s="12">
        <v>34</v>
      </c>
      <c r="D27" s="12">
        <v>32</v>
      </c>
      <c r="E27" s="12">
        <v>6</v>
      </c>
      <c r="F27" s="12">
        <v>6</v>
      </c>
      <c r="G27" s="12">
        <v>30</v>
      </c>
      <c r="H27" s="12">
        <v>30</v>
      </c>
      <c r="I27" s="12">
        <v>138</v>
      </c>
    </row>
    <row r="28" spans="1:9" x14ac:dyDescent="0.2">
      <c r="A28">
        <v>3316676</v>
      </c>
      <c r="B28" t="s">
        <v>993</v>
      </c>
      <c r="C28" s="12">
        <v>117</v>
      </c>
      <c r="D28" s="12">
        <v>108</v>
      </c>
      <c r="E28" s="12">
        <v>13</v>
      </c>
      <c r="F28" s="12" t="s">
        <v>1090</v>
      </c>
      <c r="G28" s="12">
        <v>121</v>
      </c>
      <c r="H28" s="12" t="s">
        <v>1089</v>
      </c>
      <c r="I28" s="12">
        <v>379</v>
      </c>
    </row>
    <row r="29" spans="1:9" x14ac:dyDescent="0.2">
      <c r="A29">
        <v>3340002</v>
      </c>
      <c r="B29" t="s">
        <v>994</v>
      </c>
      <c r="C29" s="12">
        <v>22</v>
      </c>
      <c r="D29" s="12">
        <v>30</v>
      </c>
      <c r="E29" s="12" t="s">
        <v>1090</v>
      </c>
      <c r="F29" s="12">
        <v>11</v>
      </c>
      <c r="G29" s="12">
        <v>17</v>
      </c>
      <c r="H29" s="12" t="s">
        <v>1089</v>
      </c>
      <c r="I29" s="12">
        <v>90</v>
      </c>
    </row>
    <row r="30" spans="1:9" x14ac:dyDescent="0.2">
      <c r="A30">
        <v>4310008</v>
      </c>
      <c r="B30" t="s">
        <v>995</v>
      </c>
      <c r="C30" s="12">
        <v>113</v>
      </c>
      <c r="D30" s="12">
        <v>75</v>
      </c>
      <c r="E30" s="12" t="s">
        <v>1089</v>
      </c>
      <c r="F30" s="12" t="s">
        <v>1090</v>
      </c>
      <c r="G30" s="12">
        <v>48</v>
      </c>
      <c r="H30" s="12" t="s">
        <v>1090</v>
      </c>
      <c r="I30" s="12">
        <v>246</v>
      </c>
    </row>
    <row r="31" spans="1:9" x14ac:dyDescent="0.2">
      <c r="A31">
        <v>4310013</v>
      </c>
      <c r="B31" t="s">
        <v>996</v>
      </c>
      <c r="C31" s="12">
        <v>91</v>
      </c>
      <c r="D31" s="12">
        <v>29</v>
      </c>
      <c r="E31" s="12" t="s">
        <v>1089</v>
      </c>
      <c r="F31" s="12" t="s">
        <v>1090</v>
      </c>
      <c r="G31" s="12">
        <v>25</v>
      </c>
      <c r="H31" s="12">
        <v>46</v>
      </c>
      <c r="I31" s="12">
        <v>209</v>
      </c>
    </row>
    <row r="32" spans="1:9" x14ac:dyDescent="0.2">
      <c r="A32">
        <v>4310019</v>
      </c>
      <c r="B32" t="s">
        <v>997</v>
      </c>
      <c r="C32" s="12" t="s">
        <v>1089</v>
      </c>
      <c r="D32" s="12">
        <v>19</v>
      </c>
      <c r="E32" s="12" t="s">
        <v>1090</v>
      </c>
      <c r="F32" s="12">
        <v>0</v>
      </c>
      <c r="G32" s="12">
        <v>13</v>
      </c>
      <c r="H32" s="12" t="s">
        <v>1090</v>
      </c>
      <c r="I32" s="12">
        <v>48</v>
      </c>
    </row>
    <row r="33" spans="1:9" x14ac:dyDescent="0.2">
      <c r="A33">
        <v>4316022</v>
      </c>
      <c r="B33" t="s">
        <v>998</v>
      </c>
      <c r="C33" s="12">
        <v>46</v>
      </c>
      <c r="D33" s="12">
        <v>46</v>
      </c>
      <c r="E33" s="12">
        <v>8</v>
      </c>
      <c r="F33" s="12" t="s">
        <v>1090</v>
      </c>
      <c r="G33" s="12">
        <v>46</v>
      </c>
      <c r="H33" s="12" t="s">
        <v>1089</v>
      </c>
      <c r="I33" s="12">
        <v>158</v>
      </c>
    </row>
    <row r="34" spans="1:9" x14ac:dyDescent="0.2">
      <c r="A34">
        <v>4316273</v>
      </c>
      <c r="B34" t="s">
        <v>999</v>
      </c>
      <c r="C34" s="12">
        <v>90</v>
      </c>
      <c r="D34" s="12">
        <v>18</v>
      </c>
      <c r="E34" s="12">
        <v>19</v>
      </c>
      <c r="F34" s="12" t="s">
        <v>1090</v>
      </c>
      <c r="G34" s="12">
        <v>100</v>
      </c>
      <c r="H34" s="12" t="s">
        <v>1090</v>
      </c>
      <c r="I34" s="12">
        <v>233</v>
      </c>
    </row>
    <row r="35" spans="1:9" x14ac:dyDescent="0.2">
      <c r="A35">
        <v>4316515</v>
      </c>
      <c r="B35" t="s">
        <v>1000</v>
      </c>
      <c r="C35" s="12">
        <v>49</v>
      </c>
      <c r="D35" s="12">
        <v>96</v>
      </c>
      <c r="E35" s="12">
        <v>8</v>
      </c>
      <c r="F35" s="12">
        <v>11</v>
      </c>
      <c r="G35" s="12">
        <v>59</v>
      </c>
      <c r="H35" s="12">
        <v>0</v>
      </c>
      <c r="I35" s="12">
        <v>223</v>
      </c>
    </row>
    <row r="36" spans="1:9" x14ac:dyDescent="0.2">
      <c r="A36">
        <v>4316516</v>
      </c>
      <c r="B36" t="s">
        <v>1001</v>
      </c>
      <c r="C36" s="12">
        <v>13</v>
      </c>
      <c r="D36" s="12">
        <v>87</v>
      </c>
      <c r="E36" s="12">
        <v>6</v>
      </c>
      <c r="F36" s="12">
        <v>0</v>
      </c>
      <c r="G36" s="12">
        <v>22</v>
      </c>
      <c r="H36" s="12">
        <v>8</v>
      </c>
      <c r="I36" s="12">
        <v>136</v>
      </c>
    </row>
    <row r="37" spans="1:9" x14ac:dyDescent="0.2">
      <c r="A37">
        <v>4316517</v>
      </c>
      <c r="B37" t="s">
        <v>1002</v>
      </c>
      <c r="C37" s="12">
        <v>81</v>
      </c>
      <c r="D37" s="12">
        <v>25</v>
      </c>
      <c r="E37" s="12">
        <v>6</v>
      </c>
      <c r="F37" s="12">
        <v>7</v>
      </c>
      <c r="G37" s="12">
        <v>62</v>
      </c>
      <c r="H37" s="12">
        <v>12</v>
      </c>
      <c r="I37" s="12">
        <v>193</v>
      </c>
    </row>
    <row r="38" spans="1:9" x14ac:dyDescent="0.2">
      <c r="A38">
        <v>4316518</v>
      </c>
      <c r="B38" t="s">
        <v>1003</v>
      </c>
      <c r="C38" s="12">
        <v>82</v>
      </c>
      <c r="D38" s="12">
        <v>8</v>
      </c>
      <c r="E38" s="12">
        <v>11</v>
      </c>
      <c r="F38" s="12">
        <v>5</v>
      </c>
      <c r="G38" s="12">
        <v>62</v>
      </c>
      <c r="H38" s="12">
        <v>18</v>
      </c>
      <c r="I38" s="12">
        <v>186</v>
      </c>
    </row>
    <row r="39" spans="1:9" x14ac:dyDescent="0.2">
      <c r="A39">
        <v>4316614</v>
      </c>
      <c r="B39" t="s">
        <v>1004</v>
      </c>
      <c r="C39" s="12">
        <v>0</v>
      </c>
      <c r="D39" s="12" t="s">
        <v>1090</v>
      </c>
      <c r="E39" s="12">
        <v>0</v>
      </c>
      <c r="F39" s="12">
        <v>0</v>
      </c>
      <c r="G39" s="12" t="s">
        <v>1090</v>
      </c>
      <c r="H39" s="12">
        <v>0</v>
      </c>
      <c r="I39" s="12" t="s">
        <v>1090</v>
      </c>
    </row>
    <row r="40" spans="1:9" x14ac:dyDescent="0.2">
      <c r="A40">
        <v>5316519</v>
      </c>
      <c r="B40" t="s">
        <v>1005</v>
      </c>
      <c r="C40" s="12">
        <v>21</v>
      </c>
      <c r="D40" s="12">
        <v>171</v>
      </c>
      <c r="E40" s="12">
        <v>6</v>
      </c>
      <c r="F40" s="12" t="s">
        <v>1090</v>
      </c>
      <c r="G40" s="12">
        <v>8</v>
      </c>
      <c r="H40" s="12" t="s">
        <v>1090</v>
      </c>
      <c r="I40" s="12">
        <v>213</v>
      </c>
    </row>
    <row r="41" spans="1:9" x14ac:dyDescent="0.2">
      <c r="A41">
        <v>5316520</v>
      </c>
      <c r="B41" t="s">
        <v>1006</v>
      </c>
      <c r="C41" s="12">
        <v>46</v>
      </c>
      <c r="D41" s="12">
        <v>53</v>
      </c>
      <c r="E41" s="12">
        <v>12</v>
      </c>
      <c r="F41" s="12" t="s">
        <v>1090</v>
      </c>
      <c r="G41" s="12">
        <v>22</v>
      </c>
      <c r="H41" s="12" t="s">
        <v>1089</v>
      </c>
      <c r="I41" s="12">
        <v>144</v>
      </c>
    </row>
    <row r="42" spans="1:9" x14ac:dyDescent="0.2">
      <c r="A42">
        <v>5316521</v>
      </c>
      <c r="B42" t="s">
        <v>1007</v>
      </c>
      <c r="C42" s="12">
        <v>52</v>
      </c>
      <c r="D42" s="12">
        <v>90</v>
      </c>
      <c r="E42" s="12">
        <v>21</v>
      </c>
      <c r="F42" s="12" t="s">
        <v>1090</v>
      </c>
      <c r="G42" s="12" t="s">
        <v>1089</v>
      </c>
      <c r="H42" s="12">
        <v>6</v>
      </c>
      <c r="I42" s="12">
        <v>177</v>
      </c>
    </row>
    <row r="43" spans="1:9" x14ac:dyDescent="0.2">
      <c r="A43">
        <v>5316523</v>
      </c>
      <c r="B43" t="s">
        <v>1008</v>
      </c>
      <c r="C43" s="12">
        <v>27</v>
      </c>
      <c r="D43" s="12">
        <v>95</v>
      </c>
      <c r="E43" s="12" t="s">
        <v>1090</v>
      </c>
      <c r="F43" s="12" t="s">
        <v>1090</v>
      </c>
      <c r="G43" s="12" t="s">
        <v>1089</v>
      </c>
      <c r="H43" s="12">
        <v>12</v>
      </c>
      <c r="I43" s="12">
        <v>146</v>
      </c>
    </row>
    <row r="44" spans="1:9" x14ac:dyDescent="0.2">
      <c r="A44">
        <v>5316577</v>
      </c>
      <c r="B44" t="s">
        <v>1009</v>
      </c>
      <c r="C44" s="12">
        <v>43</v>
      </c>
      <c r="D44" s="12">
        <v>86</v>
      </c>
      <c r="E44" s="12">
        <v>10</v>
      </c>
      <c r="F44" s="12" t="s">
        <v>1090</v>
      </c>
      <c r="G44" s="12" t="s">
        <v>1089</v>
      </c>
      <c r="H44" s="12">
        <v>14</v>
      </c>
      <c r="I44" s="12">
        <v>165</v>
      </c>
    </row>
    <row r="45" spans="1:9" x14ac:dyDescent="0.2">
      <c r="A45" s="22" t="s">
        <v>1010</v>
      </c>
      <c r="B45" s="22"/>
      <c r="C45" s="19">
        <v>2106</v>
      </c>
      <c r="D45" s="19">
        <v>3237</v>
      </c>
      <c r="E45" s="19">
        <v>319</v>
      </c>
      <c r="F45" s="19">
        <v>163</v>
      </c>
      <c r="G45" s="19">
        <v>1314</v>
      </c>
      <c r="H45" s="19">
        <v>323</v>
      </c>
      <c r="I45" s="19">
        <v>7462</v>
      </c>
    </row>
    <row r="48" spans="1:9" x14ac:dyDescent="0.2">
      <c r="A48" s="3" t="s">
        <v>1053</v>
      </c>
    </row>
    <row r="49" spans="1:1" x14ac:dyDescent="0.2">
      <c r="A49" s="3" t="s">
        <v>1054</v>
      </c>
    </row>
    <row r="50" spans="1:1" x14ac:dyDescent="0.2">
      <c r="A50" s="3"/>
    </row>
    <row r="51" spans="1:1" x14ac:dyDescent="0.2">
      <c r="A51" s="4" t="s">
        <v>1055</v>
      </c>
    </row>
    <row r="52" spans="1:1" x14ac:dyDescent="0.2">
      <c r="A52" s="4"/>
    </row>
    <row r="53" spans="1:1" x14ac:dyDescent="0.2">
      <c r="A53" s="4" t="s">
        <v>1056</v>
      </c>
    </row>
    <row r="54" spans="1:1" x14ac:dyDescent="0.2">
      <c r="A54" s="4" t="s">
        <v>1071</v>
      </c>
    </row>
    <row r="55" spans="1:1" x14ac:dyDescent="0.2">
      <c r="A55" s="4"/>
    </row>
  </sheetData>
  <mergeCells count="1">
    <mergeCell ref="A45:B45"/>
  </mergeCells>
  <conditionalFormatting sqref="C5:I44">
    <cfRule type="cellIs" dxfId="4" priority="1" operator="between">
      <formula>1</formula>
      <formula>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A664-C63E-46B2-8B4A-C64CB0A29EC6}">
  <sheetPr>
    <tabColor theme="0"/>
  </sheetPr>
  <dimension ref="A1:H245"/>
  <sheetViews>
    <sheetView zoomScaleNormal="100" workbookViewId="0">
      <selection activeCell="M94" sqref="M94"/>
    </sheetView>
  </sheetViews>
  <sheetFormatPr baseColWidth="10" defaultColWidth="8.83203125" defaultRowHeight="15" x14ac:dyDescent="0.2"/>
  <cols>
    <col min="1" max="1" width="29.5" customWidth="1"/>
    <col min="2" max="2" width="20.5" bestFit="1" customWidth="1"/>
    <col min="3" max="8" width="14.5" style="2" customWidth="1"/>
  </cols>
  <sheetData>
    <row r="1" spans="1:8" ht="19" x14ac:dyDescent="0.25">
      <c r="A1" s="1" t="s">
        <v>1077</v>
      </c>
    </row>
    <row r="4" spans="1:8" x14ac:dyDescent="0.2">
      <c r="A4" s="13" t="s">
        <v>1032</v>
      </c>
      <c r="B4" s="13"/>
      <c r="C4" s="14"/>
      <c r="D4" s="14"/>
      <c r="E4" s="14"/>
      <c r="F4" s="14"/>
      <c r="G4" s="14"/>
      <c r="H4" s="14"/>
    </row>
    <row r="5" spans="1:8" x14ac:dyDescent="0.2">
      <c r="A5" s="9" t="s">
        <v>1045</v>
      </c>
      <c r="B5" s="9" t="s">
        <v>1059</v>
      </c>
      <c r="C5" s="11" t="s">
        <v>772</v>
      </c>
      <c r="D5" s="11" t="s">
        <v>776</v>
      </c>
      <c r="E5" s="11" t="s">
        <v>774</v>
      </c>
      <c r="F5" s="11" t="s">
        <v>773</v>
      </c>
      <c r="G5" s="11" t="s">
        <v>775</v>
      </c>
      <c r="H5" s="11" t="s">
        <v>777</v>
      </c>
    </row>
    <row r="6" spans="1:8" x14ac:dyDescent="0.2">
      <c r="A6" t="s">
        <v>1011</v>
      </c>
      <c r="B6" t="s">
        <v>1013</v>
      </c>
      <c r="C6" s="12">
        <v>3412</v>
      </c>
      <c r="D6" s="12">
        <v>399</v>
      </c>
      <c r="E6" s="12">
        <v>710</v>
      </c>
      <c r="F6" s="12">
        <v>356</v>
      </c>
      <c r="G6" s="12">
        <v>1705</v>
      </c>
      <c r="H6" s="12">
        <v>515</v>
      </c>
    </row>
    <row r="7" spans="1:8" x14ac:dyDescent="0.2">
      <c r="B7" t="s">
        <v>1014</v>
      </c>
      <c r="C7" s="12">
        <v>73</v>
      </c>
      <c r="D7" s="12">
        <v>18</v>
      </c>
      <c r="E7" s="12">
        <v>44</v>
      </c>
      <c r="F7" s="12" t="s">
        <v>1089</v>
      </c>
      <c r="G7" s="12">
        <v>73</v>
      </c>
      <c r="H7" s="12">
        <v>97</v>
      </c>
    </row>
    <row r="8" spans="1:8" x14ac:dyDescent="0.2">
      <c r="B8" t="s">
        <v>1015</v>
      </c>
      <c r="C8" s="12">
        <v>16</v>
      </c>
      <c r="D8" s="12">
        <v>903</v>
      </c>
      <c r="E8" s="12">
        <v>45</v>
      </c>
      <c r="F8" s="12">
        <v>92</v>
      </c>
      <c r="G8" s="12">
        <v>61</v>
      </c>
      <c r="H8" s="12">
        <v>10</v>
      </c>
    </row>
    <row r="9" spans="1:8" x14ac:dyDescent="0.2">
      <c r="B9" t="s">
        <v>1018</v>
      </c>
      <c r="C9" s="12">
        <v>169</v>
      </c>
      <c r="D9" s="12">
        <v>182</v>
      </c>
      <c r="E9" s="12">
        <v>6</v>
      </c>
      <c r="F9" s="12" t="s">
        <v>1090</v>
      </c>
      <c r="G9" s="12">
        <v>113</v>
      </c>
      <c r="H9" s="12">
        <v>0</v>
      </c>
    </row>
    <row r="10" spans="1:8" x14ac:dyDescent="0.2">
      <c r="B10" t="s">
        <v>968</v>
      </c>
      <c r="C10" s="12">
        <v>3670</v>
      </c>
      <c r="D10" s="12">
        <v>1502</v>
      </c>
      <c r="E10" s="12">
        <v>805</v>
      </c>
      <c r="F10" s="12">
        <v>459</v>
      </c>
      <c r="G10" s="12">
        <v>1952</v>
      </c>
      <c r="H10" s="12">
        <v>622</v>
      </c>
    </row>
    <row r="11" spans="1:8" x14ac:dyDescent="0.2">
      <c r="A11" t="s">
        <v>1019</v>
      </c>
      <c r="B11" t="s">
        <v>1013</v>
      </c>
      <c r="C11" s="12">
        <v>2346</v>
      </c>
      <c r="D11" s="12">
        <v>290</v>
      </c>
      <c r="E11" s="12">
        <v>390</v>
      </c>
      <c r="F11" s="12">
        <v>210</v>
      </c>
      <c r="G11" s="12">
        <v>1145</v>
      </c>
      <c r="H11" s="12">
        <v>295</v>
      </c>
    </row>
    <row r="12" spans="1:8" x14ac:dyDescent="0.2">
      <c r="B12" t="s">
        <v>1014</v>
      </c>
      <c r="C12" s="12" t="s">
        <v>1089</v>
      </c>
      <c r="D12" s="12">
        <v>8</v>
      </c>
      <c r="E12" s="12" t="s">
        <v>1090</v>
      </c>
      <c r="F12" s="12" t="s">
        <v>1089</v>
      </c>
      <c r="G12" s="12" t="s">
        <v>1090</v>
      </c>
      <c r="H12" s="12">
        <v>0</v>
      </c>
    </row>
    <row r="13" spans="1:8" x14ac:dyDescent="0.2">
      <c r="B13" t="s">
        <v>1015</v>
      </c>
      <c r="C13" s="12">
        <v>52</v>
      </c>
      <c r="D13" s="12">
        <v>4137</v>
      </c>
      <c r="E13" s="12">
        <v>132</v>
      </c>
      <c r="F13" s="12">
        <v>196</v>
      </c>
      <c r="G13" s="12">
        <v>176</v>
      </c>
      <c r="H13" s="12">
        <v>38</v>
      </c>
    </row>
    <row r="14" spans="1:8" x14ac:dyDescent="0.2">
      <c r="B14" t="s">
        <v>1016</v>
      </c>
      <c r="C14" s="12" t="s">
        <v>1090</v>
      </c>
      <c r="D14" s="12">
        <v>365</v>
      </c>
      <c r="E14" s="12" t="s">
        <v>1089</v>
      </c>
      <c r="F14" s="12" t="s">
        <v>1090</v>
      </c>
      <c r="G14" s="12" t="s">
        <v>1089</v>
      </c>
      <c r="H14" s="12">
        <v>6</v>
      </c>
    </row>
    <row r="15" spans="1:8" x14ac:dyDescent="0.2">
      <c r="B15" t="s">
        <v>1017</v>
      </c>
      <c r="C15" s="12">
        <v>127</v>
      </c>
      <c r="D15" s="12">
        <v>253</v>
      </c>
      <c r="E15" s="12">
        <v>38</v>
      </c>
      <c r="F15" s="12">
        <v>56</v>
      </c>
      <c r="G15" s="12">
        <v>186</v>
      </c>
      <c r="H15" s="12">
        <v>6</v>
      </c>
    </row>
    <row r="16" spans="1:8" x14ac:dyDescent="0.2">
      <c r="B16" t="s">
        <v>1018</v>
      </c>
      <c r="C16" s="12">
        <v>102</v>
      </c>
      <c r="D16" s="12">
        <v>192</v>
      </c>
      <c r="E16" s="12">
        <v>20</v>
      </c>
      <c r="F16" s="12">
        <v>12</v>
      </c>
      <c r="G16" s="12">
        <v>116</v>
      </c>
      <c r="H16" s="12">
        <v>0</v>
      </c>
    </row>
    <row r="17" spans="1:8" x14ac:dyDescent="0.2">
      <c r="B17" t="s">
        <v>968</v>
      </c>
      <c r="C17" s="12">
        <v>2637</v>
      </c>
      <c r="D17" s="12">
        <v>5245</v>
      </c>
      <c r="E17" s="12">
        <v>589</v>
      </c>
      <c r="F17" s="12">
        <v>482</v>
      </c>
      <c r="G17" s="12">
        <v>1647</v>
      </c>
      <c r="H17" s="12">
        <v>345</v>
      </c>
    </row>
    <row r="18" spans="1:8" x14ac:dyDescent="0.2">
      <c r="A18" t="s">
        <v>1080</v>
      </c>
      <c r="B18" t="s">
        <v>1013</v>
      </c>
      <c r="C18" s="12">
        <v>1283</v>
      </c>
      <c r="D18" s="12">
        <v>343</v>
      </c>
      <c r="E18" s="12">
        <v>383</v>
      </c>
      <c r="F18" s="12">
        <v>401</v>
      </c>
      <c r="G18" s="12">
        <v>970</v>
      </c>
      <c r="H18" s="12">
        <v>73</v>
      </c>
    </row>
    <row r="19" spans="1:8" x14ac:dyDescent="0.2">
      <c r="B19" t="s">
        <v>1014</v>
      </c>
      <c r="C19" s="12">
        <v>103</v>
      </c>
      <c r="D19" s="12">
        <v>98</v>
      </c>
      <c r="E19" s="12">
        <v>41</v>
      </c>
      <c r="F19" s="12">
        <v>22</v>
      </c>
      <c r="G19" s="12">
        <v>134</v>
      </c>
      <c r="H19" s="12">
        <v>24</v>
      </c>
    </row>
    <row r="20" spans="1:8" x14ac:dyDescent="0.2">
      <c r="B20" t="s">
        <v>1015</v>
      </c>
      <c r="C20" s="12" t="s">
        <v>1089</v>
      </c>
      <c r="D20" s="12">
        <v>3084</v>
      </c>
      <c r="E20" s="12">
        <v>122</v>
      </c>
      <c r="F20" s="12">
        <v>576</v>
      </c>
      <c r="G20" s="12">
        <v>299</v>
      </c>
      <c r="H20" s="12">
        <v>39</v>
      </c>
    </row>
    <row r="21" spans="1:8" x14ac:dyDescent="0.2">
      <c r="B21" t="s">
        <v>1016</v>
      </c>
      <c r="C21" s="12" t="s">
        <v>1090</v>
      </c>
      <c r="D21" s="12">
        <v>128</v>
      </c>
      <c r="E21" s="12">
        <v>0</v>
      </c>
      <c r="F21" s="12" t="s">
        <v>1090</v>
      </c>
      <c r="G21" s="12">
        <v>23</v>
      </c>
      <c r="H21" s="12">
        <v>32</v>
      </c>
    </row>
    <row r="22" spans="1:8" x14ac:dyDescent="0.2">
      <c r="B22" t="s">
        <v>1017</v>
      </c>
      <c r="C22" s="12">
        <v>372</v>
      </c>
      <c r="D22" s="12">
        <v>214</v>
      </c>
      <c r="E22" s="12">
        <v>101</v>
      </c>
      <c r="F22" s="12">
        <v>74</v>
      </c>
      <c r="G22" s="12">
        <v>380</v>
      </c>
      <c r="H22" s="12">
        <v>31</v>
      </c>
    </row>
    <row r="23" spans="1:8" x14ac:dyDescent="0.2">
      <c r="B23" t="s">
        <v>1018</v>
      </c>
      <c r="C23" s="12">
        <v>242</v>
      </c>
      <c r="D23" s="12">
        <v>216</v>
      </c>
      <c r="E23" s="12">
        <v>24</v>
      </c>
      <c r="F23" s="12" t="s">
        <v>1089</v>
      </c>
      <c r="G23" s="12">
        <v>143</v>
      </c>
      <c r="H23" s="12">
        <v>25</v>
      </c>
    </row>
    <row r="24" spans="1:8" x14ac:dyDescent="0.2">
      <c r="B24" t="s">
        <v>968</v>
      </c>
      <c r="C24" s="12">
        <v>2064</v>
      </c>
      <c r="D24" s="12">
        <v>4083</v>
      </c>
      <c r="E24" s="12">
        <v>671</v>
      </c>
      <c r="F24" s="12">
        <v>1096</v>
      </c>
      <c r="G24" s="12">
        <v>1949</v>
      </c>
      <c r="H24" s="12">
        <v>224</v>
      </c>
    </row>
    <row r="25" spans="1:8" x14ac:dyDescent="0.2">
      <c r="A25" t="s">
        <v>1020</v>
      </c>
      <c r="B25" t="s">
        <v>1013</v>
      </c>
      <c r="C25" s="12">
        <v>1226</v>
      </c>
      <c r="D25" s="12">
        <v>35</v>
      </c>
      <c r="E25" s="12">
        <v>234</v>
      </c>
      <c r="F25" s="12">
        <v>71</v>
      </c>
      <c r="G25" s="12">
        <v>163</v>
      </c>
      <c r="H25" s="12">
        <v>27</v>
      </c>
    </row>
    <row r="26" spans="1:8" x14ac:dyDescent="0.2">
      <c r="B26" t="s">
        <v>1015</v>
      </c>
      <c r="C26" s="12">
        <v>61</v>
      </c>
      <c r="D26" s="12">
        <v>6675</v>
      </c>
      <c r="E26" s="12">
        <v>156</v>
      </c>
      <c r="F26" s="12">
        <v>384</v>
      </c>
      <c r="G26" s="12">
        <v>79</v>
      </c>
      <c r="H26" s="12">
        <v>25</v>
      </c>
    </row>
    <row r="27" spans="1:8" x14ac:dyDescent="0.2">
      <c r="B27" t="s">
        <v>1016</v>
      </c>
      <c r="C27" s="12">
        <v>0</v>
      </c>
      <c r="D27" s="12">
        <v>1098</v>
      </c>
      <c r="E27" s="12" t="s">
        <v>1090</v>
      </c>
      <c r="F27" s="12" t="s">
        <v>1090</v>
      </c>
      <c r="G27" s="12">
        <v>76</v>
      </c>
      <c r="H27" s="12">
        <v>7</v>
      </c>
    </row>
    <row r="28" spans="1:8" x14ac:dyDescent="0.2">
      <c r="B28" t="s">
        <v>1018</v>
      </c>
      <c r="C28" s="12">
        <v>40</v>
      </c>
      <c r="D28" s="12">
        <v>96</v>
      </c>
      <c r="E28" s="12" t="s">
        <v>1089</v>
      </c>
      <c r="F28" s="12" t="s">
        <v>1089</v>
      </c>
      <c r="G28" s="12">
        <v>48</v>
      </c>
      <c r="H28" s="12">
        <v>9</v>
      </c>
    </row>
    <row r="29" spans="1:8" x14ac:dyDescent="0.2">
      <c r="B29" t="s">
        <v>968</v>
      </c>
      <c r="C29" s="12">
        <v>1327</v>
      </c>
      <c r="D29" s="12">
        <v>7904</v>
      </c>
      <c r="E29" s="12">
        <v>404</v>
      </c>
      <c r="F29" s="12">
        <v>467</v>
      </c>
      <c r="G29" s="12">
        <v>366</v>
      </c>
      <c r="H29" s="12">
        <v>68</v>
      </c>
    </row>
    <row r="30" spans="1:8" x14ac:dyDescent="0.2">
      <c r="A30" t="s">
        <v>1021</v>
      </c>
      <c r="B30" t="s">
        <v>1013</v>
      </c>
      <c r="C30" s="12">
        <v>3083</v>
      </c>
      <c r="D30" s="12">
        <v>185</v>
      </c>
      <c r="E30" s="12">
        <v>515</v>
      </c>
      <c r="F30" s="12">
        <v>94</v>
      </c>
      <c r="G30" s="12">
        <v>1522</v>
      </c>
      <c r="H30" s="12">
        <v>383</v>
      </c>
    </row>
    <row r="31" spans="1:8" x14ac:dyDescent="0.2">
      <c r="B31" t="s">
        <v>1015</v>
      </c>
      <c r="C31" s="12">
        <v>17</v>
      </c>
      <c r="D31" s="12">
        <v>848</v>
      </c>
      <c r="E31" s="12">
        <v>25</v>
      </c>
      <c r="F31" s="12" t="s">
        <v>1090</v>
      </c>
      <c r="G31" s="12">
        <v>30</v>
      </c>
      <c r="H31" s="12">
        <v>19</v>
      </c>
    </row>
    <row r="32" spans="1:8" x14ac:dyDescent="0.2">
      <c r="B32" t="s">
        <v>1017</v>
      </c>
      <c r="C32" s="12">
        <v>121</v>
      </c>
      <c r="D32" s="12">
        <v>73</v>
      </c>
      <c r="E32" s="12">
        <v>13</v>
      </c>
      <c r="F32" s="12">
        <v>5</v>
      </c>
      <c r="G32" s="12">
        <v>39</v>
      </c>
      <c r="H32" s="12">
        <v>16</v>
      </c>
    </row>
    <row r="33" spans="1:8" x14ac:dyDescent="0.2">
      <c r="B33" t="s">
        <v>1018</v>
      </c>
      <c r="C33" s="12">
        <v>163</v>
      </c>
      <c r="D33" s="12">
        <v>133</v>
      </c>
      <c r="E33" s="12">
        <v>23</v>
      </c>
      <c r="F33" s="12" t="s">
        <v>1090</v>
      </c>
      <c r="G33" s="12">
        <v>121</v>
      </c>
      <c r="H33" s="12">
        <v>0</v>
      </c>
    </row>
    <row r="34" spans="1:8" x14ac:dyDescent="0.2">
      <c r="B34" t="s">
        <v>968</v>
      </c>
      <c r="C34" s="12">
        <v>3384</v>
      </c>
      <c r="D34" s="12">
        <v>1239</v>
      </c>
      <c r="E34" s="12">
        <v>576</v>
      </c>
      <c r="F34" s="12">
        <v>104</v>
      </c>
      <c r="G34" s="12">
        <v>1712</v>
      </c>
      <c r="H34" s="12">
        <v>418</v>
      </c>
    </row>
    <row r="35" spans="1:8" x14ac:dyDescent="0.2">
      <c r="A35" t="s">
        <v>1022</v>
      </c>
      <c r="B35" t="s">
        <v>1013</v>
      </c>
      <c r="C35" s="12">
        <v>2522</v>
      </c>
      <c r="D35" s="12">
        <v>640</v>
      </c>
      <c r="E35" s="12">
        <v>417</v>
      </c>
      <c r="F35" s="12">
        <v>58</v>
      </c>
      <c r="G35" s="12">
        <v>1117</v>
      </c>
      <c r="H35" s="12">
        <v>314</v>
      </c>
    </row>
    <row r="36" spans="1:8" x14ac:dyDescent="0.2">
      <c r="B36" t="s">
        <v>1015</v>
      </c>
      <c r="C36" s="12">
        <v>21</v>
      </c>
      <c r="D36" s="12">
        <v>2953</v>
      </c>
      <c r="E36" s="12">
        <v>35</v>
      </c>
      <c r="F36" s="12">
        <v>20</v>
      </c>
      <c r="G36" s="12">
        <v>67</v>
      </c>
      <c r="H36" s="12">
        <v>27</v>
      </c>
    </row>
    <row r="37" spans="1:8" x14ac:dyDescent="0.2">
      <c r="B37" t="s">
        <v>1016</v>
      </c>
      <c r="C37" s="12">
        <v>0</v>
      </c>
      <c r="D37" s="12">
        <v>111</v>
      </c>
      <c r="E37" s="12">
        <v>0</v>
      </c>
      <c r="F37" s="12" t="s">
        <v>1090</v>
      </c>
      <c r="G37" s="12">
        <v>6</v>
      </c>
      <c r="H37" s="12" t="s">
        <v>1089</v>
      </c>
    </row>
    <row r="38" spans="1:8" x14ac:dyDescent="0.2">
      <c r="B38" t="s">
        <v>1017</v>
      </c>
      <c r="C38" s="12">
        <v>35</v>
      </c>
      <c r="D38" s="12">
        <v>16</v>
      </c>
      <c r="E38" s="12">
        <v>5</v>
      </c>
      <c r="F38" s="12">
        <v>0</v>
      </c>
      <c r="G38" s="12">
        <v>18</v>
      </c>
      <c r="H38" s="12" t="s">
        <v>1090</v>
      </c>
    </row>
    <row r="39" spans="1:8" x14ac:dyDescent="0.2">
      <c r="B39" t="s">
        <v>1018</v>
      </c>
      <c r="C39" s="12">
        <v>160</v>
      </c>
      <c r="D39" s="12">
        <v>178</v>
      </c>
      <c r="E39" s="12">
        <v>28</v>
      </c>
      <c r="F39" s="12" t="s">
        <v>1089</v>
      </c>
      <c r="G39" s="12">
        <v>189</v>
      </c>
      <c r="H39" s="12">
        <v>34</v>
      </c>
    </row>
    <row r="40" spans="1:8" x14ac:dyDescent="0.2">
      <c r="B40" t="s">
        <v>968</v>
      </c>
      <c r="C40" s="12">
        <v>2738</v>
      </c>
      <c r="D40" s="12">
        <v>3898</v>
      </c>
      <c r="E40" s="12">
        <v>485</v>
      </c>
      <c r="F40" s="12">
        <v>86</v>
      </c>
      <c r="G40" s="12">
        <v>1397</v>
      </c>
      <c r="H40" s="12">
        <v>383</v>
      </c>
    </row>
    <row r="41" spans="1:8" x14ac:dyDescent="0.2">
      <c r="A41" t="s">
        <v>1081</v>
      </c>
      <c r="B41" t="s">
        <v>1013</v>
      </c>
      <c r="C41" s="12">
        <v>2417</v>
      </c>
      <c r="D41" s="12">
        <v>524</v>
      </c>
      <c r="E41" s="12">
        <v>256</v>
      </c>
      <c r="F41" s="12">
        <v>35</v>
      </c>
      <c r="G41" s="12">
        <v>371</v>
      </c>
      <c r="H41" s="12">
        <v>172</v>
      </c>
    </row>
    <row r="42" spans="1:8" x14ac:dyDescent="0.2">
      <c r="B42" t="s">
        <v>1015</v>
      </c>
      <c r="C42" s="12" t="s">
        <v>1089</v>
      </c>
      <c r="D42" s="12">
        <v>5995</v>
      </c>
      <c r="E42" s="12">
        <v>103</v>
      </c>
      <c r="F42" s="12">
        <v>56</v>
      </c>
      <c r="G42" s="12">
        <v>79</v>
      </c>
      <c r="H42" s="12">
        <v>26</v>
      </c>
    </row>
    <row r="43" spans="1:8" x14ac:dyDescent="0.2">
      <c r="B43" t="s">
        <v>1016</v>
      </c>
      <c r="C43" s="12" t="s">
        <v>1090</v>
      </c>
      <c r="D43" s="12">
        <v>196</v>
      </c>
      <c r="E43" s="12">
        <v>0</v>
      </c>
      <c r="F43" s="12">
        <v>0</v>
      </c>
      <c r="G43" s="12">
        <v>13</v>
      </c>
      <c r="H43" s="12">
        <v>0</v>
      </c>
    </row>
    <row r="44" spans="1:8" x14ac:dyDescent="0.2">
      <c r="B44" t="s">
        <v>1018</v>
      </c>
      <c r="C44" s="12">
        <v>166</v>
      </c>
      <c r="D44" s="12">
        <v>354</v>
      </c>
      <c r="E44" s="12">
        <v>36</v>
      </c>
      <c r="F44" s="12">
        <v>23</v>
      </c>
      <c r="G44" s="12">
        <v>138</v>
      </c>
      <c r="H44" s="12">
        <v>11</v>
      </c>
    </row>
    <row r="45" spans="1:8" x14ac:dyDescent="0.2">
      <c r="B45" t="s">
        <v>968</v>
      </c>
      <c r="C45" s="12">
        <v>2644</v>
      </c>
      <c r="D45" s="12">
        <v>7069</v>
      </c>
      <c r="E45" s="12">
        <v>395</v>
      </c>
      <c r="F45" s="12">
        <v>114</v>
      </c>
      <c r="G45" s="12">
        <v>601</v>
      </c>
      <c r="H45" s="12">
        <v>209</v>
      </c>
    </row>
    <row r="46" spans="1:8" x14ac:dyDescent="0.2">
      <c r="A46" t="s">
        <v>1023</v>
      </c>
      <c r="B46" t="s">
        <v>1013</v>
      </c>
      <c r="C46" s="12">
        <v>1086</v>
      </c>
      <c r="D46" s="12">
        <v>665</v>
      </c>
      <c r="E46" s="12">
        <v>138</v>
      </c>
      <c r="F46" s="12">
        <v>103</v>
      </c>
      <c r="G46" s="12">
        <v>322</v>
      </c>
      <c r="H46" s="12">
        <v>30</v>
      </c>
    </row>
    <row r="47" spans="1:8" x14ac:dyDescent="0.2">
      <c r="B47" t="s">
        <v>1015</v>
      </c>
      <c r="C47" s="12">
        <v>29</v>
      </c>
      <c r="D47" s="12">
        <v>6953</v>
      </c>
      <c r="E47" s="12">
        <v>76</v>
      </c>
      <c r="F47" s="12">
        <v>71</v>
      </c>
      <c r="G47" s="12">
        <v>67</v>
      </c>
      <c r="H47" s="12">
        <v>48</v>
      </c>
    </row>
    <row r="48" spans="1:8" x14ac:dyDescent="0.2">
      <c r="B48" t="s">
        <v>1016</v>
      </c>
      <c r="C48" s="12">
        <v>0</v>
      </c>
      <c r="D48" s="12">
        <v>259</v>
      </c>
      <c r="E48" s="12" t="s">
        <v>1090</v>
      </c>
      <c r="F48" s="12">
        <v>0</v>
      </c>
      <c r="G48" s="12">
        <v>17</v>
      </c>
      <c r="H48" s="12">
        <v>41</v>
      </c>
    </row>
    <row r="49" spans="1:8" x14ac:dyDescent="0.2">
      <c r="B49" t="s">
        <v>1018</v>
      </c>
      <c r="C49" s="12">
        <v>64</v>
      </c>
      <c r="D49" s="12">
        <v>193</v>
      </c>
      <c r="E49" s="12" t="s">
        <v>1089</v>
      </c>
      <c r="F49" s="12">
        <v>14</v>
      </c>
      <c r="G49" s="12">
        <v>120</v>
      </c>
      <c r="H49" s="12">
        <v>0</v>
      </c>
    </row>
    <row r="50" spans="1:8" x14ac:dyDescent="0.2">
      <c r="B50" t="s">
        <v>968</v>
      </c>
      <c r="C50" s="12">
        <v>1179</v>
      </c>
      <c r="D50" s="12">
        <v>8070</v>
      </c>
      <c r="E50" s="12">
        <v>250</v>
      </c>
      <c r="F50" s="12">
        <v>188</v>
      </c>
      <c r="G50" s="12">
        <v>526</v>
      </c>
      <c r="H50" s="12">
        <v>119</v>
      </c>
    </row>
    <row r="51" spans="1:8" x14ac:dyDescent="0.2">
      <c r="A51" t="s">
        <v>1024</v>
      </c>
      <c r="B51" t="s">
        <v>1013</v>
      </c>
      <c r="C51" s="12">
        <v>3576</v>
      </c>
      <c r="D51" s="12">
        <v>551</v>
      </c>
      <c r="E51" s="12">
        <v>717</v>
      </c>
      <c r="F51" s="12">
        <v>190</v>
      </c>
      <c r="G51" s="12">
        <v>1984</v>
      </c>
      <c r="H51" s="12">
        <v>294</v>
      </c>
    </row>
    <row r="52" spans="1:8" x14ac:dyDescent="0.2">
      <c r="B52" t="s">
        <v>1014</v>
      </c>
      <c r="C52" s="12">
        <v>83</v>
      </c>
      <c r="D52" s="12">
        <v>19</v>
      </c>
      <c r="E52" s="12">
        <v>47</v>
      </c>
      <c r="F52" s="12">
        <v>6</v>
      </c>
      <c r="G52" s="12">
        <v>78</v>
      </c>
      <c r="H52" s="12">
        <v>19</v>
      </c>
    </row>
    <row r="53" spans="1:8" x14ac:dyDescent="0.2">
      <c r="B53" t="s">
        <v>1015</v>
      </c>
      <c r="C53" s="12">
        <v>50</v>
      </c>
      <c r="D53" s="12">
        <v>1643</v>
      </c>
      <c r="E53" s="12">
        <v>52</v>
      </c>
      <c r="F53" s="12">
        <v>23</v>
      </c>
      <c r="G53" s="12">
        <v>61</v>
      </c>
      <c r="H53" s="12">
        <v>27</v>
      </c>
    </row>
    <row r="54" spans="1:8" x14ac:dyDescent="0.2">
      <c r="B54" t="s">
        <v>1017</v>
      </c>
      <c r="C54" s="12">
        <v>99</v>
      </c>
      <c r="D54" s="12">
        <v>45</v>
      </c>
      <c r="E54" s="12">
        <v>31</v>
      </c>
      <c r="F54" s="12">
        <v>13</v>
      </c>
      <c r="G54" s="12">
        <v>47</v>
      </c>
      <c r="H54" s="12" t="s">
        <v>1090</v>
      </c>
    </row>
    <row r="55" spans="1:8" x14ac:dyDescent="0.2">
      <c r="B55" t="s">
        <v>1018</v>
      </c>
      <c r="C55" s="12">
        <v>94</v>
      </c>
      <c r="D55" s="12">
        <v>155</v>
      </c>
      <c r="E55" s="12">
        <v>27</v>
      </c>
      <c r="F55" s="12">
        <v>5</v>
      </c>
      <c r="G55" s="12">
        <v>81</v>
      </c>
      <c r="H55" s="12" t="s">
        <v>1089</v>
      </c>
    </row>
    <row r="56" spans="1:8" x14ac:dyDescent="0.2">
      <c r="B56" t="s">
        <v>968</v>
      </c>
      <c r="C56" s="12">
        <v>3902</v>
      </c>
      <c r="D56" s="12">
        <v>2413</v>
      </c>
      <c r="E56" s="12">
        <v>874</v>
      </c>
      <c r="F56" s="12">
        <v>237</v>
      </c>
      <c r="G56" s="12">
        <v>2251</v>
      </c>
      <c r="H56" s="12">
        <v>352</v>
      </c>
    </row>
    <row r="57" spans="1:8" x14ac:dyDescent="0.2">
      <c r="A57" t="s">
        <v>1025</v>
      </c>
      <c r="B57" t="s">
        <v>1013</v>
      </c>
      <c r="C57" s="12">
        <v>1883</v>
      </c>
      <c r="D57" s="12">
        <v>111</v>
      </c>
      <c r="E57" s="12">
        <v>194</v>
      </c>
      <c r="F57" s="12" t="s">
        <v>1089</v>
      </c>
      <c r="G57" s="12">
        <v>315</v>
      </c>
      <c r="H57" s="12">
        <v>120</v>
      </c>
    </row>
    <row r="58" spans="1:8" x14ac:dyDescent="0.2">
      <c r="B58" t="s">
        <v>1015</v>
      </c>
      <c r="C58" s="12">
        <v>30</v>
      </c>
      <c r="D58" s="12">
        <v>7451</v>
      </c>
      <c r="E58" s="12">
        <v>93</v>
      </c>
      <c r="F58" s="12">
        <v>49</v>
      </c>
      <c r="G58" s="12">
        <v>89</v>
      </c>
      <c r="H58" s="12">
        <v>41</v>
      </c>
    </row>
    <row r="59" spans="1:8" x14ac:dyDescent="0.2">
      <c r="B59" t="s">
        <v>1016</v>
      </c>
      <c r="C59" s="12">
        <v>0</v>
      </c>
      <c r="D59" s="12">
        <v>489</v>
      </c>
      <c r="E59" s="12">
        <v>6</v>
      </c>
      <c r="F59" s="12">
        <v>0</v>
      </c>
      <c r="G59" s="12">
        <v>12</v>
      </c>
      <c r="H59" s="12">
        <v>6</v>
      </c>
    </row>
    <row r="60" spans="1:8" x14ac:dyDescent="0.2">
      <c r="B60" t="s">
        <v>1018</v>
      </c>
      <c r="C60" s="12">
        <v>105</v>
      </c>
      <c r="D60" s="12">
        <v>195</v>
      </c>
      <c r="E60" s="12">
        <v>71</v>
      </c>
      <c r="F60" s="12" t="s">
        <v>1090</v>
      </c>
      <c r="G60" s="12">
        <v>26</v>
      </c>
      <c r="H60" s="12">
        <v>25</v>
      </c>
    </row>
    <row r="61" spans="1:8" x14ac:dyDescent="0.2">
      <c r="B61" t="s">
        <v>968</v>
      </c>
      <c r="C61" s="12">
        <v>2018</v>
      </c>
      <c r="D61" s="12">
        <v>8246</v>
      </c>
      <c r="E61" s="12">
        <v>364</v>
      </c>
      <c r="F61" s="12">
        <v>81</v>
      </c>
      <c r="G61" s="12">
        <v>442</v>
      </c>
      <c r="H61" s="12">
        <v>192</v>
      </c>
    </row>
    <row r="62" spans="1:8" x14ac:dyDescent="0.2">
      <c r="A62" t="s">
        <v>1082</v>
      </c>
      <c r="B62" t="s">
        <v>1013</v>
      </c>
      <c r="C62" s="12">
        <v>1906</v>
      </c>
      <c r="D62" s="12" t="s">
        <v>1089</v>
      </c>
      <c r="E62" s="12">
        <v>332</v>
      </c>
      <c r="F62" s="12">
        <v>34</v>
      </c>
      <c r="G62" s="12">
        <v>309</v>
      </c>
      <c r="H62" s="12">
        <v>189</v>
      </c>
    </row>
    <row r="63" spans="1:8" x14ac:dyDescent="0.2">
      <c r="B63" t="s">
        <v>1014</v>
      </c>
      <c r="C63" s="12" t="s">
        <v>1089</v>
      </c>
      <c r="D63" s="12" t="s">
        <v>1090</v>
      </c>
      <c r="E63" s="12" t="s">
        <v>1090</v>
      </c>
      <c r="F63" s="12">
        <v>0</v>
      </c>
      <c r="G63" s="12">
        <v>6</v>
      </c>
      <c r="H63" s="12">
        <v>0</v>
      </c>
    </row>
    <row r="64" spans="1:8" x14ac:dyDescent="0.2">
      <c r="B64" t="s">
        <v>1015</v>
      </c>
      <c r="C64" s="12">
        <v>43</v>
      </c>
      <c r="D64" s="12">
        <v>8034</v>
      </c>
      <c r="E64" s="12">
        <v>204</v>
      </c>
      <c r="F64" s="12">
        <v>82</v>
      </c>
      <c r="G64" s="12">
        <v>135</v>
      </c>
      <c r="H64" s="12">
        <v>53</v>
      </c>
    </row>
    <row r="65" spans="1:8" x14ac:dyDescent="0.2">
      <c r="B65" t="s">
        <v>1016</v>
      </c>
      <c r="C65" s="12" t="s">
        <v>1090</v>
      </c>
      <c r="D65" s="12">
        <v>92</v>
      </c>
      <c r="E65" s="12" t="s">
        <v>1090</v>
      </c>
      <c r="F65" s="12" t="s">
        <v>1090</v>
      </c>
      <c r="G65" s="12">
        <v>8</v>
      </c>
      <c r="H65" s="12" t="s">
        <v>1090</v>
      </c>
    </row>
    <row r="66" spans="1:8" x14ac:dyDescent="0.2">
      <c r="B66" t="s">
        <v>1018</v>
      </c>
      <c r="C66" s="12">
        <v>57</v>
      </c>
      <c r="D66" s="12">
        <v>136</v>
      </c>
      <c r="E66" s="12" t="s">
        <v>1089</v>
      </c>
      <c r="F66" s="12" t="s">
        <v>1089</v>
      </c>
      <c r="G66" s="12">
        <v>64</v>
      </c>
      <c r="H66" s="12" t="s">
        <v>1089</v>
      </c>
    </row>
    <row r="67" spans="1:8" x14ac:dyDescent="0.2">
      <c r="B67" t="s">
        <v>968</v>
      </c>
      <c r="C67" s="12">
        <v>2025</v>
      </c>
      <c r="D67" s="12">
        <v>8729</v>
      </c>
      <c r="E67" s="12">
        <v>574</v>
      </c>
      <c r="F67" s="12">
        <v>126</v>
      </c>
      <c r="G67" s="12">
        <v>522</v>
      </c>
      <c r="H67" s="12">
        <v>257</v>
      </c>
    </row>
    <row r="68" spans="1:8" x14ac:dyDescent="0.2">
      <c r="A68" t="s">
        <v>1026</v>
      </c>
      <c r="B68" t="s">
        <v>1013</v>
      </c>
      <c r="C68" s="12">
        <v>3142</v>
      </c>
      <c r="D68" s="12">
        <v>137</v>
      </c>
      <c r="E68" s="12">
        <v>546</v>
      </c>
      <c r="F68" s="12">
        <v>28</v>
      </c>
      <c r="G68" s="12">
        <v>895</v>
      </c>
      <c r="H68" s="12">
        <v>269</v>
      </c>
    </row>
    <row r="69" spans="1:8" x14ac:dyDescent="0.2">
      <c r="B69" t="s">
        <v>1015</v>
      </c>
      <c r="C69" s="12">
        <v>25</v>
      </c>
      <c r="D69" s="12">
        <v>2535</v>
      </c>
      <c r="E69" s="12">
        <v>94</v>
      </c>
      <c r="F69" s="12" t="s">
        <v>1089</v>
      </c>
      <c r="G69" s="12">
        <v>102</v>
      </c>
      <c r="H69" s="12">
        <v>37</v>
      </c>
    </row>
    <row r="70" spans="1:8" x14ac:dyDescent="0.2">
      <c r="B70" t="s">
        <v>1016</v>
      </c>
      <c r="C70" s="12">
        <v>0</v>
      </c>
      <c r="D70" s="12">
        <v>6</v>
      </c>
      <c r="E70" s="12">
        <v>0</v>
      </c>
      <c r="F70" s="12">
        <v>0</v>
      </c>
      <c r="G70" s="12" t="s">
        <v>1090</v>
      </c>
      <c r="H70" s="12">
        <v>77</v>
      </c>
    </row>
    <row r="71" spans="1:8" x14ac:dyDescent="0.2">
      <c r="B71" t="s">
        <v>1017</v>
      </c>
      <c r="C71" s="12">
        <v>231</v>
      </c>
      <c r="D71" s="12">
        <v>130</v>
      </c>
      <c r="E71" s="12">
        <v>44</v>
      </c>
      <c r="F71" s="12" t="s">
        <v>1090</v>
      </c>
      <c r="G71" s="12" t="s">
        <v>1089</v>
      </c>
      <c r="H71" s="12">
        <v>47</v>
      </c>
    </row>
    <row r="72" spans="1:8" x14ac:dyDescent="0.2">
      <c r="B72" t="s">
        <v>1018</v>
      </c>
      <c r="C72" s="12">
        <v>62</v>
      </c>
      <c r="D72" s="12">
        <v>98</v>
      </c>
      <c r="E72" s="12">
        <v>17</v>
      </c>
      <c r="F72" s="12">
        <v>14</v>
      </c>
      <c r="G72" s="12">
        <v>102</v>
      </c>
      <c r="H72" s="12">
        <v>26</v>
      </c>
    </row>
    <row r="73" spans="1:8" x14ac:dyDescent="0.2">
      <c r="B73" t="s">
        <v>968</v>
      </c>
      <c r="C73" s="12">
        <v>3460</v>
      </c>
      <c r="D73" s="12">
        <v>2906</v>
      </c>
      <c r="E73" s="12">
        <v>701</v>
      </c>
      <c r="F73" s="12">
        <v>59</v>
      </c>
      <c r="G73" s="12">
        <v>1184</v>
      </c>
      <c r="H73" s="12">
        <v>456</v>
      </c>
    </row>
    <row r="74" spans="1:8" x14ac:dyDescent="0.2">
      <c r="A74" t="s">
        <v>1027</v>
      </c>
      <c r="B74" t="s">
        <v>1013</v>
      </c>
      <c r="C74" s="12">
        <v>2156</v>
      </c>
      <c r="D74" s="12">
        <v>205</v>
      </c>
      <c r="E74" s="12">
        <v>597</v>
      </c>
      <c r="F74" s="12">
        <v>110</v>
      </c>
      <c r="G74" s="12">
        <v>2375</v>
      </c>
      <c r="H74" s="12">
        <v>175</v>
      </c>
    </row>
    <row r="75" spans="1:8" x14ac:dyDescent="0.2">
      <c r="B75" t="s">
        <v>1014</v>
      </c>
      <c r="C75" s="12">
        <v>51</v>
      </c>
      <c r="D75" s="12">
        <v>22</v>
      </c>
      <c r="E75" s="12">
        <v>36</v>
      </c>
      <c r="F75" s="12" t="s">
        <v>1090</v>
      </c>
      <c r="G75" s="12">
        <v>43</v>
      </c>
      <c r="H75" s="12">
        <v>17</v>
      </c>
    </row>
    <row r="76" spans="1:8" x14ac:dyDescent="0.2">
      <c r="B76" t="s">
        <v>1015</v>
      </c>
      <c r="C76" s="12">
        <v>114</v>
      </c>
      <c r="D76" s="12">
        <v>540</v>
      </c>
      <c r="E76" s="12">
        <v>59</v>
      </c>
      <c r="F76" s="12" t="s">
        <v>1089</v>
      </c>
      <c r="G76" s="12">
        <v>237</v>
      </c>
      <c r="H76" s="12">
        <v>41</v>
      </c>
    </row>
    <row r="77" spans="1:8" x14ac:dyDescent="0.2">
      <c r="B77" t="s">
        <v>1017</v>
      </c>
      <c r="C77" s="12">
        <v>261</v>
      </c>
      <c r="D77" s="12">
        <v>132</v>
      </c>
      <c r="E77" s="12">
        <v>52</v>
      </c>
      <c r="F77" s="12">
        <v>23</v>
      </c>
      <c r="G77" s="12">
        <v>213</v>
      </c>
      <c r="H77" s="12">
        <v>27</v>
      </c>
    </row>
    <row r="78" spans="1:8" x14ac:dyDescent="0.2">
      <c r="B78" t="s">
        <v>968</v>
      </c>
      <c r="C78" s="12">
        <v>2582</v>
      </c>
      <c r="D78" s="12">
        <v>899</v>
      </c>
      <c r="E78" s="12">
        <v>744</v>
      </c>
      <c r="F78" s="12">
        <v>153</v>
      </c>
      <c r="G78" s="12">
        <v>2868</v>
      </c>
      <c r="H78" s="12">
        <v>260</v>
      </c>
    </row>
    <row r="79" spans="1:8" x14ac:dyDescent="0.2">
      <c r="A79" t="s">
        <v>1028</v>
      </c>
      <c r="B79" t="s">
        <v>1013</v>
      </c>
      <c r="C79" s="12">
        <v>2853</v>
      </c>
      <c r="D79" s="12">
        <v>183</v>
      </c>
      <c r="E79" s="12">
        <v>612</v>
      </c>
      <c r="F79" s="12">
        <v>74</v>
      </c>
      <c r="G79" s="12">
        <v>1284</v>
      </c>
      <c r="H79" s="12">
        <v>273</v>
      </c>
    </row>
    <row r="80" spans="1:8" x14ac:dyDescent="0.2">
      <c r="B80" t="s">
        <v>1015</v>
      </c>
      <c r="C80" s="12">
        <v>18</v>
      </c>
      <c r="D80" s="12">
        <v>2355</v>
      </c>
      <c r="E80" s="12">
        <v>73</v>
      </c>
      <c r="F80" s="12" t="s">
        <v>1089</v>
      </c>
      <c r="G80" s="12">
        <v>119</v>
      </c>
      <c r="H80" s="12">
        <v>32</v>
      </c>
    </row>
    <row r="81" spans="1:8" x14ac:dyDescent="0.2">
      <c r="B81" t="s">
        <v>1016</v>
      </c>
      <c r="C81" s="12">
        <v>0</v>
      </c>
      <c r="D81" s="12">
        <v>90</v>
      </c>
      <c r="E81" s="12">
        <v>0</v>
      </c>
      <c r="F81" s="12">
        <v>0</v>
      </c>
      <c r="G81" s="12">
        <v>9</v>
      </c>
      <c r="H81" s="12">
        <v>0</v>
      </c>
    </row>
    <row r="82" spans="1:8" x14ac:dyDescent="0.2">
      <c r="B82" t="s">
        <v>1017</v>
      </c>
      <c r="C82" s="12">
        <v>178</v>
      </c>
      <c r="D82" s="12">
        <v>205</v>
      </c>
      <c r="E82" s="12">
        <v>35</v>
      </c>
      <c r="F82" s="12">
        <v>41</v>
      </c>
      <c r="G82" s="12">
        <v>306</v>
      </c>
      <c r="H82" s="12">
        <v>23</v>
      </c>
    </row>
    <row r="83" spans="1:8" x14ac:dyDescent="0.2">
      <c r="B83" t="s">
        <v>1018</v>
      </c>
      <c r="C83" s="12">
        <v>23</v>
      </c>
      <c r="D83" s="12">
        <v>40</v>
      </c>
      <c r="E83" s="12">
        <v>7</v>
      </c>
      <c r="F83" s="12" t="s">
        <v>1090</v>
      </c>
      <c r="G83" s="12">
        <v>53</v>
      </c>
      <c r="H83" s="12">
        <v>17</v>
      </c>
    </row>
    <row r="84" spans="1:8" x14ac:dyDescent="0.2">
      <c r="B84" t="s">
        <v>968</v>
      </c>
      <c r="C84" s="12">
        <v>3072</v>
      </c>
      <c r="D84" s="12">
        <v>2873</v>
      </c>
      <c r="E84" s="12">
        <v>727</v>
      </c>
      <c r="F84" s="12">
        <v>149</v>
      </c>
      <c r="G84" s="12">
        <v>1771</v>
      </c>
      <c r="H84" s="12">
        <v>345</v>
      </c>
    </row>
    <row r="85" spans="1:8" x14ac:dyDescent="0.2">
      <c r="A85" t="s">
        <v>1029</v>
      </c>
      <c r="B85" t="s">
        <v>1013</v>
      </c>
      <c r="C85" s="12">
        <v>1754</v>
      </c>
      <c r="D85" s="12">
        <v>253</v>
      </c>
      <c r="E85" s="12">
        <v>250</v>
      </c>
      <c r="F85" s="12">
        <v>33</v>
      </c>
      <c r="G85" s="12">
        <v>354</v>
      </c>
      <c r="H85" s="12">
        <v>118</v>
      </c>
    </row>
    <row r="86" spans="1:8" x14ac:dyDescent="0.2">
      <c r="B86" t="s">
        <v>1015</v>
      </c>
      <c r="C86" s="12" t="s">
        <v>1089</v>
      </c>
      <c r="D86" s="12">
        <v>6694</v>
      </c>
      <c r="E86" s="12">
        <v>85</v>
      </c>
      <c r="F86" s="12">
        <v>30</v>
      </c>
      <c r="G86" s="12">
        <v>137</v>
      </c>
      <c r="H86" s="12">
        <v>57</v>
      </c>
    </row>
    <row r="87" spans="1:8" x14ac:dyDescent="0.2">
      <c r="B87" t="s">
        <v>1016</v>
      </c>
      <c r="C87" s="12" t="s">
        <v>1090</v>
      </c>
      <c r="D87" s="12">
        <v>214</v>
      </c>
      <c r="E87" s="12">
        <v>10</v>
      </c>
      <c r="F87" s="12" t="s">
        <v>1090</v>
      </c>
      <c r="G87" s="12">
        <v>32</v>
      </c>
      <c r="H87" s="12">
        <v>22</v>
      </c>
    </row>
    <row r="88" spans="1:8" x14ac:dyDescent="0.2">
      <c r="B88" t="s">
        <v>1017</v>
      </c>
      <c r="C88" s="12">
        <v>47</v>
      </c>
      <c r="D88" s="12">
        <v>168</v>
      </c>
      <c r="E88" s="12">
        <v>46</v>
      </c>
      <c r="F88" s="12" t="s">
        <v>1090</v>
      </c>
      <c r="G88" s="12">
        <v>89</v>
      </c>
      <c r="H88" s="12">
        <v>15</v>
      </c>
    </row>
    <row r="89" spans="1:8" x14ac:dyDescent="0.2">
      <c r="B89" t="s">
        <v>968</v>
      </c>
      <c r="C89" s="12">
        <v>1839</v>
      </c>
      <c r="D89" s="12">
        <v>7329</v>
      </c>
      <c r="E89" s="12">
        <v>391</v>
      </c>
      <c r="F89" s="12">
        <v>68</v>
      </c>
      <c r="G89" s="12">
        <v>612</v>
      </c>
      <c r="H89" s="12">
        <v>212</v>
      </c>
    </row>
    <row r="90" spans="1:8" x14ac:dyDescent="0.2">
      <c r="A90" t="s">
        <v>1033</v>
      </c>
      <c r="B90" t="s">
        <v>1013</v>
      </c>
      <c r="C90" s="12">
        <v>2715</v>
      </c>
      <c r="D90" s="12">
        <v>100</v>
      </c>
      <c r="E90" s="12">
        <v>477</v>
      </c>
      <c r="F90" s="12">
        <v>62</v>
      </c>
      <c r="G90" s="12">
        <v>1414</v>
      </c>
      <c r="H90" s="12">
        <v>249</v>
      </c>
    </row>
    <row r="91" spans="1:8" x14ac:dyDescent="0.2">
      <c r="B91" t="s">
        <v>1015</v>
      </c>
      <c r="C91" s="12">
        <v>70</v>
      </c>
      <c r="D91" s="12">
        <v>1565</v>
      </c>
      <c r="E91" s="12">
        <v>41</v>
      </c>
      <c r="F91" s="12" t="s">
        <v>1089</v>
      </c>
      <c r="G91" s="12">
        <v>140</v>
      </c>
      <c r="H91" s="12">
        <v>42</v>
      </c>
    </row>
    <row r="92" spans="1:8" x14ac:dyDescent="0.2">
      <c r="B92" t="s">
        <v>1017</v>
      </c>
      <c r="C92" s="12">
        <v>185</v>
      </c>
      <c r="D92" s="12">
        <v>84</v>
      </c>
      <c r="E92" s="12">
        <v>27</v>
      </c>
      <c r="F92" s="12" t="s">
        <v>1090</v>
      </c>
      <c r="G92" s="12">
        <v>149</v>
      </c>
      <c r="H92" s="12">
        <v>11</v>
      </c>
    </row>
    <row r="93" spans="1:8" x14ac:dyDescent="0.2">
      <c r="B93" t="s">
        <v>1018</v>
      </c>
      <c r="C93" s="12">
        <v>127</v>
      </c>
      <c r="D93" s="12">
        <v>155</v>
      </c>
      <c r="E93" s="12">
        <v>22</v>
      </c>
      <c r="F93" s="12" t="s">
        <v>1090</v>
      </c>
      <c r="G93" s="12">
        <v>92</v>
      </c>
      <c r="H93" s="12">
        <v>13</v>
      </c>
    </row>
    <row r="94" spans="1:8" x14ac:dyDescent="0.2">
      <c r="B94" t="s">
        <v>968</v>
      </c>
      <c r="C94" s="12">
        <v>3097</v>
      </c>
      <c r="D94" s="12">
        <v>1904</v>
      </c>
      <c r="E94" s="12">
        <v>567</v>
      </c>
      <c r="F94" s="12">
        <v>83</v>
      </c>
      <c r="G94" s="12">
        <v>1795</v>
      </c>
      <c r="H94" s="12">
        <v>315</v>
      </c>
    </row>
    <row r="95" spans="1:8" x14ac:dyDescent="0.2">
      <c r="A95" t="s">
        <v>1030</v>
      </c>
      <c r="B95" t="s">
        <v>1013</v>
      </c>
      <c r="C95" s="12">
        <v>2995</v>
      </c>
      <c r="D95" s="12">
        <v>1095</v>
      </c>
      <c r="E95" s="12">
        <v>599</v>
      </c>
      <c r="F95" s="12">
        <v>176</v>
      </c>
      <c r="G95" s="12">
        <v>1219</v>
      </c>
      <c r="H95" s="12">
        <v>294</v>
      </c>
    </row>
    <row r="96" spans="1:8" x14ac:dyDescent="0.2">
      <c r="B96" t="s">
        <v>1015</v>
      </c>
      <c r="C96" s="12">
        <v>49</v>
      </c>
      <c r="D96" s="12">
        <v>4203</v>
      </c>
      <c r="E96" s="12">
        <v>92</v>
      </c>
      <c r="F96" s="12">
        <v>76</v>
      </c>
      <c r="G96" s="12">
        <v>103</v>
      </c>
      <c r="H96" s="12">
        <v>44</v>
      </c>
    </row>
    <row r="97" spans="1:8" x14ac:dyDescent="0.2">
      <c r="B97" t="s">
        <v>1016</v>
      </c>
      <c r="C97" s="12">
        <v>249</v>
      </c>
      <c r="D97" s="12">
        <v>25</v>
      </c>
      <c r="E97" s="12">
        <v>29</v>
      </c>
      <c r="F97" s="12">
        <v>11</v>
      </c>
      <c r="G97" s="12">
        <v>45</v>
      </c>
      <c r="H97" s="12">
        <v>14</v>
      </c>
    </row>
    <row r="98" spans="1:8" x14ac:dyDescent="0.2">
      <c r="B98" t="s">
        <v>1017</v>
      </c>
      <c r="C98" s="12">
        <v>17</v>
      </c>
      <c r="D98" s="12">
        <v>124</v>
      </c>
      <c r="E98" s="12">
        <v>20</v>
      </c>
      <c r="F98" s="12">
        <v>6</v>
      </c>
      <c r="G98" s="12">
        <v>37</v>
      </c>
      <c r="H98" s="12">
        <v>20</v>
      </c>
    </row>
    <row r="99" spans="1:8" x14ac:dyDescent="0.2">
      <c r="B99" t="s">
        <v>1018</v>
      </c>
      <c r="C99" s="12">
        <v>225</v>
      </c>
      <c r="D99" s="12">
        <v>307</v>
      </c>
      <c r="E99" s="12">
        <v>42</v>
      </c>
      <c r="F99" s="12">
        <v>43</v>
      </c>
      <c r="G99" s="12">
        <v>209</v>
      </c>
      <c r="H99" s="12">
        <v>59</v>
      </c>
    </row>
    <row r="100" spans="1:8" x14ac:dyDescent="0.2">
      <c r="B100" t="s">
        <v>968</v>
      </c>
      <c r="C100" s="12">
        <v>3535</v>
      </c>
      <c r="D100" s="12">
        <v>5754</v>
      </c>
      <c r="E100" s="12">
        <v>782</v>
      </c>
      <c r="F100" s="12">
        <v>312</v>
      </c>
      <c r="G100" s="12">
        <v>1613</v>
      </c>
      <c r="H100" s="12">
        <v>431</v>
      </c>
    </row>
    <row r="101" spans="1:8" x14ac:dyDescent="0.2">
      <c r="A101" t="s">
        <v>1031</v>
      </c>
      <c r="B101" t="s">
        <v>1013</v>
      </c>
      <c r="C101" s="12">
        <v>1579</v>
      </c>
      <c r="D101" s="12">
        <v>326</v>
      </c>
      <c r="E101" s="12">
        <v>125</v>
      </c>
      <c r="F101" s="12">
        <v>35</v>
      </c>
      <c r="G101" s="12">
        <v>260</v>
      </c>
      <c r="H101" s="12">
        <v>126</v>
      </c>
    </row>
    <row r="102" spans="1:8" x14ac:dyDescent="0.2">
      <c r="B102" t="s">
        <v>1015</v>
      </c>
      <c r="C102" s="12">
        <v>27</v>
      </c>
      <c r="D102" s="12">
        <v>6201</v>
      </c>
      <c r="E102" s="12">
        <v>41</v>
      </c>
      <c r="F102" s="12" t="s">
        <v>1089</v>
      </c>
      <c r="G102" s="12">
        <v>38</v>
      </c>
      <c r="H102" s="12">
        <v>36</v>
      </c>
    </row>
    <row r="103" spans="1:8" x14ac:dyDescent="0.2">
      <c r="B103" t="s">
        <v>1016</v>
      </c>
      <c r="C103" s="12">
        <v>0</v>
      </c>
      <c r="D103" s="12">
        <v>336</v>
      </c>
      <c r="E103" s="12">
        <v>0</v>
      </c>
      <c r="F103" s="12">
        <v>0</v>
      </c>
      <c r="G103" s="12" t="s">
        <v>1090</v>
      </c>
      <c r="H103" s="12">
        <v>12</v>
      </c>
    </row>
    <row r="104" spans="1:8" x14ac:dyDescent="0.2">
      <c r="B104" t="s">
        <v>1017</v>
      </c>
      <c r="C104" s="12">
        <v>62</v>
      </c>
      <c r="D104" s="12">
        <v>144</v>
      </c>
      <c r="E104" s="12">
        <v>7</v>
      </c>
      <c r="F104" s="12">
        <v>0</v>
      </c>
      <c r="G104" s="12" t="s">
        <v>1089</v>
      </c>
      <c r="H104" s="12">
        <v>0</v>
      </c>
    </row>
    <row r="105" spans="1:8" x14ac:dyDescent="0.2">
      <c r="B105" t="s">
        <v>1018</v>
      </c>
      <c r="C105" s="12">
        <v>42</v>
      </c>
      <c r="D105" s="12">
        <v>141</v>
      </c>
      <c r="E105" s="12">
        <v>32</v>
      </c>
      <c r="F105" s="12" t="s">
        <v>1090</v>
      </c>
      <c r="G105" s="12">
        <v>117</v>
      </c>
      <c r="H105" s="12">
        <v>0</v>
      </c>
    </row>
    <row r="106" spans="1:8" x14ac:dyDescent="0.2">
      <c r="B106" t="s">
        <v>968</v>
      </c>
      <c r="C106" s="12">
        <v>1710</v>
      </c>
      <c r="D106" s="12">
        <v>7148</v>
      </c>
      <c r="E106" s="12">
        <v>205</v>
      </c>
      <c r="F106" s="12">
        <v>66</v>
      </c>
      <c r="G106" s="12">
        <v>425</v>
      </c>
      <c r="H106" s="12">
        <v>174</v>
      </c>
    </row>
    <row r="107" spans="1:8" x14ac:dyDescent="0.2">
      <c r="C107" s="12"/>
      <c r="D107" s="12"/>
      <c r="E107" s="12"/>
      <c r="F107" s="12"/>
      <c r="G107" s="12"/>
      <c r="H107" s="12"/>
    </row>
    <row r="108" spans="1:8" x14ac:dyDescent="0.2">
      <c r="A108" s="5" t="s">
        <v>1034</v>
      </c>
      <c r="B108" s="5"/>
      <c r="C108" s="19"/>
      <c r="D108" s="19"/>
      <c r="E108" s="19"/>
      <c r="F108" s="19"/>
      <c r="G108" s="19"/>
      <c r="H108" s="19"/>
    </row>
    <row r="109" spans="1:8" x14ac:dyDescent="0.2">
      <c r="A109" s="9" t="s">
        <v>1045</v>
      </c>
      <c r="B109" s="9" t="s">
        <v>1059</v>
      </c>
      <c r="C109" s="11" t="s">
        <v>772</v>
      </c>
      <c r="D109" s="11" t="s">
        <v>776</v>
      </c>
      <c r="E109" s="11" t="s">
        <v>774</v>
      </c>
      <c r="F109" s="11" t="s">
        <v>773</v>
      </c>
      <c r="G109" s="11" t="s">
        <v>775</v>
      </c>
      <c r="H109" s="11" t="s">
        <v>777</v>
      </c>
    </row>
    <row r="110" spans="1:8" x14ac:dyDescent="0.2">
      <c r="A110" t="s">
        <v>1011</v>
      </c>
      <c r="B110" t="s">
        <v>1013</v>
      </c>
      <c r="C110" s="12">
        <v>2339</v>
      </c>
      <c r="D110" s="12">
        <v>261</v>
      </c>
      <c r="E110" s="12">
        <v>319</v>
      </c>
      <c r="F110" s="12">
        <v>138</v>
      </c>
      <c r="G110" s="12">
        <v>1065</v>
      </c>
      <c r="H110" s="12">
        <v>130</v>
      </c>
    </row>
    <row r="111" spans="1:8" x14ac:dyDescent="0.2">
      <c r="B111" t="s">
        <v>1014</v>
      </c>
      <c r="C111" s="12">
        <v>907</v>
      </c>
      <c r="D111" s="12">
        <v>1400</v>
      </c>
      <c r="E111" s="12">
        <v>271</v>
      </c>
      <c r="F111" s="12">
        <v>112</v>
      </c>
      <c r="G111" s="12">
        <v>429</v>
      </c>
      <c r="H111" s="12">
        <v>87</v>
      </c>
    </row>
    <row r="112" spans="1:8" x14ac:dyDescent="0.2">
      <c r="B112" t="s">
        <v>968</v>
      </c>
      <c r="C112" s="12">
        <v>3246</v>
      </c>
      <c r="D112" s="12">
        <v>1661</v>
      </c>
      <c r="E112" s="12">
        <v>590</v>
      </c>
      <c r="F112" s="12">
        <v>250</v>
      </c>
      <c r="G112" s="12">
        <v>1494</v>
      </c>
      <c r="H112" s="12">
        <v>217</v>
      </c>
    </row>
    <row r="113" spans="1:8" x14ac:dyDescent="0.2">
      <c r="A113" t="s">
        <v>1019</v>
      </c>
      <c r="B113" t="s">
        <v>1013</v>
      </c>
      <c r="C113" s="12">
        <v>1781</v>
      </c>
      <c r="D113" s="12">
        <v>30</v>
      </c>
      <c r="E113" s="12">
        <v>127</v>
      </c>
      <c r="F113" s="12">
        <v>64</v>
      </c>
      <c r="G113" s="12">
        <v>193</v>
      </c>
      <c r="H113" s="12">
        <v>33</v>
      </c>
    </row>
    <row r="114" spans="1:8" x14ac:dyDescent="0.2">
      <c r="B114" t="s">
        <v>1014</v>
      </c>
      <c r="C114" s="12">
        <v>528</v>
      </c>
      <c r="D114" s="12">
        <v>2572</v>
      </c>
      <c r="E114" s="12">
        <v>90</v>
      </c>
      <c r="F114" s="12">
        <v>88</v>
      </c>
      <c r="G114" s="12">
        <v>449</v>
      </c>
      <c r="H114" s="12">
        <v>22</v>
      </c>
    </row>
    <row r="115" spans="1:8" x14ac:dyDescent="0.2">
      <c r="B115" t="s">
        <v>1015</v>
      </c>
      <c r="C115" s="12">
        <v>49</v>
      </c>
      <c r="D115" s="12">
        <v>2741</v>
      </c>
      <c r="E115" s="12">
        <v>65</v>
      </c>
      <c r="F115" s="12">
        <v>103</v>
      </c>
      <c r="G115" s="12">
        <v>95</v>
      </c>
      <c r="H115" s="12">
        <v>20</v>
      </c>
    </row>
    <row r="116" spans="1:8" x14ac:dyDescent="0.2">
      <c r="B116" t="s">
        <v>1017</v>
      </c>
      <c r="C116" s="12">
        <v>727</v>
      </c>
      <c r="D116" s="12">
        <v>74</v>
      </c>
      <c r="E116" s="12">
        <v>97</v>
      </c>
      <c r="F116" s="12">
        <v>40</v>
      </c>
      <c r="G116" s="12">
        <v>211</v>
      </c>
      <c r="H116" s="12">
        <v>0</v>
      </c>
    </row>
    <row r="117" spans="1:8" x14ac:dyDescent="0.2">
      <c r="B117" t="s">
        <v>1018</v>
      </c>
      <c r="C117" s="12">
        <v>483</v>
      </c>
      <c r="D117" s="12">
        <v>331</v>
      </c>
      <c r="E117" s="12">
        <v>56</v>
      </c>
      <c r="F117" s="12">
        <v>19</v>
      </c>
      <c r="G117" s="12">
        <v>178</v>
      </c>
      <c r="H117" s="12">
        <v>9</v>
      </c>
    </row>
    <row r="118" spans="1:8" x14ac:dyDescent="0.2">
      <c r="B118" t="s">
        <v>968</v>
      </c>
      <c r="C118" s="12">
        <v>3568</v>
      </c>
      <c r="D118" s="12">
        <v>5748</v>
      </c>
      <c r="E118" s="12">
        <v>435</v>
      </c>
      <c r="F118" s="12">
        <v>314</v>
      </c>
      <c r="G118" s="12">
        <v>1126</v>
      </c>
      <c r="H118" s="12">
        <v>84</v>
      </c>
    </row>
    <row r="119" spans="1:8" x14ac:dyDescent="0.2">
      <c r="A119" t="s">
        <v>1080</v>
      </c>
      <c r="B119" t="s">
        <v>1013</v>
      </c>
      <c r="C119" s="12">
        <v>983</v>
      </c>
      <c r="D119" s="12">
        <v>279</v>
      </c>
      <c r="E119" s="12">
        <v>176</v>
      </c>
      <c r="F119" s="12">
        <v>90</v>
      </c>
      <c r="G119" s="12">
        <v>494</v>
      </c>
      <c r="H119" s="12">
        <v>36</v>
      </c>
    </row>
    <row r="120" spans="1:8" x14ac:dyDescent="0.2">
      <c r="B120" t="s">
        <v>1014</v>
      </c>
      <c r="C120" s="12">
        <v>1736</v>
      </c>
      <c r="D120" s="12">
        <v>2951</v>
      </c>
      <c r="E120" s="12">
        <v>539</v>
      </c>
      <c r="F120" s="12">
        <v>456</v>
      </c>
      <c r="G120" s="12">
        <v>995</v>
      </c>
      <c r="H120" s="12">
        <v>127</v>
      </c>
    </row>
    <row r="121" spans="1:8" x14ac:dyDescent="0.2">
      <c r="B121" t="s">
        <v>1015</v>
      </c>
      <c r="C121" s="12">
        <v>48</v>
      </c>
      <c r="D121" s="12">
        <v>629</v>
      </c>
      <c r="E121" s="12">
        <v>50</v>
      </c>
      <c r="F121" s="12">
        <v>102</v>
      </c>
      <c r="G121" s="12">
        <v>51</v>
      </c>
      <c r="H121" s="12">
        <v>15</v>
      </c>
    </row>
    <row r="122" spans="1:8" x14ac:dyDescent="0.2">
      <c r="B122" t="s">
        <v>1018</v>
      </c>
      <c r="C122" s="12">
        <v>756</v>
      </c>
      <c r="D122" s="12">
        <v>800</v>
      </c>
      <c r="E122" s="12">
        <v>162</v>
      </c>
      <c r="F122" s="12">
        <v>96</v>
      </c>
      <c r="G122" s="12">
        <v>418</v>
      </c>
      <c r="H122" s="12">
        <v>26</v>
      </c>
    </row>
    <row r="123" spans="1:8" x14ac:dyDescent="0.2">
      <c r="B123" t="s">
        <v>968</v>
      </c>
      <c r="C123" s="12">
        <v>3523</v>
      </c>
      <c r="D123" s="12">
        <v>4659</v>
      </c>
      <c r="E123" s="12">
        <v>927</v>
      </c>
      <c r="F123" s="12">
        <v>744</v>
      </c>
      <c r="G123" s="12">
        <v>1958</v>
      </c>
      <c r="H123" s="12">
        <v>204</v>
      </c>
    </row>
    <row r="124" spans="1:8" x14ac:dyDescent="0.2">
      <c r="A124" t="s">
        <v>1020</v>
      </c>
      <c r="B124" t="s">
        <v>1014</v>
      </c>
      <c r="C124" s="12" t="s">
        <v>1089</v>
      </c>
      <c r="D124" s="12">
        <v>2100</v>
      </c>
      <c r="E124" s="12" t="s">
        <v>1089</v>
      </c>
      <c r="F124" s="12" t="s">
        <v>1089</v>
      </c>
      <c r="G124" s="12">
        <v>18</v>
      </c>
      <c r="H124" s="12">
        <v>7</v>
      </c>
    </row>
    <row r="125" spans="1:8" x14ac:dyDescent="0.2">
      <c r="B125" t="s">
        <v>1015</v>
      </c>
      <c r="C125" s="12">
        <v>16</v>
      </c>
      <c r="D125" s="12">
        <v>4530</v>
      </c>
      <c r="E125" s="12">
        <v>88</v>
      </c>
      <c r="F125" s="12">
        <v>204</v>
      </c>
      <c r="G125" s="12">
        <v>52</v>
      </c>
      <c r="H125" s="12">
        <v>5</v>
      </c>
    </row>
    <row r="126" spans="1:8" x14ac:dyDescent="0.2">
      <c r="B126" t="s">
        <v>1016</v>
      </c>
      <c r="C126" s="12" t="s">
        <v>1090</v>
      </c>
      <c r="D126" s="12">
        <v>957</v>
      </c>
      <c r="E126" s="12" t="s">
        <v>1090</v>
      </c>
      <c r="F126" s="12" t="s">
        <v>1090</v>
      </c>
      <c r="G126" s="12">
        <v>39</v>
      </c>
      <c r="H126" s="12">
        <v>11</v>
      </c>
    </row>
    <row r="127" spans="1:8" x14ac:dyDescent="0.2">
      <c r="B127" t="s">
        <v>968</v>
      </c>
      <c r="C127" s="12">
        <v>27</v>
      </c>
      <c r="D127" s="12">
        <v>7587</v>
      </c>
      <c r="E127" s="12">
        <v>120</v>
      </c>
      <c r="F127" s="12">
        <v>274</v>
      </c>
      <c r="G127" s="12">
        <v>109</v>
      </c>
      <c r="H127" s="12">
        <v>23</v>
      </c>
    </row>
    <row r="128" spans="1:8" x14ac:dyDescent="0.2">
      <c r="A128" t="s">
        <v>1021</v>
      </c>
      <c r="B128" t="s">
        <v>1013</v>
      </c>
      <c r="C128" s="12">
        <v>1621</v>
      </c>
      <c r="D128" s="12">
        <v>128</v>
      </c>
      <c r="E128" s="12">
        <v>223</v>
      </c>
      <c r="F128" s="12">
        <v>35</v>
      </c>
      <c r="G128" s="12">
        <v>506</v>
      </c>
      <c r="H128" s="12">
        <v>53</v>
      </c>
    </row>
    <row r="129" spans="1:8" x14ac:dyDescent="0.2">
      <c r="B129" t="s">
        <v>1014</v>
      </c>
      <c r="C129" s="12">
        <v>1010</v>
      </c>
      <c r="D129" s="12">
        <v>203</v>
      </c>
      <c r="E129" s="12">
        <v>169</v>
      </c>
      <c r="F129" s="12">
        <v>10</v>
      </c>
      <c r="G129" s="12">
        <v>282</v>
      </c>
      <c r="H129" s="12">
        <v>31</v>
      </c>
    </row>
    <row r="130" spans="1:8" x14ac:dyDescent="0.2">
      <c r="B130" t="s">
        <v>1015</v>
      </c>
      <c r="C130" s="12">
        <v>37</v>
      </c>
      <c r="D130" s="12">
        <v>697</v>
      </c>
      <c r="E130" s="12">
        <v>21</v>
      </c>
      <c r="F130" s="12" t="s">
        <v>1090</v>
      </c>
      <c r="G130" s="12">
        <v>46</v>
      </c>
      <c r="H130" s="12">
        <v>7</v>
      </c>
    </row>
    <row r="131" spans="1:8" x14ac:dyDescent="0.2">
      <c r="B131" t="s">
        <v>1018</v>
      </c>
      <c r="C131" s="12">
        <v>350</v>
      </c>
      <c r="D131" s="12">
        <v>185</v>
      </c>
      <c r="E131" s="12">
        <v>46</v>
      </c>
      <c r="F131" s="12" t="s">
        <v>1089</v>
      </c>
      <c r="G131" s="12">
        <v>137</v>
      </c>
      <c r="H131" s="12">
        <v>13</v>
      </c>
    </row>
    <row r="132" spans="1:8" x14ac:dyDescent="0.2">
      <c r="B132" t="s">
        <v>968</v>
      </c>
      <c r="C132" s="12">
        <v>3018</v>
      </c>
      <c r="D132" s="12">
        <v>1213</v>
      </c>
      <c r="E132" s="12">
        <v>459</v>
      </c>
      <c r="F132" s="12">
        <v>55</v>
      </c>
      <c r="G132" s="12">
        <v>971</v>
      </c>
      <c r="H132" s="12">
        <v>104</v>
      </c>
    </row>
    <row r="133" spans="1:8" x14ac:dyDescent="0.2">
      <c r="A133" t="s">
        <v>1022</v>
      </c>
      <c r="B133" t="s">
        <v>1013</v>
      </c>
      <c r="C133" s="12">
        <v>1276</v>
      </c>
      <c r="D133" s="12">
        <v>429</v>
      </c>
      <c r="E133" s="12">
        <v>87</v>
      </c>
      <c r="F133" s="12">
        <v>5</v>
      </c>
      <c r="G133" s="12">
        <v>271</v>
      </c>
      <c r="H133" s="12">
        <v>36</v>
      </c>
    </row>
    <row r="134" spans="1:8" x14ac:dyDescent="0.2">
      <c r="B134" t="s">
        <v>1014</v>
      </c>
      <c r="C134" s="12">
        <v>918</v>
      </c>
      <c r="D134" s="12">
        <v>1122</v>
      </c>
      <c r="E134" s="12">
        <v>176</v>
      </c>
      <c r="F134" s="12">
        <v>33</v>
      </c>
      <c r="G134" s="12">
        <v>378</v>
      </c>
      <c r="H134" s="12">
        <v>51</v>
      </c>
    </row>
    <row r="135" spans="1:8" x14ac:dyDescent="0.2">
      <c r="B135" t="s">
        <v>1015</v>
      </c>
      <c r="C135" s="12">
        <v>22</v>
      </c>
      <c r="D135" s="12">
        <v>1399</v>
      </c>
      <c r="E135" s="12">
        <v>10</v>
      </c>
      <c r="F135" s="12">
        <v>15</v>
      </c>
      <c r="G135" s="12">
        <v>15</v>
      </c>
      <c r="H135" s="12" t="s">
        <v>1090</v>
      </c>
    </row>
    <row r="136" spans="1:8" x14ac:dyDescent="0.2">
      <c r="B136" t="s">
        <v>1016</v>
      </c>
      <c r="C136" s="12">
        <v>0</v>
      </c>
      <c r="D136" s="12">
        <v>343</v>
      </c>
      <c r="E136" s="12">
        <v>0</v>
      </c>
      <c r="F136" s="12">
        <v>0</v>
      </c>
      <c r="G136" s="12">
        <v>5</v>
      </c>
      <c r="H136" s="12" t="s">
        <v>1090</v>
      </c>
    </row>
    <row r="137" spans="1:8" x14ac:dyDescent="0.2">
      <c r="B137" t="s">
        <v>1018</v>
      </c>
      <c r="C137" s="12">
        <v>172</v>
      </c>
      <c r="D137" s="12">
        <v>48</v>
      </c>
      <c r="E137" s="12">
        <v>19</v>
      </c>
      <c r="F137" s="12">
        <v>7</v>
      </c>
      <c r="G137" s="12">
        <v>111</v>
      </c>
      <c r="H137" s="12">
        <v>7</v>
      </c>
    </row>
    <row r="138" spans="1:8" x14ac:dyDescent="0.2">
      <c r="B138" t="s">
        <v>968</v>
      </c>
      <c r="C138" s="12">
        <v>2388</v>
      </c>
      <c r="D138" s="12">
        <v>3341</v>
      </c>
      <c r="E138" s="12">
        <v>292</v>
      </c>
      <c r="F138" s="12">
        <v>60</v>
      </c>
      <c r="G138" s="12">
        <v>780</v>
      </c>
      <c r="H138" s="12">
        <v>100</v>
      </c>
    </row>
    <row r="139" spans="1:8" x14ac:dyDescent="0.2">
      <c r="A139" t="s">
        <v>1081</v>
      </c>
      <c r="B139" t="s">
        <v>1013</v>
      </c>
      <c r="C139" s="12">
        <v>1342</v>
      </c>
      <c r="D139" s="12">
        <v>125</v>
      </c>
      <c r="E139" s="12">
        <v>96</v>
      </c>
      <c r="F139" s="12">
        <v>13</v>
      </c>
      <c r="G139" s="12">
        <v>133</v>
      </c>
      <c r="H139" s="12">
        <v>49</v>
      </c>
    </row>
    <row r="140" spans="1:8" x14ac:dyDescent="0.2">
      <c r="B140" t="s">
        <v>1014</v>
      </c>
      <c r="C140" s="12">
        <v>1158</v>
      </c>
      <c r="D140" s="12">
        <v>3041</v>
      </c>
      <c r="E140" s="12">
        <v>140</v>
      </c>
      <c r="F140" s="12">
        <v>36</v>
      </c>
      <c r="G140" s="12">
        <v>187</v>
      </c>
      <c r="H140" s="12">
        <v>18</v>
      </c>
    </row>
    <row r="141" spans="1:8" x14ac:dyDescent="0.2">
      <c r="B141" t="s">
        <v>1015</v>
      </c>
      <c r="C141" s="12">
        <v>42</v>
      </c>
      <c r="D141" s="12">
        <v>3339</v>
      </c>
      <c r="E141" s="12">
        <v>64</v>
      </c>
      <c r="F141" s="12">
        <v>25</v>
      </c>
      <c r="G141" s="12">
        <v>40</v>
      </c>
      <c r="H141" s="12" t="s">
        <v>1090</v>
      </c>
    </row>
    <row r="142" spans="1:8" x14ac:dyDescent="0.2">
      <c r="B142" t="s">
        <v>1018</v>
      </c>
      <c r="C142" s="12">
        <v>247</v>
      </c>
      <c r="D142" s="12">
        <v>523</v>
      </c>
      <c r="E142" s="12">
        <v>116</v>
      </c>
      <c r="F142" s="12">
        <v>27</v>
      </c>
      <c r="G142" s="12">
        <v>139</v>
      </c>
      <c r="H142" s="12" t="s">
        <v>1089</v>
      </c>
    </row>
    <row r="143" spans="1:8" x14ac:dyDescent="0.2">
      <c r="B143" t="s">
        <v>968</v>
      </c>
      <c r="C143" s="12">
        <v>2789</v>
      </c>
      <c r="D143" s="12">
        <v>7028</v>
      </c>
      <c r="E143" s="12">
        <v>416</v>
      </c>
      <c r="F143" s="12">
        <v>101</v>
      </c>
      <c r="G143" s="12">
        <v>499</v>
      </c>
      <c r="H143" s="12">
        <v>78</v>
      </c>
    </row>
    <row r="144" spans="1:8" x14ac:dyDescent="0.2">
      <c r="A144" t="s">
        <v>1023</v>
      </c>
      <c r="B144" t="s">
        <v>1013</v>
      </c>
      <c r="C144" s="12">
        <v>911</v>
      </c>
      <c r="D144" s="12">
        <v>94</v>
      </c>
      <c r="E144" s="12">
        <v>51</v>
      </c>
      <c r="F144" s="12">
        <v>6</v>
      </c>
      <c r="G144" s="12">
        <v>117</v>
      </c>
      <c r="H144" s="12">
        <v>19</v>
      </c>
    </row>
    <row r="145" spans="1:8" x14ac:dyDescent="0.2">
      <c r="B145" t="s">
        <v>1014</v>
      </c>
      <c r="C145" s="12">
        <v>375</v>
      </c>
      <c r="D145" s="12">
        <v>3729</v>
      </c>
      <c r="E145" s="12">
        <v>97</v>
      </c>
      <c r="F145" s="12">
        <v>80</v>
      </c>
      <c r="G145" s="12">
        <v>134</v>
      </c>
      <c r="H145" s="12">
        <v>20</v>
      </c>
    </row>
    <row r="146" spans="1:8" x14ac:dyDescent="0.2">
      <c r="B146" t="s">
        <v>1015</v>
      </c>
      <c r="C146" s="12">
        <v>19</v>
      </c>
      <c r="D146" s="12">
        <v>3187</v>
      </c>
      <c r="E146" s="12">
        <v>15</v>
      </c>
      <c r="F146" s="12">
        <v>20</v>
      </c>
      <c r="G146" s="12">
        <v>35</v>
      </c>
      <c r="H146" s="12" t="s">
        <v>1090</v>
      </c>
    </row>
    <row r="147" spans="1:8" x14ac:dyDescent="0.2">
      <c r="B147" t="s">
        <v>1018</v>
      </c>
      <c r="C147" s="12">
        <v>87</v>
      </c>
      <c r="D147" s="12">
        <v>363</v>
      </c>
      <c r="E147" s="12">
        <v>36</v>
      </c>
      <c r="F147" s="12">
        <v>23</v>
      </c>
      <c r="G147" s="12">
        <v>62</v>
      </c>
      <c r="H147" s="12" t="s">
        <v>1090</v>
      </c>
    </row>
    <row r="148" spans="1:8" x14ac:dyDescent="0.2">
      <c r="B148" t="s">
        <v>968</v>
      </c>
      <c r="C148" s="12">
        <v>1392</v>
      </c>
      <c r="D148" s="12">
        <v>7373</v>
      </c>
      <c r="E148" s="12">
        <v>199</v>
      </c>
      <c r="F148" s="12">
        <v>129</v>
      </c>
      <c r="G148" s="12">
        <v>348</v>
      </c>
      <c r="H148" s="12">
        <v>45</v>
      </c>
    </row>
    <row r="149" spans="1:8" x14ac:dyDescent="0.2">
      <c r="A149" t="s">
        <v>1024</v>
      </c>
      <c r="B149" t="s">
        <v>1013</v>
      </c>
      <c r="C149" s="12">
        <v>1798</v>
      </c>
      <c r="D149" s="12">
        <v>116</v>
      </c>
      <c r="E149" s="12">
        <v>216</v>
      </c>
      <c r="F149" s="12">
        <v>30</v>
      </c>
      <c r="G149" s="12">
        <v>469</v>
      </c>
      <c r="H149" s="12">
        <v>41</v>
      </c>
    </row>
    <row r="150" spans="1:8" x14ac:dyDescent="0.2">
      <c r="B150" t="s">
        <v>1014</v>
      </c>
      <c r="C150" s="12">
        <v>1259</v>
      </c>
      <c r="D150" s="12">
        <v>345</v>
      </c>
      <c r="E150" s="12">
        <v>205</v>
      </c>
      <c r="F150" s="12">
        <v>42</v>
      </c>
      <c r="G150" s="12">
        <v>340</v>
      </c>
      <c r="H150" s="12">
        <v>49</v>
      </c>
    </row>
    <row r="151" spans="1:8" x14ac:dyDescent="0.2">
      <c r="B151" t="s">
        <v>1015</v>
      </c>
      <c r="C151" s="12">
        <v>23</v>
      </c>
      <c r="D151" s="12">
        <v>480</v>
      </c>
      <c r="E151" s="12">
        <v>19</v>
      </c>
      <c r="F151" s="12">
        <v>19</v>
      </c>
      <c r="G151" s="12">
        <v>33</v>
      </c>
      <c r="H151" s="12" t="s">
        <v>1089</v>
      </c>
    </row>
    <row r="152" spans="1:8" x14ac:dyDescent="0.2">
      <c r="B152" t="s">
        <v>1017</v>
      </c>
      <c r="C152" s="12">
        <v>442</v>
      </c>
      <c r="D152" s="12">
        <v>75</v>
      </c>
      <c r="E152" s="12">
        <v>93</v>
      </c>
      <c r="F152" s="12">
        <v>51</v>
      </c>
      <c r="G152" s="12">
        <v>198</v>
      </c>
      <c r="H152" s="12" t="s">
        <v>1090</v>
      </c>
    </row>
    <row r="153" spans="1:8" x14ac:dyDescent="0.2">
      <c r="B153" t="s">
        <v>968</v>
      </c>
      <c r="C153" s="12">
        <v>3522</v>
      </c>
      <c r="D153" s="12">
        <v>1016</v>
      </c>
      <c r="E153" s="12">
        <v>533</v>
      </c>
      <c r="F153" s="12">
        <v>142</v>
      </c>
      <c r="G153" s="12">
        <v>1040</v>
      </c>
      <c r="H153" s="12">
        <v>106</v>
      </c>
    </row>
    <row r="154" spans="1:8" x14ac:dyDescent="0.2">
      <c r="A154" t="s">
        <v>1025</v>
      </c>
      <c r="B154" t="s">
        <v>1013</v>
      </c>
      <c r="C154" s="12">
        <v>1194</v>
      </c>
      <c r="D154" s="12">
        <v>57</v>
      </c>
      <c r="E154" s="12">
        <v>96</v>
      </c>
      <c r="F154" s="12">
        <v>13</v>
      </c>
      <c r="G154" s="12">
        <v>103</v>
      </c>
      <c r="H154" s="12">
        <v>78</v>
      </c>
    </row>
    <row r="155" spans="1:8" x14ac:dyDescent="0.2">
      <c r="B155" t="s">
        <v>1014</v>
      </c>
      <c r="C155" s="12">
        <v>448</v>
      </c>
      <c r="D155" s="12">
        <v>2303</v>
      </c>
      <c r="E155" s="12">
        <v>49</v>
      </c>
      <c r="F155" s="12">
        <v>7</v>
      </c>
      <c r="G155" s="12">
        <v>47</v>
      </c>
      <c r="H155" s="12">
        <v>36</v>
      </c>
    </row>
    <row r="156" spans="1:8" x14ac:dyDescent="0.2">
      <c r="B156" t="s">
        <v>1015</v>
      </c>
      <c r="C156" s="12">
        <v>27</v>
      </c>
      <c r="D156" s="12">
        <v>4800</v>
      </c>
      <c r="E156" s="12">
        <v>52</v>
      </c>
      <c r="F156" s="12">
        <v>25</v>
      </c>
      <c r="G156" s="12">
        <v>35</v>
      </c>
      <c r="H156" s="12">
        <v>27</v>
      </c>
    </row>
    <row r="157" spans="1:8" x14ac:dyDescent="0.2">
      <c r="B157" t="s">
        <v>1018</v>
      </c>
      <c r="C157" s="12">
        <v>164</v>
      </c>
      <c r="D157" s="12">
        <v>389</v>
      </c>
      <c r="E157" s="12">
        <v>38</v>
      </c>
      <c r="F157" s="12">
        <v>6</v>
      </c>
      <c r="G157" s="12">
        <v>108</v>
      </c>
      <c r="H157" s="12">
        <v>21</v>
      </c>
    </row>
    <row r="158" spans="1:8" x14ac:dyDescent="0.2">
      <c r="B158" t="s">
        <v>968</v>
      </c>
      <c r="C158" s="12">
        <v>1833</v>
      </c>
      <c r="D158" s="12">
        <v>7549</v>
      </c>
      <c r="E158" s="12">
        <v>235</v>
      </c>
      <c r="F158" s="12">
        <v>51</v>
      </c>
      <c r="G158" s="12">
        <v>293</v>
      </c>
      <c r="H158" s="12">
        <v>162</v>
      </c>
    </row>
    <row r="159" spans="1:8" x14ac:dyDescent="0.2">
      <c r="A159" t="s">
        <v>1082</v>
      </c>
      <c r="B159" t="s">
        <v>1013</v>
      </c>
      <c r="C159" s="12">
        <v>1255</v>
      </c>
      <c r="D159" s="12">
        <v>219</v>
      </c>
      <c r="E159" s="12">
        <v>205</v>
      </c>
      <c r="F159" s="12">
        <v>23</v>
      </c>
      <c r="G159" s="12">
        <v>171</v>
      </c>
      <c r="H159" s="12">
        <v>57</v>
      </c>
    </row>
    <row r="160" spans="1:8" x14ac:dyDescent="0.2">
      <c r="B160" t="s">
        <v>1014</v>
      </c>
      <c r="C160" s="12">
        <v>603</v>
      </c>
      <c r="D160" s="12">
        <v>4339</v>
      </c>
      <c r="E160" s="12">
        <v>128</v>
      </c>
      <c r="F160" s="12">
        <v>62</v>
      </c>
      <c r="G160" s="12">
        <v>140</v>
      </c>
      <c r="H160" s="12">
        <v>23</v>
      </c>
    </row>
    <row r="161" spans="1:8" x14ac:dyDescent="0.2">
      <c r="B161" t="s">
        <v>1015</v>
      </c>
      <c r="C161" s="12">
        <v>26</v>
      </c>
      <c r="D161" s="12">
        <v>5676</v>
      </c>
      <c r="E161" s="12">
        <v>82</v>
      </c>
      <c r="F161" s="12">
        <v>29</v>
      </c>
      <c r="G161" s="12">
        <v>59</v>
      </c>
      <c r="H161" s="12">
        <v>25</v>
      </c>
    </row>
    <row r="162" spans="1:8" x14ac:dyDescent="0.2">
      <c r="B162" t="s">
        <v>968</v>
      </c>
      <c r="C162" s="12">
        <v>1884</v>
      </c>
      <c r="D162" s="12">
        <v>10234</v>
      </c>
      <c r="E162" s="12">
        <v>415</v>
      </c>
      <c r="F162" s="12">
        <v>114</v>
      </c>
      <c r="G162" s="12">
        <v>370</v>
      </c>
      <c r="H162" s="12">
        <v>105</v>
      </c>
    </row>
    <row r="163" spans="1:8" x14ac:dyDescent="0.2">
      <c r="A163" t="s">
        <v>1026</v>
      </c>
      <c r="B163" t="s">
        <v>1013</v>
      </c>
      <c r="C163" s="12">
        <v>2801</v>
      </c>
      <c r="D163" s="12">
        <v>128</v>
      </c>
      <c r="E163" s="12">
        <v>260</v>
      </c>
      <c r="F163" s="12">
        <v>16</v>
      </c>
      <c r="G163" s="12">
        <v>508</v>
      </c>
      <c r="H163" s="12">
        <v>100</v>
      </c>
    </row>
    <row r="164" spans="1:8" x14ac:dyDescent="0.2">
      <c r="B164" t="s">
        <v>1014</v>
      </c>
      <c r="C164" s="12">
        <v>1515</v>
      </c>
      <c r="D164" s="12">
        <v>1284</v>
      </c>
      <c r="E164" s="12">
        <v>220</v>
      </c>
      <c r="F164" s="12">
        <v>16</v>
      </c>
      <c r="G164" s="12">
        <v>257</v>
      </c>
      <c r="H164" s="12">
        <v>35</v>
      </c>
    </row>
    <row r="165" spans="1:8" x14ac:dyDescent="0.2">
      <c r="B165" t="s">
        <v>1015</v>
      </c>
      <c r="C165" s="12">
        <v>123</v>
      </c>
      <c r="D165" s="12">
        <v>1247</v>
      </c>
      <c r="E165" s="12">
        <v>111</v>
      </c>
      <c r="F165" s="12">
        <v>13</v>
      </c>
      <c r="G165" s="12">
        <v>109</v>
      </c>
      <c r="H165" s="12">
        <v>55</v>
      </c>
    </row>
    <row r="166" spans="1:8" x14ac:dyDescent="0.2">
      <c r="B166" t="s">
        <v>1018</v>
      </c>
      <c r="C166" s="12">
        <v>363</v>
      </c>
      <c r="D166" s="12">
        <v>374</v>
      </c>
      <c r="E166" s="12">
        <v>93</v>
      </c>
      <c r="F166" s="12">
        <v>18</v>
      </c>
      <c r="G166" s="12">
        <v>171</v>
      </c>
      <c r="H166" s="12">
        <v>33</v>
      </c>
    </row>
    <row r="167" spans="1:8" x14ac:dyDescent="0.2">
      <c r="B167" t="s">
        <v>968</v>
      </c>
      <c r="C167" s="12">
        <v>4802</v>
      </c>
      <c r="D167" s="12">
        <v>3033</v>
      </c>
      <c r="E167" s="12">
        <v>684</v>
      </c>
      <c r="F167" s="12">
        <v>63</v>
      </c>
      <c r="G167" s="12">
        <v>1045</v>
      </c>
      <c r="H167" s="12">
        <v>223</v>
      </c>
    </row>
    <row r="168" spans="1:8" x14ac:dyDescent="0.2">
      <c r="A168" t="s">
        <v>1027</v>
      </c>
      <c r="B168" t="s">
        <v>1013</v>
      </c>
      <c r="C168" s="12">
        <v>1773</v>
      </c>
      <c r="D168" s="12">
        <v>112</v>
      </c>
      <c r="E168" s="12">
        <v>191</v>
      </c>
      <c r="F168" s="12">
        <v>39</v>
      </c>
      <c r="G168" s="12">
        <v>729</v>
      </c>
      <c r="H168" s="12">
        <v>51</v>
      </c>
    </row>
    <row r="169" spans="1:8" x14ac:dyDescent="0.2">
      <c r="B169" t="s">
        <v>1014</v>
      </c>
      <c r="C169" s="12">
        <v>951</v>
      </c>
      <c r="D169" s="12">
        <v>181</v>
      </c>
      <c r="E169" s="12">
        <v>262</v>
      </c>
      <c r="F169" s="12">
        <v>21</v>
      </c>
      <c r="G169" s="12">
        <v>480</v>
      </c>
      <c r="H169" s="12">
        <v>109</v>
      </c>
    </row>
    <row r="170" spans="1:8" x14ac:dyDescent="0.2">
      <c r="B170" t="s">
        <v>1015</v>
      </c>
      <c r="C170" s="12">
        <v>212</v>
      </c>
      <c r="D170" s="12">
        <v>324</v>
      </c>
      <c r="E170" s="12">
        <v>72</v>
      </c>
      <c r="F170" s="12">
        <v>6</v>
      </c>
      <c r="G170" s="12">
        <v>208</v>
      </c>
      <c r="H170" s="12">
        <v>0</v>
      </c>
    </row>
    <row r="171" spans="1:8" x14ac:dyDescent="0.2">
      <c r="B171" t="s">
        <v>1017</v>
      </c>
      <c r="C171" s="12">
        <v>370</v>
      </c>
      <c r="D171" s="12">
        <v>119</v>
      </c>
      <c r="E171" s="12">
        <v>53</v>
      </c>
      <c r="F171" s="12">
        <v>8</v>
      </c>
      <c r="G171" s="12">
        <v>138</v>
      </c>
      <c r="H171" s="12">
        <v>22</v>
      </c>
    </row>
    <row r="172" spans="1:8" x14ac:dyDescent="0.2">
      <c r="B172" t="s">
        <v>968</v>
      </c>
      <c r="C172" s="12">
        <v>3306</v>
      </c>
      <c r="D172" s="12">
        <v>736</v>
      </c>
      <c r="E172" s="12">
        <v>578</v>
      </c>
      <c r="F172" s="12">
        <v>74</v>
      </c>
      <c r="G172" s="12">
        <v>1555</v>
      </c>
      <c r="H172" s="12">
        <v>182</v>
      </c>
    </row>
    <row r="173" spans="1:8" x14ac:dyDescent="0.2">
      <c r="A173" t="s">
        <v>1028</v>
      </c>
      <c r="B173" t="s">
        <v>1013</v>
      </c>
      <c r="C173" s="12">
        <v>2672</v>
      </c>
      <c r="D173" s="12">
        <v>259</v>
      </c>
      <c r="E173" s="12">
        <v>299</v>
      </c>
      <c r="F173" s="12">
        <v>73</v>
      </c>
      <c r="G173" s="12">
        <v>602</v>
      </c>
      <c r="H173" s="12">
        <v>138</v>
      </c>
    </row>
    <row r="174" spans="1:8" x14ac:dyDescent="0.2">
      <c r="B174" t="s">
        <v>1015</v>
      </c>
      <c r="C174" s="12">
        <v>7</v>
      </c>
      <c r="D174" s="12">
        <v>282</v>
      </c>
      <c r="E174" s="12">
        <v>54</v>
      </c>
      <c r="F174" s="12">
        <v>17</v>
      </c>
      <c r="G174" s="12">
        <v>24</v>
      </c>
      <c r="H174" s="12">
        <v>7</v>
      </c>
    </row>
    <row r="175" spans="1:8" x14ac:dyDescent="0.2">
      <c r="B175" t="s">
        <v>1017</v>
      </c>
      <c r="C175" s="12">
        <v>622</v>
      </c>
      <c r="D175" s="12">
        <v>324</v>
      </c>
      <c r="E175" s="12">
        <v>59</v>
      </c>
      <c r="F175" s="12">
        <v>26</v>
      </c>
      <c r="G175" s="12">
        <v>223</v>
      </c>
      <c r="H175" s="12">
        <v>56</v>
      </c>
    </row>
    <row r="176" spans="1:8" x14ac:dyDescent="0.2">
      <c r="B176" t="s">
        <v>968</v>
      </c>
      <c r="C176" s="12">
        <v>3301</v>
      </c>
      <c r="D176" s="12">
        <v>865</v>
      </c>
      <c r="E176" s="12">
        <v>412</v>
      </c>
      <c r="F176" s="12">
        <v>116</v>
      </c>
      <c r="G176" s="12">
        <v>849</v>
      </c>
      <c r="H176" s="12">
        <v>201</v>
      </c>
    </row>
    <row r="177" spans="1:8" x14ac:dyDescent="0.2">
      <c r="A177" t="s">
        <v>1029</v>
      </c>
      <c r="B177" t="s">
        <v>1013</v>
      </c>
      <c r="C177" s="12">
        <v>1385</v>
      </c>
      <c r="D177" s="12">
        <v>262</v>
      </c>
      <c r="E177" s="12">
        <v>140</v>
      </c>
      <c r="F177" s="12">
        <v>11</v>
      </c>
      <c r="G177" s="12">
        <v>266</v>
      </c>
      <c r="H177" s="12">
        <v>35</v>
      </c>
    </row>
    <row r="178" spans="1:8" x14ac:dyDescent="0.2">
      <c r="B178" t="s">
        <v>1014</v>
      </c>
      <c r="C178" s="12">
        <v>19</v>
      </c>
      <c r="D178" s="12">
        <v>2117</v>
      </c>
      <c r="E178" s="12">
        <v>33</v>
      </c>
      <c r="F178" s="12">
        <v>12</v>
      </c>
      <c r="G178" s="12">
        <v>25</v>
      </c>
      <c r="H178" s="12" t="s">
        <v>1090</v>
      </c>
    </row>
    <row r="179" spans="1:8" x14ac:dyDescent="0.2">
      <c r="B179" t="s">
        <v>1015</v>
      </c>
      <c r="C179" s="12">
        <v>21</v>
      </c>
      <c r="D179" s="12">
        <v>2037</v>
      </c>
      <c r="E179" s="12">
        <v>22</v>
      </c>
      <c r="F179" s="12">
        <v>5</v>
      </c>
      <c r="G179" s="12">
        <v>39</v>
      </c>
      <c r="H179" s="12" t="s">
        <v>1089</v>
      </c>
    </row>
    <row r="180" spans="1:8" x14ac:dyDescent="0.2">
      <c r="B180" t="s">
        <v>1018</v>
      </c>
      <c r="C180" s="12">
        <v>464</v>
      </c>
      <c r="D180" s="12">
        <v>737</v>
      </c>
      <c r="E180" s="12">
        <v>114</v>
      </c>
      <c r="F180" s="12">
        <v>24</v>
      </c>
      <c r="G180" s="12">
        <v>289</v>
      </c>
      <c r="H180" s="12">
        <v>16</v>
      </c>
    </row>
    <row r="181" spans="1:8" x14ac:dyDescent="0.2">
      <c r="B181" t="s">
        <v>968</v>
      </c>
      <c r="C181" s="12">
        <v>1889</v>
      </c>
      <c r="D181" s="12">
        <v>5153</v>
      </c>
      <c r="E181" s="12">
        <v>309</v>
      </c>
      <c r="F181" s="12">
        <v>52</v>
      </c>
      <c r="G181" s="12">
        <v>619</v>
      </c>
      <c r="H181" s="12">
        <v>65</v>
      </c>
    </row>
    <row r="182" spans="1:8" x14ac:dyDescent="0.2">
      <c r="A182" t="s">
        <v>1033</v>
      </c>
      <c r="B182" t="s">
        <v>1013</v>
      </c>
      <c r="C182" s="12">
        <v>2238</v>
      </c>
      <c r="D182" s="12">
        <v>172</v>
      </c>
      <c r="E182" s="12">
        <v>277</v>
      </c>
      <c r="F182" s="12">
        <v>52</v>
      </c>
      <c r="G182" s="12">
        <v>768</v>
      </c>
      <c r="H182" s="12">
        <v>103</v>
      </c>
    </row>
    <row r="183" spans="1:8" x14ac:dyDescent="0.2">
      <c r="B183" t="s">
        <v>1014</v>
      </c>
      <c r="C183" s="12">
        <v>18</v>
      </c>
      <c r="D183" s="12">
        <v>896</v>
      </c>
      <c r="E183" s="12">
        <v>7</v>
      </c>
      <c r="F183" s="12">
        <v>7</v>
      </c>
      <c r="G183" s="12">
        <v>18</v>
      </c>
      <c r="H183" s="12">
        <v>8</v>
      </c>
    </row>
    <row r="184" spans="1:8" x14ac:dyDescent="0.2">
      <c r="B184" t="s">
        <v>1015</v>
      </c>
      <c r="C184" s="12">
        <v>69</v>
      </c>
      <c r="D184" s="12">
        <v>889</v>
      </c>
      <c r="E184" s="12">
        <v>23</v>
      </c>
      <c r="F184" s="12">
        <v>7</v>
      </c>
      <c r="G184" s="12">
        <v>80</v>
      </c>
      <c r="H184" s="12">
        <v>21</v>
      </c>
    </row>
    <row r="185" spans="1:8" x14ac:dyDescent="0.2">
      <c r="B185" t="s">
        <v>1018</v>
      </c>
      <c r="C185" s="12">
        <v>326</v>
      </c>
      <c r="D185" s="12">
        <v>156</v>
      </c>
      <c r="E185" s="12">
        <v>113</v>
      </c>
      <c r="F185" s="12">
        <v>8</v>
      </c>
      <c r="G185" s="12">
        <v>223</v>
      </c>
      <c r="H185" s="12">
        <v>8</v>
      </c>
    </row>
    <row r="186" spans="1:8" x14ac:dyDescent="0.2">
      <c r="B186" t="s">
        <v>968</v>
      </c>
      <c r="C186" s="12">
        <v>2651</v>
      </c>
      <c r="D186" s="12">
        <v>2113</v>
      </c>
      <c r="E186" s="12">
        <v>420</v>
      </c>
      <c r="F186" s="12">
        <v>74</v>
      </c>
      <c r="G186" s="12">
        <v>1089</v>
      </c>
      <c r="H186" s="12">
        <v>140</v>
      </c>
    </row>
    <row r="187" spans="1:8" x14ac:dyDescent="0.2">
      <c r="A187" t="s">
        <v>1030</v>
      </c>
      <c r="B187" t="s">
        <v>1013</v>
      </c>
      <c r="C187" s="12">
        <v>3915</v>
      </c>
      <c r="D187" s="12">
        <v>494</v>
      </c>
      <c r="E187" s="12">
        <v>795</v>
      </c>
      <c r="F187" s="12">
        <v>77</v>
      </c>
      <c r="G187" s="12">
        <v>782</v>
      </c>
      <c r="H187" s="12">
        <v>111</v>
      </c>
    </row>
    <row r="188" spans="1:8" x14ac:dyDescent="0.2">
      <c r="B188" t="s">
        <v>1014</v>
      </c>
      <c r="C188" s="12">
        <v>15</v>
      </c>
      <c r="D188" s="12">
        <v>1639</v>
      </c>
      <c r="E188" s="12">
        <v>30</v>
      </c>
      <c r="F188" s="12">
        <v>11</v>
      </c>
      <c r="G188" s="12">
        <v>28</v>
      </c>
      <c r="H188" s="12">
        <v>10</v>
      </c>
    </row>
    <row r="189" spans="1:8" x14ac:dyDescent="0.2">
      <c r="B189" t="s">
        <v>1015</v>
      </c>
      <c r="C189" s="12">
        <v>32</v>
      </c>
      <c r="D189" s="12">
        <v>2334</v>
      </c>
      <c r="E189" s="12">
        <v>49</v>
      </c>
      <c r="F189" s="12">
        <v>35</v>
      </c>
      <c r="G189" s="12">
        <v>100</v>
      </c>
      <c r="H189" s="12">
        <v>24</v>
      </c>
    </row>
    <row r="190" spans="1:8" x14ac:dyDescent="0.2">
      <c r="B190" t="s">
        <v>1017</v>
      </c>
      <c r="C190" s="12">
        <v>100</v>
      </c>
      <c r="D190" s="12">
        <v>189</v>
      </c>
      <c r="E190" s="12">
        <v>29</v>
      </c>
      <c r="F190" s="12">
        <v>12</v>
      </c>
      <c r="G190" s="12">
        <v>78</v>
      </c>
      <c r="H190" s="12">
        <v>10</v>
      </c>
    </row>
    <row r="191" spans="1:8" x14ac:dyDescent="0.2">
      <c r="B191" t="s">
        <v>968</v>
      </c>
      <c r="C191" s="12">
        <v>4062</v>
      </c>
      <c r="D191" s="12">
        <v>4656</v>
      </c>
      <c r="E191" s="12">
        <v>903</v>
      </c>
      <c r="F191" s="12">
        <v>135</v>
      </c>
      <c r="G191" s="12">
        <v>988</v>
      </c>
      <c r="H191" s="12">
        <v>155</v>
      </c>
    </row>
    <row r="192" spans="1:8" x14ac:dyDescent="0.2">
      <c r="A192" t="s">
        <v>1031</v>
      </c>
      <c r="B192" t="s">
        <v>1013</v>
      </c>
      <c r="C192" s="12">
        <v>1575</v>
      </c>
      <c r="D192" s="12">
        <v>417</v>
      </c>
      <c r="E192" s="12">
        <v>99</v>
      </c>
      <c r="F192" s="12">
        <v>14</v>
      </c>
      <c r="G192" s="12">
        <v>120</v>
      </c>
      <c r="H192" s="12">
        <v>56</v>
      </c>
    </row>
    <row r="193" spans="1:8" x14ac:dyDescent="0.2">
      <c r="B193" t="s">
        <v>1014</v>
      </c>
      <c r="C193" s="12" t="s">
        <v>1090</v>
      </c>
      <c r="D193" s="12">
        <v>1783</v>
      </c>
      <c r="E193" s="12">
        <v>5</v>
      </c>
      <c r="F193" s="12" t="s">
        <v>1090</v>
      </c>
      <c r="G193" s="12">
        <v>0</v>
      </c>
      <c r="H193" s="12">
        <v>0</v>
      </c>
    </row>
    <row r="194" spans="1:8" x14ac:dyDescent="0.2">
      <c r="B194" t="s">
        <v>1015</v>
      </c>
      <c r="C194" s="12" t="s">
        <v>1089</v>
      </c>
      <c r="D194" s="12">
        <v>2982</v>
      </c>
      <c r="E194" s="12">
        <v>7</v>
      </c>
      <c r="F194" s="12">
        <v>11</v>
      </c>
      <c r="G194" s="12">
        <v>11</v>
      </c>
      <c r="H194" s="12" t="s">
        <v>1090</v>
      </c>
    </row>
    <row r="195" spans="1:8" x14ac:dyDescent="0.2">
      <c r="B195" t="s">
        <v>1018</v>
      </c>
      <c r="C195" s="12">
        <v>73</v>
      </c>
      <c r="D195" s="12">
        <v>431</v>
      </c>
      <c r="E195" s="12">
        <v>33</v>
      </c>
      <c r="F195" s="12" t="s">
        <v>1089</v>
      </c>
      <c r="G195" s="12">
        <v>72</v>
      </c>
      <c r="H195" s="12" t="s">
        <v>1089</v>
      </c>
    </row>
    <row r="196" spans="1:8" x14ac:dyDescent="0.2">
      <c r="B196" t="s">
        <v>968</v>
      </c>
      <c r="C196" s="12">
        <v>1660</v>
      </c>
      <c r="D196" s="12">
        <v>5613</v>
      </c>
      <c r="E196" s="12">
        <v>144</v>
      </c>
      <c r="F196" s="12">
        <v>33</v>
      </c>
      <c r="G196" s="12">
        <v>203</v>
      </c>
      <c r="H196" s="12">
        <v>68</v>
      </c>
    </row>
    <row r="197" spans="1:8" x14ac:dyDescent="0.2">
      <c r="C197" s="12"/>
      <c r="D197" s="12"/>
      <c r="E197" s="12"/>
      <c r="F197" s="12"/>
      <c r="G197" s="12"/>
      <c r="H197" s="12"/>
    </row>
    <row r="198" spans="1:8" x14ac:dyDescent="0.2">
      <c r="A198" s="13" t="s">
        <v>1012</v>
      </c>
      <c r="B198" s="13"/>
      <c r="C198" s="18"/>
      <c r="D198" s="18"/>
      <c r="E198" s="18"/>
      <c r="F198" s="18"/>
      <c r="G198" s="18"/>
      <c r="H198" s="18"/>
    </row>
    <row r="199" spans="1:8" x14ac:dyDescent="0.2">
      <c r="A199" s="9" t="s">
        <v>1045</v>
      </c>
      <c r="B199" s="9" t="s">
        <v>1059</v>
      </c>
      <c r="C199" s="11" t="s">
        <v>772</v>
      </c>
      <c r="D199" s="11" t="s">
        <v>776</v>
      </c>
      <c r="E199" s="11" t="s">
        <v>774</v>
      </c>
      <c r="F199" s="11" t="s">
        <v>773</v>
      </c>
      <c r="G199" s="11" t="s">
        <v>775</v>
      </c>
      <c r="H199" s="11" t="s">
        <v>777</v>
      </c>
    </row>
    <row r="200" spans="1:8" x14ac:dyDescent="0.2">
      <c r="A200" t="s">
        <v>1011</v>
      </c>
      <c r="B200" t="s">
        <v>1013</v>
      </c>
      <c r="C200" s="12">
        <v>240</v>
      </c>
      <c r="D200" s="12">
        <v>100</v>
      </c>
      <c r="E200" s="12">
        <v>33</v>
      </c>
      <c r="F200" s="12">
        <v>16</v>
      </c>
      <c r="G200" s="12">
        <v>202</v>
      </c>
      <c r="H200" s="12">
        <v>39</v>
      </c>
    </row>
    <row r="201" spans="1:8" x14ac:dyDescent="0.2">
      <c r="B201" t="s">
        <v>968</v>
      </c>
      <c r="C201" s="12">
        <v>240</v>
      </c>
      <c r="D201" s="12">
        <v>100</v>
      </c>
      <c r="E201" s="12">
        <v>33</v>
      </c>
      <c r="F201" s="12">
        <v>16</v>
      </c>
      <c r="G201" s="12">
        <v>202</v>
      </c>
      <c r="H201" s="12">
        <v>39</v>
      </c>
    </row>
    <row r="202" spans="1:8" x14ac:dyDescent="0.2">
      <c r="A202" t="s">
        <v>1019</v>
      </c>
      <c r="B202" t="s">
        <v>1013</v>
      </c>
      <c r="C202" s="12">
        <v>101</v>
      </c>
      <c r="D202" s="12">
        <v>139</v>
      </c>
      <c r="E202" s="12">
        <v>18</v>
      </c>
      <c r="F202" s="12">
        <v>12</v>
      </c>
      <c r="G202" s="12">
        <v>44</v>
      </c>
      <c r="H202" s="12">
        <v>6</v>
      </c>
    </row>
    <row r="203" spans="1:8" x14ac:dyDescent="0.2">
      <c r="B203" t="s">
        <v>968</v>
      </c>
      <c r="C203" s="12">
        <v>101</v>
      </c>
      <c r="D203" s="12">
        <v>139</v>
      </c>
      <c r="E203" s="12">
        <v>18</v>
      </c>
      <c r="F203" s="12">
        <v>12</v>
      </c>
      <c r="G203" s="12">
        <v>44</v>
      </c>
      <c r="H203" s="12">
        <v>6</v>
      </c>
    </row>
    <row r="204" spans="1:8" x14ac:dyDescent="0.2">
      <c r="A204" t="s">
        <v>1080</v>
      </c>
      <c r="B204" t="s">
        <v>1013</v>
      </c>
      <c r="C204" s="12">
        <v>309</v>
      </c>
      <c r="D204" s="12">
        <v>395</v>
      </c>
      <c r="E204" s="12">
        <v>63</v>
      </c>
      <c r="F204" s="12">
        <v>50</v>
      </c>
      <c r="G204" s="12">
        <v>174</v>
      </c>
      <c r="H204" s="12">
        <v>34</v>
      </c>
    </row>
    <row r="205" spans="1:8" x14ac:dyDescent="0.2">
      <c r="B205" t="s">
        <v>968</v>
      </c>
      <c r="C205" s="12">
        <v>309</v>
      </c>
      <c r="D205" s="12">
        <v>395</v>
      </c>
      <c r="E205" s="12">
        <v>63</v>
      </c>
      <c r="F205" s="12">
        <v>50</v>
      </c>
      <c r="G205" s="12">
        <v>174</v>
      </c>
      <c r="H205" s="12">
        <v>34</v>
      </c>
    </row>
    <row r="206" spans="1:8" x14ac:dyDescent="0.2">
      <c r="A206" t="s">
        <v>1020</v>
      </c>
      <c r="B206" t="s">
        <v>1015</v>
      </c>
      <c r="C206" s="12">
        <v>11</v>
      </c>
      <c r="D206" s="12">
        <v>357</v>
      </c>
      <c r="E206" s="12" t="s">
        <v>1090</v>
      </c>
      <c r="F206" s="12">
        <v>13</v>
      </c>
      <c r="G206" s="12">
        <v>31</v>
      </c>
      <c r="H206" s="12">
        <v>0</v>
      </c>
    </row>
    <row r="207" spans="1:8" x14ac:dyDescent="0.2">
      <c r="B207" t="s">
        <v>968</v>
      </c>
      <c r="C207" s="12">
        <v>11</v>
      </c>
      <c r="D207" s="12">
        <v>357</v>
      </c>
      <c r="E207" s="12" t="s">
        <v>1090</v>
      </c>
      <c r="F207" s="12">
        <v>13</v>
      </c>
      <c r="G207" s="12">
        <v>31</v>
      </c>
      <c r="H207" s="12">
        <v>0</v>
      </c>
    </row>
    <row r="208" spans="1:8" x14ac:dyDescent="0.2">
      <c r="A208" t="s">
        <v>1021</v>
      </c>
      <c r="B208" t="s">
        <v>1013</v>
      </c>
      <c r="C208" s="12">
        <v>245</v>
      </c>
      <c r="D208" s="12">
        <v>102</v>
      </c>
      <c r="E208" s="12" t="s">
        <v>1089</v>
      </c>
      <c r="F208" s="12" t="s">
        <v>1090</v>
      </c>
      <c r="G208" s="12">
        <v>111</v>
      </c>
      <c r="H208" s="12">
        <v>34</v>
      </c>
    </row>
    <row r="209" spans="1:8" x14ac:dyDescent="0.2">
      <c r="B209" t="s">
        <v>1016</v>
      </c>
      <c r="C209" s="12">
        <v>22</v>
      </c>
      <c r="D209" s="12">
        <v>30</v>
      </c>
      <c r="E209" s="12" t="s">
        <v>1090</v>
      </c>
      <c r="F209" s="12" t="s">
        <v>1089</v>
      </c>
      <c r="G209" s="12">
        <v>17</v>
      </c>
      <c r="H209" s="12">
        <v>6</v>
      </c>
    </row>
    <row r="210" spans="1:8" x14ac:dyDescent="0.2">
      <c r="B210" t="s">
        <v>968</v>
      </c>
      <c r="C210" s="12">
        <v>267</v>
      </c>
      <c r="D210" s="12">
        <v>132</v>
      </c>
      <c r="E210" s="12">
        <v>28</v>
      </c>
      <c r="F210" s="12">
        <v>15</v>
      </c>
      <c r="G210" s="12">
        <v>128</v>
      </c>
      <c r="H210" s="12">
        <v>40</v>
      </c>
    </row>
    <row r="211" spans="1:8" x14ac:dyDescent="0.2">
      <c r="A211" t="s">
        <v>1022</v>
      </c>
      <c r="B211" t="s">
        <v>1013</v>
      </c>
      <c r="C211" s="12">
        <v>163</v>
      </c>
      <c r="D211" s="12">
        <v>169</v>
      </c>
      <c r="E211" s="12">
        <v>20</v>
      </c>
      <c r="F211" s="12" t="s">
        <v>1090</v>
      </c>
      <c r="G211" s="12">
        <v>96</v>
      </c>
      <c r="H211" s="12" t="s">
        <v>1090</v>
      </c>
    </row>
    <row r="212" spans="1:8" x14ac:dyDescent="0.2">
      <c r="B212" t="s">
        <v>968</v>
      </c>
      <c r="C212" s="12">
        <v>163</v>
      </c>
      <c r="D212" s="12">
        <v>169</v>
      </c>
      <c r="E212" s="12">
        <v>20</v>
      </c>
      <c r="F212" s="12" t="s">
        <v>1090</v>
      </c>
      <c r="G212" s="12">
        <v>96</v>
      </c>
      <c r="H212" s="12" t="s">
        <v>1090</v>
      </c>
    </row>
    <row r="213" spans="1:8" x14ac:dyDescent="0.2">
      <c r="A213" t="s">
        <v>1081</v>
      </c>
      <c r="B213" t="s">
        <v>1013</v>
      </c>
      <c r="C213" s="12">
        <v>77</v>
      </c>
      <c r="D213" s="12">
        <v>204</v>
      </c>
      <c r="E213" s="12">
        <v>6</v>
      </c>
      <c r="F213" s="12" t="s">
        <v>1090</v>
      </c>
      <c r="G213" s="12">
        <v>31</v>
      </c>
      <c r="H213" s="12">
        <v>13</v>
      </c>
    </row>
    <row r="214" spans="1:8" x14ac:dyDescent="0.2">
      <c r="B214" t="s">
        <v>968</v>
      </c>
      <c r="C214" s="12">
        <v>77</v>
      </c>
      <c r="D214" s="12">
        <v>204</v>
      </c>
      <c r="E214" s="12">
        <v>6</v>
      </c>
      <c r="F214" s="12" t="s">
        <v>1090</v>
      </c>
      <c r="G214" s="12">
        <v>31</v>
      </c>
      <c r="H214" s="12">
        <v>13</v>
      </c>
    </row>
    <row r="215" spans="1:8" x14ac:dyDescent="0.2">
      <c r="A215" t="s">
        <v>1023</v>
      </c>
      <c r="B215" t="s">
        <v>1013</v>
      </c>
      <c r="C215" s="12">
        <v>39</v>
      </c>
      <c r="D215" s="12">
        <v>390</v>
      </c>
      <c r="E215" s="12" t="s">
        <v>1090</v>
      </c>
      <c r="F215" s="12">
        <v>7</v>
      </c>
      <c r="G215" s="12">
        <v>23</v>
      </c>
      <c r="H215" s="12" t="s">
        <v>1090</v>
      </c>
    </row>
    <row r="216" spans="1:8" x14ac:dyDescent="0.2">
      <c r="B216" t="s">
        <v>968</v>
      </c>
      <c r="C216" s="12">
        <v>39</v>
      </c>
      <c r="D216" s="12">
        <v>390</v>
      </c>
      <c r="E216" s="12" t="s">
        <v>1090</v>
      </c>
      <c r="F216" s="12">
        <v>7</v>
      </c>
      <c r="G216" s="12">
        <v>23</v>
      </c>
      <c r="H216" s="12" t="s">
        <v>1090</v>
      </c>
    </row>
    <row r="217" spans="1:8" x14ac:dyDescent="0.2">
      <c r="A217" t="s">
        <v>1024</v>
      </c>
      <c r="B217" t="s">
        <v>1013</v>
      </c>
      <c r="C217" s="12">
        <v>208</v>
      </c>
      <c r="D217" s="12">
        <v>217</v>
      </c>
      <c r="E217" s="12">
        <v>23</v>
      </c>
      <c r="F217" s="12">
        <v>17</v>
      </c>
      <c r="G217" s="12">
        <v>153</v>
      </c>
      <c r="H217" s="12">
        <v>9</v>
      </c>
    </row>
    <row r="218" spans="1:8" x14ac:dyDescent="0.2">
      <c r="B218" t="s">
        <v>968</v>
      </c>
      <c r="C218" s="12">
        <v>208</v>
      </c>
      <c r="D218" s="12">
        <v>217</v>
      </c>
      <c r="E218" s="12">
        <v>23</v>
      </c>
      <c r="F218" s="12">
        <v>17</v>
      </c>
      <c r="G218" s="12">
        <v>153</v>
      </c>
      <c r="H218" s="12">
        <v>9</v>
      </c>
    </row>
    <row r="219" spans="1:8" x14ac:dyDescent="0.2">
      <c r="A219" t="s">
        <v>1025</v>
      </c>
      <c r="B219" t="s">
        <v>1013</v>
      </c>
      <c r="C219" s="12">
        <v>37</v>
      </c>
      <c r="D219" s="12">
        <v>119</v>
      </c>
      <c r="E219" s="12" t="s">
        <v>1090</v>
      </c>
      <c r="F219" s="12" t="s">
        <v>1090</v>
      </c>
      <c r="G219" s="12">
        <v>13</v>
      </c>
      <c r="H219" s="12" t="s">
        <v>1090</v>
      </c>
    </row>
    <row r="220" spans="1:8" x14ac:dyDescent="0.2">
      <c r="B220" t="s">
        <v>968</v>
      </c>
      <c r="C220" s="12">
        <v>37</v>
      </c>
      <c r="D220" s="12">
        <v>119</v>
      </c>
      <c r="E220" s="12" t="s">
        <v>1090</v>
      </c>
      <c r="F220" s="12" t="s">
        <v>1090</v>
      </c>
      <c r="G220" s="12">
        <v>13</v>
      </c>
      <c r="H220" s="12" t="s">
        <v>1090</v>
      </c>
    </row>
    <row r="221" spans="1:8" x14ac:dyDescent="0.2">
      <c r="A221" t="s">
        <v>1082</v>
      </c>
      <c r="B221" t="s">
        <v>1013</v>
      </c>
      <c r="C221" s="12">
        <v>64</v>
      </c>
      <c r="D221" s="12">
        <v>257</v>
      </c>
      <c r="E221" s="12">
        <v>16</v>
      </c>
      <c r="F221" s="12">
        <v>7</v>
      </c>
      <c r="G221" s="12">
        <v>17</v>
      </c>
      <c r="H221" s="12">
        <v>17</v>
      </c>
    </row>
    <row r="222" spans="1:8" x14ac:dyDescent="0.2">
      <c r="B222" t="s">
        <v>968</v>
      </c>
      <c r="C222" s="12">
        <v>64</v>
      </c>
      <c r="D222" s="12">
        <v>257</v>
      </c>
      <c r="E222" s="12">
        <v>16</v>
      </c>
      <c r="F222" s="12">
        <v>7</v>
      </c>
      <c r="G222" s="12">
        <v>17</v>
      </c>
      <c r="H222" s="12">
        <v>17</v>
      </c>
    </row>
    <row r="223" spans="1:8" x14ac:dyDescent="0.2">
      <c r="A223" t="s">
        <v>1026</v>
      </c>
      <c r="B223" t="s">
        <v>1013</v>
      </c>
      <c r="C223" s="12">
        <v>117</v>
      </c>
      <c r="D223" s="12">
        <v>108</v>
      </c>
      <c r="E223" s="12">
        <v>13</v>
      </c>
      <c r="F223" s="12" t="s">
        <v>1090</v>
      </c>
      <c r="G223" s="12">
        <v>121</v>
      </c>
      <c r="H223" s="12">
        <v>19</v>
      </c>
    </row>
    <row r="224" spans="1:8" x14ac:dyDescent="0.2">
      <c r="B224" t="s">
        <v>968</v>
      </c>
      <c r="C224" s="12">
        <v>117</v>
      </c>
      <c r="D224" s="12">
        <v>108</v>
      </c>
      <c r="E224" s="12">
        <v>13</v>
      </c>
      <c r="F224" s="12" t="s">
        <v>1090</v>
      </c>
      <c r="G224" s="12">
        <v>121</v>
      </c>
      <c r="H224" s="12">
        <v>19</v>
      </c>
    </row>
    <row r="225" spans="1:8" x14ac:dyDescent="0.2">
      <c r="A225" t="s">
        <v>1027</v>
      </c>
      <c r="B225" t="s">
        <v>1013</v>
      </c>
      <c r="C225" s="12">
        <v>173</v>
      </c>
      <c r="D225" s="12">
        <v>40</v>
      </c>
      <c r="E225" s="12">
        <v>28</v>
      </c>
      <c r="F225" s="12">
        <v>6</v>
      </c>
      <c r="G225" s="12">
        <v>88</v>
      </c>
      <c r="H225" s="12">
        <v>64</v>
      </c>
    </row>
    <row r="226" spans="1:8" x14ac:dyDescent="0.2">
      <c r="B226" t="s">
        <v>968</v>
      </c>
      <c r="C226" s="12">
        <v>173</v>
      </c>
      <c r="D226" s="12">
        <v>40</v>
      </c>
      <c r="E226" s="12">
        <v>28</v>
      </c>
      <c r="F226" s="12">
        <v>6</v>
      </c>
      <c r="G226" s="12">
        <v>88</v>
      </c>
      <c r="H226" s="12">
        <v>64</v>
      </c>
    </row>
    <row r="227" spans="1:8" x14ac:dyDescent="0.2">
      <c r="A227" t="s">
        <v>1028</v>
      </c>
      <c r="B227" t="s">
        <v>1013</v>
      </c>
      <c r="C227" s="12">
        <v>122</v>
      </c>
      <c r="D227" s="12">
        <v>85</v>
      </c>
      <c r="E227" s="12">
        <v>19</v>
      </c>
      <c r="F227" s="12">
        <v>8</v>
      </c>
      <c r="G227" s="12">
        <v>106</v>
      </c>
      <c r="H227" s="12">
        <v>43</v>
      </c>
    </row>
    <row r="228" spans="1:8" x14ac:dyDescent="0.2">
      <c r="B228" t="s">
        <v>968</v>
      </c>
      <c r="C228" s="12">
        <v>122</v>
      </c>
      <c r="D228" s="12">
        <v>85</v>
      </c>
      <c r="E228" s="12">
        <v>19</v>
      </c>
      <c r="F228" s="12">
        <v>8</v>
      </c>
      <c r="G228" s="12">
        <v>106</v>
      </c>
      <c r="H228" s="12">
        <v>43</v>
      </c>
    </row>
    <row r="229" spans="1:8" x14ac:dyDescent="0.2">
      <c r="A229" t="s">
        <v>1029</v>
      </c>
      <c r="B229" t="s">
        <v>1013</v>
      </c>
      <c r="C229" s="12">
        <v>24</v>
      </c>
      <c r="D229" s="12">
        <v>106</v>
      </c>
      <c r="E229" s="12">
        <v>8</v>
      </c>
      <c r="F229" s="12">
        <v>0</v>
      </c>
      <c r="G229" s="12">
        <v>35</v>
      </c>
      <c r="H229" s="12">
        <v>11</v>
      </c>
    </row>
    <row r="230" spans="1:8" x14ac:dyDescent="0.2">
      <c r="B230" t="s">
        <v>968</v>
      </c>
      <c r="C230" s="12">
        <v>24</v>
      </c>
      <c r="D230" s="12">
        <v>106</v>
      </c>
      <c r="E230" s="12">
        <v>8</v>
      </c>
      <c r="F230" s="12">
        <v>0</v>
      </c>
      <c r="G230" s="12">
        <v>35</v>
      </c>
      <c r="H230" s="12">
        <v>11</v>
      </c>
    </row>
    <row r="231" spans="1:8" x14ac:dyDescent="0.2">
      <c r="A231" t="s">
        <v>1030</v>
      </c>
      <c r="B231" t="s">
        <v>1013</v>
      </c>
      <c r="C231" s="12">
        <v>98</v>
      </c>
      <c r="D231" s="12">
        <v>143</v>
      </c>
      <c r="E231" s="12">
        <v>33</v>
      </c>
      <c r="F231" s="12" t="s">
        <v>1090</v>
      </c>
      <c r="G231" s="12">
        <v>27</v>
      </c>
      <c r="H231" s="12">
        <v>16</v>
      </c>
    </row>
    <row r="232" spans="1:8" x14ac:dyDescent="0.2">
      <c r="B232" t="s">
        <v>968</v>
      </c>
      <c r="C232" s="12">
        <v>98</v>
      </c>
      <c r="D232" s="12">
        <v>143</v>
      </c>
      <c r="E232" s="12">
        <v>33</v>
      </c>
      <c r="F232" s="12" t="s">
        <v>1090</v>
      </c>
      <c r="G232" s="12">
        <v>27</v>
      </c>
      <c r="H232" s="12">
        <v>16</v>
      </c>
    </row>
    <row r="233" spans="1:8" x14ac:dyDescent="0.2">
      <c r="A233" t="s">
        <v>1031</v>
      </c>
      <c r="B233" t="s">
        <v>1013</v>
      </c>
      <c r="C233" s="12">
        <v>56</v>
      </c>
      <c r="D233" s="12">
        <v>276</v>
      </c>
      <c r="E233" s="12" t="s">
        <v>1090</v>
      </c>
      <c r="F233" s="12">
        <v>0</v>
      </c>
      <c r="G233" s="12">
        <v>25</v>
      </c>
      <c r="H233" s="12">
        <v>6</v>
      </c>
    </row>
    <row r="234" spans="1:8" x14ac:dyDescent="0.2">
      <c r="B234" t="s">
        <v>968</v>
      </c>
      <c r="C234" s="12">
        <v>56</v>
      </c>
      <c r="D234" s="12">
        <v>276</v>
      </c>
      <c r="E234" s="12" t="s">
        <v>1090</v>
      </c>
      <c r="F234" s="12">
        <v>0</v>
      </c>
      <c r="G234" s="12">
        <v>25</v>
      </c>
      <c r="H234" s="12">
        <v>6</v>
      </c>
    </row>
    <row r="238" spans="1:8" x14ac:dyDescent="0.2">
      <c r="A238" s="3" t="s">
        <v>1053</v>
      </c>
    </row>
    <row r="239" spans="1:8" x14ac:dyDescent="0.2">
      <c r="A239" s="3" t="s">
        <v>1054</v>
      </c>
    </row>
    <row r="240" spans="1:8" x14ac:dyDescent="0.2">
      <c r="A240" s="3"/>
    </row>
    <row r="241" spans="1:1" x14ac:dyDescent="0.2">
      <c r="A241" s="4" t="s">
        <v>1055</v>
      </c>
    </row>
    <row r="242" spans="1:1" x14ac:dyDescent="0.2">
      <c r="A242" s="4"/>
    </row>
    <row r="243" spans="1:1" x14ac:dyDescent="0.2">
      <c r="A243" s="4" t="s">
        <v>1056</v>
      </c>
    </row>
    <row r="244" spans="1:1" x14ac:dyDescent="0.2">
      <c r="A244" s="4" t="s">
        <v>1071</v>
      </c>
    </row>
    <row r="245" spans="1:1" x14ac:dyDescent="0.2">
      <c r="A245" s="3" t="s">
        <v>1061</v>
      </c>
    </row>
  </sheetData>
  <conditionalFormatting sqref="C6:H234">
    <cfRule type="cellIs" dxfId="3" priority="1" operator="between">
      <formula>1</formula>
      <formula>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0084-1D71-4D32-9D37-588353E2B88B}">
  <sheetPr>
    <tabColor theme="0"/>
  </sheetPr>
  <dimension ref="A1:H169"/>
  <sheetViews>
    <sheetView zoomScaleNormal="100" workbookViewId="0">
      <selection activeCell="G78" sqref="G78"/>
    </sheetView>
  </sheetViews>
  <sheetFormatPr baseColWidth="10" defaultColWidth="8.83203125" defaultRowHeight="15" x14ac:dyDescent="0.2"/>
  <cols>
    <col min="1" max="1" width="39.6640625" customWidth="1"/>
    <col min="2" max="2" width="22.5" bestFit="1" customWidth="1"/>
    <col min="3" max="4" width="14.5" style="2" customWidth="1"/>
    <col min="5" max="5" width="16" style="2" bestFit="1" customWidth="1"/>
    <col min="6" max="6" width="15.5" style="2" bestFit="1" customWidth="1"/>
    <col min="7" max="8" width="14.5" style="2" customWidth="1"/>
    <col min="10" max="10" width="6.83203125" customWidth="1"/>
    <col min="11" max="11" width="6.1640625" customWidth="1"/>
    <col min="12" max="12" width="4.33203125" customWidth="1"/>
  </cols>
  <sheetData>
    <row r="1" spans="1:8" ht="19" x14ac:dyDescent="0.25">
      <c r="A1" s="1" t="s">
        <v>1076</v>
      </c>
    </row>
    <row r="3" spans="1:8" x14ac:dyDescent="0.2">
      <c r="A3" s="13" t="s">
        <v>1032</v>
      </c>
      <c r="B3" s="5"/>
      <c r="C3" s="6"/>
      <c r="D3" s="6"/>
      <c r="E3" s="6"/>
      <c r="F3" s="6"/>
      <c r="G3" s="6"/>
      <c r="H3" s="6"/>
    </row>
    <row r="4" spans="1:8" x14ac:dyDescent="0.2">
      <c r="A4" s="9" t="s">
        <v>1046</v>
      </c>
      <c r="B4" s="9" t="s">
        <v>1059</v>
      </c>
      <c r="C4" s="11" t="s">
        <v>772</v>
      </c>
      <c r="D4" s="11" t="s">
        <v>776</v>
      </c>
      <c r="E4" s="11" t="s">
        <v>774</v>
      </c>
      <c r="F4" s="11" t="s">
        <v>773</v>
      </c>
      <c r="G4" s="11" t="s">
        <v>775</v>
      </c>
      <c r="H4" s="11" t="s">
        <v>777</v>
      </c>
    </row>
    <row r="5" spans="1:8" x14ac:dyDescent="0.2">
      <c r="A5" t="s">
        <v>1035</v>
      </c>
      <c r="B5" t="s">
        <v>1013</v>
      </c>
      <c r="C5" s="12">
        <v>3830</v>
      </c>
      <c r="D5" s="12">
        <v>349</v>
      </c>
      <c r="E5" s="12">
        <v>741</v>
      </c>
      <c r="F5" s="12">
        <v>177</v>
      </c>
      <c r="G5" s="12">
        <v>1939</v>
      </c>
      <c r="H5" s="12">
        <v>438</v>
      </c>
    </row>
    <row r="6" spans="1:8" x14ac:dyDescent="0.2">
      <c r="B6" t="s">
        <v>1015</v>
      </c>
      <c r="C6" s="12">
        <v>42</v>
      </c>
      <c r="D6" s="12">
        <v>3047</v>
      </c>
      <c r="E6" s="12">
        <v>87</v>
      </c>
      <c r="F6" s="12">
        <v>78</v>
      </c>
      <c r="G6" s="12">
        <v>147</v>
      </c>
      <c r="H6" s="12">
        <v>39</v>
      </c>
    </row>
    <row r="7" spans="1:8" x14ac:dyDescent="0.2">
      <c r="B7" t="s">
        <v>1016</v>
      </c>
      <c r="C7" s="12" t="s">
        <v>1090</v>
      </c>
      <c r="D7" s="12">
        <v>284</v>
      </c>
      <c r="E7" s="12" t="s">
        <v>1090</v>
      </c>
      <c r="F7" s="12">
        <v>0</v>
      </c>
      <c r="G7" s="12">
        <v>19</v>
      </c>
      <c r="H7" s="12">
        <v>6</v>
      </c>
    </row>
    <row r="8" spans="1:8" x14ac:dyDescent="0.2">
      <c r="B8" t="s">
        <v>1017</v>
      </c>
      <c r="C8" s="12">
        <v>210</v>
      </c>
      <c r="D8" s="12">
        <v>304</v>
      </c>
      <c r="E8" s="12">
        <v>52</v>
      </c>
      <c r="F8" s="12" t="s">
        <v>1089</v>
      </c>
      <c r="G8" s="12">
        <v>405</v>
      </c>
      <c r="H8" s="12">
        <v>28</v>
      </c>
    </row>
    <row r="9" spans="1:8" x14ac:dyDescent="0.2">
      <c r="B9" t="s">
        <v>1018</v>
      </c>
      <c r="C9" s="12" t="s">
        <v>1089</v>
      </c>
      <c r="D9" s="12">
        <v>40</v>
      </c>
      <c r="E9" s="12" t="s">
        <v>1089</v>
      </c>
      <c r="F9" s="12" t="s">
        <v>1090</v>
      </c>
      <c r="G9" s="12">
        <v>53</v>
      </c>
      <c r="H9" s="12">
        <v>17</v>
      </c>
    </row>
    <row r="10" spans="1:8" x14ac:dyDescent="0.2">
      <c r="B10" t="s">
        <v>968</v>
      </c>
      <c r="C10" s="12">
        <v>4106</v>
      </c>
      <c r="D10" s="12">
        <v>4024</v>
      </c>
      <c r="E10" s="12">
        <v>889</v>
      </c>
      <c r="F10" s="12">
        <v>308</v>
      </c>
      <c r="G10" s="12">
        <v>2563</v>
      </c>
      <c r="H10" s="12">
        <v>528</v>
      </c>
    </row>
    <row r="11" spans="1:8" x14ac:dyDescent="0.2">
      <c r="A11" t="s">
        <v>1036</v>
      </c>
      <c r="B11" t="s">
        <v>1013</v>
      </c>
      <c r="C11" s="12">
        <v>4397</v>
      </c>
      <c r="D11" s="12">
        <v>272</v>
      </c>
      <c r="E11" s="12">
        <v>1010</v>
      </c>
      <c r="F11" s="12">
        <v>165</v>
      </c>
      <c r="G11" s="12">
        <v>3608</v>
      </c>
      <c r="H11" s="12">
        <v>381</v>
      </c>
    </row>
    <row r="12" spans="1:8" x14ac:dyDescent="0.2">
      <c r="B12" t="s">
        <v>1014</v>
      </c>
      <c r="C12" s="12">
        <v>51</v>
      </c>
      <c r="D12" s="12">
        <v>22</v>
      </c>
      <c r="E12" s="12">
        <v>36</v>
      </c>
      <c r="F12" s="12" t="s">
        <v>1090</v>
      </c>
      <c r="G12" s="12">
        <v>43</v>
      </c>
      <c r="H12" s="12">
        <v>17</v>
      </c>
    </row>
    <row r="13" spans="1:8" x14ac:dyDescent="0.2">
      <c r="B13" t="s">
        <v>1015</v>
      </c>
      <c r="C13" s="12">
        <v>152</v>
      </c>
      <c r="D13" s="12">
        <v>1026</v>
      </c>
      <c r="E13" s="12">
        <v>84</v>
      </c>
      <c r="F13" s="12">
        <v>29</v>
      </c>
      <c r="G13" s="12">
        <v>322</v>
      </c>
      <c r="H13" s="12">
        <v>55</v>
      </c>
    </row>
    <row r="14" spans="1:8" x14ac:dyDescent="0.2">
      <c r="B14" t="s">
        <v>1017</v>
      </c>
      <c r="C14" s="12">
        <v>398</v>
      </c>
      <c r="D14" s="12">
        <v>195</v>
      </c>
      <c r="E14" s="12">
        <v>73</v>
      </c>
      <c r="F14" s="12" t="s">
        <v>1089</v>
      </c>
      <c r="G14" s="12">
        <v>328</v>
      </c>
      <c r="H14" s="12">
        <v>35</v>
      </c>
    </row>
    <row r="15" spans="1:8" x14ac:dyDescent="0.2">
      <c r="B15" t="s">
        <v>968</v>
      </c>
      <c r="C15" s="12">
        <v>4998</v>
      </c>
      <c r="D15" s="12">
        <v>1515</v>
      </c>
      <c r="E15" s="12">
        <v>1203</v>
      </c>
      <c r="F15" s="12">
        <v>219</v>
      </c>
      <c r="G15" s="12">
        <v>4301</v>
      </c>
      <c r="H15" s="12">
        <v>488</v>
      </c>
    </row>
    <row r="16" spans="1:8" x14ac:dyDescent="0.2">
      <c r="A16" t="s">
        <v>1037</v>
      </c>
      <c r="B16" t="s">
        <v>1013</v>
      </c>
      <c r="C16" s="12">
        <v>6235</v>
      </c>
      <c r="D16" s="12">
        <v>1584</v>
      </c>
      <c r="E16" s="12">
        <v>1034</v>
      </c>
      <c r="F16" s="12">
        <v>203</v>
      </c>
      <c r="G16" s="12">
        <v>1853</v>
      </c>
      <c r="H16" s="12">
        <v>521</v>
      </c>
    </row>
    <row r="17" spans="1:8" x14ac:dyDescent="0.2">
      <c r="B17" t="s">
        <v>1014</v>
      </c>
      <c r="C17" s="12">
        <v>17</v>
      </c>
      <c r="D17" s="12" t="s">
        <v>1090</v>
      </c>
      <c r="E17" s="12" t="s">
        <v>1090</v>
      </c>
      <c r="F17" s="12">
        <v>0</v>
      </c>
      <c r="G17" s="12">
        <v>6</v>
      </c>
      <c r="H17" s="12">
        <v>0</v>
      </c>
    </row>
    <row r="18" spans="1:8" x14ac:dyDescent="0.2">
      <c r="B18" t="s">
        <v>1015</v>
      </c>
      <c r="C18" s="12">
        <v>80</v>
      </c>
      <c r="D18" s="12">
        <v>8103</v>
      </c>
      <c r="E18" s="12">
        <v>212</v>
      </c>
      <c r="F18" s="12">
        <v>91</v>
      </c>
      <c r="G18" s="12">
        <v>179</v>
      </c>
      <c r="H18" s="12">
        <v>83</v>
      </c>
    </row>
    <row r="19" spans="1:8" x14ac:dyDescent="0.2">
      <c r="B19" t="s">
        <v>1016</v>
      </c>
      <c r="C19" s="12">
        <v>249</v>
      </c>
      <c r="D19" s="12" t="s">
        <v>1089</v>
      </c>
      <c r="E19" s="12">
        <v>29</v>
      </c>
      <c r="F19" s="12">
        <v>11</v>
      </c>
      <c r="G19" s="12">
        <v>49</v>
      </c>
      <c r="H19" s="12">
        <v>15</v>
      </c>
    </row>
    <row r="20" spans="1:8" x14ac:dyDescent="0.2">
      <c r="B20" t="s">
        <v>1017</v>
      </c>
      <c r="C20" s="12">
        <v>17</v>
      </c>
      <c r="D20" s="12">
        <v>124</v>
      </c>
      <c r="E20" s="12" t="s">
        <v>1089</v>
      </c>
      <c r="F20" s="12">
        <v>6</v>
      </c>
      <c r="G20" s="12">
        <v>37</v>
      </c>
      <c r="H20" s="12">
        <v>20</v>
      </c>
    </row>
    <row r="21" spans="1:8" x14ac:dyDescent="0.2">
      <c r="B21" t="s">
        <v>1018</v>
      </c>
      <c r="C21" s="12">
        <v>282</v>
      </c>
      <c r="D21" s="12">
        <v>443</v>
      </c>
      <c r="E21" s="12">
        <v>76</v>
      </c>
      <c r="F21" s="12">
        <v>51</v>
      </c>
      <c r="G21" s="12">
        <v>273</v>
      </c>
      <c r="H21" s="12">
        <v>70</v>
      </c>
    </row>
    <row r="22" spans="1:8" x14ac:dyDescent="0.2">
      <c r="B22" t="s">
        <v>968</v>
      </c>
      <c r="C22" s="12">
        <v>6880</v>
      </c>
      <c r="D22" s="12">
        <v>10283</v>
      </c>
      <c r="E22" s="12">
        <v>1372</v>
      </c>
      <c r="F22" s="12">
        <v>362</v>
      </c>
      <c r="G22" s="12">
        <v>2397</v>
      </c>
      <c r="H22" s="12">
        <v>709</v>
      </c>
    </row>
    <row r="23" spans="1:8" x14ac:dyDescent="0.2">
      <c r="A23" t="s">
        <v>1038</v>
      </c>
      <c r="B23" t="s">
        <v>1013</v>
      </c>
      <c r="C23" s="12">
        <v>6175</v>
      </c>
      <c r="D23" s="12">
        <v>865</v>
      </c>
      <c r="E23" s="12">
        <v>1351</v>
      </c>
      <c r="F23" s="12">
        <v>900</v>
      </c>
      <c r="G23" s="12">
        <v>2948</v>
      </c>
      <c r="H23" s="12">
        <v>663</v>
      </c>
    </row>
    <row r="24" spans="1:8" x14ac:dyDescent="0.2">
      <c r="B24" t="s">
        <v>1014</v>
      </c>
      <c r="C24" s="12">
        <v>185</v>
      </c>
      <c r="D24" s="12">
        <v>124</v>
      </c>
      <c r="E24" s="12">
        <v>89</v>
      </c>
      <c r="F24" s="12">
        <v>37</v>
      </c>
      <c r="G24" s="12">
        <v>211</v>
      </c>
      <c r="H24" s="12">
        <v>121</v>
      </c>
    </row>
    <row r="25" spans="1:8" x14ac:dyDescent="0.2">
      <c r="B25" t="s">
        <v>1015</v>
      </c>
      <c r="C25" s="12">
        <v>160</v>
      </c>
      <c r="D25" s="12">
        <v>12653</v>
      </c>
      <c r="E25" s="12">
        <v>423</v>
      </c>
      <c r="F25" s="12">
        <v>1144</v>
      </c>
      <c r="G25" s="12">
        <v>492</v>
      </c>
      <c r="H25" s="12">
        <v>95</v>
      </c>
    </row>
    <row r="26" spans="1:8" x14ac:dyDescent="0.2">
      <c r="B26" t="s">
        <v>1016</v>
      </c>
      <c r="C26" s="12" t="s">
        <v>1089</v>
      </c>
      <c r="D26" s="12">
        <v>1397</v>
      </c>
      <c r="E26" s="12">
        <v>6</v>
      </c>
      <c r="F26" s="12">
        <v>5</v>
      </c>
      <c r="G26" s="12">
        <v>109</v>
      </c>
      <c r="H26" s="12">
        <v>39</v>
      </c>
    </row>
    <row r="27" spans="1:8" x14ac:dyDescent="0.2">
      <c r="B27" t="s">
        <v>1017</v>
      </c>
      <c r="C27" s="12">
        <v>246</v>
      </c>
      <c r="D27" s="12">
        <v>304</v>
      </c>
      <c r="E27" s="12">
        <v>62</v>
      </c>
      <c r="F27" s="12">
        <v>70</v>
      </c>
      <c r="G27" s="12">
        <v>325</v>
      </c>
      <c r="H27" s="12">
        <v>13</v>
      </c>
    </row>
    <row r="28" spans="1:8" x14ac:dyDescent="0.2">
      <c r="B28" t="s">
        <v>1018</v>
      </c>
      <c r="C28" s="12">
        <v>367</v>
      </c>
      <c r="D28" s="12">
        <v>460</v>
      </c>
      <c r="E28" s="12">
        <v>37</v>
      </c>
      <c r="F28" s="12">
        <v>26</v>
      </c>
      <c r="G28" s="12">
        <v>263</v>
      </c>
      <c r="H28" s="12">
        <v>0</v>
      </c>
    </row>
    <row r="29" spans="1:8" x14ac:dyDescent="0.2">
      <c r="B29" t="s">
        <v>968</v>
      </c>
      <c r="C29" s="12">
        <v>7134</v>
      </c>
      <c r="D29" s="12">
        <v>15803</v>
      </c>
      <c r="E29" s="12">
        <v>1968</v>
      </c>
      <c r="F29" s="12">
        <v>2182</v>
      </c>
      <c r="G29" s="12">
        <v>4348</v>
      </c>
      <c r="H29" s="12">
        <v>931</v>
      </c>
    </row>
    <row r="30" spans="1:8" x14ac:dyDescent="0.2">
      <c r="A30" t="s">
        <v>1039</v>
      </c>
      <c r="B30" t="s">
        <v>1013</v>
      </c>
      <c r="C30" s="12">
        <v>3464</v>
      </c>
      <c r="D30" s="12">
        <v>637</v>
      </c>
      <c r="E30" s="12">
        <v>504</v>
      </c>
      <c r="F30" s="12">
        <v>61</v>
      </c>
      <c r="G30" s="12">
        <v>1323</v>
      </c>
      <c r="H30" s="12">
        <v>369</v>
      </c>
    </row>
    <row r="31" spans="1:8" x14ac:dyDescent="0.2">
      <c r="B31" t="s">
        <v>1015</v>
      </c>
      <c r="C31" s="12">
        <v>41</v>
      </c>
      <c r="D31" s="12">
        <v>4211</v>
      </c>
      <c r="E31" s="12">
        <v>55</v>
      </c>
      <c r="F31" s="12">
        <v>23</v>
      </c>
      <c r="G31" s="12">
        <v>115</v>
      </c>
      <c r="H31" s="12">
        <v>41</v>
      </c>
    </row>
    <row r="32" spans="1:8" x14ac:dyDescent="0.2">
      <c r="B32" t="s">
        <v>1016</v>
      </c>
      <c r="C32" s="12">
        <v>0</v>
      </c>
      <c r="D32" s="12">
        <v>117</v>
      </c>
      <c r="E32" s="12">
        <v>0</v>
      </c>
      <c r="F32" s="12" t="s">
        <v>1090</v>
      </c>
      <c r="G32" s="12">
        <v>8</v>
      </c>
      <c r="H32" s="12">
        <v>84</v>
      </c>
    </row>
    <row r="33" spans="1:8" x14ac:dyDescent="0.2">
      <c r="B33" t="s">
        <v>1017</v>
      </c>
      <c r="C33" s="12">
        <v>266</v>
      </c>
      <c r="D33" s="12">
        <v>146</v>
      </c>
      <c r="E33" s="12">
        <v>49</v>
      </c>
      <c r="F33" s="12" t="s">
        <v>1090</v>
      </c>
      <c r="G33" s="12">
        <v>101</v>
      </c>
      <c r="H33" s="12">
        <v>48</v>
      </c>
    </row>
    <row r="34" spans="1:8" x14ac:dyDescent="0.2">
      <c r="B34" t="s">
        <v>1018</v>
      </c>
      <c r="C34" s="12">
        <v>160</v>
      </c>
      <c r="D34" s="12">
        <v>178</v>
      </c>
      <c r="E34" s="12">
        <v>28</v>
      </c>
      <c r="F34" s="12" t="s">
        <v>1089</v>
      </c>
      <c r="G34" s="12">
        <v>189</v>
      </c>
      <c r="H34" s="12">
        <v>34</v>
      </c>
    </row>
    <row r="35" spans="1:8" x14ac:dyDescent="0.2">
      <c r="B35" t="s">
        <v>968</v>
      </c>
      <c r="C35" s="12">
        <v>3931</v>
      </c>
      <c r="D35" s="12">
        <v>5289</v>
      </c>
      <c r="E35" s="12">
        <v>636</v>
      </c>
      <c r="F35" s="12">
        <v>95</v>
      </c>
      <c r="G35" s="12">
        <v>1736</v>
      </c>
      <c r="H35" s="12">
        <v>576</v>
      </c>
    </row>
    <row r="36" spans="1:8" x14ac:dyDescent="0.2">
      <c r="A36" t="s">
        <v>1040</v>
      </c>
      <c r="B36" t="s">
        <v>1013</v>
      </c>
      <c r="C36" s="12">
        <v>2095</v>
      </c>
      <c r="D36" s="12">
        <v>870</v>
      </c>
      <c r="E36" s="12">
        <v>230</v>
      </c>
      <c r="F36" s="12">
        <v>120</v>
      </c>
      <c r="G36" s="12">
        <v>485</v>
      </c>
      <c r="H36" s="12">
        <v>102</v>
      </c>
    </row>
    <row r="37" spans="1:8" x14ac:dyDescent="0.2">
      <c r="B37" t="s">
        <v>1015</v>
      </c>
      <c r="C37" s="12">
        <v>45</v>
      </c>
      <c r="D37" s="12">
        <v>9842</v>
      </c>
      <c r="E37" s="12">
        <v>87</v>
      </c>
      <c r="F37" s="12">
        <v>90</v>
      </c>
      <c r="G37" s="12">
        <v>79</v>
      </c>
      <c r="H37" s="12">
        <v>64</v>
      </c>
    </row>
    <row r="38" spans="1:8" x14ac:dyDescent="0.2">
      <c r="B38" t="s">
        <v>1016</v>
      </c>
      <c r="C38" s="12">
        <v>0</v>
      </c>
      <c r="D38" s="12">
        <v>410</v>
      </c>
      <c r="E38" s="12" t="s">
        <v>1090</v>
      </c>
      <c r="F38" s="12">
        <v>0</v>
      </c>
      <c r="G38" s="12">
        <v>17</v>
      </c>
      <c r="H38" s="12">
        <v>48</v>
      </c>
    </row>
    <row r="39" spans="1:8" x14ac:dyDescent="0.2">
      <c r="B39" t="s">
        <v>1017</v>
      </c>
      <c r="C39" s="12">
        <v>62</v>
      </c>
      <c r="D39" s="12">
        <v>144</v>
      </c>
      <c r="E39" s="12" t="s">
        <v>1089</v>
      </c>
      <c r="F39" s="12">
        <v>0</v>
      </c>
      <c r="G39" s="12">
        <v>6</v>
      </c>
      <c r="H39" s="12">
        <v>0</v>
      </c>
    </row>
    <row r="40" spans="1:8" x14ac:dyDescent="0.2">
      <c r="B40" t="s">
        <v>1018</v>
      </c>
      <c r="C40" s="12">
        <v>64</v>
      </c>
      <c r="D40" s="12">
        <v>193</v>
      </c>
      <c r="E40" s="12">
        <v>35</v>
      </c>
      <c r="F40" s="12">
        <v>14</v>
      </c>
      <c r="G40" s="12">
        <v>120</v>
      </c>
      <c r="H40" s="12">
        <v>0</v>
      </c>
    </row>
    <row r="41" spans="1:8" x14ac:dyDescent="0.2">
      <c r="B41" t="s">
        <v>968</v>
      </c>
      <c r="C41" s="12">
        <v>2266</v>
      </c>
      <c r="D41" s="12">
        <v>11459</v>
      </c>
      <c r="E41" s="12">
        <v>360</v>
      </c>
      <c r="F41" s="12">
        <v>224</v>
      </c>
      <c r="G41" s="12">
        <v>707</v>
      </c>
      <c r="H41" s="12">
        <v>214</v>
      </c>
    </row>
    <row r="42" spans="1:8" x14ac:dyDescent="0.2">
      <c r="A42" t="s">
        <v>1041</v>
      </c>
      <c r="B42" t="s">
        <v>1013</v>
      </c>
      <c r="C42" s="12">
        <v>2153</v>
      </c>
      <c r="D42" s="12">
        <v>357</v>
      </c>
      <c r="E42" s="12">
        <v>184</v>
      </c>
      <c r="F42" s="12">
        <v>41</v>
      </c>
      <c r="G42" s="12">
        <v>353</v>
      </c>
      <c r="H42" s="12">
        <v>169</v>
      </c>
    </row>
    <row r="43" spans="1:8" x14ac:dyDescent="0.2">
      <c r="B43" t="s">
        <v>1015</v>
      </c>
      <c r="C43" s="12">
        <v>64</v>
      </c>
      <c r="D43" s="12">
        <v>6801</v>
      </c>
      <c r="E43" s="12">
        <v>83</v>
      </c>
      <c r="F43" s="12">
        <v>58</v>
      </c>
      <c r="G43" s="12">
        <v>77</v>
      </c>
      <c r="H43" s="12">
        <v>38</v>
      </c>
    </row>
    <row r="44" spans="1:8" x14ac:dyDescent="0.2">
      <c r="B44" t="s">
        <v>1016</v>
      </c>
      <c r="C44" s="12">
        <v>0</v>
      </c>
      <c r="D44" s="12">
        <v>251</v>
      </c>
      <c r="E44" s="12">
        <v>0</v>
      </c>
      <c r="F44" s="12">
        <v>0</v>
      </c>
      <c r="G44" s="12">
        <v>17</v>
      </c>
      <c r="H44" s="12">
        <v>5</v>
      </c>
    </row>
    <row r="45" spans="1:8" x14ac:dyDescent="0.2">
      <c r="B45" t="s">
        <v>1018</v>
      </c>
      <c r="C45" s="12">
        <v>150</v>
      </c>
      <c r="D45" s="12">
        <v>373</v>
      </c>
      <c r="E45" s="12">
        <v>60</v>
      </c>
      <c r="F45" s="12">
        <v>19</v>
      </c>
      <c r="G45" s="12">
        <v>214</v>
      </c>
      <c r="H45" s="12">
        <v>0</v>
      </c>
    </row>
    <row r="46" spans="1:8" x14ac:dyDescent="0.2">
      <c r="B46" t="s">
        <v>968</v>
      </c>
      <c r="C46" s="12">
        <v>2367</v>
      </c>
      <c r="D46" s="12">
        <v>7782</v>
      </c>
      <c r="E46" s="12">
        <v>327</v>
      </c>
      <c r="F46" s="12">
        <v>118</v>
      </c>
      <c r="G46" s="12">
        <v>661</v>
      </c>
      <c r="H46" s="12">
        <v>212</v>
      </c>
    </row>
    <row r="47" spans="1:8" x14ac:dyDescent="0.2">
      <c r="A47" t="s">
        <v>1042</v>
      </c>
      <c r="B47" t="s">
        <v>1013</v>
      </c>
      <c r="C47" s="12">
        <v>4064</v>
      </c>
      <c r="D47" s="12">
        <v>556</v>
      </c>
      <c r="E47" s="12">
        <v>916</v>
      </c>
      <c r="F47" s="12">
        <v>261</v>
      </c>
      <c r="G47" s="12">
        <v>2153</v>
      </c>
      <c r="H47" s="12">
        <v>439</v>
      </c>
    </row>
    <row r="48" spans="1:8" x14ac:dyDescent="0.2">
      <c r="B48" t="s">
        <v>1014</v>
      </c>
      <c r="C48" s="12">
        <v>83</v>
      </c>
      <c r="D48" s="12">
        <v>19</v>
      </c>
      <c r="E48" s="12">
        <v>47</v>
      </c>
      <c r="F48" s="12">
        <v>6</v>
      </c>
      <c r="G48" s="12">
        <v>78</v>
      </c>
      <c r="H48" s="12">
        <v>19</v>
      </c>
    </row>
    <row r="49" spans="1:8" x14ac:dyDescent="0.2">
      <c r="B49" t="s">
        <v>1015</v>
      </c>
      <c r="C49" s="12">
        <v>42</v>
      </c>
      <c r="D49" s="12">
        <v>2512</v>
      </c>
      <c r="E49" s="12">
        <v>59</v>
      </c>
      <c r="F49" s="12">
        <v>80</v>
      </c>
      <c r="G49" s="12">
        <v>145</v>
      </c>
      <c r="H49" s="12">
        <v>25</v>
      </c>
    </row>
    <row r="50" spans="1:8" x14ac:dyDescent="0.2">
      <c r="B50" t="s">
        <v>1017</v>
      </c>
      <c r="C50" s="12">
        <v>320</v>
      </c>
      <c r="D50" s="12">
        <v>109</v>
      </c>
      <c r="E50" s="12">
        <v>91</v>
      </c>
      <c r="F50" s="12">
        <v>62</v>
      </c>
      <c r="G50" s="12">
        <v>189</v>
      </c>
      <c r="H50" s="12">
        <v>21</v>
      </c>
    </row>
    <row r="51" spans="1:8" x14ac:dyDescent="0.2">
      <c r="B51" t="s">
        <v>1018</v>
      </c>
      <c r="C51" s="12">
        <v>280</v>
      </c>
      <c r="D51" s="12">
        <v>381</v>
      </c>
      <c r="E51" s="12">
        <v>51</v>
      </c>
      <c r="F51" s="12">
        <v>25</v>
      </c>
      <c r="G51" s="12">
        <v>238</v>
      </c>
      <c r="H51" s="12">
        <v>44</v>
      </c>
    </row>
    <row r="52" spans="1:8" x14ac:dyDescent="0.2">
      <c r="B52" t="s">
        <v>968</v>
      </c>
      <c r="C52" s="12">
        <v>4789</v>
      </c>
      <c r="D52" s="12">
        <v>3577</v>
      </c>
      <c r="E52" s="12">
        <v>1164</v>
      </c>
      <c r="F52" s="12">
        <v>434</v>
      </c>
      <c r="G52" s="12">
        <v>2803</v>
      </c>
      <c r="H52" s="12">
        <v>548</v>
      </c>
    </row>
    <row r="53" spans="1:8" x14ac:dyDescent="0.2">
      <c r="A53" t="s">
        <v>1043</v>
      </c>
      <c r="B53" t="s">
        <v>1013</v>
      </c>
      <c r="C53" s="12">
        <v>4809</v>
      </c>
      <c r="D53" s="12">
        <v>230</v>
      </c>
      <c r="E53" s="12">
        <v>894</v>
      </c>
      <c r="F53" s="12">
        <v>88</v>
      </c>
      <c r="G53" s="12">
        <v>2031</v>
      </c>
      <c r="H53" s="12">
        <v>501</v>
      </c>
    </row>
    <row r="54" spans="1:8" x14ac:dyDescent="0.2">
      <c r="B54" t="s">
        <v>1015</v>
      </c>
      <c r="C54" s="12">
        <v>20</v>
      </c>
      <c r="D54" s="12">
        <v>1653</v>
      </c>
      <c r="E54" s="12">
        <v>96</v>
      </c>
      <c r="F54" s="12">
        <v>10</v>
      </c>
      <c r="G54" s="12">
        <v>82</v>
      </c>
      <c r="H54" s="12">
        <v>38</v>
      </c>
    </row>
    <row r="55" spans="1:8" x14ac:dyDescent="0.2">
      <c r="B55" t="s">
        <v>1017</v>
      </c>
      <c r="C55" s="12">
        <v>121</v>
      </c>
      <c r="D55" s="12">
        <v>73</v>
      </c>
      <c r="E55" s="12">
        <v>13</v>
      </c>
      <c r="F55" s="12">
        <v>5</v>
      </c>
      <c r="G55" s="12">
        <v>39</v>
      </c>
      <c r="H55" s="12">
        <v>16</v>
      </c>
    </row>
    <row r="56" spans="1:8" x14ac:dyDescent="0.2">
      <c r="B56" t="s">
        <v>1018</v>
      </c>
      <c r="C56" s="12">
        <v>225</v>
      </c>
      <c r="D56" s="12">
        <v>231</v>
      </c>
      <c r="E56" s="12">
        <v>40</v>
      </c>
      <c r="F56" s="12">
        <v>16</v>
      </c>
      <c r="G56" s="12">
        <v>223</v>
      </c>
      <c r="H56" s="12">
        <v>26</v>
      </c>
    </row>
    <row r="57" spans="1:8" x14ac:dyDescent="0.2">
      <c r="B57" t="s">
        <v>968</v>
      </c>
      <c r="C57" s="12">
        <v>5175</v>
      </c>
      <c r="D57" s="12">
        <v>2187</v>
      </c>
      <c r="E57" s="12">
        <v>1043</v>
      </c>
      <c r="F57" s="12">
        <v>119</v>
      </c>
      <c r="G57" s="12">
        <v>2375</v>
      </c>
      <c r="H57" s="12">
        <v>581</v>
      </c>
    </row>
    <row r="58" spans="1:8" x14ac:dyDescent="0.2">
      <c r="A58" t="s">
        <v>1025</v>
      </c>
      <c r="B58" t="s">
        <v>1013</v>
      </c>
      <c r="C58" s="12">
        <v>2936</v>
      </c>
      <c r="D58" s="12">
        <v>434</v>
      </c>
      <c r="E58" s="12">
        <v>334</v>
      </c>
      <c r="F58" s="12">
        <v>43</v>
      </c>
      <c r="G58" s="12">
        <v>479</v>
      </c>
      <c r="H58" s="12">
        <v>188</v>
      </c>
    </row>
    <row r="59" spans="1:8" x14ac:dyDescent="0.2">
      <c r="B59" t="s">
        <v>1015</v>
      </c>
      <c r="C59" s="12" t="s">
        <v>1089</v>
      </c>
      <c r="D59" s="12">
        <v>9884</v>
      </c>
      <c r="E59" s="12">
        <v>133</v>
      </c>
      <c r="F59" s="12">
        <v>55</v>
      </c>
      <c r="G59" s="12">
        <v>109</v>
      </c>
      <c r="H59" s="12">
        <v>52</v>
      </c>
    </row>
    <row r="60" spans="1:8" x14ac:dyDescent="0.2">
      <c r="B60" t="s">
        <v>1016</v>
      </c>
      <c r="C60" s="12" t="s">
        <v>1090</v>
      </c>
      <c r="D60" s="12">
        <v>619</v>
      </c>
      <c r="E60" s="12">
        <v>6</v>
      </c>
      <c r="F60" s="12">
        <v>0</v>
      </c>
      <c r="G60" s="12">
        <v>12</v>
      </c>
      <c r="H60" s="12">
        <v>6</v>
      </c>
    </row>
    <row r="61" spans="1:8" x14ac:dyDescent="0.2">
      <c r="B61" t="s">
        <v>1018</v>
      </c>
      <c r="C61" s="12">
        <v>163</v>
      </c>
      <c r="D61" s="12">
        <v>317</v>
      </c>
      <c r="E61" s="12">
        <v>79</v>
      </c>
      <c r="F61" s="12">
        <v>6</v>
      </c>
      <c r="G61" s="12">
        <v>67</v>
      </c>
      <c r="H61" s="12">
        <v>36</v>
      </c>
    </row>
    <row r="62" spans="1:8" x14ac:dyDescent="0.2">
      <c r="B62" t="s">
        <v>968</v>
      </c>
      <c r="C62" s="12">
        <v>3139</v>
      </c>
      <c r="D62" s="12">
        <v>11254</v>
      </c>
      <c r="E62" s="12">
        <v>552</v>
      </c>
      <c r="F62" s="12">
        <v>104</v>
      </c>
      <c r="G62" s="12">
        <v>667</v>
      </c>
      <c r="H62" s="12">
        <v>282</v>
      </c>
    </row>
    <row r="63" spans="1:8" x14ac:dyDescent="0.2">
      <c r="A63" t="s">
        <v>1044</v>
      </c>
      <c r="B63" t="s">
        <v>1013</v>
      </c>
      <c r="C63" s="12">
        <v>1776</v>
      </c>
      <c r="D63" s="12">
        <v>351</v>
      </c>
      <c r="E63" s="12">
        <v>294</v>
      </c>
      <c r="F63" s="12">
        <v>42</v>
      </c>
      <c r="G63" s="12">
        <v>552</v>
      </c>
      <c r="H63" s="12">
        <v>145</v>
      </c>
    </row>
    <row r="64" spans="1:8" x14ac:dyDescent="0.2">
      <c r="B64" t="s">
        <v>1015</v>
      </c>
      <c r="C64" s="12">
        <v>95</v>
      </c>
      <c r="D64" s="12">
        <v>13037</v>
      </c>
      <c r="E64" s="12">
        <v>209</v>
      </c>
      <c r="F64" s="12">
        <v>115</v>
      </c>
      <c r="G64" s="12">
        <v>272</v>
      </c>
      <c r="H64" s="12">
        <v>112</v>
      </c>
    </row>
    <row r="65" spans="1:8" x14ac:dyDescent="0.2">
      <c r="B65" t="s">
        <v>1016</v>
      </c>
      <c r="C65" s="12">
        <v>5</v>
      </c>
      <c r="D65" s="12">
        <v>306</v>
      </c>
      <c r="E65" s="12">
        <v>13</v>
      </c>
      <c r="F65" s="12" t="s">
        <v>1090</v>
      </c>
      <c r="G65" s="12">
        <v>36</v>
      </c>
      <c r="H65" s="12">
        <v>25</v>
      </c>
    </row>
    <row r="66" spans="1:8" x14ac:dyDescent="0.2">
      <c r="B66" t="s">
        <v>1017</v>
      </c>
      <c r="C66" s="12">
        <v>95</v>
      </c>
      <c r="D66" s="12">
        <v>189</v>
      </c>
      <c r="E66" s="12">
        <v>52</v>
      </c>
      <c r="F66" s="12" t="s">
        <v>1090</v>
      </c>
      <c r="G66" s="12">
        <v>123</v>
      </c>
      <c r="H66" s="12">
        <v>18</v>
      </c>
    </row>
    <row r="67" spans="1:8" x14ac:dyDescent="0.2">
      <c r="B67" t="s">
        <v>1018</v>
      </c>
      <c r="C67" s="12">
        <v>127</v>
      </c>
      <c r="D67" s="12">
        <v>155</v>
      </c>
      <c r="E67" s="12">
        <v>22</v>
      </c>
      <c r="F67" s="12" t="s">
        <v>1090</v>
      </c>
      <c r="G67" s="12">
        <v>92</v>
      </c>
      <c r="H67" s="12">
        <v>13</v>
      </c>
    </row>
    <row r="68" spans="1:8" x14ac:dyDescent="0.2">
      <c r="B68" t="s">
        <v>968</v>
      </c>
      <c r="C68" s="12">
        <v>2098</v>
      </c>
      <c r="D68" s="12">
        <v>14038</v>
      </c>
      <c r="E68" s="12">
        <v>590</v>
      </c>
      <c r="F68" s="12">
        <v>165</v>
      </c>
      <c r="G68" s="12">
        <v>1075</v>
      </c>
      <c r="H68" s="12">
        <v>313</v>
      </c>
    </row>
    <row r="70" spans="1:8" x14ac:dyDescent="0.2">
      <c r="A70" s="13" t="s">
        <v>1034</v>
      </c>
      <c r="B70" s="13"/>
      <c r="C70" s="14"/>
      <c r="D70" s="14"/>
      <c r="E70" s="14"/>
      <c r="F70" s="14"/>
      <c r="G70" s="14"/>
      <c r="H70" s="14"/>
    </row>
    <row r="71" spans="1:8" x14ac:dyDescent="0.2">
      <c r="A71" s="9" t="s">
        <v>1046</v>
      </c>
      <c r="B71" s="9" t="s">
        <v>1059</v>
      </c>
      <c r="C71" s="10" t="s">
        <v>772</v>
      </c>
      <c r="D71" s="10" t="s">
        <v>776</v>
      </c>
      <c r="E71" s="10" t="s">
        <v>774</v>
      </c>
      <c r="F71" s="10" t="s">
        <v>773</v>
      </c>
      <c r="G71" s="10" t="s">
        <v>775</v>
      </c>
      <c r="H71" s="10" t="s">
        <v>777</v>
      </c>
    </row>
    <row r="72" spans="1:8" x14ac:dyDescent="0.2">
      <c r="A72" t="s">
        <v>1035</v>
      </c>
      <c r="B72" t="s">
        <v>1013</v>
      </c>
      <c r="C72" s="2">
        <v>2672</v>
      </c>
      <c r="D72" s="2">
        <v>259</v>
      </c>
      <c r="E72" s="2">
        <v>299</v>
      </c>
      <c r="F72" s="2">
        <v>73</v>
      </c>
      <c r="G72" s="2">
        <v>602</v>
      </c>
      <c r="H72" s="2">
        <v>138</v>
      </c>
    </row>
    <row r="73" spans="1:8" x14ac:dyDescent="0.2">
      <c r="B73" t="s">
        <v>1014</v>
      </c>
      <c r="C73" s="2">
        <v>527</v>
      </c>
      <c r="D73" s="2">
        <v>123</v>
      </c>
      <c r="E73" s="2">
        <v>121</v>
      </c>
      <c r="F73" s="2">
        <v>9</v>
      </c>
      <c r="G73" s="2">
        <v>149</v>
      </c>
      <c r="H73" s="2">
        <v>31</v>
      </c>
    </row>
    <row r="74" spans="1:8" x14ac:dyDescent="0.2">
      <c r="B74" t="s">
        <v>1015</v>
      </c>
      <c r="C74" s="2">
        <v>14</v>
      </c>
      <c r="D74" s="2">
        <v>1067</v>
      </c>
      <c r="E74" s="2">
        <v>65</v>
      </c>
      <c r="F74" s="2">
        <v>21</v>
      </c>
      <c r="G74" s="2">
        <v>58</v>
      </c>
      <c r="H74" s="2">
        <v>12</v>
      </c>
    </row>
    <row r="75" spans="1:8" x14ac:dyDescent="0.2">
      <c r="B75" t="s">
        <v>1017</v>
      </c>
      <c r="C75" s="2">
        <v>1349</v>
      </c>
      <c r="D75" s="2">
        <v>398</v>
      </c>
      <c r="E75" s="2">
        <v>156</v>
      </c>
      <c r="F75" s="2">
        <v>66</v>
      </c>
      <c r="G75" s="2">
        <v>434</v>
      </c>
      <c r="H75" s="2">
        <v>56</v>
      </c>
    </row>
    <row r="76" spans="1:8" x14ac:dyDescent="0.2">
      <c r="B76" t="s">
        <v>968</v>
      </c>
      <c r="C76" s="2">
        <v>4562</v>
      </c>
      <c r="D76" s="2">
        <v>1847</v>
      </c>
      <c r="E76" s="2">
        <v>641</v>
      </c>
      <c r="F76" s="2">
        <v>169</v>
      </c>
      <c r="G76" s="2">
        <v>1243</v>
      </c>
      <c r="H76" s="2">
        <v>237</v>
      </c>
    </row>
    <row r="77" spans="1:8" x14ac:dyDescent="0.2">
      <c r="A77" t="s">
        <v>1036</v>
      </c>
      <c r="B77" t="s">
        <v>1013</v>
      </c>
      <c r="C77" s="2">
        <v>3747</v>
      </c>
      <c r="D77" s="2">
        <v>262</v>
      </c>
      <c r="E77" s="2">
        <v>442</v>
      </c>
      <c r="F77" s="2">
        <v>80</v>
      </c>
      <c r="G77" s="2">
        <v>1430</v>
      </c>
      <c r="H77" s="2">
        <v>145</v>
      </c>
    </row>
    <row r="78" spans="1:8" x14ac:dyDescent="0.2">
      <c r="B78" t="s">
        <v>1014</v>
      </c>
      <c r="C78" s="2">
        <v>951</v>
      </c>
      <c r="D78" s="2">
        <v>181</v>
      </c>
      <c r="E78" s="2">
        <v>262</v>
      </c>
      <c r="F78" s="2">
        <v>21</v>
      </c>
      <c r="G78" s="2">
        <v>480</v>
      </c>
      <c r="H78" s="2">
        <v>109</v>
      </c>
    </row>
    <row r="79" spans="1:8" x14ac:dyDescent="0.2">
      <c r="B79" t="s">
        <v>1015</v>
      </c>
      <c r="C79" s="2">
        <v>219</v>
      </c>
      <c r="D79" s="2">
        <v>458</v>
      </c>
      <c r="E79" s="2">
        <v>78</v>
      </c>
      <c r="F79" s="2">
        <v>6</v>
      </c>
      <c r="G79" s="2">
        <v>216</v>
      </c>
      <c r="H79" s="2" t="s">
        <v>1090</v>
      </c>
    </row>
    <row r="80" spans="1:8" x14ac:dyDescent="0.2">
      <c r="B80" t="s">
        <v>1017</v>
      </c>
      <c r="C80" s="2">
        <v>370</v>
      </c>
      <c r="D80" s="2">
        <v>119</v>
      </c>
      <c r="E80" s="2">
        <v>53</v>
      </c>
      <c r="F80" s="2">
        <v>8</v>
      </c>
      <c r="G80" s="2">
        <v>138</v>
      </c>
      <c r="H80" s="2">
        <v>22</v>
      </c>
    </row>
    <row r="81" spans="1:8" x14ac:dyDescent="0.2">
      <c r="B81" t="s">
        <v>1018</v>
      </c>
      <c r="C81" s="2">
        <v>326</v>
      </c>
      <c r="D81" s="2">
        <v>156</v>
      </c>
      <c r="E81" s="2">
        <v>113</v>
      </c>
      <c r="F81" s="2">
        <v>8</v>
      </c>
      <c r="G81" s="2">
        <v>223</v>
      </c>
      <c r="H81" s="2" t="s">
        <v>1089</v>
      </c>
    </row>
    <row r="82" spans="1:8" x14ac:dyDescent="0.2">
      <c r="B82" t="s">
        <v>968</v>
      </c>
      <c r="C82" s="2">
        <v>5613</v>
      </c>
      <c r="D82" s="2">
        <v>1176</v>
      </c>
      <c r="E82" s="2">
        <v>948</v>
      </c>
      <c r="F82" s="2">
        <v>123</v>
      </c>
      <c r="G82" s="2">
        <v>2487</v>
      </c>
      <c r="H82" s="2">
        <v>287</v>
      </c>
    </row>
    <row r="83" spans="1:8" x14ac:dyDescent="0.2">
      <c r="A83" t="s">
        <v>1037</v>
      </c>
      <c r="B83" t="s">
        <v>1013</v>
      </c>
      <c r="C83" s="2">
        <v>5874</v>
      </c>
      <c r="D83" s="2">
        <v>597</v>
      </c>
      <c r="E83" s="2">
        <v>1085</v>
      </c>
      <c r="F83" s="2">
        <v>83</v>
      </c>
      <c r="G83" s="2">
        <v>1095</v>
      </c>
      <c r="H83" s="2">
        <v>170</v>
      </c>
    </row>
    <row r="84" spans="1:8" x14ac:dyDescent="0.2">
      <c r="B84" t="s">
        <v>1014</v>
      </c>
      <c r="C84" s="2">
        <v>600</v>
      </c>
      <c r="D84" s="2">
        <v>2485</v>
      </c>
      <c r="E84" s="2">
        <v>124</v>
      </c>
      <c r="F84" s="2">
        <v>41</v>
      </c>
      <c r="G84" s="2">
        <v>121</v>
      </c>
      <c r="H84" s="2">
        <v>21</v>
      </c>
    </row>
    <row r="85" spans="1:8" x14ac:dyDescent="0.2">
      <c r="B85" t="s">
        <v>1015</v>
      </c>
      <c r="C85" s="2">
        <v>45</v>
      </c>
      <c r="D85" s="2">
        <v>4548</v>
      </c>
      <c r="E85" s="2">
        <v>86</v>
      </c>
      <c r="F85" s="2">
        <v>46</v>
      </c>
      <c r="G85" s="2">
        <v>133</v>
      </c>
      <c r="H85" s="2">
        <v>38</v>
      </c>
    </row>
    <row r="86" spans="1:8" x14ac:dyDescent="0.2">
      <c r="B86" t="s">
        <v>1017</v>
      </c>
      <c r="C86" s="2">
        <v>100</v>
      </c>
      <c r="D86" s="2">
        <v>189</v>
      </c>
      <c r="E86" s="2">
        <v>29</v>
      </c>
      <c r="F86" s="2">
        <v>12</v>
      </c>
      <c r="G86" s="2">
        <v>78</v>
      </c>
      <c r="H86" s="2" t="s">
        <v>1089</v>
      </c>
    </row>
    <row r="87" spans="1:8" x14ac:dyDescent="0.2">
      <c r="B87" t="s">
        <v>1018</v>
      </c>
      <c r="C87" s="2">
        <v>272</v>
      </c>
      <c r="D87" s="2">
        <v>251</v>
      </c>
      <c r="E87" s="2">
        <v>45</v>
      </c>
      <c r="F87" s="2">
        <v>8</v>
      </c>
      <c r="G87" s="2">
        <v>108</v>
      </c>
      <c r="H87" s="2" t="s">
        <v>1090</v>
      </c>
    </row>
    <row r="88" spans="1:8" x14ac:dyDescent="0.2">
      <c r="B88" t="s">
        <v>968</v>
      </c>
      <c r="C88" s="2">
        <v>6891</v>
      </c>
      <c r="D88" s="2">
        <v>8070</v>
      </c>
      <c r="E88" s="2">
        <v>1369</v>
      </c>
      <c r="F88" s="2">
        <v>190</v>
      </c>
      <c r="G88" s="2">
        <v>1535</v>
      </c>
      <c r="H88" s="2">
        <v>241</v>
      </c>
    </row>
    <row r="89" spans="1:8" x14ac:dyDescent="0.2">
      <c r="A89" t="s">
        <v>1038</v>
      </c>
      <c r="B89" t="s">
        <v>1013</v>
      </c>
      <c r="C89" s="2">
        <v>4062</v>
      </c>
      <c r="D89" s="2">
        <v>448</v>
      </c>
      <c r="E89" s="2">
        <v>474</v>
      </c>
      <c r="F89" s="2">
        <v>212</v>
      </c>
      <c r="G89" s="2">
        <v>1327</v>
      </c>
      <c r="H89" s="2">
        <v>155</v>
      </c>
    </row>
    <row r="90" spans="1:8" x14ac:dyDescent="0.2">
      <c r="B90" t="s">
        <v>1014</v>
      </c>
      <c r="C90" s="2">
        <v>3178</v>
      </c>
      <c r="D90" s="2">
        <v>9023</v>
      </c>
      <c r="E90" s="2">
        <v>930</v>
      </c>
      <c r="F90" s="2">
        <v>724</v>
      </c>
      <c r="G90" s="2">
        <v>1891</v>
      </c>
      <c r="H90" s="2">
        <v>243</v>
      </c>
    </row>
    <row r="91" spans="1:8" x14ac:dyDescent="0.2">
      <c r="B91" t="s">
        <v>1015</v>
      </c>
      <c r="C91" s="2" t="s">
        <v>1089</v>
      </c>
      <c r="D91" s="2">
        <v>7115</v>
      </c>
      <c r="E91" s="2">
        <v>192</v>
      </c>
      <c r="F91" s="2">
        <v>405</v>
      </c>
      <c r="G91" s="2">
        <v>164</v>
      </c>
      <c r="H91" s="2">
        <v>35</v>
      </c>
    </row>
    <row r="92" spans="1:8" x14ac:dyDescent="0.2">
      <c r="B92" t="s">
        <v>1016</v>
      </c>
      <c r="C92" s="2" t="s">
        <v>1090</v>
      </c>
      <c r="D92" s="2">
        <v>957</v>
      </c>
      <c r="E92" s="2" t="s">
        <v>1090</v>
      </c>
      <c r="F92" s="2" t="s">
        <v>1090</v>
      </c>
      <c r="G92" s="2">
        <v>39</v>
      </c>
      <c r="H92" s="2">
        <v>11</v>
      </c>
    </row>
    <row r="93" spans="1:8" x14ac:dyDescent="0.2">
      <c r="B93" t="s">
        <v>1018</v>
      </c>
      <c r="C93" s="2">
        <v>769</v>
      </c>
      <c r="D93" s="2">
        <v>600</v>
      </c>
      <c r="E93" s="2" t="s">
        <v>1089</v>
      </c>
      <c r="F93" s="2" t="s">
        <v>1089</v>
      </c>
      <c r="G93" s="2">
        <v>266</v>
      </c>
      <c r="H93" s="2">
        <v>10</v>
      </c>
    </row>
    <row r="94" spans="1:8" x14ac:dyDescent="0.2">
      <c r="B94" t="s">
        <v>968</v>
      </c>
      <c r="C94" s="2">
        <v>8119</v>
      </c>
      <c r="D94" s="2">
        <v>18143</v>
      </c>
      <c r="E94" s="2">
        <v>1718</v>
      </c>
      <c r="F94" s="2">
        <v>1432</v>
      </c>
      <c r="G94" s="2">
        <v>3687</v>
      </c>
      <c r="H94" s="2">
        <v>454</v>
      </c>
    </row>
    <row r="95" spans="1:8" x14ac:dyDescent="0.2">
      <c r="A95" t="s">
        <v>1039</v>
      </c>
      <c r="B95" t="s">
        <v>1013</v>
      </c>
      <c r="C95" s="2">
        <v>2312</v>
      </c>
      <c r="D95" s="2">
        <v>468</v>
      </c>
      <c r="E95" s="2">
        <v>160</v>
      </c>
      <c r="F95" s="2">
        <v>13</v>
      </c>
      <c r="G95" s="2">
        <v>425</v>
      </c>
      <c r="H95" s="2">
        <v>71</v>
      </c>
    </row>
    <row r="96" spans="1:8" x14ac:dyDescent="0.2">
      <c r="B96" t="s">
        <v>1014</v>
      </c>
      <c r="C96" s="2">
        <v>1500</v>
      </c>
      <c r="D96" s="2">
        <v>1186</v>
      </c>
      <c r="E96" s="2">
        <v>287</v>
      </c>
      <c r="F96" s="2">
        <v>36</v>
      </c>
      <c r="G96" s="2">
        <v>511</v>
      </c>
      <c r="H96" s="2">
        <v>65</v>
      </c>
    </row>
    <row r="97" spans="1:8" x14ac:dyDescent="0.2">
      <c r="B97" t="s">
        <v>1015</v>
      </c>
      <c r="C97" s="2">
        <v>125</v>
      </c>
      <c r="D97" s="2">
        <v>1897</v>
      </c>
      <c r="E97" s="2">
        <v>39</v>
      </c>
      <c r="F97" s="2">
        <v>15</v>
      </c>
      <c r="G97" s="2">
        <v>95</v>
      </c>
      <c r="H97" s="2">
        <v>45</v>
      </c>
    </row>
    <row r="98" spans="1:8" x14ac:dyDescent="0.2">
      <c r="B98" t="s">
        <v>1016</v>
      </c>
      <c r="C98" s="2">
        <v>0</v>
      </c>
      <c r="D98" s="2">
        <v>343</v>
      </c>
      <c r="E98" s="2">
        <v>0</v>
      </c>
      <c r="F98" s="2">
        <v>0</v>
      </c>
      <c r="G98" s="2">
        <v>5</v>
      </c>
      <c r="H98" s="2" t="s">
        <v>1090</v>
      </c>
    </row>
    <row r="99" spans="1:8" x14ac:dyDescent="0.2">
      <c r="B99" t="s">
        <v>1018</v>
      </c>
      <c r="C99" s="2">
        <v>172</v>
      </c>
      <c r="D99" s="2">
        <v>48</v>
      </c>
      <c r="E99" s="2">
        <v>19</v>
      </c>
      <c r="F99" s="2">
        <v>7</v>
      </c>
      <c r="G99" s="2">
        <v>111</v>
      </c>
      <c r="H99" s="2" t="s">
        <v>1089</v>
      </c>
    </row>
    <row r="100" spans="1:8" x14ac:dyDescent="0.2">
      <c r="B100" t="s">
        <v>968</v>
      </c>
      <c r="C100" s="2">
        <v>4109</v>
      </c>
      <c r="D100" s="2">
        <v>3942</v>
      </c>
      <c r="E100" s="2">
        <v>505</v>
      </c>
      <c r="F100" s="2">
        <v>71</v>
      </c>
      <c r="G100" s="2">
        <v>1147</v>
      </c>
      <c r="H100" s="2">
        <v>191</v>
      </c>
    </row>
    <row r="101" spans="1:8" x14ac:dyDescent="0.2">
      <c r="A101" t="s">
        <v>1040</v>
      </c>
      <c r="B101" t="s">
        <v>1013</v>
      </c>
      <c r="C101" s="2">
        <v>1649</v>
      </c>
      <c r="D101" s="2">
        <v>408</v>
      </c>
      <c r="E101" s="2">
        <v>78</v>
      </c>
      <c r="F101" s="2">
        <v>14</v>
      </c>
      <c r="G101" s="2">
        <v>159</v>
      </c>
      <c r="H101" s="2">
        <v>58</v>
      </c>
    </row>
    <row r="102" spans="1:8" x14ac:dyDescent="0.2">
      <c r="B102" t="s">
        <v>1014</v>
      </c>
      <c r="C102" s="2">
        <v>375</v>
      </c>
      <c r="D102" s="2">
        <v>3729</v>
      </c>
      <c r="E102" s="2">
        <v>97</v>
      </c>
      <c r="F102" s="2">
        <v>80</v>
      </c>
      <c r="G102" s="2">
        <v>134</v>
      </c>
      <c r="H102" s="2">
        <v>20</v>
      </c>
    </row>
    <row r="103" spans="1:8" x14ac:dyDescent="0.2">
      <c r="B103" t="s">
        <v>1015</v>
      </c>
      <c r="C103" s="2">
        <v>23</v>
      </c>
      <c r="D103" s="2">
        <v>5199</v>
      </c>
      <c r="E103" s="2">
        <v>21</v>
      </c>
      <c r="F103" s="2">
        <v>26</v>
      </c>
      <c r="G103" s="2">
        <v>48</v>
      </c>
      <c r="H103" s="2" t="s">
        <v>1089</v>
      </c>
    </row>
    <row r="104" spans="1:8" x14ac:dyDescent="0.2">
      <c r="B104" t="s">
        <v>1018</v>
      </c>
      <c r="C104" s="2">
        <v>87</v>
      </c>
      <c r="D104" s="2">
        <v>363</v>
      </c>
      <c r="E104" s="2">
        <v>36</v>
      </c>
      <c r="F104" s="2">
        <v>23</v>
      </c>
      <c r="G104" s="2">
        <v>62</v>
      </c>
      <c r="H104" s="2" t="s">
        <v>1090</v>
      </c>
    </row>
    <row r="105" spans="1:8" x14ac:dyDescent="0.2">
      <c r="B105" t="s">
        <v>968</v>
      </c>
      <c r="C105" s="2">
        <v>2134</v>
      </c>
      <c r="D105" s="2">
        <v>9699</v>
      </c>
      <c r="E105" s="2">
        <v>232</v>
      </c>
      <c r="F105" s="2">
        <v>143</v>
      </c>
      <c r="G105" s="2">
        <v>403</v>
      </c>
      <c r="H105" s="2">
        <v>85</v>
      </c>
    </row>
    <row r="106" spans="1:8" x14ac:dyDescent="0.2">
      <c r="A106" t="s">
        <v>1041</v>
      </c>
      <c r="B106" t="s">
        <v>1013</v>
      </c>
      <c r="C106" s="2">
        <v>1413</v>
      </c>
      <c r="D106" s="2">
        <v>140</v>
      </c>
      <c r="E106" s="2">
        <v>106</v>
      </c>
      <c r="F106" s="2">
        <v>14</v>
      </c>
      <c r="G106" s="2">
        <v>139</v>
      </c>
      <c r="H106" s="2">
        <v>25</v>
      </c>
    </row>
    <row r="107" spans="1:8" x14ac:dyDescent="0.2">
      <c r="B107" t="s">
        <v>1014</v>
      </c>
      <c r="C107" s="2">
        <v>665</v>
      </c>
      <c r="D107" s="2">
        <v>3315</v>
      </c>
      <c r="E107" s="2">
        <v>88</v>
      </c>
      <c r="F107" s="2">
        <v>31</v>
      </c>
      <c r="G107" s="2">
        <v>109</v>
      </c>
      <c r="H107" s="2">
        <v>13</v>
      </c>
    </row>
    <row r="108" spans="1:8" x14ac:dyDescent="0.2">
      <c r="B108" t="s">
        <v>1015</v>
      </c>
      <c r="C108" s="2">
        <v>21</v>
      </c>
      <c r="D108" s="2">
        <v>3159</v>
      </c>
      <c r="E108" s="2">
        <v>30</v>
      </c>
      <c r="F108" s="2">
        <v>16</v>
      </c>
      <c r="G108" s="2">
        <v>30</v>
      </c>
      <c r="H108" s="2">
        <v>6</v>
      </c>
    </row>
    <row r="109" spans="1:8" x14ac:dyDescent="0.2">
      <c r="B109" t="s">
        <v>1018</v>
      </c>
      <c r="C109" s="2">
        <v>119</v>
      </c>
      <c r="D109" s="2">
        <v>591</v>
      </c>
      <c r="E109" s="2">
        <v>85</v>
      </c>
      <c r="F109" s="2">
        <v>18</v>
      </c>
      <c r="G109" s="2">
        <v>104</v>
      </c>
      <c r="H109" s="2">
        <v>12</v>
      </c>
    </row>
    <row r="110" spans="1:8" x14ac:dyDescent="0.2">
      <c r="B110" t="s">
        <v>968</v>
      </c>
      <c r="C110" s="2">
        <v>2218</v>
      </c>
      <c r="D110" s="2">
        <v>7205</v>
      </c>
      <c r="E110" s="2">
        <v>309</v>
      </c>
      <c r="F110" s="2">
        <v>79</v>
      </c>
      <c r="G110" s="2">
        <v>382</v>
      </c>
      <c r="H110" s="2">
        <v>56</v>
      </c>
    </row>
    <row r="111" spans="1:8" x14ac:dyDescent="0.2">
      <c r="A111" t="s">
        <v>1042</v>
      </c>
      <c r="B111" t="s">
        <v>1013</v>
      </c>
      <c r="C111" s="2">
        <v>1769</v>
      </c>
      <c r="D111" s="2">
        <v>180</v>
      </c>
      <c r="E111" s="2">
        <v>214</v>
      </c>
      <c r="F111" s="2">
        <v>108</v>
      </c>
      <c r="G111" s="2">
        <v>677</v>
      </c>
      <c r="H111" s="2">
        <v>50</v>
      </c>
    </row>
    <row r="112" spans="1:8" x14ac:dyDescent="0.2">
      <c r="B112" t="s">
        <v>1014</v>
      </c>
      <c r="C112" s="2">
        <v>1259</v>
      </c>
      <c r="D112" s="2">
        <v>345</v>
      </c>
      <c r="E112" s="2">
        <v>205</v>
      </c>
      <c r="F112" s="2">
        <v>42</v>
      </c>
      <c r="G112" s="2">
        <v>340</v>
      </c>
      <c r="H112" s="2">
        <v>49</v>
      </c>
    </row>
    <row r="113" spans="1:8" x14ac:dyDescent="0.2">
      <c r="B113" t="s">
        <v>1015</v>
      </c>
      <c r="C113" s="2">
        <v>23</v>
      </c>
      <c r="D113" s="2">
        <v>480</v>
      </c>
      <c r="E113" s="2">
        <v>19</v>
      </c>
      <c r="F113" s="2">
        <v>19</v>
      </c>
      <c r="G113" s="2">
        <v>33</v>
      </c>
      <c r="H113" s="2" t="s">
        <v>1089</v>
      </c>
    </row>
    <row r="114" spans="1:8" x14ac:dyDescent="0.2">
      <c r="B114" t="s">
        <v>1017</v>
      </c>
      <c r="C114" s="2">
        <v>442</v>
      </c>
      <c r="D114" s="2">
        <v>75</v>
      </c>
      <c r="E114" s="2">
        <v>93</v>
      </c>
      <c r="F114" s="2">
        <v>51</v>
      </c>
      <c r="G114" s="2">
        <v>198</v>
      </c>
      <c r="H114" s="2" t="s">
        <v>1090</v>
      </c>
    </row>
    <row r="115" spans="1:8" x14ac:dyDescent="0.2">
      <c r="B115" t="s">
        <v>1018</v>
      </c>
      <c r="C115" s="2">
        <v>470</v>
      </c>
      <c r="D115" s="2">
        <v>531</v>
      </c>
      <c r="E115" s="2">
        <v>98</v>
      </c>
      <c r="F115" s="2">
        <v>26</v>
      </c>
      <c r="G115" s="2">
        <v>330</v>
      </c>
      <c r="H115" s="2">
        <v>25</v>
      </c>
    </row>
    <row r="116" spans="1:8" x14ac:dyDescent="0.2">
      <c r="B116" t="s">
        <v>968</v>
      </c>
      <c r="C116" s="2">
        <v>3963</v>
      </c>
      <c r="D116" s="2">
        <v>1611</v>
      </c>
      <c r="E116" s="2">
        <v>629</v>
      </c>
      <c r="F116" s="2">
        <v>246</v>
      </c>
      <c r="G116" s="2">
        <v>1578</v>
      </c>
      <c r="H116" s="2">
        <v>140</v>
      </c>
    </row>
    <row r="117" spans="1:8" x14ac:dyDescent="0.2">
      <c r="A117" t="s">
        <v>1043</v>
      </c>
      <c r="B117" t="s">
        <v>1013</v>
      </c>
      <c r="C117" s="2">
        <v>3386</v>
      </c>
      <c r="D117" s="2">
        <v>217</v>
      </c>
      <c r="E117" s="2">
        <v>410</v>
      </c>
      <c r="F117" s="2">
        <v>43</v>
      </c>
      <c r="G117" s="2">
        <v>860</v>
      </c>
      <c r="H117" s="2">
        <v>118</v>
      </c>
    </row>
    <row r="118" spans="1:8" x14ac:dyDescent="0.2">
      <c r="B118" t="s">
        <v>1014</v>
      </c>
      <c r="C118" s="2">
        <v>1416</v>
      </c>
      <c r="D118" s="2">
        <v>1300</v>
      </c>
      <c r="E118" s="2">
        <v>157</v>
      </c>
      <c r="F118" s="2">
        <v>14</v>
      </c>
      <c r="G118" s="2">
        <v>257</v>
      </c>
      <c r="H118" s="2">
        <v>21</v>
      </c>
    </row>
    <row r="119" spans="1:8" x14ac:dyDescent="0.2">
      <c r="B119" t="s">
        <v>1015</v>
      </c>
      <c r="C119" s="2">
        <v>55</v>
      </c>
      <c r="D119" s="2">
        <v>975</v>
      </c>
      <c r="E119" s="2">
        <v>101</v>
      </c>
      <c r="F119" s="2">
        <v>13</v>
      </c>
      <c r="G119" s="2">
        <v>64</v>
      </c>
      <c r="H119" s="2">
        <v>19</v>
      </c>
    </row>
    <row r="120" spans="1:8" x14ac:dyDescent="0.2">
      <c r="B120" t="s">
        <v>1018</v>
      </c>
      <c r="C120" s="2">
        <v>713</v>
      </c>
      <c r="D120" s="2">
        <v>559</v>
      </c>
      <c r="E120" s="2">
        <v>139</v>
      </c>
      <c r="F120" s="2">
        <v>25</v>
      </c>
      <c r="G120" s="2">
        <v>308</v>
      </c>
      <c r="H120" s="2">
        <v>46</v>
      </c>
    </row>
    <row r="121" spans="1:8" x14ac:dyDescent="0.2">
      <c r="B121" t="s">
        <v>968</v>
      </c>
      <c r="C121" s="2">
        <v>5570</v>
      </c>
      <c r="D121" s="2">
        <v>3051</v>
      </c>
      <c r="E121" s="2">
        <v>807</v>
      </c>
      <c r="F121" s="2">
        <v>95</v>
      </c>
      <c r="G121" s="2">
        <v>1489</v>
      </c>
      <c r="H121" s="2">
        <v>204</v>
      </c>
    </row>
    <row r="122" spans="1:8" x14ac:dyDescent="0.2">
      <c r="A122" t="s">
        <v>1025</v>
      </c>
      <c r="B122" t="s">
        <v>1013</v>
      </c>
      <c r="C122" s="2">
        <v>1960</v>
      </c>
      <c r="D122" s="2">
        <v>145</v>
      </c>
      <c r="E122" s="2">
        <v>158</v>
      </c>
      <c r="F122" s="2">
        <v>18</v>
      </c>
      <c r="G122" s="2">
        <v>175</v>
      </c>
      <c r="H122" s="2">
        <v>119</v>
      </c>
    </row>
    <row r="123" spans="1:8" x14ac:dyDescent="0.2">
      <c r="B123" t="s">
        <v>1014</v>
      </c>
      <c r="C123" s="2">
        <v>945</v>
      </c>
      <c r="D123" s="2">
        <v>3812</v>
      </c>
      <c r="E123" s="2">
        <v>106</v>
      </c>
      <c r="F123" s="2">
        <v>15</v>
      </c>
      <c r="G123" s="2">
        <v>125</v>
      </c>
      <c r="H123" s="2">
        <v>41</v>
      </c>
    </row>
    <row r="124" spans="1:8" x14ac:dyDescent="0.2">
      <c r="B124" t="s">
        <v>1015</v>
      </c>
      <c r="C124" s="2">
        <v>54</v>
      </c>
      <c r="D124" s="2">
        <v>6421</v>
      </c>
      <c r="E124" s="2">
        <v>89</v>
      </c>
      <c r="F124" s="2">
        <v>42</v>
      </c>
      <c r="G124" s="2">
        <v>54</v>
      </c>
      <c r="H124" s="2">
        <v>27</v>
      </c>
    </row>
    <row r="125" spans="1:8" x14ac:dyDescent="0.2">
      <c r="B125" t="s">
        <v>1018</v>
      </c>
      <c r="C125" s="2">
        <v>365</v>
      </c>
      <c r="D125" s="2">
        <v>752</v>
      </c>
      <c r="E125" s="2">
        <v>102</v>
      </c>
      <c r="F125" s="2">
        <v>20</v>
      </c>
      <c r="G125" s="2">
        <v>215</v>
      </c>
      <c r="H125" s="2">
        <v>26</v>
      </c>
    </row>
    <row r="126" spans="1:8" x14ac:dyDescent="0.2">
      <c r="B126" t="s">
        <v>968</v>
      </c>
      <c r="C126" s="2">
        <v>3324</v>
      </c>
      <c r="D126" s="2">
        <v>11130</v>
      </c>
      <c r="E126" s="2">
        <v>455</v>
      </c>
      <c r="F126" s="2">
        <v>95</v>
      </c>
      <c r="G126" s="2">
        <v>569</v>
      </c>
      <c r="H126" s="2">
        <v>213</v>
      </c>
    </row>
    <row r="127" spans="1:8" x14ac:dyDescent="0.2">
      <c r="A127" t="s">
        <v>1044</v>
      </c>
      <c r="B127" t="s">
        <v>1013</v>
      </c>
      <c r="C127" s="2">
        <v>2015</v>
      </c>
      <c r="D127" s="2">
        <v>458</v>
      </c>
      <c r="E127" s="2">
        <v>231</v>
      </c>
      <c r="F127" s="2">
        <v>41</v>
      </c>
      <c r="G127" s="2">
        <v>408</v>
      </c>
      <c r="H127" s="2">
        <v>77</v>
      </c>
    </row>
    <row r="128" spans="1:8" x14ac:dyDescent="0.2">
      <c r="B128" t="s">
        <v>1014</v>
      </c>
      <c r="C128" s="2">
        <v>55</v>
      </c>
      <c r="D128" s="2">
        <v>6506</v>
      </c>
      <c r="E128" s="2">
        <v>74</v>
      </c>
      <c r="F128" s="2">
        <v>51</v>
      </c>
      <c r="G128" s="2">
        <v>90</v>
      </c>
      <c r="H128" s="2">
        <v>24</v>
      </c>
    </row>
    <row r="129" spans="1:8" x14ac:dyDescent="0.2">
      <c r="B129" t="s">
        <v>1015</v>
      </c>
      <c r="C129" s="2">
        <v>96</v>
      </c>
      <c r="D129" s="2">
        <v>6254</v>
      </c>
      <c r="E129" s="2">
        <v>84</v>
      </c>
      <c r="F129" s="2">
        <v>30</v>
      </c>
      <c r="G129" s="2">
        <v>137</v>
      </c>
      <c r="H129" s="2">
        <v>39</v>
      </c>
    </row>
    <row r="130" spans="1:8" x14ac:dyDescent="0.2">
      <c r="B130" t="s">
        <v>1018</v>
      </c>
      <c r="C130" s="2">
        <v>192</v>
      </c>
      <c r="D130" s="2">
        <v>486</v>
      </c>
      <c r="E130" s="2">
        <v>69</v>
      </c>
      <c r="F130" s="2">
        <v>16</v>
      </c>
      <c r="G130" s="2">
        <v>181</v>
      </c>
      <c r="H130" s="2">
        <v>14</v>
      </c>
    </row>
    <row r="131" spans="1:8" x14ac:dyDescent="0.2">
      <c r="B131" t="s">
        <v>968</v>
      </c>
      <c r="C131" s="2">
        <v>2358</v>
      </c>
      <c r="D131" s="2">
        <v>13704</v>
      </c>
      <c r="E131" s="2">
        <v>458</v>
      </c>
      <c r="F131" s="2">
        <v>138</v>
      </c>
      <c r="G131" s="2">
        <v>816</v>
      </c>
      <c r="H131" s="2">
        <v>154</v>
      </c>
    </row>
    <row r="133" spans="1:8" x14ac:dyDescent="0.2">
      <c r="A133" s="13" t="s">
        <v>1060</v>
      </c>
      <c r="B133" s="13"/>
      <c r="C133" s="14"/>
      <c r="D133" s="14"/>
      <c r="E133" s="14"/>
      <c r="F133" s="14"/>
      <c r="G133" s="14"/>
      <c r="H133" s="14"/>
    </row>
    <row r="134" spans="1:8" x14ac:dyDescent="0.2">
      <c r="A134" s="9" t="s">
        <v>1046</v>
      </c>
      <c r="B134" s="9" t="s">
        <v>1059</v>
      </c>
      <c r="C134" s="11" t="s">
        <v>772</v>
      </c>
      <c r="D134" s="11" t="s">
        <v>776</v>
      </c>
      <c r="E134" s="11" t="s">
        <v>774</v>
      </c>
      <c r="F134" s="11" t="s">
        <v>773</v>
      </c>
      <c r="G134" s="11" t="s">
        <v>775</v>
      </c>
      <c r="H134" s="11" t="s">
        <v>777</v>
      </c>
    </row>
    <row r="135" spans="1:8" x14ac:dyDescent="0.2">
      <c r="A135" t="s">
        <v>1035</v>
      </c>
      <c r="B135" t="s">
        <v>1013</v>
      </c>
      <c r="C135" s="2">
        <v>227</v>
      </c>
      <c r="D135" s="2">
        <v>153</v>
      </c>
      <c r="E135" s="2" t="s">
        <v>1089</v>
      </c>
      <c r="F135" s="2">
        <v>11</v>
      </c>
      <c r="G135" s="2">
        <v>160</v>
      </c>
      <c r="H135" s="2">
        <v>68</v>
      </c>
    </row>
    <row r="136" spans="1:8" x14ac:dyDescent="0.2">
      <c r="B136" t="s">
        <v>1016</v>
      </c>
      <c r="C136" s="2">
        <v>22</v>
      </c>
      <c r="D136" s="2">
        <v>30</v>
      </c>
      <c r="E136" s="2" t="s">
        <v>1090</v>
      </c>
      <c r="F136" s="2">
        <v>11</v>
      </c>
      <c r="G136" s="2">
        <v>17</v>
      </c>
      <c r="H136" s="2">
        <v>6</v>
      </c>
    </row>
    <row r="137" spans="1:8" x14ac:dyDescent="0.2">
      <c r="B137" t="s">
        <v>968</v>
      </c>
      <c r="C137" s="2">
        <v>249</v>
      </c>
      <c r="D137" s="2">
        <v>183</v>
      </c>
      <c r="E137" s="2">
        <v>35</v>
      </c>
      <c r="F137" s="2">
        <v>22</v>
      </c>
      <c r="G137" s="2">
        <v>177</v>
      </c>
      <c r="H137" s="2">
        <v>74</v>
      </c>
    </row>
    <row r="138" spans="1:8" x14ac:dyDescent="0.2">
      <c r="A138" t="s">
        <v>1036</v>
      </c>
      <c r="B138" t="s">
        <v>1013</v>
      </c>
      <c r="C138" s="2">
        <v>173</v>
      </c>
      <c r="D138" s="2">
        <v>40</v>
      </c>
      <c r="E138" s="2">
        <v>28</v>
      </c>
      <c r="F138" s="2">
        <v>6</v>
      </c>
      <c r="G138" s="2">
        <v>88</v>
      </c>
      <c r="H138" s="2">
        <v>64</v>
      </c>
    </row>
    <row r="139" spans="1:8" x14ac:dyDescent="0.2">
      <c r="B139" t="s">
        <v>968</v>
      </c>
      <c r="C139" s="2">
        <v>173</v>
      </c>
      <c r="D139" s="2">
        <v>40</v>
      </c>
      <c r="E139" s="2">
        <v>28</v>
      </c>
      <c r="F139" s="2">
        <v>6</v>
      </c>
      <c r="G139" s="2">
        <v>88</v>
      </c>
      <c r="H139" s="2">
        <v>64</v>
      </c>
    </row>
    <row r="140" spans="1:8" x14ac:dyDescent="0.2">
      <c r="A140" t="s">
        <v>1037</v>
      </c>
      <c r="B140" t="s">
        <v>1013</v>
      </c>
      <c r="C140" s="2">
        <v>141</v>
      </c>
      <c r="D140" s="2">
        <v>229</v>
      </c>
      <c r="E140" s="2">
        <v>43</v>
      </c>
      <c r="F140" s="2">
        <v>7</v>
      </c>
      <c r="G140" s="2">
        <v>36</v>
      </c>
      <c r="H140" s="2">
        <v>30</v>
      </c>
    </row>
    <row r="141" spans="1:8" x14ac:dyDescent="0.2">
      <c r="B141" t="s">
        <v>968</v>
      </c>
      <c r="C141" s="2">
        <v>141</v>
      </c>
      <c r="D141" s="2">
        <v>229</v>
      </c>
      <c r="E141" s="2">
        <v>43</v>
      </c>
      <c r="F141" s="2">
        <v>7</v>
      </c>
      <c r="G141" s="2">
        <v>36</v>
      </c>
      <c r="H141" s="2">
        <v>30</v>
      </c>
    </row>
    <row r="142" spans="1:8" x14ac:dyDescent="0.2">
      <c r="A142" t="s">
        <v>1038</v>
      </c>
      <c r="B142" t="s">
        <v>1013</v>
      </c>
      <c r="C142" s="2">
        <v>479</v>
      </c>
      <c r="D142" s="2">
        <v>591</v>
      </c>
      <c r="E142" s="2" t="s">
        <v>1089</v>
      </c>
      <c r="F142" s="2">
        <v>69</v>
      </c>
      <c r="G142" s="2">
        <v>258</v>
      </c>
      <c r="H142" s="2">
        <v>63</v>
      </c>
    </row>
    <row r="143" spans="1:8" x14ac:dyDescent="0.2">
      <c r="B143" t="s">
        <v>1015</v>
      </c>
      <c r="C143" s="2">
        <v>11</v>
      </c>
      <c r="D143" s="2">
        <v>357</v>
      </c>
      <c r="E143" s="2" t="s">
        <v>1090</v>
      </c>
      <c r="F143" s="2">
        <v>13</v>
      </c>
      <c r="G143" s="2">
        <v>31</v>
      </c>
      <c r="H143" s="2">
        <v>0</v>
      </c>
    </row>
    <row r="144" spans="1:8" x14ac:dyDescent="0.2">
      <c r="B144" t="s">
        <v>968</v>
      </c>
      <c r="C144" s="2">
        <v>490</v>
      </c>
      <c r="D144" s="2">
        <v>948</v>
      </c>
      <c r="E144" s="2">
        <v>92</v>
      </c>
      <c r="F144" s="2">
        <v>82</v>
      </c>
      <c r="G144" s="2">
        <v>289</v>
      </c>
      <c r="H144" s="2">
        <v>63</v>
      </c>
    </row>
    <row r="145" spans="1:8" x14ac:dyDescent="0.2">
      <c r="A145" t="s">
        <v>1039</v>
      </c>
      <c r="B145" t="s">
        <v>1013</v>
      </c>
      <c r="C145" s="2">
        <v>163</v>
      </c>
      <c r="D145" s="2">
        <v>169</v>
      </c>
      <c r="E145" s="2">
        <v>20</v>
      </c>
      <c r="F145" s="2" t="s">
        <v>1090</v>
      </c>
      <c r="G145" s="2">
        <v>96</v>
      </c>
      <c r="H145" s="2" t="s">
        <v>1090</v>
      </c>
    </row>
    <row r="146" spans="1:8" x14ac:dyDescent="0.2">
      <c r="B146" t="s">
        <v>968</v>
      </c>
      <c r="C146" s="2">
        <v>163</v>
      </c>
      <c r="D146" s="2">
        <v>169</v>
      </c>
      <c r="E146" s="2">
        <v>20</v>
      </c>
      <c r="F146" s="2" t="s">
        <v>1090</v>
      </c>
      <c r="G146" s="2">
        <v>96</v>
      </c>
      <c r="H146" s="2" t="s">
        <v>1090</v>
      </c>
    </row>
    <row r="147" spans="1:8" x14ac:dyDescent="0.2">
      <c r="A147" t="s">
        <v>1040</v>
      </c>
      <c r="B147" t="s">
        <v>1013</v>
      </c>
      <c r="C147" s="2">
        <v>63</v>
      </c>
      <c r="D147" s="2">
        <v>523</v>
      </c>
      <c r="E147" s="2" t="s">
        <v>1090</v>
      </c>
      <c r="F147" s="2">
        <v>7</v>
      </c>
      <c r="G147" s="2">
        <v>32</v>
      </c>
      <c r="H147" s="2">
        <v>5</v>
      </c>
    </row>
    <row r="148" spans="1:8" x14ac:dyDescent="0.2">
      <c r="B148" t="s">
        <v>968</v>
      </c>
      <c r="C148" s="2">
        <v>63</v>
      </c>
      <c r="D148" s="2">
        <v>523</v>
      </c>
      <c r="E148" s="2" t="s">
        <v>1090</v>
      </c>
      <c r="F148" s="2">
        <v>7</v>
      </c>
      <c r="G148" s="2">
        <v>32</v>
      </c>
      <c r="H148" s="2">
        <v>5</v>
      </c>
    </row>
    <row r="149" spans="1:8" x14ac:dyDescent="0.2">
      <c r="A149" t="s">
        <v>1041</v>
      </c>
      <c r="B149" t="s">
        <v>1013</v>
      </c>
      <c r="C149" s="2">
        <v>82</v>
      </c>
      <c r="D149" s="2">
        <v>252</v>
      </c>
      <c r="E149" s="2">
        <v>7</v>
      </c>
      <c r="F149" s="2" t="s">
        <v>1090</v>
      </c>
      <c r="G149" s="2">
        <v>38</v>
      </c>
      <c r="H149" s="2" t="s">
        <v>1090</v>
      </c>
    </row>
    <row r="150" spans="1:8" x14ac:dyDescent="0.2">
      <c r="B150" t="s">
        <v>968</v>
      </c>
      <c r="C150" s="2">
        <v>82</v>
      </c>
      <c r="D150" s="2">
        <v>252</v>
      </c>
      <c r="E150" s="2">
        <v>7</v>
      </c>
      <c r="F150" s="2" t="s">
        <v>1090</v>
      </c>
      <c r="G150" s="2">
        <v>38</v>
      </c>
      <c r="H150" s="2" t="s">
        <v>1090</v>
      </c>
    </row>
    <row r="151" spans="1:8" x14ac:dyDescent="0.2">
      <c r="A151" t="s">
        <v>1042</v>
      </c>
      <c r="B151" t="s">
        <v>1013</v>
      </c>
      <c r="C151" s="2">
        <v>379</v>
      </c>
      <c r="D151" s="2">
        <v>260</v>
      </c>
      <c r="E151" s="2">
        <v>48</v>
      </c>
      <c r="F151" s="2">
        <v>26</v>
      </c>
      <c r="G151" s="2">
        <v>315</v>
      </c>
      <c r="H151" s="2">
        <v>25</v>
      </c>
    </row>
    <row r="152" spans="1:8" x14ac:dyDescent="0.2">
      <c r="B152" t="s">
        <v>968</v>
      </c>
      <c r="C152" s="2">
        <v>379</v>
      </c>
      <c r="D152" s="2">
        <v>260</v>
      </c>
      <c r="E152" s="2">
        <v>48</v>
      </c>
      <c r="F152" s="2">
        <v>26</v>
      </c>
      <c r="G152" s="2">
        <v>315</v>
      </c>
      <c r="H152" s="2">
        <v>25</v>
      </c>
    </row>
    <row r="153" spans="1:8" x14ac:dyDescent="0.2">
      <c r="A153" t="s">
        <v>1043</v>
      </c>
      <c r="B153" t="s">
        <v>1013</v>
      </c>
      <c r="C153" s="2">
        <v>257</v>
      </c>
      <c r="D153" s="2">
        <v>142</v>
      </c>
      <c r="E153" s="2">
        <v>25</v>
      </c>
      <c r="F153" s="2" t="s">
        <v>1090</v>
      </c>
      <c r="G153" s="2">
        <v>178</v>
      </c>
      <c r="H153" s="2">
        <v>28</v>
      </c>
    </row>
    <row r="154" spans="1:8" x14ac:dyDescent="0.2">
      <c r="B154" t="s">
        <v>968</v>
      </c>
      <c r="C154" s="2">
        <v>257</v>
      </c>
      <c r="D154" s="2">
        <v>142</v>
      </c>
      <c r="E154" s="2">
        <v>25</v>
      </c>
      <c r="F154" s="2" t="s">
        <v>1090</v>
      </c>
      <c r="G154" s="2">
        <v>178</v>
      </c>
      <c r="H154" s="2">
        <v>28</v>
      </c>
    </row>
    <row r="155" spans="1:8" x14ac:dyDescent="0.2">
      <c r="A155" t="s">
        <v>1025</v>
      </c>
      <c r="B155" t="s">
        <v>1013</v>
      </c>
      <c r="C155" s="2">
        <v>64</v>
      </c>
      <c r="D155" s="2">
        <v>214</v>
      </c>
      <c r="E155" s="2" t="s">
        <v>1090</v>
      </c>
      <c r="F155" s="2" t="s">
        <v>1090</v>
      </c>
      <c r="G155" s="2">
        <v>22</v>
      </c>
      <c r="H155" s="2">
        <v>13</v>
      </c>
    </row>
    <row r="156" spans="1:8" x14ac:dyDescent="0.2">
      <c r="B156" t="s">
        <v>968</v>
      </c>
      <c r="C156" s="2">
        <v>64</v>
      </c>
      <c r="D156" s="2">
        <v>214</v>
      </c>
      <c r="E156" s="2" t="s">
        <v>1090</v>
      </c>
      <c r="F156" s="2" t="s">
        <v>1090</v>
      </c>
      <c r="G156" s="2">
        <v>22</v>
      </c>
      <c r="H156" s="2">
        <v>13</v>
      </c>
    </row>
    <row r="157" spans="1:8" x14ac:dyDescent="0.2">
      <c r="A157" t="s">
        <v>1044</v>
      </c>
      <c r="B157" t="s">
        <v>1013</v>
      </c>
      <c r="C157" s="2">
        <v>45</v>
      </c>
      <c r="D157" s="2">
        <v>277</v>
      </c>
      <c r="E157" s="2">
        <v>14</v>
      </c>
      <c r="F157" s="2" t="s">
        <v>1090</v>
      </c>
      <c r="G157" s="2">
        <v>43</v>
      </c>
      <c r="H157" s="2">
        <v>14</v>
      </c>
    </row>
    <row r="158" spans="1:8" x14ac:dyDescent="0.2">
      <c r="B158" t="s">
        <v>968</v>
      </c>
      <c r="C158" s="2">
        <v>45</v>
      </c>
      <c r="D158" s="2">
        <v>277</v>
      </c>
      <c r="E158" s="2">
        <v>14</v>
      </c>
      <c r="F158" s="2" t="s">
        <v>1090</v>
      </c>
      <c r="G158" s="2">
        <v>43</v>
      </c>
      <c r="H158" s="2">
        <v>14</v>
      </c>
    </row>
    <row r="162" spans="1:1" x14ac:dyDescent="0.2">
      <c r="A162" s="3" t="s">
        <v>1053</v>
      </c>
    </row>
    <row r="163" spans="1:1" x14ac:dyDescent="0.2">
      <c r="A163" s="3" t="s">
        <v>1054</v>
      </c>
    </row>
    <row r="164" spans="1:1" x14ac:dyDescent="0.2">
      <c r="A164" s="3"/>
    </row>
    <row r="165" spans="1:1" x14ac:dyDescent="0.2">
      <c r="A165" s="4" t="s">
        <v>1055</v>
      </c>
    </row>
    <row r="166" spans="1:1" x14ac:dyDescent="0.2">
      <c r="A166" s="4"/>
    </row>
    <row r="167" spans="1:1" x14ac:dyDescent="0.2">
      <c r="A167" s="4" t="s">
        <v>1056</v>
      </c>
    </row>
    <row r="168" spans="1:1" x14ac:dyDescent="0.2">
      <c r="A168" s="4" t="s">
        <v>1071</v>
      </c>
    </row>
    <row r="169" spans="1:1" x14ac:dyDescent="0.2">
      <c r="A169" s="3" t="s">
        <v>1061</v>
      </c>
    </row>
  </sheetData>
  <conditionalFormatting sqref="C5:H158">
    <cfRule type="cellIs" dxfId="2" priority="1" operator="between">
      <formula>1</formula>
      <formula>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CE61-132F-40B8-AF07-9AC924562B7D}">
  <sheetPr>
    <tabColor theme="0"/>
  </sheetPr>
  <dimension ref="A1:H106"/>
  <sheetViews>
    <sheetView workbookViewId="0">
      <selection activeCell="H96" sqref="C4:H96"/>
    </sheetView>
  </sheetViews>
  <sheetFormatPr baseColWidth="10" defaultColWidth="8.83203125" defaultRowHeight="15" x14ac:dyDescent="0.2"/>
  <cols>
    <col min="1" max="1" width="14.83203125" customWidth="1"/>
    <col min="2" max="2" width="18.83203125" bestFit="1" customWidth="1"/>
    <col min="3" max="8" width="14.5" style="2" customWidth="1"/>
  </cols>
  <sheetData>
    <row r="1" spans="1:8" ht="19" x14ac:dyDescent="0.25">
      <c r="A1" s="1" t="s">
        <v>1075</v>
      </c>
    </row>
    <row r="3" spans="1:8" x14ac:dyDescent="0.2">
      <c r="A3" s="13" t="s">
        <v>1032</v>
      </c>
      <c r="B3" s="13"/>
      <c r="C3" s="14"/>
      <c r="D3" s="14"/>
      <c r="E3" s="14"/>
      <c r="F3" s="14"/>
      <c r="G3" s="14"/>
      <c r="H3" s="14"/>
    </row>
    <row r="4" spans="1:8" x14ac:dyDescent="0.2">
      <c r="A4" s="9" t="s">
        <v>1047</v>
      </c>
      <c r="B4" s="9" t="s">
        <v>1059</v>
      </c>
      <c r="C4" s="11" t="s">
        <v>772</v>
      </c>
      <c r="D4" s="11" t="s">
        <v>776</v>
      </c>
      <c r="E4" s="11" t="s">
        <v>774</v>
      </c>
      <c r="F4" s="11" t="s">
        <v>773</v>
      </c>
      <c r="G4" s="11" t="s">
        <v>775</v>
      </c>
      <c r="H4" s="11" t="s">
        <v>777</v>
      </c>
    </row>
    <row r="5" spans="1:8" x14ac:dyDescent="0.2">
      <c r="A5" t="s">
        <v>1083</v>
      </c>
      <c r="B5" t="s">
        <v>1013</v>
      </c>
      <c r="C5" s="12">
        <v>15254</v>
      </c>
      <c r="D5" s="12">
        <v>1378</v>
      </c>
      <c r="E5" s="12">
        <v>2882</v>
      </c>
      <c r="F5" s="12">
        <v>993</v>
      </c>
      <c r="G5" s="12">
        <v>6910</v>
      </c>
      <c r="H5" s="12">
        <v>1496</v>
      </c>
    </row>
    <row r="6" spans="1:8" x14ac:dyDescent="0.2">
      <c r="B6" t="s">
        <v>1014</v>
      </c>
      <c r="C6" s="12" t="s">
        <v>1089</v>
      </c>
      <c r="D6" s="12">
        <v>124</v>
      </c>
      <c r="E6" s="12">
        <v>91</v>
      </c>
      <c r="F6" s="12">
        <v>35</v>
      </c>
      <c r="G6" s="12">
        <v>211</v>
      </c>
      <c r="H6" s="12">
        <v>43</v>
      </c>
    </row>
    <row r="7" spans="1:8" x14ac:dyDescent="0.2">
      <c r="B7" t="s">
        <v>1015</v>
      </c>
      <c r="C7" s="12">
        <v>242</v>
      </c>
      <c r="D7" s="12">
        <v>19350</v>
      </c>
      <c r="E7" s="12">
        <v>597</v>
      </c>
      <c r="F7" s="12">
        <v>1023</v>
      </c>
      <c r="G7" s="12">
        <v>691</v>
      </c>
      <c r="H7" s="12">
        <v>199</v>
      </c>
    </row>
    <row r="8" spans="1:8" x14ac:dyDescent="0.2">
      <c r="B8" t="s">
        <v>1016</v>
      </c>
      <c r="C8" s="12" t="s">
        <v>1090</v>
      </c>
      <c r="D8" s="12">
        <v>1687</v>
      </c>
      <c r="E8" s="12">
        <v>8</v>
      </c>
      <c r="F8" s="12">
        <v>5</v>
      </c>
      <c r="G8" s="12">
        <v>130</v>
      </c>
      <c r="H8" s="12">
        <v>122</v>
      </c>
    </row>
    <row r="9" spans="1:8" x14ac:dyDescent="0.2">
      <c r="B9" t="s">
        <v>1017</v>
      </c>
      <c r="C9" s="12">
        <v>756</v>
      </c>
      <c r="D9" s="12">
        <v>706</v>
      </c>
      <c r="E9" s="12">
        <v>161</v>
      </c>
      <c r="F9" s="12">
        <v>118</v>
      </c>
      <c r="G9" s="12">
        <v>661</v>
      </c>
      <c r="H9" s="12">
        <v>94</v>
      </c>
    </row>
    <row r="10" spans="1:8" x14ac:dyDescent="0.2">
      <c r="B10" t="s">
        <v>1018</v>
      </c>
      <c r="C10" s="12">
        <v>595</v>
      </c>
      <c r="D10" s="12">
        <v>729</v>
      </c>
      <c r="E10" s="12">
        <v>112</v>
      </c>
      <c r="F10" s="12">
        <v>54</v>
      </c>
      <c r="G10" s="12">
        <v>638</v>
      </c>
      <c r="H10" s="12">
        <v>76</v>
      </c>
    </row>
    <row r="11" spans="1:8" x14ac:dyDescent="0.2">
      <c r="B11" t="s">
        <v>968</v>
      </c>
      <c r="C11" s="12">
        <v>17031</v>
      </c>
      <c r="D11" s="12">
        <v>23974</v>
      </c>
      <c r="E11" s="12">
        <v>3851</v>
      </c>
      <c r="F11" s="12">
        <v>2228</v>
      </c>
      <c r="G11" s="12">
        <v>9241</v>
      </c>
      <c r="H11" s="12">
        <v>2030</v>
      </c>
    </row>
    <row r="12" spans="1:8" x14ac:dyDescent="0.2">
      <c r="A12" t="s">
        <v>1084</v>
      </c>
      <c r="B12" t="s">
        <v>1013</v>
      </c>
      <c r="C12" s="12">
        <v>3850</v>
      </c>
      <c r="D12" s="12">
        <v>1420</v>
      </c>
      <c r="E12" s="12">
        <v>732</v>
      </c>
      <c r="F12" s="12">
        <v>160</v>
      </c>
      <c r="G12" s="12">
        <v>1139</v>
      </c>
      <c r="H12" s="12">
        <v>414</v>
      </c>
    </row>
    <row r="13" spans="1:8" x14ac:dyDescent="0.2">
      <c r="B13" t="s">
        <v>1014</v>
      </c>
      <c r="C13" s="12">
        <v>17</v>
      </c>
      <c r="D13" s="12" t="s">
        <v>1090</v>
      </c>
      <c r="E13" s="12" t="s">
        <v>1090</v>
      </c>
      <c r="F13" s="12">
        <v>0</v>
      </c>
      <c r="G13" s="12">
        <v>6</v>
      </c>
      <c r="H13" s="12">
        <v>0</v>
      </c>
    </row>
    <row r="14" spans="1:8" x14ac:dyDescent="0.2">
      <c r="B14" t="s">
        <v>1015</v>
      </c>
      <c r="C14" s="12">
        <v>74</v>
      </c>
      <c r="D14" s="12">
        <v>11194</v>
      </c>
      <c r="E14" s="12">
        <v>239</v>
      </c>
      <c r="F14" s="12">
        <v>114</v>
      </c>
      <c r="G14" s="12">
        <v>170</v>
      </c>
      <c r="H14" s="12">
        <v>75</v>
      </c>
    </row>
    <row r="15" spans="1:8" x14ac:dyDescent="0.2">
      <c r="B15" t="s">
        <v>1016</v>
      </c>
      <c r="C15" s="12">
        <v>249</v>
      </c>
      <c r="D15" s="12" t="s">
        <v>1089</v>
      </c>
      <c r="E15" s="12">
        <v>29</v>
      </c>
      <c r="F15" s="12">
        <v>11</v>
      </c>
      <c r="G15" s="12">
        <v>49</v>
      </c>
      <c r="H15" s="12">
        <v>15</v>
      </c>
    </row>
    <row r="16" spans="1:8" x14ac:dyDescent="0.2">
      <c r="B16" t="s">
        <v>1017</v>
      </c>
      <c r="C16" s="12">
        <v>17</v>
      </c>
      <c r="D16" s="12">
        <v>124</v>
      </c>
      <c r="E16" s="12" t="s">
        <v>1089</v>
      </c>
      <c r="F16" s="12">
        <v>6</v>
      </c>
      <c r="G16" s="12">
        <v>37</v>
      </c>
      <c r="H16" s="12">
        <v>20</v>
      </c>
    </row>
    <row r="17" spans="1:8" x14ac:dyDescent="0.2">
      <c r="B17" t="s">
        <v>1018</v>
      </c>
      <c r="C17" s="12">
        <v>140</v>
      </c>
      <c r="D17" s="12">
        <v>275</v>
      </c>
      <c r="E17" s="12">
        <v>64</v>
      </c>
      <c r="F17" s="12">
        <v>49</v>
      </c>
      <c r="G17" s="12">
        <v>188</v>
      </c>
      <c r="H17" s="12">
        <v>70</v>
      </c>
    </row>
    <row r="18" spans="1:8" x14ac:dyDescent="0.2">
      <c r="B18" t="s">
        <v>968</v>
      </c>
      <c r="C18" s="12">
        <v>4347</v>
      </c>
      <c r="D18" s="12">
        <v>13042</v>
      </c>
      <c r="E18" s="12">
        <v>1085</v>
      </c>
      <c r="F18" s="12">
        <v>340</v>
      </c>
      <c r="G18" s="12">
        <v>1589</v>
      </c>
      <c r="H18" s="12">
        <v>594</v>
      </c>
    </row>
    <row r="19" spans="1:8" x14ac:dyDescent="0.2">
      <c r="A19" t="s">
        <v>1085</v>
      </c>
      <c r="B19" t="s">
        <v>1013</v>
      </c>
      <c r="C19" s="12">
        <v>13474</v>
      </c>
      <c r="D19" s="12">
        <v>1448</v>
      </c>
      <c r="E19" s="12">
        <v>2751</v>
      </c>
      <c r="F19" s="12">
        <v>689</v>
      </c>
      <c r="G19" s="12">
        <v>7366</v>
      </c>
      <c r="H19" s="12">
        <v>1258</v>
      </c>
    </row>
    <row r="20" spans="1:8" x14ac:dyDescent="0.2">
      <c r="B20" t="s">
        <v>1014</v>
      </c>
      <c r="C20" s="12">
        <v>137</v>
      </c>
      <c r="D20" s="12">
        <v>41</v>
      </c>
      <c r="E20" s="12">
        <v>81</v>
      </c>
      <c r="F20" s="12" t="s">
        <v>1089</v>
      </c>
      <c r="G20" s="12">
        <v>121</v>
      </c>
      <c r="H20" s="12">
        <v>114</v>
      </c>
    </row>
    <row r="21" spans="1:8" x14ac:dyDescent="0.2">
      <c r="B21" t="s">
        <v>1015</v>
      </c>
      <c r="C21" s="12">
        <v>298</v>
      </c>
      <c r="D21" s="12">
        <v>13268</v>
      </c>
      <c r="E21" s="12">
        <v>359</v>
      </c>
      <c r="F21" s="12">
        <v>420</v>
      </c>
      <c r="G21" s="12">
        <v>838</v>
      </c>
      <c r="H21" s="12">
        <v>194</v>
      </c>
    </row>
    <row r="22" spans="1:8" x14ac:dyDescent="0.2">
      <c r="B22" t="s">
        <v>1016</v>
      </c>
      <c r="C22" s="12">
        <v>5</v>
      </c>
      <c r="D22" s="12">
        <v>306</v>
      </c>
      <c r="E22" s="12">
        <v>13</v>
      </c>
      <c r="F22" s="12" t="s">
        <v>1090</v>
      </c>
      <c r="G22" s="12">
        <v>36</v>
      </c>
      <c r="H22" s="12">
        <v>25</v>
      </c>
    </row>
    <row r="23" spans="1:8" x14ac:dyDescent="0.2">
      <c r="B23" t="s">
        <v>1017</v>
      </c>
      <c r="C23" s="12">
        <v>865</v>
      </c>
      <c r="D23" s="12">
        <v>598</v>
      </c>
      <c r="E23" s="12">
        <v>226</v>
      </c>
      <c r="F23" s="12">
        <v>101</v>
      </c>
      <c r="G23" s="12">
        <v>831</v>
      </c>
      <c r="H23" s="12">
        <v>84</v>
      </c>
    </row>
    <row r="24" spans="1:8" x14ac:dyDescent="0.2">
      <c r="B24" t="s">
        <v>1018</v>
      </c>
      <c r="C24" s="12">
        <v>678</v>
      </c>
      <c r="D24" s="12">
        <v>790</v>
      </c>
      <c r="E24" s="12">
        <v>80</v>
      </c>
      <c r="F24" s="12">
        <v>22</v>
      </c>
      <c r="G24" s="12">
        <v>480</v>
      </c>
      <c r="H24" s="12">
        <v>48</v>
      </c>
    </row>
    <row r="25" spans="1:8" x14ac:dyDescent="0.2">
      <c r="B25" t="s">
        <v>968</v>
      </c>
      <c r="C25" s="12">
        <v>15457</v>
      </c>
      <c r="D25" s="12">
        <v>16451</v>
      </c>
      <c r="E25" s="12">
        <v>3510</v>
      </c>
      <c r="F25" s="12">
        <v>1245</v>
      </c>
      <c r="G25" s="12">
        <v>9672</v>
      </c>
      <c r="H25" s="12">
        <v>1723</v>
      </c>
    </row>
    <row r="26" spans="1:8" x14ac:dyDescent="0.2">
      <c r="A26" t="s">
        <v>1086</v>
      </c>
      <c r="B26" t="s">
        <v>1013</v>
      </c>
      <c r="C26" s="12">
        <v>1406</v>
      </c>
      <c r="D26" s="12">
        <v>201</v>
      </c>
      <c r="E26" s="12">
        <v>118</v>
      </c>
      <c r="F26" s="12">
        <v>23</v>
      </c>
      <c r="G26" s="12">
        <v>207</v>
      </c>
      <c r="H26" s="12">
        <v>104</v>
      </c>
    </row>
    <row r="27" spans="1:8" x14ac:dyDescent="0.2">
      <c r="B27" t="s">
        <v>1015</v>
      </c>
      <c r="C27" s="12">
        <v>51</v>
      </c>
      <c r="D27" s="12">
        <v>3272</v>
      </c>
      <c r="E27" s="12">
        <v>60</v>
      </c>
      <c r="F27" s="12">
        <v>46</v>
      </c>
      <c r="G27" s="12">
        <v>55</v>
      </c>
      <c r="H27" s="12">
        <v>14</v>
      </c>
    </row>
    <row r="28" spans="1:8" x14ac:dyDescent="0.2">
      <c r="B28" t="s">
        <v>1016</v>
      </c>
      <c r="C28" s="12">
        <v>0</v>
      </c>
      <c r="D28" s="12">
        <v>66</v>
      </c>
      <c r="E28" s="12">
        <v>0</v>
      </c>
      <c r="F28" s="12">
        <v>0</v>
      </c>
      <c r="G28" s="12">
        <v>13</v>
      </c>
      <c r="H28" s="12">
        <v>0</v>
      </c>
    </row>
    <row r="29" spans="1:8" x14ac:dyDescent="0.2">
      <c r="B29" t="s">
        <v>1018</v>
      </c>
      <c r="C29" s="12">
        <v>108</v>
      </c>
      <c r="D29" s="12">
        <v>232</v>
      </c>
      <c r="E29" s="12">
        <v>28</v>
      </c>
      <c r="F29" s="12">
        <v>18</v>
      </c>
      <c r="G29" s="12">
        <v>97</v>
      </c>
      <c r="H29" s="12">
        <v>0</v>
      </c>
    </row>
    <row r="30" spans="1:8" x14ac:dyDescent="0.2">
      <c r="B30" t="s">
        <v>968</v>
      </c>
      <c r="C30" s="12">
        <v>1565</v>
      </c>
      <c r="D30" s="12">
        <v>3771</v>
      </c>
      <c r="E30" s="12">
        <v>206</v>
      </c>
      <c r="F30" s="12">
        <v>87</v>
      </c>
      <c r="G30" s="12">
        <v>372</v>
      </c>
      <c r="H30" s="12">
        <v>118</v>
      </c>
    </row>
    <row r="31" spans="1:8" x14ac:dyDescent="0.2">
      <c r="A31" t="s">
        <v>1087</v>
      </c>
      <c r="B31" t="s">
        <v>1013</v>
      </c>
      <c r="C31" s="12">
        <v>4404</v>
      </c>
      <c r="D31" s="12">
        <v>1342</v>
      </c>
      <c r="E31" s="12">
        <v>670</v>
      </c>
      <c r="F31" s="12">
        <v>178</v>
      </c>
      <c r="G31" s="12">
        <v>1497</v>
      </c>
      <c r="H31" s="12">
        <v>371</v>
      </c>
    </row>
    <row r="32" spans="1:8" x14ac:dyDescent="0.2">
      <c r="B32" t="s">
        <v>1015</v>
      </c>
      <c r="C32" s="12">
        <v>73</v>
      </c>
      <c r="D32" s="12">
        <v>13841</v>
      </c>
      <c r="E32" s="12">
        <v>143</v>
      </c>
      <c r="F32" s="12">
        <v>114</v>
      </c>
      <c r="G32" s="12">
        <v>163</v>
      </c>
      <c r="H32" s="12">
        <v>98</v>
      </c>
    </row>
    <row r="33" spans="1:8" x14ac:dyDescent="0.2">
      <c r="B33" t="s">
        <v>1016</v>
      </c>
      <c r="C33" s="12">
        <v>0</v>
      </c>
      <c r="D33" s="12">
        <v>588</v>
      </c>
      <c r="E33" s="12" t="s">
        <v>1090</v>
      </c>
      <c r="F33" s="12" t="s">
        <v>1090</v>
      </c>
      <c r="G33" s="12">
        <v>30</v>
      </c>
      <c r="H33" s="12">
        <v>53</v>
      </c>
    </row>
    <row r="34" spans="1:8" x14ac:dyDescent="0.2">
      <c r="B34" t="s">
        <v>1017</v>
      </c>
      <c r="C34" s="12">
        <v>35</v>
      </c>
      <c r="D34" s="12">
        <v>16</v>
      </c>
      <c r="E34" s="12" t="s">
        <v>1089</v>
      </c>
      <c r="F34" s="12">
        <v>0</v>
      </c>
      <c r="G34" s="12">
        <v>18</v>
      </c>
      <c r="H34" s="12" t="s">
        <v>1090</v>
      </c>
    </row>
    <row r="35" spans="1:8" x14ac:dyDescent="0.2">
      <c r="B35" t="s">
        <v>1018</v>
      </c>
      <c r="C35" s="12">
        <v>162</v>
      </c>
      <c r="D35" s="12">
        <v>384</v>
      </c>
      <c r="E35" s="12">
        <v>47</v>
      </c>
      <c r="F35" s="12" t="s">
        <v>1089</v>
      </c>
      <c r="G35" s="12">
        <v>171</v>
      </c>
      <c r="H35" s="12" t="s">
        <v>1089</v>
      </c>
    </row>
    <row r="36" spans="1:8" x14ac:dyDescent="0.2">
      <c r="B36" t="s">
        <v>968</v>
      </c>
      <c r="C36" s="12">
        <v>4674</v>
      </c>
      <c r="D36" s="12">
        <v>16171</v>
      </c>
      <c r="E36" s="12">
        <v>869</v>
      </c>
      <c r="F36" s="12">
        <v>310</v>
      </c>
      <c r="G36" s="12">
        <v>1879</v>
      </c>
      <c r="H36" s="12">
        <v>558</v>
      </c>
    </row>
    <row r="37" spans="1:8" x14ac:dyDescent="0.2">
      <c r="A37" t="s">
        <v>1088</v>
      </c>
      <c r="B37" t="s">
        <v>1013</v>
      </c>
      <c r="C37" s="12">
        <v>3546</v>
      </c>
      <c r="D37" s="12">
        <v>716</v>
      </c>
      <c r="E37" s="12">
        <v>339</v>
      </c>
      <c r="F37" s="12">
        <v>58</v>
      </c>
      <c r="G37" s="12">
        <v>605</v>
      </c>
      <c r="H37" s="12">
        <v>273</v>
      </c>
    </row>
    <row r="38" spans="1:8" x14ac:dyDescent="0.2">
      <c r="B38" t="s">
        <v>1015</v>
      </c>
      <c r="C38" s="12" t="s">
        <v>1089</v>
      </c>
      <c r="D38" s="12">
        <v>11844</v>
      </c>
      <c r="E38" s="12">
        <v>130</v>
      </c>
      <c r="F38" s="12">
        <v>56</v>
      </c>
      <c r="G38" s="12">
        <v>102</v>
      </c>
      <c r="H38" s="12">
        <v>62</v>
      </c>
    </row>
    <row r="39" spans="1:8" x14ac:dyDescent="0.2">
      <c r="B39" t="s">
        <v>1016</v>
      </c>
      <c r="C39" s="12" t="s">
        <v>1090</v>
      </c>
      <c r="D39" s="12">
        <v>737</v>
      </c>
      <c r="E39" s="12" t="s">
        <v>1090</v>
      </c>
      <c r="F39" s="12">
        <v>0</v>
      </c>
      <c r="G39" s="12">
        <v>9</v>
      </c>
      <c r="H39" s="12">
        <v>13</v>
      </c>
    </row>
    <row r="40" spans="1:8" x14ac:dyDescent="0.2">
      <c r="B40" t="s">
        <v>1017</v>
      </c>
      <c r="C40" s="12">
        <v>62</v>
      </c>
      <c r="D40" s="12">
        <v>144</v>
      </c>
      <c r="E40" s="12" t="s">
        <v>1089</v>
      </c>
      <c r="F40" s="12">
        <v>0</v>
      </c>
      <c r="G40" s="12">
        <v>6</v>
      </c>
      <c r="H40" s="12">
        <v>0</v>
      </c>
    </row>
    <row r="41" spans="1:8" x14ac:dyDescent="0.2">
      <c r="B41" t="s">
        <v>1018</v>
      </c>
      <c r="C41" s="12">
        <v>158</v>
      </c>
      <c r="D41" s="12">
        <v>361</v>
      </c>
      <c r="E41" s="12">
        <v>104</v>
      </c>
      <c r="F41" s="12">
        <v>6</v>
      </c>
      <c r="G41" s="12">
        <v>158</v>
      </c>
      <c r="H41" s="12">
        <v>11</v>
      </c>
    </row>
    <row r="42" spans="1:8" x14ac:dyDescent="0.2">
      <c r="B42" t="s">
        <v>968</v>
      </c>
      <c r="C42" s="12">
        <v>3809</v>
      </c>
      <c r="D42" s="12">
        <v>13802</v>
      </c>
      <c r="E42" s="12">
        <v>583</v>
      </c>
      <c r="F42" s="12">
        <v>120</v>
      </c>
      <c r="G42" s="12">
        <v>880</v>
      </c>
      <c r="H42" s="12">
        <v>359</v>
      </c>
    </row>
    <row r="44" spans="1:8" x14ac:dyDescent="0.2">
      <c r="A44" s="13" t="s">
        <v>1034</v>
      </c>
      <c r="B44" s="13"/>
      <c r="C44" s="14"/>
      <c r="D44" s="14"/>
      <c r="E44" s="14"/>
      <c r="F44" s="14"/>
      <c r="G44" s="14"/>
      <c r="H44" s="14"/>
    </row>
    <row r="45" spans="1:8" x14ac:dyDescent="0.2">
      <c r="A45" s="9" t="s">
        <v>1047</v>
      </c>
      <c r="B45" s="9" t="s">
        <v>1059</v>
      </c>
      <c r="C45" s="11" t="s">
        <v>772</v>
      </c>
      <c r="D45" s="11" t="s">
        <v>776</v>
      </c>
      <c r="E45" s="11" t="s">
        <v>774</v>
      </c>
      <c r="F45" s="11" t="s">
        <v>773</v>
      </c>
      <c r="G45" s="11" t="s">
        <v>775</v>
      </c>
      <c r="H45" s="11" t="s">
        <v>777</v>
      </c>
    </row>
    <row r="46" spans="1:8" x14ac:dyDescent="0.2">
      <c r="A46" t="s">
        <v>1083</v>
      </c>
      <c r="B46" t="s">
        <v>1013</v>
      </c>
      <c r="C46" s="12">
        <v>9883</v>
      </c>
      <c r="D46" s="12">
        <v>624</v>
      </c>
      <c r="E46" s="12">
        <v>1019</v>
      </c>
      <c r="F46" s="12">
        <v>217</v>
      </c>
      <c r="G46" s="12">
        <v>2152</v>
      </c>
      <c r="H46" s="12">
        <v>347</v>
      </c>
    </row>
    <row r="47" spans="1:8" x14ac:dyDescent="0.2">
      <c r="B47" t="s">
        <v>1014</v>
      </c>
      <c r="C47" s="12">
        <v>6051</v>
      </c>
      <c r="D47" s="12">
        <v>8630</v>
      </c>
      <c r="E47" s="12">
        <v>1239</v>
      </c>
      <c r="F47" s="12">
        <v>610</v>
      </c>
      <c r="G47" s="12">
        <v>2294</v>
      </c>
      <c r="H47" s="12">
        <v>261</v>
      </c>
    </row>
    <row r="48" spans="1:8" x14ac:dyDescent="0.2">
      <c r="B48" t="s">
        <v>1015</v>
      </c>
      <c r="C48" s="12" t="s">
        <v>1089</v>
      </c>
      <c r="D48" s="12">
        <v>9977</v>
      </c>
      <c r="E48" s="12">
        <v>358</v>
      </c>
      <c r="F48" s="12">
        <v>359</v>
      </c>
      <c r="G48" s="12">
        <v>359</v>
      </c>
      <c r="H48" s="12">
        <v>106</v>
      </c>
    </row>
    <row r="49" spans="1:8" x14ac:dyDescent="0.2">
      <c r="B49" t="s">
        <v>1016</v>
      </c>
      <c r="C49" s="12" t="s">
        <v>1090</v>
      </c>
      <c r="D49" s="12">
        <v>957</v>
      </c>
      <c r="E49" s="12" t="s">
        <v>1090</v>
      </c>
      <c r="F49" s="12" t="s">
        <v>1090</v>
      </c>
      <c r="G49" s="12">
        <v>39</v>
      </c>
      <c r="H49" s="12">
        <v>11</v>
      </c>
    </row>
    <row r="50" spans="1:8" x14ac:dyDescent="0.2">
      <c r="B50" t="s">
        <v>1017</v>
      </c>
      <c r="C50" s="12">
        <v>1791</v>
      </c>
      <c r="D50" s="12">
        <v>473</v>
      </c>
      <c r="E50" s="12" t="s">
        <v>1089</v>
      </c>
      <c r="F50" s="12">
        <v>117</v>
      </c>
      <c r="G50" s="12">
        <v>632</v>
      </c>
      <c r="H50" s="12">
        <v>60</v>
      </c>
    </row>
    <row r="51" spans="1:8" x14ac:dyDescent="0.2">
      <c r="B51" t="s">
        <v>1018</v>
      </c>
      <c r="C51" s="12">
        <v>1482</v>
      </c>
      <c r="D51" s="12">
        <v>1159</v>
      </c>
      <c r="E51" s="12">
        <v>259</v>
      </c>
      <c r="F51" s="12" t="s">
        <v>1089</v>
      </c>
      <c r="G51" s="12">
        <v>574</v>
      </c>
      <c r="H51" s="12">
        <v>56</v>
      </c>
    </row>
    <row r="52" spans="1:8" x14ac:dyDescent="0.2">
      <c r="B52" t="s">
        <v>968</v>
      </c>
      <c r="C52" s="12">
        <v>19466</v>
      </c>
      <c r="D52" s="12">
        <v>21820</v>
      </c>
      <c r="E52" s="12">
        <v>3126</v>
      </c>
      <c r="F52" s="12">
        <v>1419</v>
      </c>
      <c r="G52" s="12">
        <v>6050</v>
      </c>
      <c r="H52" s="12">
        <v>841</v>
      </c>
    </row>
    <row r="53" spans="1:8" x14ac:dyDescent="0.2">
      <c r="A53" t="s">
        <v>1084</v>
      </c>
      <c r="B53" t="s">
        <v>1013</v>
      </c>
      <c r="C53" s="12">
        <v>3610</v>
      </c>
      <c r="D53" s="12">
        <v>316</v>
      </c>
      <c r="E53" s="12">
        <v>798</v>
      </c>
      <c r="F53" s="12">
        <v>70</v>
      </c>
      <c r="G53" s="12">
        <v>626</v>
      </c>
      <c r="H53" s="12">
        <v>135</v>
      </c>
    </row>
    <row r="54" spans="1:8" x14ac:dyDescent="0.2">
      <c r="B54" t="s">
        <v>1014</v>
      </c>
      <c r="C54" s="12">
        <v>606</v>
      </c>
      <c r="D54" s="12">
        <v>3376</v>
      </c>
      <c r="E54" s="12">
        <v>132</v>
      </c>
      <c r="F54" s="12">
        <v>44</v>
      </c>
      <c r="G54" s="12">
        <v>130</v>
      </c>
      <c r="H54" s="12">
        <v>21</v>
      </c>
    </row>
    <row r="55" spans="1:8" x14ac:dyDescent="0.2">
      <c r="B55" t="s">
        <v>1015</v>
      </c>
      <c r="C55" s="12">
        <v>39</v>
      </c>
      <c r="D55" s="12">
        <v>6796</v>
      </c>
      <c r="E55" s="12">
        <v>95</v>
      </c>
      <c r="F55" s="12">
        <v>54</v>
      </c>
      <c r="G55" s="12">
        <v>129</v>
      </c>
      <c r="H55" s="12">
        <v>45</v>
      </c>
    </row>
    <row r="56" spans="1:8" x14ac:dyDescent="0.2">
      <c r="B56" t="s">
        <v>1017</v>
      </c>
      <c r="C56" s="12">
        <v>100</v>
      </c>
      <c r="D56" s="12">
        <v>189</v>
      </c>
      <c r="E56" s="12">
        <v>29</v>
      </c>
      <c r="F56" s="12">
        <v>12</v>
      </c>
      <c r="G56" s="12">
        <v>78</v>
      </c>
      <c r="H56" s="12">
        <v>10</v>
      </c>
    </row>
    <row r="57" spans="1:8" x14ac:dyDescent="0.2">
      <c r="B57" t="s">
        <v>968</v>
      </c>
      <c r="C57" s="12">
        <v>4355</v>
      </c>
      <c r="D57" s="12">
        <v>10677</v>
      </c>
      <c r="E57" s="12">
        <v>1054</v>
      </c>
      <c r="F57" s="12">
        <v>180</v>
      </c>
      <c r="G57" s="12">
        <v>963</v>
      </c>
      <c r="H57" s="12">
        <v>211</v>
      </c>
    </row>
    <row r="58" spans="1:8" x14ac:dyDescent="0.2">
      <c r="A58" t="s">
        <v>1085</v>
      </c>
      <c r="B58" t="s">
        <v>1013</v>
      </c>
      <c r="C58" s="12">
        <v>11068</v>
      </c>
      <c r="D58" s="12">
        <v>1520</v>
      </c>
      <c r="E58" s="12">
        <v>1411</v>
      </c>
      <c r="F58" s="12">
        <v>361</v>
      </c>
      <c r="G58" s="12">
        <v>3775</v>
      </c>
      <c r="H58" s="12">
        <v>406</v>
      </c>
    </row>
    <row r="59" spans="1:8" x14ac:dyDescent="0.2">
      <c r="B59" t="s">
        <v>1014</v>
      </c>
      <c r="C59" s="12">
        <v>1911</v>
      </c>
      <c r="D59" s="12">
        <v>8021</v>
      </c>
      <c r="E59" s="12">
        <v>613</v>
      </c>
      <c r="F59" s="12">
        <v>251</v>
      </c>
      <c r="G59" s="12">
        <v>1037</v>
      </c>
      <c r="H59" s="12">
        <v>230</v>
      </c>
    </row>
    <row r="60" spans="1:8" x14ac:dyDescent="0.2">
      <c r="B60" t="s">
        <v>1015</v>
      </c>
      <c r="C60" s="12">
        <v>369</v>
      </c>
      <c r="D60" s="12">
        <v>5093</v>
      </c>
      <c r="E60" s="12">
        <v>203</v>
      </c>
      <c r="F60" s="12">
        <v>130</v>
      </c>
      <c r="G60" s="12">
        <v>408</v>
      </c>
      <c r="H60" s="12">
        <v>50</v>
      </c>
    </row>
    <row r="61" spans="1:8" x14ac:dyDescent="0.2">
      <c r="B61" t="s">
        <v>1017</v>
      </c>
      <c r="C61" s="12">
        <v>370</v>
      </c>
      <c r="D61" s="12">
        <v>119</v>
      </c>
      <c r="E61" s="12">
        <v>53</v>
      </c>
      <c r="F61" s="12">
        <v>8</v>
      </c>
      <c r="G61" s="12">
        <v>138</v>
      </c>
      <c r="H61" s="12">
        <v>22</v>
      </c>
    </row>
    <row r="62" spans="1:8" x14ac:dyDescent="0.2">
      <c r="B62" t="s">
        <v>1018</v>
      </c>
      <c r="C62" s="12">
        <v>1260</v>
      </c>
      <c r="D62" s="12">
        <v>1424</v>
      </c>
      <c r="E62" s="12">
        <v>325</v>
      </c>
      <c r="F62" s="12">
        <v>58</v>
      </c>
      <c r="G62" s="12">
        <v>842</v>
      </c>
      <c r="H62" s="12">
        <v>49</v>
      </c>
    </row>
    <row r="63" spans="1:8" x14ac:dyDescent="0.2">
      <c r="B63" t="s">
        <v>968</v>
      </c>
      <c r="C63" s="12">
        <v>14978</v>
      </c>
      <c r="D63" s="12">
        <v>16177</v>
      </c>
      <c r="E63" s="12">
        <v>2605</v>
      </c>
      <c r="F63" s="12">
        <v>808</v>
      </c>
      <c r="G63" s="12">
        <v>6200</v>
      </c>
      <c r="H63" s="12">
        <v>757</v>
      </c>
    </row>
    <row r="64" spans="1:8" x14ac:dyDescent="0.2">
      <c r="A64" t="s">
        <v>1086</v>
      </c>
      <c r="B64" t="s">
        <v>1013</v>
      </c>
      <c r="C64" s="12">
        <v>576</v>
      </c>
      <c r="D64" s="12">
        <v>37</v>
      </c>
      <c r="E64" s="12">
        <v>34</v>
      </c>
      <c r="F64" s="12">
        <v>8</v>
      </c>
      <c r="G64" s="12">
        <v>61</v>
      </c>
      <c r="H64" s="12">
        <v>8</v>
      </c>
    </row>
    <row r="65" spans="1:8" x14ac:dyDescent="0.2">
      <c r="B65" t="s">
        <v>1014</v>
      </c>
      <c r="C65" s="12">
        <v>661</v>
      </c>
      <c r="D65" s="12">
        <v>1532</v>
      </c>
      <c r="E65" s="12">
        <v>83</v>
      </c>
      <c r="F65" s="12">
        <v>28</v>
      </c>
      <c r="G65" s="12">
        <v>109</v>
      </c>
      <c r="H65" s="12">
        <v>13</v>
      </c>
    </row>
    <row r="66" spans="1:8" x14ac:dyDescent="0.2">
      <c r="B66" t="s">
        <v>1015</v>
      </c>
      <c r="C66" s="12">
        <v>15</v>
      </c>
      <c r="D66" s="12">
        <v>1718</v>
      </c>
      <c r="E66" s="12">
        <v>27</v>
      </c>
      <c r="F66" s="12">
        <v>8</v>
      </c>
      <c r="G66" s="12">
        <v>21</v>
      </c>
      <c r="H66" s="12" t="s">
        <v>1090</v>
      </c>
    </row>
    <row r="67" spans="1:8" x14ac:dyDescent="0.2">
      <c r="B67" t="s">
        <v>1018</v>
      </c>
      <c r="C67" s="12">
        <v>46</v>
      </c>
      <c r="D67" s="12">
        <v>160</v>
      </c>
      <c r="E67" s="12">
        <v>52</v>
      </c>
      <c r="F67" s="12">
        <v>13</v>
      </c>
      <c r="G67" s="12">
        <v>32</v>
      </c>
      <c r="H67" s="12" t="s">
        <v>1090</v>
      </c>
    </row>
    <row r="68" spans="1:8" x14ac:dyDescent="0.2">
      <c r="B68" t="s">
        <v>968</v>
      </c>
      <c r="C68" s="12">
        <v>1298</v>
      </c>
      <c r="D68" s="12">
        <v>3447</v>
      </c>
      <c r="E68" s="12">
        <v>196</v>
      </c>
      <c r="F68" s="12">
        <v>57</v>
      </c>
      <c r="G68" s="12">
        <v>223</v>
      </c>
      <c r="H68" s="12">
        <v>27</v>
      </c>
    </row>
    <row r="69" spans="1:8" x14ac:dyDescent="0.2">
      <c r="A69" t="s">
        <v>1087</v>
      </c>
      <c r="B69" t="s">
        <v>1013</v>
      </c>
      <c r="C69" s="12">
        <v>2728</v>
      </c>
      <c r="D69" s="12">
        <v>532</v>
      </c>
      <c r="E69" s="12">
        <v>175</v>
      </c>
      <c r="F69" s="12">
        <v>18</v>
      </c>
      <c r="G69" s="12">
        <v>445</v>
      </c>
      <c r="H69" s="12">
        <v>60</v>
      </c>
    </row>
    <row r="70" spans="1:8" x14ac:dyDescent="0.2">
      <c r="B70" t="s">
        <v>1014</v>
      </c>
      <c r="C70" s="12">
        <v>1741</v>
      </c>
      <c r="D70" s="12">
        <v>6209</v>
      </c>
      <c r="E70" s="12">
        <v>319</v>
      </c>
      <c r="F70" s="12">
        <v>118</v>
      </c>
      <c r="G70" s="12">
        <v>553</v>
      </c>
      <c r="H70" s="12">
        <v>104</v>
      </c>
    </row>
    <row r="71" spans="1:8" x14ac:dyDescent="0.2">
      <c r="B71" t="s">
        <v>1015</v>
      </c>
      <c r="C71" s="12">
        <v>58</v>
      </c>
      <c r="D71" s="12">
        <v>8021</v>
      </c>
      <c r="E71" s="12">
        <v>51</v>
      </c>
      <c r="F71" s="12">
        <v>44</v>
      </c>
      <c r="G71" s="12">
        <v>62</v>
      </c>
      <c r="H71" s="12" t="s">
        <v>1089</v>
      </c>
    </row>
    <row r="72" spans="1:8" x14ac:dyDescent="0.2">
      <c r="B72" t="s">
        <v>1016</v>
      </c>
      <c r="C72" s="12">
        <v>0</v>
      </c>
      <c r="D72" s="12">
        <v>343</v>
      </c>
      <c r="E72" s="12">
        <v>0</v>
      </c>
      <c r="F72" s="12">
        <v>0</v>
      </c>
      <c r="G72" s="12">
        <v>5</v>
      </c>
      <c r="H72" s="12" t="s">
        <v>1090</v>
      </c>
    </row>
    <row r="73" spans="1:8" x14ac:dyDescent="0.2">
      <c r="B73" t="s">
        <v>1018</v>
      </c>
      <c r="C73" s="12">
        <v>423</v>
      </c>
      <c r="D73" s="12">
        <v>800</v>
      </c>
      <c r="E73" s="12">
        <v>93</v>
      </c>
      <c r="F73" s="12">
        <v>36</v>
      </c>
      <c r="G73" s="12">
        <v>281</v>
      </c>
      <c r="H73" s="12">
        <v>30</v>
      </c>
    </row>
    <row r="74" spans="1:8" x14ac:dyDescent="0.2">
      <c r="B74" t="s">
        <v>968</v>
      </c>
      <c r="C74" s="12">
        <v>4950</v>
      </c>
      <c r="D74" s="12">
        <v>15905</v>
      </c>
      <c r="E74" s="12">
        <v>638</v>
      </c>
      <c r="F74" s="12">
        <v>216</v>
      </c>
      <c r="G74" s="12">
        <v>1346</v>
      </c>
      <c r="H74" s="12">
        <v>217</v>
      </c>
    </row>
    <row r="75" spans="1:8" x14ac:dyDescent="0.2">
      <c r="A75" t="s">
        <v>1088</v>
      </c>
      <c r="B75" t="s">
        <v>1013</v>
      </c>
      <c r="C75" s="12">
        <v>2994</v>
      </c>
      <c r="D75" s="12">
        <v>553</v>
      </c>
      <c r="E75" s="12">
        <v>220</v>
      </c>
      <c r="F75" s="12">
        <v>25</v>
      </c>
      <c r="G75" s="12">
        <v>238</v>
      </c>
      <c r="H75" s="12">
        <v>170</v>
      </c>
    </row>
    <row r="76" spans="1:8" x14ac:dyDescent="0.2">
      <c r="B76" t="s">
        <v>1014</v>
      </c>
      <c r="C76" s="12">
        <v>501</v>
      </c>
      <c r="D76" s="12">
        <v>4237</v>
      </c>
      <c r="E76" s="12">
        <v>65</v>
      </c>
      <c r="F76" s="12">
        <v>13</v>
      </c>
      <c r="G76" s="12">
        <v>84</v>
      </c>
      <c r="H76" s="12">
        <v>8</v>
      </c>
    </row>
    <row r="77" spans="1:8" x14ac:dyDescent="0.2">
      <c r="B77" t="s">
        <v>1015</v>
      </c>
      <c r="C77" s="12">
        <v>45</v>
      </c>
      <c r="D77" s="12">
        <v>5968</v>
      </c>
      <c r="E77" s="12">
        <v>70</v>
      </c>
      <c r="F77" s="12">
        <v>44</v>
      </c>
      <c r="G77" s="12">
        <v>53</v>
      </c>
      <c r="H77" s="12">
        <v>18</v>
      </c>
    </row>
    <row r="78" spans="1:8" x14ac:dyDescent="0.2">
      <c r="B78" t="s">
        <v>1018</v>
      </c>
      <c r="C78" s="12">
        <v>274</v>
      </c>
      <c r="D78" s="12">
        <v>794</v>
      </c>
      <c r="E78" s="12">
        <v>97</v>
      </c>
      <c r="F78" s="12">
        <v>19</v>
      </c>
      <c r="G78" s="12">
        <v>179</v>
      </c>
      <c r="H78" s="12">
        <v>13</v>
      </c>
    </row>
    <row r="79" spans="1:8" x14ac:dyDescent="0.2">
      <c r="B79" t="s">
        <v>968</v>
      </c>
      <c r="C79" s="12">
        <v>3814</v>
      </c>
      <c r="D79" s="12">
        <v>11552</v>
      </c>
      <c r="E79" s="12">
        <v>452</v>
      </c>
      <c r="F79" s="12">
        <v>101</v>
      </c>
      <c r="G79" s="12">
        <v>554</v>
      </c>
      <c r="H79" s="12">
        <v>209</v>
      </c>
    </row>
    <row r="80" spans="1:8" x14ac:dyDescent="0.2">
      <c r="C80" s="12"/>
      <c r="D80" s="12"/>
      <c r="E80" s="12"/>
      <c r="F80" s="12"/>
      <c r="G80" s="12"/>
      <c r="H80" s="12"/>
    </row>
    <row r="81" spans="1:8" x14ac:dyDescent="0.2">
      <c r="A81" s="13" t="s">
        <v>1060</v>
      </c>
      <c r="B81" s="13"/>
      <c r="C81" s="18"/>
      <c r="D81" s="18"/>
      <c r="E81" s="18"/>
      <c r="F81" s="18"/>
      <c r="G81" s="18"/>
      <c r="H81" s="18"/>
    </row>
    <row r="82" spans="1:8" x14ac:dyDescent="0.2">
      <c r="A82" s="9" t="s">
        <v>1047</v>
      </c>
      <c r="B82" s="9" t="s">
        <v>1059</v>
      </c>
      <c r="C82" s="11" t="s">
        <v>772</v>
      </c>
      <c r="D82" s="11" t="s">
        <v>776</v>
      </c>
      <c r="E82" s="11" t="s">
        <v>774</v>
      </c>
      <c r="F82" s="11" t="s">
        <v>773</v>
      </c>
      <c r="G82" s="11" t="s">
        <v>775</v>
      </c>
      <c r="H82" s="11" t="s">
        <v>777</v>
      </c>
    </row>
    <row r="83" spans="1:8" x14ac:dyDescent="0.2">
      <c r="A83" t="s">
        <v>1083</v>
      </c>
      <c r="B83" t="s">
        <v>1013</v>
      </c>
      <c r="C83" s="12">
        <v>895</v>
      </c>
      <c r="D83" s="12">
        <v>932</v>
      </c>
      <c r="E83" s="12">
        <v>134</v>
      </c>
      <c r="F83" s="12">
        <v>87</v>
      </c>
      <c r="G83" s="12">
        <v>637</v>
      </c>
      <c r="H83" s="12">
        <v>140</v>
      </c>
    </row>
    <row r="84" spans="1:8" x14ac:dyDescent="0.2">
      <c r="B84" t="s">
        <v>1015</v>
      </c>
      <c r="C84" s="12">
        <v>11</v>
      </c>
      <c r="D84" s="12">
        <v>357</v>
      </c>
      <c r="E84" s="12" t="s">
        <v>1090</v>
      </c>
      <c r="F84" s="12">
        <v>13</v>
      </c>
      <c r="G84" s="12">
        <v>31</v>
      </c>
      <c r="H84" s="12">
        <v>0</v>
      </c>
    </row>
    <row r="85" spans="1:8" x14ac:dyDescent="0.2">
      <c r="B85" t="s">
        <v>1016</v>
      </c>
      <c r="C85" s="12">
        <v>22</v>
      </c>
      <c r="D85" s="12">
        <v>30</v>
      </c>
      <c r="E85" s="12" t="s">
        <v>1090</v>
      </c>
      <c r="F85" s="12">
        <v>11</v>
      </c>
      <c r="G85" s="12">
        <v>17</v>
      </c>
      <c r="H85" s="12">
        <v>6</v>
      </c>
    </row>
    <row r="86" spans="1:8" x14ac:dyDescent="0.2">
      <c r="B86" t="s">
        <v>968</v>
      </c>
      <c r="C86" s="12">
        <v>928</v>
      </c>
      <c r="D86" s="12">
        <v>1319</v>
      </c>
      <c r="E86" s="12">
        <v>141</v>
      </c>
      <c r="F86" s="12">
        <v>111</v>
      </c>
      <c r="G86" s="12">
        <v>685</v>
      </c>
      <c r="H86" s="12">
        <v>146</v>
      </c>
    </row>
    <row r="87" spans="1:8" x14ac:dyDescent="0.2">
      <c r="A87" t="s">
        <v>1084</v>
      </c>
      <c r="B87" t="s">
        <v>1013</v>
      </c>
      <c r="C87" s="12">
        <v>116</v>
      </c>
      <c r="D87" s="12">
        <v>347</v>
      </c>
      <c r="E87" s="12">
        <v>37</v>
      </c>
      <c r="F87" s="12">
        <v>10</v>
      </c>
      <c r="G87" s="12">
        <v>22</v>
      </c>
      <c r="H87" s="12">
        <v>23</v>
      </c>
    </row>
    <row r="88" spans="1:8" x14ac:dyDescent="0.2">
      <c r="B88" t="s">
        <v>968</v>
      </c>
      <c r="C88" s="12">
        <v>116</v>
      </c>
      <c r="D88" s="12">
        <v>347</v>
      </c>
      <c r="E88" s="12">
        <v>37</v>
      </c>
      <c r="F88" s="12">
        <v>10</v>
      </c>
      <c r="G88" s="12">
        <v>22</v>
      </c>
      <c r="H88" s="12">
        <v>23</v>
      </c>
    </row>
    <row r="89" spans="1:8" x14ac:dyDescent="0.2">
      <c r="A89" t="s">
        <v>1085</v>
      </c>
      <c r="B89" t="s">
        <v>1013</v>
      </c>
      <c r="C89" s="12">
        <v>690</v>
      </c>
      <c r="D89" s="12">
        <v>413</v>
      </c>
      <c r="E89" s="12">
        <v>107</v>
      </c>
      <c r="F89" s="12">
        <v>28</v>
      </c>
      <c r="G89" s="12">
        <v>419</v>
      </c>
      <c r="H89" s="12">
        <v>129</v>
      </c>
    </row>
    <row r="90" spans="1:8" x14ac:dyDescent="0.2">
      <c r="B90" t="s">
        <v>968</v>
      </c>
      <c r="C90" s="12">
        <v>690</v>
      </c>
      <c r="D90" s="12">
        <v>413</v>
      </c>
      <c r="E90" s="12">
        <v>107</v>
      </c>
      <c r="F90" s="12">
        <v>28</v>
      </c>
      <c r="G90" s="12">
        <v>419</v>
      </c>
      <c r="H90" s="12">
        <v>129</v>
      </c>
    </row>
    <row r="91" spans="1:8" x14ac:dyDescent="0.2">
      <c r="A91" t="s">
        <v>1086</v>
      </c>
      <c r="B91" t="s">
        <v>1013</v>
      </c>
      <c r="C91" s="12">
        <v>50</v>
      </c>
      <c r="D91" s="12">
        <v>109</v>
      </c>
      <c r="E91" s="12" t="s">
        <v>1090</v>
      </c>
      <c r="F91" s="12" t="s">
        <v>1090</v>
      </c>
      <c r="G91" s="12">
        <v>22</v>
      </c>
      <c r="H91" s="12" t="s">
        <v>1090</v>
      </c>
    </row>
    <row r="92" spans="1:8" x14ac:dyDescent="0.2">
      <c r="B92" t="s">
        <v>968</v>
      </c>
      <c r="C92" s="12">
        <v>50</v>
      </c>
      <c r="D92" s="12">
        <v>109</v>
      </c>
      <c r="E92" s="12" t="s">
        <v>1090</v>
      </c>
      <c r="F92" s="12" t="s">
        <v>1090</v>
      </c>
      <c r="G92" s="12">
        <v>22</v>
      </c>
      <c r="H92" s="12" t="s">
        <v>1090</v>
      </c>
    </row>
    <row r="93" spans="1:8" x14ac:dyDescent="0.2">
      <c r="A93" t="s">
        <v>1087</v>
      </c>
      <c r="B93" t="s">
        <v>1013</v>
      </c>
      <c r="C93" s="12">
        <v>239</v>
      </c>
      <c r="D93" s="12">
        <v>678</v>
      </c>
      <c r="E93" s="12">
        <v>24</v>
      </c>
      <c r="F93" s="12">
        <v>10</v>
      </c>
      <c r="G93" s="12">
        <v>132</v>
      </c>
      <c r="H93" s="12">
        <v>6</v>
      </c>
    </row>
    <row r="94" spans="1:8" x14ac:dyDescent="0.2">
      <c r="B94" t="s">
        <v>968</v>
      </c>
      <c r="C94" s="12">
        <v>239</v>
      </c>
      <c r="D94" s="12">
        <v>678</v>
      </c>
      <c r="E94" s="12">
        <v>24</v>
      </c>
      <c r="F94" s="12">
        <v>10</v>
      </c>
      <c r="G94" s="12">
        <v>132</v>
      </c>
      <c r="H94" s="12">
        <v>6</v>
      </c>
    </row>
    <row r="95" spans="1:8" x14ac:dyDescent="0.2">
      <c r="A95" t="s">
        <v>1088</v>
      </c>
      <c r="B95" t="s">
        <v>1013</v>
      </c>
      <c r="C95" s="12">
        <v>83</v>
      </c>
      <c r="D95" s="12">
        <v>371</v>
      </c>
      <c r="E95" s="12">
        <v>6</v>
      </c>
      <c r="F95" s="12" t="s">
        <v>1090</v>
      </c>
      <c r="G95" s="12">
        <v>34</v>
      </c>
      <c r="H95" s="12">
        <v>18</v>
      </c>
    </row>
    <row r="96" spans="1:8" x14ac:dyDescent="0.2">
      <c r="B96" t="s">
        <v>968</v>
      </c>
      <c r="C96" s="12">
        <v>83</v>
      </c>
      <c r="D96" s="12">
        <v>371</v>
      </c>
      <c r="E96" s="12">
        <v>6</v>
      </c>
      <c r="F96" s="12" t="s">
        <v>1090</v>
      </c>
      <c r="G96" s="12">
        <v>34</v>
      </c>
      <c r="H96" s="12">
        <v>18</v>
      </c>
    </row>
    <row r="99" spans="1:1" x14ac:dyDescent="0.2">
      <c r="A99" s="3" t="s">
        <v>1053</v>
      </c>
    </row>
    <row r="100" spans="1:1" x14ac:dyDescent="0.2">
      <c r="A100" s="3" t="s">
        <v>1054</v>
      </c>
    </row>
    <row r="101" spans="1:1" x14ac:dyDescent="0.2">
      <c r="A101" s="3"/>
    </row>
    <row r="102" spans="1:1" x14ac:dyDescent="0.2">
      <c r="A102" s="4" t="s">
        <v>1055</v>
      </c>
    </row>
    <row r="103" spans="1:1" x14ac:dyDescent="0.2">
      <c r="A103" s="4"/>
    </row>
    <row r="104" spans="1:1" x14ac:dyDescent="0.2">
      <c r="A104" s="4" t="s">
        <v>1056</v>
      </c>
    </row>
    <row r="105" spans="1:1" x14ac:dyDescent="0.2">
      <c r="A105" s="4" t="s">
        <v>1057</v>
      </c>
    </row>
    <row r="106" spans="1:1" x14ac:dyDescent="0.2">
      <c r="A106" s="4" t="s">
        <v>1071</v>
      </c>
    </row>
  </sheetData>
  <conditionalFormatting sqref="C5:H96">
    <cfRule type="cellIs" dxfId="1" priority="1" operator="between">
      <formula>1</formula>
      <formula>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392A-49F8-4727-BC1E-D5F40E93D21F}">
  <sheetPr>
    <tabColor theme="0"/>
  </sheetPr>
  <dimension ref="A1:H95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15" style="16" customWidth="1"/>
    <col min="2" max="2" width="20.5" bestFit="1" customWidth="1"/>
    <col min="3" max="8" width="14.5" style="12" customWidth="1"/>
  </cols>
  <sheetData>
    <row r="1" spans="1:8" ht="19" x14ac:dyDescent="0.25">
      <c r="A1" s="15" t="s">
        <v>1074</v>
      </c>
    </row>
    <row r="3" spans="1:8" x14ac:dyDescent="0.2">
      <c r="A3" s="17" t="s">
        <v>1032</v>
      </c>
      <c r="B3" s="13"/>
      <c r="C3" s="18"/>
      <c r="D3" s="18"/>
      <c r="E3" s="18"/>
      <c r="F3" s="18"/>
      <c r="G3" s="18"/>
      <c r="H3" s="18"/>
    </row>
    <row r="4" spans="1:8" x14ac:dyDescent="0.2">
      <c r="A4" s="9" t="s">
        <v>1048</v>
      </c>
      <c r="B4" s="9" t="s">
        <v>1059</v>
      </c>
      <c r="C4" s="11" t="s">
        <v>772</v>
      </c>
      <c r="D4" s="11" t="s">
        <v>776</v>
      </c>
      <c r="E4" s="11" t="s">
        <v>774</v>
      </c>
      <c r="F4" s="11" t="s">
        <v>773</v>
      </c>
      <c r="G4" s="11" t="s">
        <v>775</v>
      </c>
      <c r="H4" s="11" t="s">
        <v>777</v>
      </c>
    </row>
    <row r="5" spans="1:8" x14ac:dyDescent="0.2">
      <c r="A5" s="16" t="s">
        <v>1038</v>
      </c>
      <c r="B5" t="s">
        <v>1013</v>
      </c>
      <c r="C5" s="12">
        <v>5191</v>
      </c>
      <c r="D5" s="12">
        <v>732</v>
      </c>
      <c r="E5" s="12">
        <v>1089</v>
      </c>
      <c r="F5" s="12">
        <v>833</v>
      </c>
      <c r="G5" s="12">
        <v>2451</v>
      </c>
      <c r="H5" s="12">
        <v>485</v>
      </c>
    </row>
    <row r="6" spans="1:8" x14ac:dyDescent="0.2">
      <c r="B6" t="s">
        <v>1014</v>
      </c>
      <c r="C6" s="12">
        <v>185</v>
      </c>
      <c r="D6" s="12">
        <v>124</v>
      </c>
      <c r="E6" s="12">
        <v>89</v>
      </c>
      <c r="F6" s="12">
        <v>37</v>
      </c>
      <c r="G6" s="12">
        <v>211</v>
      </c>
      <c r="H6" s="12">
        <v>121</v>
      </c>
    </row>
    <row r="7" spans="1:8" x14ac:dyDescent="0.2">
      <c r="B7" t="s">
        <v>1015</v>
      </c>
      <c r="C7" s="12" t="s">
        <v>1089</v>
      </c>
      <c r="D7" s="12">
        <v>10091</v>
      </c>
      <c r="E7" s="12">
        <v>400</v>
      </c>
      <c r="F7" s="12">
        <v>1102</v>
      </c>
      <c r="G7" s="12">
        <v>463</v>
      </c>
      <c r="H7" s="12">
        <v>78</v>
      </c>
    </row>
    <row r="8" spans="1:8" x14ac:dyDescent="0.2">
      <c r="B8" t="s">
        <v>1016</v>
      </c>
      <c r="C8" s="12" t="s">
        <v>1090</v>
      </c>
      <c r="D8" s="12">
        <v>1212</v>
      </c>
      <c r="E8" s="12">
        <v>6</v>
      </c>
      <c r="F8" s="12">
        <v>5</v>
      </c>
      <c r="G8" s="12">
        <v>108</v>
      </c>
      <c r="H8" s="12">
        <v>39</v>
      </c>
    </row>
    <row r="9" spans="1:8" x14ac:dyDescent="0.2">
      <c r="B9" t="s">
        <v>1017</v>
      </c>
      <c r="C9" s="12">
        <v>246</v>
      </c>
      <c r="D9" s="12">
        <v>304</v>
      </c>
      <c r="E9" s="12">
        <v>62</v>
      </c>
      <c r="F9" s="12">
        <v>70</v>
      </c>
      <c r="G9" s="12">
        <v>325</v>
      </c>
      <c r="H9" s="12">
        <v>13</v>
      </c>
    </row>
    <row r="10" spans="1:8" x14ac:dyDescent="0.2">
      <c r="B10" t="s">
        <v>1018</v>
      </c>
      <c r="C10" s="12">
        <v>198</v>
      </c>
      <c r="D10" s="12">
        <v>278</v>
      </c>
      <c r="E10" s="12">
        <v>31</v>
      </c>
      <c r="F10" s="12">
        <v>23</v>
      </c>
      <c r="G10" s="12">
        <v>150</v>
      </c>
      <c r="H10" s="12">
        <v>0</v>
      </c>
    </row>
    <row r="11" spans="1:8" x14ac:dyDescent="0.2">
      <c r="B11" t="s">
        <v>968</v>
      </c>
      <c r="C11" s="12">
        <v>5971</v>
      </c>
      <c r="D11" s="12">
        <v>12741</v>
      </c>
      <c r="E11" s="12">
        <v>1677</v>
      </c>
      <c r="F11" s="12">
        <v>2070</v>
      </c>
      <c r="G11" s="12">
        <v>3708</v>
      </c>
      <c r="H11" s="12">
        <v>736</v>
      </c>
    </row>
    <row r="12" spans="1:8" x14ac:dyDescent="0.2">
      <c r="A12" s="16" t="s">
        <v>1049</v>
      </c>
      <c r="B12" t="s">
        <v>1013</v>
      </c>
      <c r="C12" s="12">
        <v>4882</v>
      </c>
      <c r="D12" s="12">
        <v>1607</v>
      </c>
      <c r="E12" s="12">
        <v>485</v>
      </c>
      <c r="F12" s="12">
        <v>173</v>
      </c>
      <c r="G12" s="12">
        <v>1029</v>
      </c>
      <c r="H12" s="12">
        <v>276</v>
      </c>
    </row>
    <row r="13" spans="1:8" x14ac:dyDescent="0.2">
      <c r="B13" t="s">
        <v>1015</v>
      </c>
      <c r="C13" s="12">
        <v>117</v>
      </c>
      <c r="D13" s="12">
        <v>18200</v>
      </c>
      <c r="E13" s="12">
        <v>179</v>
      </c>
      <c r="F13" s="12">
        <v>150</v>
      </c>
      <c r="G13" s="12">
        <v>162</v>
      </c>
      <c r="H13" s="12">
        <v>108</v>
      </c>
    </row>
    <row r="14" spans="1:8" x14ac:dyDescent="0.2">
      <c r="B14" t="s">
        <v>1016</v>
      </c>
      <c r="C14" s="12">
        <v>0</v>
      </c>
      <c r="D14" s="12">
        <v>772</v>
      </c>
      <c r="E14" s="12" t="s">
        <v>1090</v>
      </c>
      <c r="F14" s="12" t="s">
        <v>1090</v>
      </c>
      <c r="G14" s="12">
        <v>40</v>
      </c>
      <c r="H14" s="12">
        <v>60</v>
      </c>
    </row>
    <row r="15" spans="1:8" x14ac:dyDescent="0.2">
      <c r="B15" t="s">
        <v>1017</v>
      </c>
      <c r="C15" s="12">
        <v>62</v>
      </c>
      <c r="D15" s="12">
        <v>144</v>
      </c>
      <c r="E15" s="12" t="s">
        <v>1089</v>
      </c>
      <c r="F15" s="12">
        <v>0</v>
      </c>
      <c r="G15" s="12">
        <v>6</v>
      </c>
      <c r="H15" s="12">
        <v>0</v>
      </c>
    </row>
    <row r="16" spans="1:8" x14ac:dyDescent="0.2">
      <c r="B16" t="s">
        <v>1018</v>
      </c>
      <c r="C16" s="12">
        <v>265</v>
      </c>
      <c r="D16" s="12">
        <v>660</v>
      </c>
      <c r="E16" s="12">
        <v>100</v>
      </c>
      <c r="F16" s="12" t="s">
        <v>1089</v>
      </c>
      <c r="G16" s="12">
        <v>359</v>
      </c>
      <c r="H16" s="12">
        <v>10</v>
      </c>
    </row>
    <row r="17" spans="1:8" x14ac:dyDescent="0.2">
      <c r="B17" t="s">
        <v>968</v>
      </c>
      <c r="C17" s="12">
        <v>5326</v>
      </c>
      <c r="D17" s="12">
        <v>21383</v>
      </c>
      <c r="E17" s="12">
        <v>772</v>
      </c>
      <c r="F17" s="12">
        <v>359</v>
      </c>
      <c r="G17" s="12">
        <v>1596</v>
      </c>
      <c r="H17" s="12">
        <v>454</v>
      </c>
    </row>
    <row r="18" spans="1:8" x14ac:dyDescent="0.2">
      <c r="A18" s="16" t="s">
        <v>1050</v>
      </c>
      <c r="B18" t="s">
        <v>1013</v>
      </c>
      <c r="C18" s="12">
        <v>12018</v>
      </c>
      <c r="D18" s="12">
        <v>865</v>
      </c>
      <c r="E18" s="12">
        <v>2170</v>
      </c>
      <c r="F18" s="12">
        <v>333</v>
      </c>
      <c r="G18" s="12">
        <v>5181</v>
      </c>
      <c r="H18" s="12">
        <v>1336</v>
      </c>
    </row>
    <row r="19" spans="1:8" x14ac:dyDescent="0.2">
      <c r="B19" t="s">
        <v>1015</v>
      </c>
      <c r="C19" s="12" t="s">
        <v>1089</v>
      </c>
      <c r="D19" s="12">
        <v>10657</v>
      </c>
      <c r="E19" s="12">
        <v>263</v>
      </c>
      <c r="F19" s="12">
        <v>131</v>
      </c>
      <c r="G19" s="12">
        <v>367</v>
      </c>
      <c r="H19" s="12">
        <v>136</v>
      </c>
    </row>
    <row r="20" spans="1:8" x14ac:dyDescent="0.2">
      <c r="B20" t="s">
        <v>1016</v>
      </c>
      <c r="C20" s="12" t="s">
        <v>1090</v>
      </c>
      <c r="D20" s="12">
        <v>508</v>
      </c>
      <c r="E20" s="12">
        <v>5</v>
      </c>
      <c r="F20" s="12">
        <v>0</v>
      </c>
      <c r="G20" s="12">
        <v>28</v>
      </c>
      <c r="H20" s="12">
        <v>88</v>
      </c>
    </row>
    <row r="21" spans="1:8" x14ac:dyDescent="0.2">
      <c r="B21" t="s">
        <v>1017</v>
      </c>
      <c r="C21" s="12">
        <v>597</v>
      </c>
      <c r="D21" s="12">
        <v>523</v>
      </c>
      <c r="E21" s="12">
        <v>114</v>
      </c>
      <c r="F21" s="12">
        <v>60</v>
      </c>
      <c r="G21" s="12">
        <v>545</v>
      </c>
      <c r="H21" s="12">
        <v>92</v>
      </c>
    </row>
    <row r="22" spans="1:8" x14ac:dyDescent="0.2">
      <c r="B22" t="s">
        <v>1018</v>
      </c>
      <c r="C22" s="12">
        <v>404</v>
      </c>
      <c r="D22" s="12">
        <v>452</v>
      </c>
      <c r="E22" s="12">
        <v>77</v>
      </c>
      <c r="F22" s="12">
        <v>23</v>
      </c>
      <c r="G22" s="12">
        <v>466</v>
      </c>
      <c r="H22" s="12">
        <v>92</v>
      </c>
    </row>
    <row r="23" spans="1:8" x14ac:dyDescent="0.2">
      <c r="B23" t="s">
        <v>968</v>
      </c>
      <c r="C23" s="12">
        <v>13135</v>
      </c>
      <c r="D23" s="12">
        <v>13005</v>
      </c>
      <c r="E23" s="12">
        <v>2629</v>
      </c>
      <c r="F23" s="12">
        <v>547</v>
      </c>
      <c r="G23" s="12">
        <v>6587</v>
      </c>
      <c r="H23" s="12">
        <v>1744</v>
      </c>
    </row>
    <row r="24" spans="1:8" x14ac:dyDescent="0.2">
      <c r="A24" s="16" t="s">
        <v>1051</v>
      </c>
      <c r="B24" t="s">
        <v>1013</v>
      </c>
      <c r="C24" s="12">
        <v>10268</v>
      </c>
      <c r="D24" s="12">
        <v>1163</v>
      </c>
      <c r="E24" s="12">
        <v>2333</v>
      </c>
      <c r="F24" s="12">
        <v>507</v>
      </c>
      <c r="G24" s="12">
        <v>6624</v>
      </c>
      <c r="H24" s="12">
        <v>1071</v>
      </c>
    </row>
    <row r="25" spans="1:8" x14ac:dyDescent="0.2">
      <c r="B25" t="s">
        <v>1014</v>
      </c>
      <c r="C25" s="12" t="s">
        <v>1089</v>
      </c>
      <c r="D25" s="12">
        <v>41</v>
      </c>
      <c r="E25" s="12">
        <v>83</v>
      </c>
      <c r="F25" s="12">
        <v>7</v>
      </c>
      <c r="G25" s="12">
        <v>121</v>
      </c>
      <c r="H25" s="12">
        <v>36</v>
      </c>
    </row>
    <row r="26" spans="1:8" x14ac:dyDescent="0.2">
      <c r="B26" t="s">
        <v>1015</v>
      </c>
      <c r="C26" s="12">
        <v>255</v>
      </c>
      <c r="D26" s="12">
        <v>10057</v>
      </c>
      <c r="E26" s="12">
        <v>228</v>
      </c>
      <c r="F26" s="12">
        <v>178</v>
      </c>
      <c r="G26" s="12">
        <v>617</v>
      </c>
      <c r="H26" s="12">
        <v>158</v>
      </c>
    </row>
    <row r="27" spans="1:8" x14ac:dyDescent="0.2">
      <c r="B27" t="s">
        <v>1016</v>
      </c>
      <c r="C27" s="12" t="s">
        <v>1090</v>
      </c>
      <c r="D27" s="12">
        <v>282</v>
      </c>
      <c r="E27" s="12">
        <v>0</v>
      </c>
      <c r="F27" s="12">
        <v>0</v>
      </c>
      <c r="G27" s="12">
        <v>30</v>
      </c>
      <c r="H27" s="12">
        <v>22</v>
      </c>
    </row>
    <row r="28" spans="1:8" x14ac:dyDescent="0.2">
      <c r="B28" t="s">
        <v>1017</v>
      </c>
      <c r="C28" s="12">
        <v>799</v>
      </c>
      <c r="D28" s="12">
        <v>439</v>
      </c>
      <c r="E28" s="12">
        <v>197</v>
      </c>
      <c r="F28" s="12">
        <v>88</v>
      </c>
      <c r="G28" s="12">
        <v>613</v>
      </c>
      <c r="H28" s="12">
        <v>68</v>
      </c>
    </row>
    <row r="29" spans="1:8" x14ac:dyDescent="0.2">
      <c r="B29" t="s">
        <v>1018</v>
      </c>
      <c r="C29" s="12">
        <v>576</v>
      </c>
      <c r="D29" s="12">
        <v>718</v>
      </c>
      <c r="E29" s="12">
        <v>79</v>
      </c>
      <c r="F29" s="12">
        <v>29</v>
      </c>
      <c r="G29" s="12">
        <v>443</v>
      </c>
      <c r="H29" s="12">
        <v>57</v>
      </c>
    </row>
    <row r="30" spans="1:8" x14ac:dyDescent="0.2">
      <c r="B30" t="s">
        <v>968</v>
      </c>
      <c r="C30" s="12">
        <v>12033</v>
      </c>
      <c r="D30" s="12">
        <v>12700</v>
      </c>
      <c r="E30" s="12">
        <v>2920</v>
      </c>
      <c r="F30" s="12">
        <v>809</v>
      </c>
      <c r="G30" s="12">
        <v>8448</v>
      </c>
      <c r="H30" s="12">
        <v>1412</v>
      </c>
    </row>
    <row r="31" spans="1:8" x14ac:dyDescent="0.2">
      <c r="A31" s="16" t="s">
        <v>1052</v>
      </c>
      <c r="B31" t="s">
        <v>1013</v>
      </c>
      <c r="C31" s="12">
        <v>9575</v>
      </c>
      <c r="D31" s="12">
        <v>2138</v>
      </c>
      <c r="E31" s="12">
        <v>1415</v>
      </c>
      <c r="F31" s="12">
        <v>255</v>
      </c>
      <c r="G31" s="12">
        <v>2439</v>
      </c>
      <c r="H31" s="12">
        <v>748</v>
      </c>
    </row>
    <row r="32" spans="1:8" x14ac:dyDescent="0.2">
      <c r="B32" t="s">
        <v>1014</v>
      </c>
      <c r="C32" s="12">
        <v>17</v>
      </c>
      <c r="D32" s="12" t="s">
        <v>1090</v>
      </c>
      <c r="E32" s="12" t="s">
        <v>1090</v>
      </c>
      <c r="F32" s="12">
        <v>0</v>
      </c>
      <c r="G32" s="12">
        <v>6</v>
      </c>
      <c r="H32" s="12">
        <v>0</v>
      </c>
    </row>
    <row r="33" spans="1:8" x14ac:dyDescent="0.2">
      <c r="B33" t="s">
        <v>1015</v>
      </c>
      <c r="C33" s="12">
        <v>142</v>
      </c>
      <c r="D33" s="12">
        <v>23764</v>
      </c>
      <c r="E33" s="12">
        <v>458</v>
      </c>
      <c r="F33" s="12">
        <v>212</v>
      </c>
      <c r="G33" s="12">
        <v>410</v>
      </c>
      <c r="H33" s="12">
        <v>162</v>
      </c>
    </row>
    <row r="34" spans="1:8" x14ac:dyDescent="0.2">
      <c r="B34" t="s">
        <v>1016</v>
      </c>
      <c r="C34" s="12">
        <v>255</v>
      </c>
      <c r="D34" s="12">
        <v>635</v>
      </c>
      <c r="E34" s="12">
        <v>45</v>
      </c>
      <c r="F34" s="12">
        <v>15</v>
      </c>
      <c r="G34" s="12">
        <v>61</v>
      </c>
      <c r="H34" s="12">
        <v>19</v>
      </c>
    </row>
    <row r="35" spans="1:8" x14ac:dyDescent="0.2">
      <c r="B35" t="s">
        <v>1017</v>
      </c>
      <c r="C35" s="12">
        <v>31</v>
      </c>
      <c r="D35" s="12" t="s">
        <v>1089</v>
      </c>
      <c r="E35" s="12" t="s">
        <v>1089</v>
      </c>
      <c r="F35" s="12">
        <v>7</v>
      </c>
      <c r="G35" s="12">
        <v>64</v>
      </c>
      <c r="H35" s="12">
        <v>26</v>
      </c>
    </row>
    <row r="36" spans="1:8" x14ac:dyDescent="0.2">
      <c r="B36" t="s">
        <v>1018</v>
      </c>
      <c r="C36" s="12">
        <v>398</v>
      </c>
      <c r="D36" s="12">
        <v>663</v>
      </c>
      <c r="E36" s="12">
        <v>148</v>
      </c>
      <c r="F36" s="12">
        <v>56</v>
      </c>
      <c r="G36" s="12">
        <v>314</v>
      </c>
      <c r="H36" s="12">
        <v>81</v>
      </c>
    </row>
    <row r="37" spans="1:8" x14ac:dyDescent="0.2">
      <c r="B37" t="s">
        <v>968</v>
      </c>
      <c r="C37" s="12">
        <v>10418</v>
      </c>
      <c r="D37" s="12">
        <v>27382</v>
      </c>
      <c r="E37" s="12">
        <v>2106</v>
      </c>
      <c r="F37" s="12">
        <v>545</v>
      </c>
      <c r="G37" s="12">
        <v>3294</v>
      </c>
      <c r="H37" s="12">
        <v>1036</v>
      </c>
    </row>
    <row r="39" spans="1:8" x14ac:dyDescent="0.2">
      <c r="A39" s="17" t="s">
        <v>1034</v>
      </c>
      <c r="B39" s="13"/>
      <c r="C39" s="18"/>
      <c r="D39" s="18"/>
      <c r="E39" s="18"/>
      <c r="F39" s="18"/>
      <c r="G39" s="18"/>
      <c r="H39" s="18"/>
    </row>
    <row r="40" spans="1:8" x14ac:dyDescent="0.2">
      <c r="A40" s="9" t="s">
        <v>1048</v>
      </c>
      <c r="B40" s="9" t="s">
        <v>1059</v>
      </c>
      <c r="C40" s="11" t="s">
        <v>772</v>
      </c>
      <c r="D40" s="11" t="s">
        <v>776</v>
      </c>
      <c r="E40" s="11" t="s">
        <v>774</v>
      </c>
      <c r="F40" s="11" t="s">
        <v>773</v>
      </c>
      <c r="G40" s="11" t="s">
        <v>775</v>
      </c>
      <c r="H40" s="11" t="s">
        <v>777</v>
      </c>
    </row>
    <row r="41" spans="1:8" x14ac:dyDescent="0.2">
      <c r="A41" s="16" t="s">
        <v>1038</v>
      </c>
      <c r="B41" t="s">
        <v>1013</v>
      </c>
      <c r="C41" s="12">
        <v>4062</v>
      </c>
      <c r="D41" s="12">
        <v>448</v>
      </c>
      <c r="E41" s="12">
        <v>474</v>
      </c>
      <c r="F41" s="12">
        <v>212</v>
      </c>
      <c r="G41" s="12">
        <v>1327</v>
      </c>
      <c r="H41" s="12">
        <v>155</v>
      </c>
    </row>
    <row r="42" spans="1:8" x14ac:dyDescent="0.2">
      <c r="B42" t="s">
        <v>1014</v>
      </c>
      <c r="C42" s="12">
        <v>3150</v>
      </c>
      <c r="D42" s="12">
        <v>7816</v>
      </c>
      <c r="E42" s="12">
        <v>891</v>
      </c>
      <c r="F42" s="12">
        <v>656</v>
      </c>
      <c r="G42" s="12">
        <v>1826</v>
      </c>
      <c r="H42" s="12">
        <v>234</v>
      </c>
    </row>
    <row r="43" spans="1:8" x14ac:dyDescent="0.2">
      <c r="B43" t="s">
        <v>1015</v>
      </c>
      <c r="C43" s="12" t="s">
        <v>1089</v>
      </c>
      <c r="D43" s="12">
        <v>6425</v>
      </c>
      <c r="E43" s="12">
        <v>180</v>
      </c>
      <c r="F43" s="12">
        <v>387</v>
      </c>
      <c r="G43" s="12">
        <v>162</v>
      </c>
      <c r="H43" s="12">
        <v>33</v>
      </c>
    </row>
    <row r="44" spans="1:8" x14ac:dyDescent="0.2">
      <c r="B44" t="s">
        <v>1016</v>
      </c>
      <c r="C44" s="12" t="s">
        <v>1090</v>
      </c>
      <c r="D44" s="12">
        <v>957</v>
      </c>
      <c r="E44" s="12" t="s">
        <v>1090</v>
      </c>
      <c r="F44" s="12" t="s">
        <v>1090</v>
      </c>
      <c r="G44" s="12">
        <v>39</v>
      </c>
      <c r="H44" s="12">
        <v>11</v>
      </c>
    </row>
    <row r="45" spans="1:8" x14ac:dyDescent="0.2">
      <c r="B45" t="s">
        <v>1018</v>
      </c>
      <c r="C45" s="12">
        <v>769</v>
      </c>
      <c r="D45" s="12">
        <v>600</v>
      </c>
      <c r="E45" s="12" t="s">
        <v>1089</v>
      </c>
      <c r="F45" s="12" t="s">
        <v>1089</v>
      </c>
      <c r="G45" s="12">
        <v>266</v>
      </c>
      <c r="H45" s="12">
        <v>10</v>
      </c>
    </row>
    <row r="46" spans="1:8" x14ac:dyDescent="0.2">
      <c r="B46" t="s">
        <v>968</v>
      </c>
      <c r="C46" s="12">
        <v>8090</v>
      </c>
      <c r="D46" s="12">
        <v>16246</v>
      </c>
      <c r="E46" s="12">
        <v>1667</v>
      </c>
      <c r="F46" s="12">
        <v>1346</v>
      </c>
      <c r="G46" s="12">
        <v>3620</v>
      </c>
      <c r="H46" s="12">
        <v>443</v>
      </c>
    </row>
    <row r="47" spans="1:8" x14ac:dyDescent="0.2">
      <c r="A47" s="16" t="s">
        <v>1049</v>
      </c>
      <c r="B47" t="s">
        <v>1013</v>
      </c>
      <c r="C47" s="12">
        <v>4083</v>
      </c>
      <c r="D47" s="12">
        <v>959</v>
      </c>
      <c r="E47" s="12">
        <v>254</v>
      </c>
      <c r="F47" s="12">
        <v>33</v>
      </c>
      <c r="G47" s="12">
        <v>462</v>
      </c>
      <c r="H47" s="12">
        <v>106</v>
      </c>
    </row>
    <row r="48" spans="1:8" x14ac:dyDescent="0.2">
      <c r="B48" t="s">
        <v>1014</v>
      </c>
      <c r="C48" s="12">
        <v>1040</v>
      </c>
      <c r="D48" s="12">
        <v>7044</v>
      </c>
      <c r="E48" s="12">
        <v>185</v>
      </c>
      <c r="F48" s="12">
        <v>111</v>
      </c>
      <c r="G48" s="12">
        <v>243</v>
      </c>
      <c r="H48" s="12">
        <v>33</v>
      </c>
    </row>
    <row r="49" spans="1:8" x14ac:dyDescent="0.2">
      <c r="B49" t="s">
        <v>1015</v>
      </c>
      <c r="C49" s="12">
        <v>64</v>
      </c>
      <c r="D49" s="12">
        <v>9286</v>
      </c>
      <c r="E49" s="12">
        <v>59</v>
      </c>
      <c r="F49" s="12">
        <v>54</v>
      </c>
      <c r="G49" s="12">
        <v>82</v>
      </c>
      <c r="H49" s="12" t="s">
        <v>1089</v>
      </c>
    </row>
    <row r="50" spans="1:8" x14ac:dyDescent="0.2">
      <c r="B50" t="s">
        <v>1016</v>
      </c>
      <c r="C50" s="12">
        <v>0</v>
      </c>
      <c r="D50" s="12">
        <v>343</v>
      </c>
      <c r="E50" s="12">
        <v>0</v>
      </c>
      <c r="F50" s="12">
        <v>0</v>
      </c>
      <c r="G50" s="12">
        <v>5</v>
      </c>
      <c r="H50" s="12" t="s">
        <v>1090</v>
      </c>
    </row>
    <row r="51" spans="1:8" x14ac:dyDescent="0.2">
      <c r="B51" t="s">
        <v>1018</v>
      </c>
      <c r="C51" s="12">
        <v>206</v>
      </c>
      <c r="D51" s="12">
        <v>954</v>
      </c>
      <c r="E51" s="12">
        <v>121</v>
      </c>
      <c r="F51" s="12">
        <v>41</v>
      </c>
      <c r="G51" s="12">
        <v>166</v>
      </c>
      <c r="H51" s="12">
        <v>14</v>
      </c>
    </row>
    <row r="52" spans="1:8" x14ac:dyDescent="0.2">
      <c r="B52" t="s">
        <v>968</v>
      </c>
      <c r="C52" s="12">
        <v>5393</v>
      </c>
      <c r="D52" s="12">
        <v>18586</v>
      </c>
      <c r="E52" s="12">
        <v>619</v>
      </c>
      <c r="F52" s="12">
        <v>239</v>
      </c>
      <c r="G52" s="12">
        <v>958</v>
      </c>
      <c r="H52" s="12">
        <v>169</v>
      </c>
    </row>
    <row r="53" spans="1:8" x14ac:dyDescent="0.2">
      <c r="A53" s="16" t="s">
        <v>1050</v>
      </c>
      <c r="B53" t="s">
        <v>1013</v>
      </c>
      <c r="C53" s="12">
        <v>7890</v>
      </c>
      <c r="D53" s="12">
        <v>542</v>
      </c>
      <c r="E53" s="12">
        <v>836</v>
      </c>
      <c r="F53" s="12">
        <v>131</v>
      </c>
      <c r="G53" s="12">
        <v>1780</v>
      </c>
      <c r="H53" s="12">
        <v>309</v>
      </c>
    </row>
    <row r="54" spans="1:8" x14ac:dyDescent="0.2">
      <c r="B54" t="s">
        <v>1014</v>
      </c>
      <c r="C54" s="12">
        <v>3891</v>
      </c>
      <c r="D54" s="12">
        <v>3967</v>
      </c>
      <c r="E54" s="12">
        <v>611</v>
      </c>
      <c r="F54" s="12">
        <v>64</v>
      </c>
      <c r="G54" s="12">
        <v>958</v>
      </c>
      <c r="H54" s="12">
        <v>150</v>
      </c>
    </row>
    <row r="55" spans="1:8" x14ac:dyDescent="0.2">
      <c r="B55" t="s">
        <v>1015</v>
      </c>
      <c r="C55" s="12">
        <v>191</v>
      </c>
      <c r="D55" s="12">
        <v>6446</v>
      </c>
      <c r="E55" s="12">
        <v>223</v>
      </c>
      <c r="F55" s="12">
        <v>46</v>
      </c>
      <c r="G55" s="12">
        <v>225</v>
      </c>
      <c r="H55" s="12">
        <v>87</v>
      </c>
    </row>
    <row r="56" spans="1:8" x14ac:dyDescent="0.2">
      <c r="B56" t="s">
        <v>1017</v>
      </c>
      <c r="C56" s="12">
        <v>1349</v>
      </c>
      <c r="D56" s="12">
        <v>398</v>
      </c>
      <c r="E56" s="12">
        <v>156</v>
      </c>
      <c r="F56" s="12">
        <v>66</v>
      </c>
      <c r="G56" s="12">
        <v>434</v>
      </c>
      <c r="H56" s="12">
        <v>56</v>
      </c>
    </row>
    <row r="57" spans="1:8" x14ac:dyDescent="0.2">
      <c r="B57" t="s">
        <v>1018</v>
      </c>
      <c r="C57" s="12">
        <v>1049</v>
      </c>
      <c r="D57" s="12">
        <v>996</v>
      </c>
      <c r="E57" s="12">
        <v>196</v>
      </c>
      <c r="F57" s="12">
        <v>38</v>
      </c>
      <c r="G57" s="12">
        <v>527</v>
      </c>
      <c r="H57" s="12">
        <v>74</v>
      </c>
    </row>
    <row r="58" spans="1:8" x14ac:dyDescent="0.2">
      <c r="B58" t="s">
        <v>968</v>
      </c>
      <c r="C58" s="12">
        <v>14370</v>
      </c>
      <c r="D58" s="12">
        <v>12349</v>
      </c>
      <c r="E58" s="12">
        <v>2022</v>
      </c>
      <c r="F58" s="12">
        <v>345</v>
      </c>
      <c r="G58" s="12">
        <v>3924</v>
      </c>
      <c r="H58" s="12">
        <v>676</v>
      </c>
    </row>
    <row r="59" spans="1:8" x14ac:dyDescent="0.2">
      <c r="A59" s="16" t="s">
        <v>1051</v>
      </c>
      <c r="B59" t="s">
        <v>1013</v>
      </c>
      <c r="C59" s="12">
        <v>6544</v>
      </c>
      <c r="D59" s="12">
        <v>721</v>
      </c>
      <c r="E59" s="12">
        <v>778</v>
      </c>
      <c r="F59" s="12">
        <v>203</v>
      </c>
      <c r="G59" s="12">
        <v>2436</v>
      </c>
      <c r="H59" s="12">
        <v>228</v>
      </c>
    </row>
    <row r="60" spans="1:8" x14ac:dyDescent="0.2">
      <c r="B60" t="s">
        <v>1014</v>
      </c>
      <c r="C60" s="12">
        <v>2271</v>
      </c>
      <c r="D60" s="12">
        <v>4075</v>
      </c>
      <c r="E60" s="12">
        <v>533</v>
      </c>
      <c r="F60" s="12">
        <v>149</v>
      </c>
      <c r="G60" s="12">
        <v>920</v>
      </c>
      <c r="H60" s="12">
        <v>179</v>
      </c>
    </row>
    <row r="61" spans="1:8" x14ac:dyDescent="0.2">
      <c r="B61" t="s">
        <v>1015</v>
      </c>
      <c r="C61" s="12">
        <v>312</v>
      </c>
      <c r="D61" s="12">
        <v>3399</v>
      </c>
      <c r="E61" s="12">
        <v>127</v>
      </c>
      <c r="F61" s="12">
        <v>53</v>
      </c>
      <c r="G61" s="12">
        <v>339</v>
      </c>
      <c r="H61" s="12">
        <v>37</v>
      </c>
    </row>
    <row r="62" spans="1:8" x14ac:dyDescent="0.2">
      <c r="B62" t="s">
        <v>1017</v>
      </c>
      <c r="C62" s="12">
        <v>812</v>
      </c>
      <c r="D62" s="12">
        <v>194</v>
      </c>
      <c r="E62" s="12">
        <v>146</v>
      </c>
      <c r="F62" s="12">
        <v>59</v>
      </c>
      <c r="G62" s="12">
        <v>336</v>
      </c>
      <c r="H62" s="12">
        <v>26</v>
      </c>
    </row>
    <row r="63" spans="1:8" x14ac:dyDescent="0.2">
      <c r="B63" t="s">
        <v>1018</v>
      </c>
      <c r="C63" s="12">
        <v>988</v>
      </c>
      <c r="D63" s="12">
        <v>1173</v>
      </c>
      <c r="E63" s="12">
        <v>280</v>
      </c>
      <c r="F63" s="12">
        <v>50</v>
      </c>
      <c r="G63" s="12">
        <v>734</v>
      </c>
      <c r="H63" s="12">
        <v>47</v>
      </c>
    </row>
    <row r="64" spans="1:8" x14ac:dyDescent="0.2">
      <c r="B64" t="s">
        <v>968</v>
      </c>
      <c r="C64" s="12">
        <v>10927</v>
      </c>
      <c r="D64" s="12">
        <v>9562</v>
      </c>
      <c r="E64" s="12">
        <v>1864</v>
      </c>
      <c r="F64" s="12">
        <v>514</v>
      </c>
      <c r="G64" s="12">
        <v>4765</v>
      </c>
      <c r="H64" s="12">
        <v>517</v>
      </c>
    </row>
    <row r="65" spans="1:8" x14ac:dyDescent="0.2">
      <c r="A65" s="16" t="s">
        <v>1052</v>
      </c>
      <c r="B65" t="s">
        <v>1013</v>
      </c>
      <c r="C65" s="12">
        <v>8280</v>
      </c>
      <c r="D65" s="12">
        <v>912</v>
      </c>
      <c r="E65" s="12">
        <v>1315</v>
      </c>
      <c r="F65" s="12">
        <v>120</v>
      </c>
      <c r="G65" s="12">
        <v>1292</v>
      </c>
      <c r="H65" s="12">
        <v>328</v>
      </c>
    </row>
    <row r="66" spans="1:8" x14ac:dyDescent="0.2">
      <c r="B66" t="s">
        <v>1014</v>
      </c>
      <c r="C66" s="12">
        <v>1119</v>
      </c>
      <c r="D66" s="12">
        <v>9103</v>
      </c>
      <c r="E66" s="12">
        <v>231</v>
      </c>
      <c r="F66" s="12">
        <v>84</v>
      </c>
      <c r="G66" s="12">
        <v>260</v>
      </c>
      <c r="H66" s="12">
        <v>41</v>
      </c>
    </row>
    <row r="67" spans="1:8" x14ac:dyDescent="0.2">
      <c r="B67" t="s">
        <v>1015</v>
      </c>
      <c r="C67" s="12">
        <v>109</v>
      </c>
      <c r="D67" s="12">
        <v>12017</v>
      </c>
      <c r="E67" s="12">
        <v>215</v>
      </c>
      <c r="F67" s="12">
        <v>99</v>
      </c>
      <c r="G67" s="12">
        <v>224</v>
      </c>
      <c r="H67" s="12">
        <v>71</v>
      </c>
    </row>
    <row r="68" spans="1:8" x14ac:dyDescent="0.2">
      <c r="B68" t="s">
        <v>1017</v>
      </c>
      <c r="C68" s="12">
        <v>100</v>
      </c>
      <c r="D68" s="12">
        <v>189</v>
      </c>
      <c r="E68" s="12">
        <v>29</v>
      </c>
      <c r="F68" s="12">
        <v>12</v>
      </c>
      <c r="G68" s="12">
        <v>78</v>
      </c>
      <c r="H68" s="12">
        <v>10</v>
      </c>
    </row>
    <row r="69" spans="1:8" x14ac:dyDescent="0.2">
      <c r="B69" t="s">
        <v>1018</v>
      </c>
      <c r="C69" s="12">
        <v>473</v>
      </c>
      <c r="D69" s="12">
        <v>614</v>
      </c>
      <c r="E69" s="12">
        <v>109</v>
      </c>
      <c r="F69" s="12">
        <v>22</v>
      </c>
      <c r="G69" s="12">
        <v>215</v>
      </c>
      <c r="H69" s="12">
        <v>7</v>
      </c>
    </row>
    <row r="70" spans="1:8" x14ac:dyDescent="0.2">
      <c r="B70" t="s">
        <v>968</v>
      </c>
      <c r="C70" s="12">
        <v>10081</v>
      </c>
      <c r="D70" s="12">
        <v>22835</v>
      </c>
      <c r="E70" s="12">
        <v>1899</v>
      </c>
      <c r="F70" s="12">
        <v>337</v>
      </c>
      <c r="G70" s="12">
        <v>2069</v>
      </c>
      <c r="H70" s="12">
        <v>457</v>
      </c>
    </row>
    <row r="72" spans="1:8" x14ac:dyDescent="0.2">
      <c r="A72" s="17" t="s">
        <v>1060</v>
      </c>
      <c r="B72" s="13"/>
      <c r="C72" s="18"/>
      <c r="D72" s="18"/>
      <c r="E72" s="18"/>
      <c r="F72" s="18"/>
      <c r="G72" s="18"/>
      <c r="H72" s="18"/>
    </row>
    <row r="73" spans="1:8" x14ac:dyDescent="0.2">
      <c r="A73" s="9" t="s">
        <v>1048</v>
      </c>
      <c r="B73" s="9" t="s">
        <v>1059</v>
      </c>
      <c r="C73" s="11" t="s">
        <v>772</v>
      </c>
      <c r="D73" s="11" t="s">
        <v>776</v>
      </c>
      <c r="E73" s="11" t="s">
        <v>774</v>
      </c>
      <c r="F73" s="11" t="s">
        <v>773</v>
      </c>
      <c r="G73" s="11" t="s">
        <v>775</v>
      </c>
      <c r="H73" s="11" t="s">
        <v>777</v>
      </c>
    </row>
    <row r="74" spans="1:8" x14ac:dyDescent="0.2">
      <c r="A74" s="16" t="s">
        <v>1038</v>
      </c>
      <c r="B74" t="s">
        <v>1013</v>
      </c>
      <c r="C74" s="12">
        <v>479</v>
      </c>
      <c r="D74" s="12">
        <v>591</v>
      </c>
      <c r="E74" s="12" t="s">
        <v>1089</v>
      </c>
      <c r="F74" s="12">
        <v>69</v>
      </c>
      <c r="G74" s="12">
        <v>258</v>
      </c>
      <c r="H74" s="12">
        <v>63</v>
      </c>
    </row>
    <row r="75" spans="1:8" x14ac:dyDescent="0.2">
      <c r="B75" t="s">
        <v>1015</v>
      </c>
      <c r="C75" s="12">
        <v>11</v>
      </c>
      <c r="D75" s="12">
        <v>357</v>
      </c>
      <c r="E75" s="12" t="s">
        <v>1090</v>
      </c>
      <c r="F75" s="12">
        <v>13</v>
      </c>
      <c r="G75" s="12">
        <v>31</v>
      </c>
      <c r="H75" s="12">
        <v>0</v>
      </c>
    </row>
    <row r="76" spans="1:8" x14ac:dyDescent="0.2">
      <c r="B76" t="s">
        <v>968</v>
      </c>
      <c r="C76" s="12">
        <v>490</v>
      </c>
      <c r="D76" s="12">
        <v>948</v>
      </c>
      <c r="E76" s="12">
        <v>92</v>
      </c>
      <c r="F76" s="12">
        <v>82</v>
      </c>
      <c r="G76" s="12">
        <v>289</v>
      </c>
      <c r="H76" s="12">
        <v>63</v>
      </c>
    </row>
    <row r="77" spans="1:8" x14ac:dyDescent="0.2">
      <c r="A77" s="16" t="s">
        <v>1049</v>
      </c>
      <c r="B77" t="s">
        <v>1013</v>
      </c>
      <c r="C77" s="12">
        <v>197</v>
      </c>
      <c r="D77" s="12">
        <v>881</v>
      </c>
      <c r="E77" s="12">
        <v>14</v>
      </c>
      <c r="F77" s="12">
        <v>10</v>
      </c>
      <c r="G77" s="12">
        <v>95</v>
      </c>
      <c r="H77" s="12">
        <v>12</v>
      </c>
    </row>
    <row r="78" spans="1:8" x14ac:dyDescent="0.2">
      <c r="B78" t="s">
        <v>968</v>
      </c>
      <c r="C78" s="12">
        <v>197</v>
      </c>
      <c r="D78" s="12">
        <v>881</v>
      </c>
      <c r="E78" s="12">
        <v>14</v>
      </c>
      <c r="F78" s="12">
        <v>10</v>
      </c>
      <c r="G78" s="12">
        <v>95</v>
      </c>
      <c r="H78" s="12">
        <v>12</v>
      </c>
    </row>
    <row r="79" spans="1:8" x14ac:dyDescent="0.2">
      <c r="A79" s="16" t="s">
        <v>1050</v>
      </c>
      <c r="B79" t="s">
        <v>1013</v>
      </c>
      <c r="C79" s="12">
        <v>632</v>
      </c>
      <c r="D79" s="12">
        <v>477</v>
      </c>
      <c r="E79" s="12" t="s">
        <v>1089</v>
      </c>
      <c r="F79" s="12">
        <v>16</v>
      </c>
      <c r="G79" s="12">
        <v>422</v>
      </c>
      <c r="H79" s="12">
        <v>97</v>
      </c>
    </row>
    <row r="80" spans="1:8" x14ac:dyDescent="0.2">
      <c r="B80" t="s">
        <v>1016</v>
      </c>
      <c r="C80" s="12">
        <v>22</v>
      </c>
      <c r="D80" s="12">
        <v>30</v>
      </c>
      <c r="E80" s="12" t="s">
        <v>1090</v>
      </c>
      <c r="F80" s="12">
        <v>11</v>
      </c>
      <c r="G80" s="12">
        <v>17</v>
      </c>
      <c r="H80" s="12">
        <v>6</v>
      </c>
    </row>
    <row r="81" spans="1:8" x14ac:dyDescent="0.2">
      <c r="B81" t="s">
        <v>968</v>
      </c>
      <c r="C81" s="12">
        <v>654</v>
      </c>
      <c r="D81" s="12">
        <v>507</v>
      </c>
      <c r="E81" s="12">
        <v>78</v>
      </c>
      <c r="F81" s="12">
        <v>27</v>
      </c>
      <c r="G81" s="12">
        <v>439</v>
      </c>
      <c r="H81" s="12">
        <v>103</v>
      </c>
    </row>
    <row r="82" spans="1:8" x14ac:dyDescent="0.2">
      <c r="A82" s="16" t="s">
        <v>1051</v>
      </c>
      <c r="B82" t="s">
        <v>1013</v>
      </c>
      <c r="C82" s="12">
        <v>576</v>
      </c>
      <c r="D82" s="12">
        <v>406</v>
      </c>
      <c r="E82" s="12">
        <v>84</v>
      </c>
      <c r="F82" s="12">
        <v>32</v>
      </c>
      <c r="G82" s="12">
        <v>438</v>
      </c>
      <c r="H82" s="12">
        <v>100</v>
      </c>
    </row>
    <row r="83" spans="1:8" x14ac:dyDescent="0.2">
      <c r="B83" t="s">
        <v>968</v>
      </c>
      <c r="C83" s="12">
        <v>576</v>
      </c>
      <c r="D83" s="12">
        <v>406</v>
      </c>
      <c r="E83" s="12">
        <v>84</v>
      </c>
      <c r="F83" s="12">
        <v>32</v>
      </c>
      <c r="G83" s="12">
        <v>438</v>
      </c>
      <c r="H83" s="12">
        <v>100</v>
      </c>
    </row>
    <row r="84" spans="1:8" x14ac:dyDescent="0.2">
      <c r="A84" s="16" t="s">
        <v>1052</v>
      </c>
      <c r="B84" t="s">
        <v>1013</v>
      </c>
      <c r="C84" s="12">
        <v>189</v>
      </c>
      <c r="D84" s="12">
        <v>495</v>
      </c>
      <c r="E84" s="12">
        <v>51</v>
      </c>
      <c r="F84" s="12">
        <v>12</v>
      </c>
      <c r="G84" s="12">
        <v>53</v>
      </c>
      <c r="H84" s="12">
        <v>45</v>
      </c>
    </row>
    <row r="85" spans="1:8" x14ac:dyDescent="0.2">
      <c r="B85" t="s">
        <v>968</v>
      </c>
      <c r="C85" s="12">
        <v>189</v>
      </c>
      <c r="D85" s="12">
        <v>495</v>
      </c>
      <c r="E85" s="12">
        <v>51</v>
      </c>
      <c r="F85" s="12">
        <v>12</v>
      </c>
      <c r="G85" s="12">
        <v>53</v>
      </c>
      <c r="H85" s="12">
        <v>45</v>
      </c>
    </row>
    <row r="88" spans="1:8" x14ac:dyDescent="0.2">
      <c r="A88" s="3" t="s">
        <v>1053</v>
      </c>
    </row>
    <row r="89" spans="1:8" x14ac:dyDescent="0.2">
      <c r="A89" s="3" t="s">
        <v>1054</v>
      </c>
    </row>
    <row r="90" spans="1:8" x14ac:dyDescent="0.2">
      <c r="A90" s="3"/>
    </row>
    <row r="91" spans="1:8" x14ac:dyDescent="0.2">
      <c r="A91" s="3" t="s">
        <v>1055</v>
      </c>
    </row>
    <row r="92" spans="1:8" x14ac:dyDescent="0.2">
      <c r="A92" s="3"/>
    </row>
    <row r="93" spans="1:8" x14ac:dyDescent="0.2">
      <c r="A93" s="3" t="s">
        <v>1056</v>
      </c>
    </row>
    <row r="94" spans="1:8" x14ac:dyDescent="0.2">
      <c r="A94" s="4" t="s">
        <v>1071</v>
      </c>
    </row>
    <row r="95" spans="1:8" x14ac:dyDescent="0.2">
      <c r="A95" s="3" t="s">
        <v>1061</v>
      </c>
    </row>
  </sheetData>
  <conditionalFormatting sqref="C5:H85">
    <cfRule type="cellIs" dxfId="0" priority="1" operator="between">
      <formula>1</formula>
      <formula>4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B84A12F8D2E947944D088B341F316A" ma:contentTypeVersion="5" ma:contentTypeDescription="Create a new document." ma:contentTypeScope="" ma:versionID="205db18a381c696e3fbf647eb9e5800d">
  <xsd:schema xmlns:xsd="http://www.w3.org/2001/XMLSchema" xmlns:xs="http://www.w3.org/2001/XMLSchema" xmlns:p="http://schemas.microsoft.com/office/2006/metadata/properties" xmlns:ns3="b3656efb-18f4-4133-a8c9-79cfd22cbf61" targetNamespace="http://schemas.microsoft.com/office/2006/metadata/properties" ma:root="true" ma:fieldsID="783ca83c6ffb5efb6ab3b2af9d2acc06" ns3:_="">
    <xsd:import namespace="b3656efb-18f4-4133-a8c9-79cfd22cbf6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656efb-18f4-4133-a8c9-79cfd22cbf6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C5814F-0912-4C91-8938-881D0B4534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461E43-634A-4EB2-9EDB-E6C49B511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656efb-18f4-4133-a8c9-79cfd22cbf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9AA484-D6DA-4DC4-A72D-2CF2A75AFDBB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b3656efb-18f4-4133-a8c9-79cfd22cbf61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 2 - primary</vt:lpstr>
      <vt:lpstr>Item 2 - postprimary</vt:lpstr>
      <vt:lpstr>Item 2 - special</vt:lpstr>
      <vt:lpstr>Item 3 Constituency</vt:lpstr>
      <vt:lpstr>Item 3 LGD</vt:lpstr>
      <vt:lpstr>Item 3 County</vt:lpstr>
      <vt:lpstr>Item 3 ELB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Kundekova, Alexandra</dc:creator>
  <cp:lastModifiedBy>Jack Russell</cp:lastModifiedBy>
  <dcterms:created xsi:type="dcterms:W3CDTF">2024-02-28T10:10:35Z</dcterms:created>
  <dcterms:modified xsi:type="dcterms:W3CDTF">2025-04-01T17:52:54Z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0x0101009DB84A12F8D2E947944D088B341F316A</vt:lpwstr>
  </property>
</Properties>
</file>