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18048\Economic Freedom Correlations\Economic-Freedom---Gini-Index-Correlation-Calculator\"/>
    </mc:Choice>
  </mc:AlternateContent>
  <xr:revisionPtr revIDLastSave="0" documentId="13_ncr:1_{3674E35F-C28D-446C-A338-2B0820EE448A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Freedom Predicting Innequality" sheetId="1" r:id="rId1"/>
    <sheet name="Innequality Predicting Freedom" sheetId="2" r:id="rId2"/>
  </sheets>
  <calcPr calcId="0"/>
</workbook>
</file>

<file path=xl/sharedStrings.xml><?xml version="1.0" encoding="utf-8"?>
<sst xmlns="http://schemas.openxmlformats.org/spreadsheetml/2006/main" count="322" uniqueCount="26">
  <si>
    <t>Indicator</t>
  </si>
  <si>
    <t>Lag_Years</t>
  </si>
  <si>
    <t>Correlation_with_Gini</t>
  </si>
  <si>
    <t>P_Value</t>
  </si>
  <si>
    <t>Standard_Error</t>
  </si>
  <si>
    <t>CI_Lower_95</t>
  </si>
  <si>
    <t>CI_Upper_95</t>
  </si>
  <si>
    <t>Sample_Size</t>
  </si>
  <si>
    <t>Gini_Mean</t>
  </si>
  <si>
    <t>Indicator_Mean</t>
  </si>
  <si>
    <t>Significant_05</t>
  </si>
  <si>
    <t>Significant_01</t>
  </si>
  <si>
    <t>Trade Freedom</t>
  </si>
  <si>
    <t>Judicial Effectiveness</t>
  </si>
  <si>
    <t>Government Integrity</t>
  </si>
  <si>
    <t>Property Rights</t>
  </si>
  <si>
    <t>Business Freedom</t>
  </si>
  <si>
    <t>Fiscal Health</t>
  </si>
  <si>
    <t>Labor Freedom</t>
  </si>
  <si>
    <t>Overall Score</t>
  </si>
  <si>
    <t>Investment Freedom</t>
  </si>
  <si>
    <t>Monetary Freedom</t>
  </si>
  <si>
    <t>Financial Freedom</t>
  </si>
  <si>
    <t>Lack of Government Spending</t>
  </si>
  <si>
    <t>Low Tax Burden</t>
  </si>
  <si>
    <t>Red is high inequality, causing you to lose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</si>
</sst>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E0B47C-0694-4B21-9B41-2DA9F2BC69C3}" name="Table4" displayName="Table4" ref="A1:L142" totalsRowShown="0" headerRowDxfId="0" headerRowBorderDxfId="1" tableBorderDxfId="2">
  <autoFilter ref="A1:L142" xr:uid="{42E0B47C-0694-4B21-9B41-2DA9F2BC69C3}">
    <filterColumn colId="1">
      <filters>
        <filter val="10"/>
      </filters>
    </filterColumn>
  </autoFilter>
  <sortState xmlns:xlrd2="http://schemas.microsoft.com/office/spreadsheetml/2017/richdata2" ref="A8:L140">
    <sortCondition ref="C1:C142"/>
  </sortState>
  <tableColumns count="12">
    <tableColumn id="1" xr3:uid="{3014EF27-5865-4A07-ACF8-FA3C9A870137}" name="Indicator"/>
    <tableColumn id="2" xr3:uid="{ECCB3EA6-F0C5-4525-8A3D-E0B51F1C163C}" name="Lag_Years"/>
    <tableColumn id="3" xr3:uid="{2B1E477E-7440-434F-8C22-C70A23D87BDE}" name="Correlation_with_Gini"/>
    <tableColumn id="4" xr3:uid="{6BC572D2-4258-46D4-8CEF-9ADC50BF2CE9}" name="P_Value"/>
    <tableColumn id="5" xr3:uid="{695F40C8-DA2F-43EA-A520-F661F83AC4F0}" name="Standard_Error"/>
    <tableColumn id="6" xr3:uid="{07F5CA44-D483-4D3D-B49F-445B210714BB}" name="CI_Lower_95"/>
    <tableColumn id="7" xr3:uid="{BCBF0408-0FAE-4834-9DC5-1D896E0FD2BC}" name="CI_Upper_95"/>
    <tableColumn id="8" xr3:uid="{27FBDCDB-CA9C-46F9-9CC4-57E18D01D413}" name="Sample_Size"/>
    <tableColumn id="9" xr3:uid="{82266DF4-10D4-4E8F-9576-00B80E867A2F}" name="Gini_Mean"/>
    <tableColumn id="10" xr3:uid="{B914F2B1-B902-41FF-B3A0-D904AE728ACF}" name="Indicator_Mean"/>
    <tableColumn id="11" xr3:uid="{9ABB2982-6C68-4A1E-852F-1DE6B687F5F0}" name="Significant_05"/>
    <tableColumn id="12" xr3:uid="{3D6582EE-6A36-4FDF-851E-26132A9DC3F6}" name="Significant_0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5F513-2847-4873-86D8-052AE948169D}" name="Table1" displayName="Table1" ref="A1:L157" totalsRowShown="0" headerRowDxfId="3" headerRowBorderDxfId="4" tableBorderDxfId="5">
  <autoFilter ref="A1:L157" xr:uid="{74B5F513-2847-4873-86D8-052AE948169D}">
    <filterColumn colId="1">
      <filters>
        <filter val="10"/>
      </filters>
    </filterColumn>
  </autoFilter>
  <sortState xmlns:xlrd2="http://schemas.microsoft.com/office/spreadsheetml/2017/richdata2" ref="A2:L157">
    <sortCondition ref="C1:C157"/>
  </sortState>
  <tableColumns count="12">
    <tableColumn id="1" xr3:uid="{AA1D38C6-59B3-40BF-A52F-0F0460339653}" name="Indicator"/>
    <tableColumn id="2" xr3:uid="{C6788354-DA8F-4814-AD93-733DB8E05A81}" name="Lag_Years"/>
    <tableColumn id="3" xr3:uid="{CF4AA593-91CF-4411-B271-7E48F1E19085}" name="Correlation_with_Gini"/>
    <tableColumn id="4" xr3:uid="{B57C54A7-AF95-4C46-B5C0-6C31CF0EAB3F}" name="P_Value"/>
    <tableColumn id="5" xr3:uid="{8069297F-3D37-46A1-80A7-87FFD11E4393}" name="Standard_Error"/>
    <tableColumn id="6" xr3:uid="{53CD0ACB-A77F-4136-A0A1-93F466ABE473}" name="CI_Lower_95"/>
    <tableColumn id="7" xr3:uid="{B67A439A-C620-4C46-921B-8511E8B130EE}" name="CI_Upper_95"/>
    <tableColumn id="8" xr3:uid="{F182928B-81FA-4B87-B752-E5D8EA71122D}" name="Sample_Size"/>
    <tableColumn id="9" xr3:uid="{93C6A4B3-3906-4A84-A957-95D57B306D7E}" name="Gini_Mean"/>
    <tableColumn id="10" xr3:uid="{B0ACCA6D-6105-4C81-B409-B6B59AD9B744}" name="Indicator_Mean"/>
    <tableColumn id="11" xr3:uid="{69DDB16A-9E81-4116-8B5E-C9FAB05A7412}" name="Significant_05"/>
    <tableColumn id="12" xr3:uid="{A47791D9-ED66-40D2-92CC-BE654551D9E4}" name="Significant_0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tabSelected="1" zoomScaleNormal="100" workbookViewId="0">
      <selection activeCell="C143" sqref="C143"/>
    </sheetView>
  </sheetViews>
  <sheetFormatPr defaultRowHeight="14.5" x14ac:dyDescent="0.35"/>
  <cols>
    <col min="1" max="1" width="27.81640625" customWidth="1"/>
    <col min="2" max="2" width="12.7265625" customWidth="1"/>
    <col min="3" max="3" width="22" customWidth="1"/>
    <col min="4" max="4" width="9.6328125" customWidth="1"/>
    <col min="5" max="5" width="15.7265625" customWidth="1"/>
    <col min="6" max="6" width="13.54296875" customWidth="1"/>
    <col min="7" max="7" width="13.6328125" customWidth="1"/>
    <col min="8" max="8" width="13.08984375" customWidth="1"/>
    <col min="9" max="9" width="12.7265625" customWidth="1"/>
    <col min="10" max="10" width="16.36328125" customWidth="1"/>
    <col min="11" max="12" width="14.36328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35">
      <c r="A2" t="s">
        <v>23</v>
      </c>
      <c r="B2">
        <v>20</v>
      </c>
      <c r="C2">
        <v>0.60489999999999999</v>
      </c>
      <c r="D2">
        <v>0</v>
      </c>
      <c r="E2">
        <v>5.1799999999999999E-2</v>
      </c>
      <c r="F2">
        <v>0.51749999999999996</v>
      </c>
      <c r="G2">
        <v>0.67969999999999997</v>
      </c>
      <c r="H2">
        <v>238</v>
      </c>
      <c r="I2">
        <v>36.681899999999999</v>
      </c>
      <c r="J2">
        <v>60.389899999999997</v>
      </c>
      <c r="K2" t="b">
        <v>1</v>
      </c>
      <c r="L2" t="b">
        <v>1</v>
      </c>
    </row>
    <row r="3" spans="1:12" hidden="1" x14ac:dyDescent="0.35">
      <c r="A3" t="s">
        <v>23</v>
      </c>
      <c r="B3">
        <v>7</v>
      </c>
      <c r="C3">
        <v>0.60240000000000005</v>
      </c>
      <c r="D3">
        <v>0</v>
      </c>
      <c r="E3">
        <v>2.52E-2</v>
      </c>
      <c r="F3">
        <v>0.56140000000000001</v>
      </c>
      <c r="G3">
        <v>0.64039999999999997</v>
      </c>
      <c r="H3">
        <v>1003</v>
      </c>
      <c r="I3">
        <v>36.408900000000003</v>
      </c>
      <c r="J3">
        <v>56.5319</v>
      </c>
      <c r="K3" t="b">
        <v>1</v>
      </c>
      <c r="L3" t="b">
        <v>1</v>
      </c>
    </row>
    <row r="4" spans="1:12" hidden="1" x14ac:dyDescent="0.35">
      <c r="A4" t="s">
        <v>23</v>
      </c>
      <c r="B4">
        <v>6</v>
      </c>
      <c r="C4">
        <v>0.59960000000000002</v>
      </c>
      <c r="D4">
        <v>0</v>
      </c>
      <c r="E4">
        <v>2.4500000000000001E-2</v>
      </c>
      <c r="F4">
        <v>0.55979999999999996</v>
      </c>
      <c r="G4">
        <v>0.63660000000000005</v>
      </c>
      <c r="H4">
        <v>1073</v>
      </c>
      <c r="I4">
        <v>36.506399999999999</v>
      </c>
      <c r="J4">
        <v>56.369900000000001</v>
      </c>
      <c r="K4" t="b">
        <v>1</v>
      </c>
      <c r="L4" t="b">
        <v>1</v>
      </c>
    </row>
    <row r="5" spans="1:12" hidden="1" x14ac:dyDescent="0.35">
      <c r="A5" t="s">
        <v>23</v>
      </c>
      <c r="B5">
        <v>8</v>
      </c>
      <c r="C5">
        <v>0.59919999999999995</v>
      </c>
      <c r="D5">
        <v>0</v>
      </c>
      <c r="E5">
        <v>2.6200000000000001E-2</v>
      </c>
      <c r="F5">
        <v>0.55649999999999999</v>
      </c>
      <c r="G5">
        <v>0.63880000000000003</v>
      </c>
      <c r="H5">
        <v>935</v>
      </c>
      <c r="I5">
        <v>36.325299999999999</v>
      </c>
      <c r="J5">
        <v>56.825499999999998</v>
      </c>
      <c r="K5" t="b">
        <v>1</v>
      </c>
      <c r="L5" t="b">
        <v>1</v>
      </c>
    </row>
    <row r="6" spans="1:12" hidden="1" x14ac:dyDescent="0.35">
      <c r="A6" t="s">
        <v>23</v>
      </c>
      <c r="B6">
        <v>9</v>
      </c>
      <c r="C6">
        <v>0.59589999999999999</v>
      </c>
      <c r="D6">
        <v>0</v>
      </c>
      <c r="E6">
        <v>2.7300000000000001E-2</v>
      </c>
      <c r="F6">
        <v>0.55130000000000001</v>
      </c>
      <c r="G6">
        <v>0.63719999999999999</v>
      </c>
      <c r="H6">
        <v>869</v>
      </c>
      <c r="I6">
        <v>36.274999999999999</v>
      </c>
      <c r="J6">
        <v>57.142899999999997</v>
      </c>
      <c r="K6" t="b">
        <v>1</v>
      </c>
      <c r="L6" t="b">
        <v>1</v>
      </c>
    </row>
    <row r="7" spans="1:12" hidden="1" x14ac:dyDescent="0.35">
      <c r="A7" t="s">
        <v>23</v>
      </c>
      <c r="B7">
        <v>5</v>
      </c>
      <c r="C7">
        <v>0.59509999999999996</v>
      </c>
      <c r="D7">
        <v>0</v>
      </c>
      <c r="E7">
        <v>2.3699999999999999E-2</v>
      </c>
      <c r="F7">
        <v>0.55649999999999999</v>
      </c>
      <c r="G7">
        <v>0.63119999999999998</v>
      </c>
      <c r="H7">
        <v>1154</v>
      </c>
      <c r="I7">
        <v>36.613199999999999</v>
      </c>
      <c r="J7">
        <v>56.460599999999999</v>
      </c>
      <c r="K7" t="b">
        <v>1</v>
      </c>
      <c r="L7" t="b">
        <v>1</v>
      </c>
    </row>
    <row r="8" spans="1:12" x14ac:dyDescent="0.35">
      <c r="A8" t="s">
        <v>12</v>
      </c>
      <c r="B8">
        <v>10</v>
      </c>
      <c r="C8">
        <v>-0.4143</v>
      </c>
      <c r="D8">
        <v>0</v>
      </c>
      <c r="E8">
        <v>3.2099999999999997E-2</v>
      </c>
      <c r="F8">
        <v>-0.47</v>
      </c>
      <c r="G8">
        <v>-0.3553</v>
      </c>
      <c r="H8">
        <v>804</v>
      </c>
      <c r="I8">
        <v>36.244700000000002</v>
      </c>
      <c r="J8">
        <v>76.436400000000006</v>
      </c>
      <c r="K8" t="b">
        <v>1</v>
      </c>
      <c r="L8" t="b">
        <v>1</v>
      </c>
    </row>
    <row r="9" spans="1:12" hidden="1" x14ac:dyDescent="0.35">
      <c r="A9" t="s">
        <v>23</v>
      </c>
      <c r="B9">
        <v>4</v>
      </c>
      <c r="C9">
        <v>0.58779999999999999</v>
      </c>
      <c r="D9">
        <v>0</v>
      </c>
      <c r="E9">
        <v>2.29E-2</v>
      </c>
      <c r="F9">
        <v>0.55030000000000001</v>
      </c>
      <c r="G9">
        <v>0.62290000000000001</v>
      </c>
      <c r="H9">
        <v>1250</v>
      </c>
      <c r="I9">
        <v>36.766199999999998</v>
      </c>
      <c r="J9">
        <v>56.9328</v>
      </c>
      <c r="K9" t="b">
        <v>1</v>
      </c>
      <c r="L9" t="b">
        <v>1</v>
      </c>
    </row>
    <row r="10" spans="1:12" hidden="1" x14ac:dyDescent="0.35">
      <c r="A10" t="s">
        <v>23</v>
      </c>
      <c r="B10">
        <v>3</v>
      </c>
      <c r="C10">
        <v>0.57620000000000005</v>
      </c>
      <c r="D10">
        <v>0</v>
      </c>
      <c r="E10">
        <v>2.2200000000000001E-2</v>
      </c>
      <c r="F10">
        <v>0.53949999999999998</v>
      </c>
      <c r="G10">
        <v>0.61070000000000002</v>
      </c>
      <c r="H10">
        <v>1357</v>
      </c>
      <c r="I10">
        <v>36.880000000000003</v>
      </c>
      <c r="J10">
        <v>57.520800000000001</v>
      </c>
      <c r="K10" t="b">
        <v>1</v>
      </c>
      <c r="L10" t="b">
        <v>1</v>
      </c>
    </row>
    <row r="11" spans="1:12" hidden="1" x14ac:dyDescent="0.35">
      <c r="A11" t="s">
        <v>23</v>
      </c>
      <c r="B11">
        <v>15</v>
      </c>
      <c r="C11">
        <v>0.56859999999999999</v>
      </c>
      <c r="D11">
        <v>0</v>
      </c>
      <c r="E11">
        <v>3.6799999999999999E-2</v>
      </c>
      <c r="F11">
        <v>0.50629999999999997</v>
      </c>
      <c r="G11">
        <v>0.625</v>
      </c>
      <c r="H11">
        <v>502</v>
      </c>
      <c r="I11">
        <v>36.195799999999998</v>
      </c>
      <c r="J11">
        <v>58.519100000000002</v>
      </c>
      <c r="K11" t="b">
        <v>1</v>
      </c>
      <c r="L11" t="b">
        <v>1</v>
      </c>
    </row>
    <row r="12" spans="1:12" hidden="1" x14ac:dyDescent="0.35">
      <c r="A12" t="s">
        <v>24</v>
      </c>
      <c r="B12">
        <v>20</v>
      </c>
      <c r="C12">
        <v>0.56730000000000003</v>
      </c>
      <c r="D12">
        <v>0</v>
      </c>
      <c r="E12">
        <v>5.3600000000000002E-2</v>
      </c>
      <c r="F12">
        <v>0.47439999999999999</v>
      </c>
      <c r="G12">
        <v>0.64770000000000005</v>
      </c>
      <c r="H12">
        <v>238</v>
      </c>
      <c r="I12">
        <v>36.681899999999999</v>
      </c>
      <c r="J12">
        <v>67.006299999999996</v>
      </c>
      <c r="K12" t="b">
        <v>1</v>
      </c>
      <c r="L12" t="b">
        <v>1</v>
      </c>
    </row>
    <row r="13" spans="1:12" hidden="1" x14ac:dyDescent="0.35">
      <c r="A13" t="s">
        <v>23</v>
      </c>
      <c r="B13">
        <v>2</v>
      </c>
      <c r="C13">
        <v>0.55740000000000001</v>
      </c>
      <c r="D13">
        <v>0</v>
      </c>
      <c r="E13">
        <v>2.1600000000000001E-2</v>
      </c>
      <c r="F13">
        <v>0.5212</v>
      </c>
      <c r="G13">
        <v>0.59160000000000001</v>
      </c>
      <c r="H13">
        <v>1476</v>
      </c>
      <c r="I13">
        <v>37.048099999999998</v>
      </c>
      <c r="J13">
        <v>57.972700000000003</v>
      </c>
      <c r="K13" t="b">
        <v>1</v>
      </c>
      <c r="L13" t="b">
        <v>1</v>
      </c>
    </row>
    <row r="14" spans="1:12" hidden="1" x14ac:dyDescent="0.35">
      <c r="A14" t="s">
        <v>23</v>
      </c>
      <c r="B14">
        <v>1</v>
      </c>
      <c r="C14">
        <v>0.54310000000000003</v>
      </c>
      <c r="D14">
        <v>0</v>
      </c>
      <c r="E14">
        <v>2.1000000000000001E-2</v>
      </c>
      <c r="F14">
        <v>0.50770000000000004</v>
      </c>
      <c r="G14">
        <v>0.57669999999999999</v>
      </c>
      <c r="H14">
        <v>1606</v>
      </c>
      <c r="I14">
        <v>37.2333</v>
      </c>
      <c r="J14">
        <v>58.556399999999996</v>
      </c>
      <c r="K14" t="b">
        <v>1</v>
      </c>
      <c r="L14" t="b">
        <v>1</v>
      </c>
    </row>
    <row r="15" spans="1:12" hidden="1" x14ac:dyDescent="0.35">
      <c r="A15" t="s">
        <v>24</v>
      </c>
      <c r="B15">
        <v>15</v>
      </c>
      <c r="C15">
        <v>0.49719999999999998</v>
      </c>
      <c r="D15">
        <v>0</v>
      </c>
      <c r="E15">
        <v>3.8800000000000001E-2</v>
      </c>
      <c r="F15">
        <v>0.4284</v>
      </c>
      <c r="G15">
        <v>0.56040000000000001</v>
      </c>
      <c r="H15">
        <v>502</v>
      </c>
      <c r="I15">
        <v>36.195799999999998</v>
      </c>
      <c r="J15">
        <v>68.445800000000006</v>
      </c>
      <c r="K15" t="b">
        <v>1</v>
      </c>
      <c r="L15" t="b">
        <v>1</v>
      </c>
    </row>
    <row r="16" spans="1:12" x14ac:dyDescent="0.35">
      <c r="A16" t="s">
        <v>14</v>
      </c>
      <c r="B16">
        <v>10</v>
      </c>
      <c r="C16">
        <v>-0.37859999999999999</v>
      </c>
      <c r="D16">
        <v>0</v>
      </c>
      <c r="E16">
        <v>3.27E-2</v>
      </c>
      <c r="F16">
        <v>-0.43640000000000001</v>
      </c>
      <c r="G16">
        <v>-0.31780000000000003</v>
      </c>
      <c r="H16">
        <v>804</v>
      </c>
      <c r="I16">
        <v>36.244700000000002</v>
      </c>
      <c r="J16">
        <v>50.550899999999999</v>
      </c>
      <c r="K16" t="b">
        <v>1</v>
      </c>
      <c r="L16" t="b">
        <v>1</v>
      </c>
    </row>
    <row r="17" spans="1:12" hidden="1" x14ac:dyDescent="0.35">
      <c r="A17" t="s">
        <v>12</v>
      </c>
      <c r="B17">
        <v>7</v>
      </c>
      <c r="C17">
        <v>-0.43830000000000002</v>
      </c>
      <c r="D17">
        <v>0</v>
      </c>
      <c r="E17">
        <v>2.8400000000000002E-2</v>
      </c>
      <c r="F17">
        <v>-0.48699999999999999</v>
      </c>
      <c r="G17">
        <v>-0.38690000000000002</v>
      </c>
      <c r="H17">
        <v>1003</v>
      </c>
      <c r="I17">
        <v>36.408900000000003</v>
      </c>
      <c r="J17">
        <v>77.481099999999998</v>
      </c>
      <c r="K17" t="b">
        <v>1</v>
      </c>
      <c r="L17" t="b">
        <v>1</v>
      </c>
    </row>
    <row r="18" spans="1:12" hidden="1" x14ac:dyDescent="0.35">
      <c r="A18" t="s">
        <v>12</v>
      </c>
      <c r="B18">
        <v>6</v>
      </c>
      <c r="C18">
        <v>-0.437</v>
      </c>
      <c r="D18">
        <v>0</v>
      </c>
      <c r="E18">
        <v>2.75E-2</v>
      </c>
      <c r="F18">
        <v>-0.48420000000000002</v>
      </c>
      <c r="G18">
        <v>-0.38729999999999998</v>
      </c>
      <c r="H18">
        <v>1073</v>
      </c>
      <c r="I18">
        <v>36.506399999999999</v>
      </c>
      <c r="J18">
        <v>77.731700000000004</v>
      </c>
      <c r="K18" t="b">
        <v>1</v>
      </c>
      <c r="L18" t="b">
        <v>1</v>
      </c>
    </row>
    <row r="19" spans="1:12" hidden="1" x14ac:dyDescent="0.35">
      <c r="A19" t="s">
        <v>24</v>
      </c>
      <c r="B19">
        <v>9</v>
      </c>
      <c r="C19">
        <v>0.43259999999999998</v>
      </c>
      <c r="D19">
        <v>0</v>
      </c>
      <c r="E19">
        <v>3.0599999999999999E-2</v>
      </c>
      <c r="F19">
        <v>0.377</v>
      </c>
      <c r="G19">
        <v>0.48520000000000002</v>
      </c>
      <c r="H19">
        <v>869</v>
      </c>
      <c r="I19">
        <v>36.274999999999999</v>
      </c>
      <c r="J19">
        <v>70.239699999999999</v>
      </c>
      <c r="K19" t="b">
        <v>1</v>
      </c>
      <c r="L19" t="b">
        <v>1</v>
      </c>
    </row>
    <row r="20" spans="1:12" hidden="1" x14ac:dyDescent="0.35">
      <c r="A20" t="s">
        <v>24</v>
      </c>
      <c r="B20">
        <v>8</v>
      </c>
      <c r="C20">
        <v>0.42749999999999999</v>
      </c>
      <c r="D20">
        <v>0</v>
      </c>
      <c r="E20">
        <v>2.9600000000000001E-2</v>
      </c>
      <c r="F20">
        <v>0.37369999999999998</v>
      </c>
      <c r="G20">
        <v>0.47849999999999998</v>
      </c>
      <c r="H20">
        <v>935</v>
      </c>
      <c r="I20">
        <v>36.325299999999999</v>
      </c>
      <c r="J20">
        <v>70.465299999999999</v>
      </c>
      <c r="K20" t="b">
        <v>1</v>
      </c>
      <c r="L20" t="b">
        <v>1</v>
      </c>
    </row>
    <row r="21" spans="1:12" hidden="1" x14ac:dyDescent="0.35">
      <c r="A21" t="s">
        <v>24</v>
      </c>
      <c r="B21">
        <v>5</v>
      </c>
      <c r="C21">
        <v>0.42730000000000001</v>
      </c>
      <c r="D21">
        <v>0</v>
      </c>
      <c r="E21">
        <v>2.6599999999999999E-2</v>
      </c>
      <c r="F21">
        <v>0.37890000000000001</v>
      </c>
      <c r="G21">
        <v>0.4733</v>
      </c>
      <c r="H21">
        <v>1154</v>
      </c>
      <c r="I21">
        <v>36.613199999999999</v>
      </c>
      <c r="J21">
        <v>71.005499999999998</v>
      </c>
      <c r="K21" t="b">
        <v>1</v>
      </c>
      <c r="L21" t="b">
        <v>1</v>
      </c>
    </row>
    <row r="22" spans="1:12" hidden="1" x14ac:dyDescent="0.35">
      <c r="A22" t="s">
        <v>24</v>
      </c>
      <c r="B22">
        <v>7</v>
      </c>
      <c r="C22">
        <v>0.42659999999999998</v>
      </c>
      <c r="D22">
        <v>0</v>
      </c>
      <c r="E22">
        <v>2.86E-2</v>
      </c>
      <c r="F22">
        <v>0.37459999999999999</v>
      </c>
      <c r="G22">
        <v>0.47589999999999999</v>
      </c>
      <c r="H22">
        <v>1003</v>
      </c>
      <c r="I22">
        <v>36.408900000000003</v>
      </c>
      <c r="J22">
        <v>70.683400000000006</v>
      </c>
      <c r="K22" t="b">
        <v>1</v>
      </c>
      <c r="L22" t="b">
        <v>1</v>
      </c>
    </row>
    <row r="23" spans="1:12" hidden="1" x14ac:dyDescent="0.35">
      <c r="A23" t="s">
        <v>13</v>
      </c>
      <c r="B23">
        <v>4</v>
      </c>
      <c r="C23">
        <v>-0.42599999999999999</v>
      </c>
      <c r="D23">
        <v>0</v>
      </c>
      <c r="E23">
        <v>8.6699999999999999E-2</v>
      </c>
      <c r="F23">
        <v>-0.56730000000000003</v>
      </c>
      <c r="G23">
        <v>-0.26029999999999998</v>
      </c>
      <c r="H23">
        <v>111</v>
      </c>
      <c r="I23">
        <v>36.029699999999998</v>
      </c>
      <c r="J23">
        <v>54.279299999999999</v>
      </c>
      <c r="K23" t="b">
        <v>1</v>
      </c>
      <c r="L23" t="b">
        <v>1</v>
      </c>
    </row>
    <row r="24" spans="1:12" hidden="1" x14ac:dyDescent="0.35">
      <c r="A24" t="s">
        <v>24</v>
      </c>
      <c r="B24">
        <v>6</v>
      </c>
      <c r="C24">
        <v>0.42549999999999999</v>
      </c>
      <c r="D24">
        <v>0</v>
      </c>
      <c r="E24">
        <v>2.7699999999999999E-2</v>
      </c>
      <c r="F24">
        <v>0.37530000000000002</v>
      </c>
      <c r="G24">
        <v>0.4733</v>
      </c>
      <c r="H24">
        <v>1073</v>
      </c>
      <c r="I24">
        <v>36.506399999999999</v>
      </c>
      <c r="J24">
        <v>70.877799999999993</v>
      </c>
      <c r="K24" t="b">
        <v>1</v>
      </c>
      <c r="L24" t="b">
        <v>1</v>
      </c>
    </row>
    <row r="25" spans="1:12" hidden="1" x14ac:dyDescent="0.35">
      <c r="A25" t="s">
        <v>12</v>
      </c>
      <c r="B25">
        <v>8</v>
      </c>
      <c r="C25">
        <v>-0.42380000000000001</v>
      </c>
      <c r="D25">
        <v>0</v>
      </c>
      <c r="E25">
        <v>2.9700000000000001E-2</v>
      </c>
      <c r="F25">
        <v>-0.47499999999999998</v>
      </c>
      <c r="G25">
        <v>-0.36969999999999997</v>
      </c>
      <c r="H25">
        <v>935</v>
      </c>
      <c r="I25">
        <v>36.325299999999999</v>
      </c>
      <c r="J25">
        <v>77.140900000000002</v>
      </c>
      <c r="K25" t="b">
        <v>1</v>
      </c>
      <c r="L25" t="b">
        <v>1</v>
      </c>
    </row>
    <row r="26" spans="1:12" hidden="1" x14ac:dyDescent="0.35">
      <c r="A26" t="s">
        <v>24</v>
      </c>
      <c r="B26">
        <v>4</v>
      </c>
      <c r="C26">
        <v>0.4209</v>
      </c>
      <c r="D26">
        <v>0</v>
      </c>
      <c r="E26">
        <v>2.5700000000000001E-2</v>
      </c>
      <c r="F26">
        <v>0.37419999999999998</v>
      </c>
      <c r="G26">
        <v>0.46550000000000002</v>
      </c>
      <c r="H26">
        <v>1250</v>
      </c>
      <c r="I26">
        <v>36.766199999999998</v>
      </c>
      <c r="J26">
        <v>71.105699999999999</v>
      </c>
      <c r="K26" t="b">
        <v>1</v>
      </c>
      <c r="L26" t="b">
        <v>1</v>
      </c>
    </row>
    <row r="27" spans="1:12" hidden="1" x14ac:dyDescent="0.35">
      <c r="A27" t="s">
        <v>12</v>
      </c>
      <c r="B27">
        <v>9</v>
      </c>
      <c r="C27">
        <v>-0.4153</v>
      </c>
      <c r="D27">
        <v>0</v>
      </c>
      <c r="E27">
        <v>3.09E-2</v>
      </c>
      <c r="F27">
        <v>-0.46889999999999998</v>
      </c>
      <c r="G27">
        <v>-0.35870000000000002</v>
      </c>
      <c r="H27">
        <v>869</v>
      </c>
      <c r="I27">
        <v>36.274999999999999</v>
      </c>
      <c r="J27">
        <v>76.81</v>
      </c>
      <c r="K27" t="b">
        <v>1</v>
      </c>
      <c r="L27" t="b">
        <v>1</v>
      </c>
    </row>
    <row r="28" spans="1:12" x14ac:dyDescent="0.35">
      <c r="A28" t="s">
        <v>15</v>
      </c>
      <c r="B28">
        <v>10</v>
      </c>
      <c r="C28">
        <v>-0.34229999999999999</v>
      </c>
      <c r="D28">
        <v>0</v>
      </c>
      <c r="E28">
        <v>3.32E-2</v>
      </c>
      <c r="F28">
        <v>-0.40189999999999998</v>
      </c>
      <c r="G28">
        <v>-0.27979999999999999</v>
      </c>
      <c r="H28">
        <v>804</v>
      </c>
      <c r="I28">
        <v>36.244700000000002</v>
      </c>
      <c r="J28">
        <v>58.221400000000003</v>
      </c>
      <c r="K28" t="b">
        <v>1</v>
      </c>
      <c r="L28" t="b">
        <v>1</v>
      </c>
    </row>
    <row r="29" spans="1:12" hidden="1" x14ac:dyDescent="0.35">
      <c r="A29" t="s">
        <v>12</v>
      </c>
      <c r="B29">
        <v>15</v>
      </c>
      <c r="C29">
        <v>-0.41399999999999998</v>
      </c>
      <c r="D29">
        <v>0</v>
      </c>
      <c r="E29">
        <v>4.07E-2</v>
      </c>
      <c r="F29">
        <v>-0.48399999999999999</v>
      </c>
      <c r="G29">
        <v>-0.33879999999999999</v>
      </c>
      <c r="H29">
        <v>502</v>
      </c>
      <c r="I29">
        <v>36.195799999999998</v>
      </c>
      <c r="J29">
        <v>73.392799999999994</v>
      </c>
      <c r="K29" t="b">
        <v>1</v>
      </c>
      <c r="L29" t="b">
        <v>1</v>
      </c>
    </row>
    <row r="30" spans="1:12" hidden="1" x14ac:dyDescent="0.35">
      <c r="A30" t="s">
        <v>12</v>
      </c>
      <c r="B30">
        <v>5</v>
      </c>
      <c r="C30">
        <v>-0.41239999999999999</v>
      </c>
      <c r="D30">
        <v>0</v>
      </c>
      <c r="E30">
        <v>2.6800000000000001E-2</v>
      </c>
      <c r="F30">
        <v>-0.45910000000000001</v>
      </c>
      <c r="G30">
        <v>-0.36330000000000001</v>
      </c>
      <c r="H30">
        <v>1154</v>
      </c>
      <c r="I30">
        <v>36.613199999999999</v>
      </c>
      <c r="J30">
        <v>77.698700000000002</v>
      </c>
      <c r="K30" t="b">
        <v>1</v>
      </c>
      <c r="L30" t="b">
        <v>1</v>
      </c>
    </row>
    <row r="31" spans="1:12" hidden="1" x14ac:dyDescent="0.35">
      <c r="A31" t="s">
        <v>13</v>
      </c>
      <c r="B31">
        <v>5</v>
      </c>
      <c r="C31">
        <v>-0.41199999999999998</v>
      </c>
      <c r="D31">
        <v>1.1999999999999999E-3</v>
      </c>
      <c r="E31">
        <v>0.1207</v>
      </c>
      <c r="F31">
        <v>-0.60429999999999995</v>
      </c>
      <c r="G31">
        <v>-0.17430000000000001</v>
      </c>
      <c r="H31">
        <v>59</v>
      </c>
      <c r="I31">
        <v>36.840699999999998</v>
      </c>
      <c r="J31">
        <v>51.766100000000002</v>
      </c>
      <c r="K31" t="b">
        <v>1</v>
      </c>
      <c r="L31" t="b">
        <v>1</v>
      </c>
    </row>
    <row r="32" spans="1:12" hidden="1" x14ac:dyDescent="0.35">
      <c r="A32" t="s">
        <v>24</v>
      </c>
      <c r="B32">
        <v>3</v>
      </c>
      <c r="C32">
        <v>0.41039999999999999</v>
      </c>
      <c r="D32">
        <v>0</v>
      </c>
      <c r="E32">
        <v>2.4799999999999999E-2</v>
      </c>
      <c r="F32">
        <v>0.36509999999999998</v>
      </c>
      <c r="G32">
        <v>0.45369999999999999</v>
      </c>
      <c r="H32">
        <v>1357</v>
      </c>
      <c r="I32">
        <v>36.880000000000003</v>
      </c>
      <c r="J32">
        <v>71.2804</v>
      </c>
      <c r="K32" t="b">
        <v>1</v>
      </c>
      <c r="L32" t="b">
        <v>1</v>
      </c>
    </row>
    <row r="33" spans="1:12" hidden="1" x14ac:dyDescent="0.35">
      <c r="A33" t="s">
        <v>12</v>
      </c>
      <c r="B33">
        <v>20</v>
      </c>
      <c r="C33">
        <v>-0.4007</v>
      </c>
      <c r="D33">
        <v>0</v>
      </c>
      <c r="E33">
        <v>5.96E-2</v>
      </c>
      <c r="F33">
        <v>-0.50229999999999997</v>
      </c>
      <c r="G33">
        <v>-0.28820000000000001</v>
      </c>
      <c r="H33">
        <v>238</v>
      </c>
      <c r="I33">
        <v>36.681899999999999</v>
      </c>
      <c r="J33">
        <v>71.1387</v>
      </c>
      <c r="K33" t="b">
        <v>1</v>
      </c>
      <c r="L33" t="b">
        <v>1</v>
      </c>
    </row>
    <row r="34" spans="1:12" hidden="1" x14ac:dyDescent="0.35">
      <c r="A34" t="s">
        <v>14</v>
      </c>
      <c r="B34">
        <v>4</v>
      </c>
      <c r="C34">
        <v>-0.39369999999999999</v>
      </c>
      <c r="D34">
        <v>0</v>
      </c>
      <c r="E34">
        <v>2.5999999999999999E-2</v>
      </c>
      <c r="F34">
        <v>-0.43959999999999999</v>
      </c>
      <c r="G34">
        <v>-0.3458</v>
      </c>
      <c r="H34">
        <v>1250</v>
      </c>
      <c r="I34">
        <v>36.766199999999998</v>
      </c>
      <c r="J34">
        <v>50.297400000000003</v>
      </c>
      <c r="K34" t="b">
        <v>1</v>
      </c>
      <c r="L34" t="b">
        <v>1</v>
      </c>
    </row>
    <row r="35" spans="1:12" hidden="1" x14ac:dyDescent="0.35">
      <c r="A35" t="s">
        <v>12</v>
      </c>
      <c r="B35">
        <v>4</v>
      </c>
      <c r="C35">
        <v>-0.39340000000000003</v>
      </c>
      <c r="D35">
        <v>0</v>
      </c>
      <c r="E35">
        <v>2.5999999999999999E-2</v>
      </c>
      <c r="F35">
        <v>-0.43930000000000002</v>
      </c>
      <c r="G35">
        <v>-0.34549999999999997</v>
      </c>
      <c r="H35">
        <v>1250</v>
      </c>
      <c r="I35">
        <v>36.766199999999998</v>
      </c>
      <c r="J35">
        <v>77.418999999999997</v>
      </c>
      <c r="K35" t="b">
        <v>1</v>
      </c>
      <c r="L35" t="b">
        <v>1</v>
      </c>
    </row>
    <row r="36" spans="1:12" hidden="1" x14ac:dyDescent="0.35">
      <c r="A36" t="s">
        <v>14</v>
      </c>
      <c r="B36">
        <v>5</v>
      </c>
      <c r="C36">
        <v>-0.39329999999999998</v>
      </c>
      <c r="D36">
        <v>0</v>
      </c>
      <c r="E36">
        <v>2.7099999999999999E-2</v>
      </c>
      <c r="F36">
        <v>-0.441</v>
      </c>
      <c r="G36">
        <v>-0.34339999999999998</v>
      </c>
      <c r="H36">
        <v>1154</v>
      </c>
      <c r="I36">
        <v>36.613199999999999</v>
      </c>
      <c r="J36">
        <v>50.826500000000003</v>
      </c>
      <c r="K36" t="b">
        <v>1</v>
      </c>
      <c r="L36" t="b">
        <v>1</v>
      </c>
    </row>
    <row r="37" spans="1:12" hidden="1" x14ac:dyDescent="0.35">
      <c r="A37" t="s">
        <v>14</v>
      </c>
      <c r="B37">
        <v>6</v>
      </c>
      <c r="C37">
        <v>-0.3916</v>
      </c>
      <c r="D37">
        <v>0</v>
      </c>
      <c r="E37">
        <v>2.81E-2</v>
      </c>
      <c r="F37">
        <v>-0.44109999999999999</v>
      </c>
      <c r="G37">
        <v>-0.3397</v>
      </c>
      <c r="H37">
        <v>1073</v>
      </c>
      <c r="I37">
        <v>36.506399999999999</v>
      </c>
      <c r="J37">
        <v>51.0075</v>
      </c>
      <c r="K37" t="b">
        <v>1</v>
      </c>
      <c r="L37" t="b">
        <v>1</v>
      </c>
    </row>
    <row r="38" spans="1:12" hidden="1" x14ac:dyDescent="0.35">
      <c r="A38" t="s">
        <v>13</v>
      </c>
      <c r="B38">
        <v>3</v>
      </c>
      <c r="C38">
        <v>-0.38990000000000002</v>
      </c>
      <c r="D38">
        <v>0</v>
      </c>
      <c r="E38">
        <v>7.0999999999999994E-2</v>
      </c>
      <c r="F38">
        <v>-0.51049999999999995</v>
      </c>
      <c r="G38">
        <v>-0.25430000000000003</v>
      </c>
      <c r="H38">
        <v>170</v>
      </c>
      <c r="I38">
        <v>35.659999999999997</v>
      </c>
      <c r="J38">
        <v>54.168799999999997</v>
      </c>
      <c r="K38" t="b">
        <v>1</v>
      </c>
      <c r="L38" t="b">
        <v>1</v>
      </c>
    </row>
    <row r="39" spans="1:12" hidden="1" x14ac:dyDescent="0.35">
      <c r="A39" t="s">
        <v>24</v>
      </c>
      <c r="B39">
        <v>2</v>
      </c>
      <c r="C39">
        <v>0.38900000000000001</v>
      </c>
      <c r="D39">
        <v>0</v>
      </c>
      <c r="E39">
        <v>2.4E-2</v>
      </c>
      <c r="F39">
        <v>0.3448</v>
      </c>
      <c r="G39">
        <v>0.43149999999999999</v>
      </c>
      <c r="H39">
        <v>1476</v>
      </c>
      <c r="I39">
        <v>37.048099999999998</v>
      </c>
      <c r="J39">
        <v>71.5548</v>
      </c>
      <c r="K39" t="b">
        <v>1</v>
      </c>
      <c r="L39" t="b">
        <v>1</v>
      </c>
    </row>
    <row r="40" spans="1:12" hidden="1" x14ac:dyDescent="0.35">
      <c r="A40" t="s">
        <v>14</v>
      </c>
      <c r="B40">
        <v>7</v>
      </c>
      <c r="C40">
        <v>-0.3881</v>
      </c>
      <c r="D40">
        <v>0</v>
      </c>
      <c r="E40">
        <v>2.9100000000000001E-2</v>
      </c>
      <c r="F40">
        <v>-0.43940000000000001</v>
      </c>
      <c r="G40">
        <v>-0.3342</v>
      </c>
      <c r="H40">
        <v>1003</v>
      </c>
      <c r="I40">
        <v>36.408900000000003</v>
      </c>
      <c r="J40">
        <v>50.888100000000001</v>
      </c>
      <c r="K40" t="b">
        <v>1</v>
      </c>
      <c r="L40" t="b">
        <v>1</v>
      </c>
    </row>
    <row r="41" spans="1:12" hidden="1" x14ac:dyDescent="0.35">
      <c r="A41" t="s">
        <v>14</v>
      </c>
      <c r="B41">
        <v>8</v>
      </c>
      <c r="C41">
        <v>-0.38290000000000002</v>
      </c>
      <c r="D41">
        <v>0</v>
      </c>
      <c r="E41">
        <v>3.0200000000000001E-2</v>
      </c>
      <c r="F41">
        <v>-0.43630000000000002</v>
      </c>
      <c r="G41">
        <v>-0.32679999999999998</v>
      </c>
      <c r="H41">
        <v>935</v>
      </c>
      <c r="I41">
        <v>36.325299999999999</v>
      </c>
      <c r="J41">
        <v>50.722900000000003</v>
      </c>
      <c r="K41" t="b">
        <v>1</v>
      </c>
      <c r="L41" t="b">
        <v>1</v>
      </c>
    </row>
    <row r="42" spans="1:12" hidden="1" x14ac:dyDescent="0.35">
      <c r="A42" t="s">
        <v>14</v>
      </c>
      <c r="B42">
        <v>3</v>
      </c>
      <c r="C42">
        <v>-0.38279999999999997</v>
      </c>
      <c r="D42">
        <v>0</v>
      </c>
      <c r="E42">
        <v>2.5100000000000001E-2</v>
      </c>
      <c r="F42">
        <v>-0.42730000000000001</v>
      </c>
      <c r="G42">
        <v>-0.33639999999999998</v>
      </c>
      <c r="H42">
        <v>1357</v>
      </c>
      <c r="I42">
        <v>36.880000000000003</v>
      </c>
      <c r="J42">
        <v>49.7714</v>
      </c>
      <c r="K42" t="b">
        <v>1</v>
      </c>
      <c r="L42" t="b">
        <v>1</v>
      </c>
    </row>
    <row r="43" spans="1:12" hidden="1" x14ac:dyDescent="0.35">
      <c r="A43" t="s">
        <v>14</v>
      </c>
      <c r="B43">
        <v>1</v>
      </c>
      <c r="C43">
        <v>-0.3826</v>
      </c>
      <c r="D43">
        <v>0</v>
      </c>
      <c r="E43">
        <v>2.3099999999999999E-2</v>
      </c>
      <c r="F43">
        <v>-0.42359999999999998</v>
      </c>
      <c r="G43">
        <v>-0.34010000000000001</v>
      </c>
      <c r="H43">
        <v>1606</v>
      </c>
      <c r="I43">
        <v>37.2333</v>
      </c>
      <c r="J43">
        <v>49.172699999999999</v>
      </c>
      <c r="K43" t="b">
        <v>1</v>
      </c>
      <c r="L43" t="b">
        <v>1</v>
      </c>
    </row>
    <row r="44" spans="1:12" hidden="1" x14ac:dyDescent="0.35">
      <c r="A44" t="s">
        <v>13</v>
      </c>
      <c r="B44">
        <v>2</v>
      </c>
      <c r="C44">
        <v>-0.38129999999999997</v>
      </c>
      <c r="D44">
        <v>0</v>
      </c>
      <c r="E44">
        <v>6.08E-2</v>
      </c>
      <c r="F44">
        <v>-0.48599999999999999</v>
      </c>
      <c r="G44">
        <v>-0.26579999999999998</v>
      </c>
      <c r="H44">
        <v>233</v>
      </c>
      <c r="I44">
        <v>35.533900000000003</v>
      </c>
      <c r="J44">
        <v>54.284500000000001</v>
      </c>
      <c r="K44" t="b">
        <v>1</v>
      </c>
      <c r="L44" t="b">
        <v>1</v>
      </c>
    </row>
    <row r="45" spans="1:12" hidden="1" x14ac:dyDescent="0.35">
      <c r="A45" t="s">
        <v>14</v>
      </c>
      <c r="B45">
        <v>2</v>
      </c>
      <c r="C45">
        <v>-0.379</v>
      </c>
      <c r="D45">
        <v>0</v>
      </c>
      <c r="E45">
        <v>2.41E-2</v>
      </c>
      <c r="F45">
        <v>-0.42180000000000001</v>
      </c>
      <c r="G45">
        <v>-0.33439999999999998</v>
      </c>
      <c r="H45">
        <v>1476</v>
      </c>
      <c r="I45">
        <v>37.048099999999998</v>
      </c>
      <c r="J45">
        <v>49.447099999999999</v>
      </c>
      <c r="K45" t="b">
        <v>1</v>
      </c>
      <c r="L45" t="b">
        <v>1</v>
      </c>
    </row>
    <row r="46" spans="1:12" hidden="1" x14ac:dyDescent="0.35">
      <c r="A46" t="s">
        <v>14</v>
      </c>
      <c r="B46">
        <v>9</v>
      </c>
      <c r="C46">
        <v>-0.37859999999999999</v>
      </c>
      <c r="D46">
        <v>0</v>
      </c>
      <c r="E46">
        <v>3.1399999999999997E-2</v>
      </c>
      <c r="F46">
        <v>-0.43419999999999997</v>
      </c>
      <c r="G46">
        <v>-0.32019999999999998</v>
      </c>
      <c r="H46">
        <v>869</v>
      </c>
      <c r="I46">
        <v>36.274999999999999</v>
      </c>
      <c r="J46">
        <v>50.5991</v>
      </c>
      <c r="K46" t="b">
        <v>1</v>
      </c>
      <c r="L46" t="b">
        <v>1</v>
      </c>
    </row>
    <row r="47" spans="1:12" x14ac:dyDescent="0.35">
      <c r="A47" t="s">
        <v>16</v>
      </c>
      <c r="B47">
        <v>10</v>
      </c>
      <c r="C47">
        <v>-0.26590000000000003</v>
      </c>
      <c r="D47">
        <v>0</v>
      </c>
      <c r="E47">
        <v>3.4000000000000002E-2</v>
      </c>
      <c r="F47">
        <v>-0.32900000000000001</v>
      </c>
      <c r="G47">
        <v>-0.20050000000000001</v>
      </c>
      <c r="H47">
        <v>804</v>
      </c>
      <c r="I47">
        <v>36.244700000000002</v>
      </c>
      <c r="J47">
        <v>70.982299999999995</v>
      </c>
      <c r="K47" t="b">
        <v>1</v>
      </c>
      <c r="L47" t="b">
        <v>1</v>
      </c>
    </row>
    <row r="48" spans="1:12" hidden="1" x14ac:dyDescent="0.35">
      <c r="A48" t="s">
        <v>12</v>
      </c>
      <c r="B48">
        <v>3</v>
      </c>
      <c r="C48">
        <v>-0.36909999999999998</v>
      </c>
      <c r="D48">
        <v>0</v>
      </c>
      <c r="E48">
        <v>2.52E-2</v>
      </c>
      <c r="F48">
        <v>-0.41410000000000002</v>
      </c>
      <c r="G48">
        <v>-0.32219999999999999</v>
      </c>
      <c r="H48">
        <v>1357</v>
      </c>
      <c r="I48">
        <v>36.880000000000003</v>
      </c>
      <c r="J48">
        <v>77.025800000000004</v>
      </c>
      <c r="K48" t="b">
        <v>1</v>
      </c>
      <c r="L48" t="b">
        <v>1</v>
      </c>
    </row>
    <row r="49" spans="1:12" hidden="1" x14ac:dyDescent="0.35">
      <c r="A49" t="s">
        <v>24</v>
      </c>
      <c r="B49">
        <v>1</v>
      </c>
      <c r="C49">
        <v>0.36780000000000002</v>
      </c>
      <c r="D49">
        <v>0</v>
      </c>
      <c r="E49">
        <v>2.3199999999999998E-2</v>
      </c>
      <c r="F49">
        <v>0.32469999999999999</v>
      </c>
      <c r="G49">
        <v>0.4093</v>
      </c>
      <c r="H49">
        <v>1606</v>
      </c>
      <c r="I49">
        <v>37.2333</v>
      </c>
      <c r="J49">
        <v>71.881100000000004</v>
      </c>
      <c r="K49" t="b">
        <v>1</v>
      </c>
      <c r="L49" t="b">
        <v>1</v>
      </c>
    </row>
    <row r="50" spans="1:12" hidden="1" x14ac:dyDescent="0.35">
      <c r="A50" t="s">
        <v>12</v>
      </c>
      <c r="B50">
        <v>2</v>
      </c>
      <c r="C50">
        <v>-0.35820000000000002</v>
      </c>
      <c r="D50">
        <v>0</v>
      </c>
      <c r="E50">
        <v>2.4299999999999999E-2</v>
      </c>
      <c r="F50">
        <v>-0.40189999999999998</v>
      </c>
      <c r="G50">
        <v>-0.31290000000000001</v>
      </c>
      <c r="H50">
        <v>1476</v>
      </c>
      <c r="I50">
        <v>37.048099999999998</v>
      </c>
      <c r="J50">
        <v>76.684600000000003</v>
      </c>
      <c r="K50" t="b">
        <v>1</v>
      </c>
      <c r="L50" t="b">
        <v>1</v>
      </c>
    </row>
    <row r="51" spans="1:12" hidden="1" x14ac:dyDescent="0.35">
      <c r="A51" t="s">
        <v>12</v>
      </c>
      <c r="B51">
        <v>1</v>
      </c>
      <c r="C51">
        <v>-0.35360000000000003</v>
      </c>
      <c r="D51">
        <v>0</v>
      </c>
      <c r="E51">
        <v>2.3400000000000001E-2</v>
      </c>
      <c r="F51">
        <v>-0.3957</v>
      </c>
      <c r="G51">
        <v>-0.31009999999999999</v>
      </c>
      <c r="H51">
        <v>1606</v>
      </c>
      <c r="I51">
        <v>37.2333</v>
      </c>
      <c r="J51">
        <v>76.358500000000006</v>
      </c>
      <c r="K51" t="b">
        <v>1</v>
      </c>
      <c r="L51" t="b">
        <v>1</v>
      </c>
    </row>
    <row r="52" spans="1:12" hidden="1" x14ac:dyDescent="0.35">
      <c r="A52" t="s">
        <v>13</v>
      </c>
      <c r="B52">
        <v>1</v>
      </c>
      <c r="C52">
        <v>-0.34389999999999998</v>
      </c>
      <c r="D52">
        <v>0</v>
      </c>
      <c r="E52">
        <v>5.3400000000000003E-2</v>
      </c>
      <c r="F52">
        <v>-0.43840000000000001</v>
      </c>
      <c r="G52">
        <v>-0.24199999999999999</v>
      </c>
      <c r="H52">
        <v>311</v>
      </c>
      <c r="I52">
        <v>35.563299999999998</v>
      </c>
      <c r="J52">
        <v>54.376199999999997</v>
      </c>
      <c r="K52" t="b">
        <v>1</v>
      </c>
      <c r="L52" t="b">
        <v>1</v>
      </c>
    </row>
    <row r="53" spans="1:12" hidden="1" x14ac:dyDescent="0.35">
      <c r="A53" t="s">
        <v>14</v>
      </c>
      <c r="B53">
        <v>15</v>
      </c>
      <c r="C53">
        <v>-0.34370000000000001</v>
      </c>
      <c r="D53">
        <v>0</v>
      </c>
      <c r="E53">
        <v>4.2000000000000003E-2</v>
      </c>
      <c r="F53">
        <v>-0.41860000000000003</v>
      </c>
      <c r="G53">
        <v>-0.2641</v>
      </c>
      <c r="H53">
        <v>502</v>
      </c>
      <c r="I53">
        <v>36.195799999999998</v>
      </c>
      <c r="J53">
        <v>49.940199999999997</v>
      </c>
      <c r="K53" t="b">
        <v>1</v>
      </c>
      <c r="L53" t="b">
        <v>1</v>
      </c>
    </row>
    <row r="54" spans="1:12" x14ac:dyDescent="0.35">
      <c r="A54" t="s">
        <v>18</v>
      </c>
      <c r="B54">
        <v>10</v>
      </c>
      <c r="C54">
        <v>-0.1837</v>
      </c>
      <c r="D54">
        <v>1E-4</v>
      </c>
      <c r="E54">
        <v>4.7300000000000002E-2</v>
      </c>
      <c r="F54">
        <v>-0.2732</v>
      </c>
      <c r="G54">
        <v>-9.11E-2</v>
      </c>
      <c r="H54">
        <v>433</v>
      </c>
      <c r="I54">
        <v>35.181100000000001</v>
      </c>
      <c r="J54">
        <v>61.764899999999997</v>
      </c>
      <c r="K54" t="b">
        <v>1</v>
      </c>
      <c r="L54" t="b">
        <v>1</v>
      </c>
    </row>
    <row r="55" spans="1:12" hidden="1" x14ac:dyDescent="0.35">
      <c r="A55" t="s">
        <v>15</v>
      </c>
      <c r="B55">
        <v>7</v>
      </c>
      <c r="C55">
        <v>-0.34210000000000002</v>
      </c>
      <c r="D55">
        <v>0</v>
      </c>
      <c r="E55">
        <v>2.9700000000000001E-2</v>
      </c>
      <c r="F55">
        <v>-0.39560000000000001</v>
      </c>
      <c r="G55">
        <v>-0.2863</v>
      </c>
      <c r="H55">
        <v>1003</v>
      </c>
      <c r="I55">
        <v>36.408900000000003</v>
      </c>
      <c r="J55">
        <v>57.811500000000002</v>
      </c>
      <c r="K55" t="b">
        <v>1</v>
      </c>
      <c r="L55" t="b">
        <v>1</v>
      </c>
    </row>
    <row r="56" spans="1:12" hidden="1" x14ac:dyDescent="0.35">
      <c r="A56" t="s">
        <v>15</v>
      </c>
      <c r="B56">
        <v>4</v>
      </c>
      <c r="C56">
        <v>-0.3417</v>
      </c>
      <c r="D56">
        <v>0</v>
      </c>
      <c r="E56">
        <v>2.6599999999999999E-2</v>
      </c>
      <c r="F56">
        <v>-0.38979999999999998</v>
      </c>
      <c r="G56">
        <v>-0.2918</v>
      </c>
      <c r="H56">
        <v>1250</v>
      </c>
      <c r="I56">
        <v>36.766199999999998</v>
      </c>
      <c r="J56">
        <v>57.770299999999999</v>
      </c>
      <c r="K56" t="b">
        <v>1</v>
      </c>
      <c r="L56" t="b">
        <v>1</v>
      </c>
    </row>
    <row r="57" spans="1:12" hidden="1" x14ac:dyDescent="0.35">
      <c r="A57" t="s">
        <v>15</v>
      </c>
      <c r="B57">
        <v>9</v>
      </c>
      <c r="C57">
        <v>-0.3412</v>
      </c>
      <c r="D57">
        <v>0</v>
      </c>
      <c r="E57">
        <v>3.1899999999999998E-2</v>
      </c>
      <c r="F57">
        <v>-0.3987</v>
      </c>
      <c r="G57">
        <v>-0.28110000000000002</v>
      </c>
      <c r="H57">
        <v>869</v>
      </c>
      <c r="I57">
        <v>36.274999999999999</v>
      </c>
      <c r="J57">
        <v>58.089799999999997</v>
      </c>
      <c r="K57" t="b">
        <v>1</v>
      </c>
      <c r="L57" t="b">
        <v>1</v>
      </c>
    </row>
    <row r="58" spans="1:12" hidden="1" x14ac:dyDescent="0.35">
      <c r="A58" t="s">
        <v>15</v>
      </c>
      <c r="B58">
        <v>5</v>
      </c>
      <c r="C58">
        <v>-0.34089999999999998</v>
      </c>
      <c r="D58">
        <v>0</v>
      </c>
      <c r="E58">
        <v>2.7699999999999999E-2</v>
      </c>
      <c r="F58">
        <v>-0.39090000000000003</v>
      </c>
      <c r="G58">
        <v>-0.2888</v>
      </c>
      <c r="H58">
        <v>1154</v>
      </c>
      <c r="I58">
        <v>36.613199999999999</v>
      </c>
      <c r="J58">
        <v>57.874400000000001</v>
      </c>
      <c r="K58" t="b">
        <v>1</v>
      </c>
      <c r="L58" t="b">
        <v>1</v>
      </c>
    </row>
    <row r="59" spans="1:12" hidden="1" x14ac:dyDescent="0.35">
      <c r="A59" t="s">
        <v>15</v>
      </c>
      <c r="B59">
        <v>8</v>
      </c>
      <c r="C59">
        <v>-0.34079999999999999</v>
      </c>
      <c r="D59">
        <v>0</v>
      </c>
      <c r="E59">
        <v>3.0800000000000001E-2</v>
      </c>
      <c r="F59">
        <v>-0.39629999999999999</v>
      </c>
      <c r="G59">
        <v>-0.28289999999999998</v>
      </c>
      <c r="H59">
        <v>935</v>
      </c>
      <c r="I59">
        <v>36.325299999999999</v>
      </c>
      <c r="J59">
        <v>57.951900000000002</v>
      </c>
      <c r="K59" t="b">
        <v>1</v>
      </c>
      <c r="L59" t="b">
        <v>1</v>
      </c>
    </row>
    <row r="60" spans="1:12" hidden="1" x14ac:dyDescent="0.35">
      <c r="A60" t="s">
        <v>15</v>
      </c>
      <c r="B60">
        <v>6</v>
      </c>
      <c r="C60">
        <v>-0.33900000000000002</v>
      </c>
      <c r="D60">
        <v>0</v>
      </c>
      <c r="E60">
        <v>2.87E-2</v>
      </c>
      <c r="F60">
        <v>-0.39090000000000003</v>
      </c>
      <c r="G60">
        <v>-0.28489999999999999</v>
      </c>
      <c r="H60">
        <v>1073</v>
      </c>
      <c r="I60">
        <v>36.506399999999999</v>
      </c>
      <c r="J60">
        <v>57.829099999999997</v>
      </c>
      <c r="K60" t="b">
        <v>1</v>
      </c>
      <c r="L60" t="b">
        <v>1</v>
      </c>
    </row>
    <row r="61" spans="1:12" hidden="1" x14ac:dyDescent="0.35">
      <c r="A61" t="s">
        <v>15</v>
      </c>
      <c r="B61">
        <v>1</v>
      </c>
      <c r="C61">
        <v>-0.33529999999999999</v>
      </c>
      <c r="D61">
        <v>0</v>
      </c>
      <c r="E61">
        <v>2.35E-2</v>
      </c>
      <c r="F61">
        <v>-0.378</v>
      </c>
      <c r="G61">
        <v>-0.29120000000000001</v>
      </c>
      <c r="H61">
        <v>1606</v>
      </c>
      <c r="I61">
        <v>37.2333</v>
      </c>
      <c r="J61">
        <v>56.808199999999999</v>
      </c>
      <c r="K61" t="b">
        <v>1</v>
      </c>
      <c r="L61" t="b">
        <v>1</v>
      </c>
    </row>
    <row r="62" spans="1:12" hidden="1" x14ac:dyDescent="0.35">
      <c r="A62" t="s">
        <v>15</v>
      </c>
      <c r="B62">
        <v>3</v>
      </c>
      <c r="C62">
        <v>-0.33500000000000002</v>
      </c>
      <c r="D62">
        <v>0</v>
      </c>
      <c r="E62">
        <v>2.5600000000000001E-2</v>
      </c>
      <c r="F62">
        <v>-0.38140000000000002</v>
      </c>
      <c r="G62">
        <v>-0.28689999999999999</v>
      </c>
      <c r="H62">
        <v>1357</v>
      </c>
      <c r="I62">
        <v>36.880000000000003</v>
      </c>
      <c r="J62">
        <v>57.550600000000003</v>
      </c>
      <c r="K62" t="b">
        <v>1</v>
      </c>
      <c r="L62" t="b">
        <v>1</v>
      </c>
    </row>
    <row r="63" spans="1:12" hidden="1" x14ac:dyDescent="0.35">
      <c r="A63" t="s">
        <v>15</v>
      </c>
      <c r="B63">
        <v>2</v>
      </c>
      <c r="C63">
        <v>-0.33139999999999997</v>
      </c>
      <c r="D63">
        <v>0</v>
      </c>
      <c r="E63">
        <v>2.46E-2</v>
      </c>
      <c r="F63">
        <v>-0.376</v>
      </c>
      <c r="G63">
        <v>-0.28520000000000001</v>
      </c>
      <c r="H63">
        <v>1476</v>
      </c>
      <c r="I63">
        <v>37.048099999999998</v>
      </c>
      <c r="J63">
        <v>57.216500000000003</v>
      </c>
      <c r="K63" t="b">
        <v>1</v>
      </c>
      <c r="L63" t="b">
        <v>1</v>
      </c>
    </row>
    <row r="64" spans="1:12" hidden="1" x14ac:dyDescent="0.35">
      <c r="A64" t="s">
        <v>15</v>
      </c>
      <c r="B64">
        <v>15</v>
      </c>
      <c r="C64">
        <v>-0.32529999999999998</v>
      </c>
      <c r="D64">
        <v>0</v>
      </c>
      <c r="E64">
        <v>4.2299999999999997E-2</v>
      </c>
      <c r="F64">
        <v>-0.40139999999999998</v>
      </c>
      <c r="G64">
        <v>-0.24479999999999999</v>
      </c>
      <c r="H64">
        <v>502</v>
      </c>
      <c r="I64">
        <v>36.195799999999998</v>
      </c>
      <c r="J64">
        <v>58.994</v>
      </c>
      <c r="K64" t="b">
        <v>1</v>
      </c>
      <c r="L64" t="b">
        <v>1</v>
      </c>
    </row>
    <row r="65" spans="1:12" hidden="1" x14ac:dyDescent="0.35">
      <c r="A65" t="s">
        <v>16</v>
      </c>
      <c r="B65">
        <v>5</v>
      </c>
      <c r="C65">
        <v>-0.31719999999999998</v>
      </c>
      <c r="D65">
        <v>0</v>
      </c>
      <c r="E65">
        <v>2.7900000000000001E-2</v>
      </c>
      <c r="F65">
        <v>-0.36809999999999998</v>
      </c>
      <c r="G65">
        <v>-0.26429999999999998</v>
      </c>
      <c r="H65">
        <v>1154</v>
      </c>
      <c r="I65">
        <v>36.613199999999999</v>
      </c>
      <c r="J65">
        <v>71.567099999999996</v>
      </c>
      <c r="K65" t="b">
        <v>1</v>
      </c>
      <c r="L65" t="b">
        <v>1</v>
      </c>
    </row>
    <row r="66" spans="1:12" hidden="1" x14ac:dyDescent="0.35">
      <c r="A66" t="s">
        <v>16</v>
      </c>
      <c r="B66">
        <v>4</v>
      </c>
      <c r="C66">
        <v>-0.31659999999999999</v>
      </c>
      <c r="D66">
        <v>0</v>
      </c>
      <c r="E66">
        <v>2.69E-2</v>
      </c>
      <c r="F66">
        <v>-0.36570000000000003</v>
      </c>
      <c r="G66">
        <v>-0.26590000000000003</v>
      </c>
      <c r="H66">
        <v>1250</v>
      </c>
      <c r="I66">
        <v>36.766199999999998</v>
      </c>
      <c r="J66">
        <v>71.294200000000004</v>
      </c>
      <c r="K66" t="b">
        <v>1</v>
      </c>
      <c r="L66" t="b">
        <v>1</v>
      </c>
    </row>
    <row r="67" spans="1:12" hidden="1" x14ac:dyDescent="0.35">
      <c r="A67" t="s">
        <v>16</v>
      </c>
      <c r="B67">
        <v>6</v>
      </c>
      <c r="C67">
        <v>-0.31209999999999999</v>
      </c>
      <c r="D67">
        <v>0</v>
      </c>
      <c r="E67">
        <v>2.9000000000000001E-2</v>
      </c>
      <c r="F67">
        <v>-0.36520000000000002</v>
      </c>
      <c r="G67">
        <v>-0.2571</v>
      </c>
      <c r="H67">
        <v>1073</v>
      </c>
      <c r="I67">
        <v>36.506399999999999</v>
      </c>
      <c r="J67">
        <v>71.606200000000001</v>
      </c>
      <c r="K67" t="b">
        <v>1</v>
      </c>
      <c r="L67" t="b">
        <v>1</v>
      </c>
    </row>
    <row r="68" spans="1:12" hidden="1" x14ac:dyDescent="0.35">
      <c r="A68" t="s">
        <v>16</v>
      </c>
      <c r="B68">
        <v>3</v>
      </c>
      <c r="C68">
        <v>-0.30840000000000001</v>
      </c>
      <c r="D68">
        <v>0</v>
      </c>
      <c r="E68">
        <v>2.58E-2</v>
      </c>
      <c r="F68">
        <v>-0.35580000000000001</v>
      </c>
      <c r="G68">
        <v>-0.25950000000000001</v>
      </c>
      <c r="H68">
        <v>1357</v>
      </c>
      <c r="I68">
        <v>36.880000000000003</v>
      </c>
      <c r="J68">
        <v>70.9268</v>
      </c>
      <c r="K68" t="b">
        <v>1</v>
      </c>
      <c r="L68" t="b">
        <v>1</v>
      </c>
    </row>
    <row r="69" spans="1:12" hidden="1" x14ac:dyDescent="0.35">
      <c r="A69" t="s">
        <v>17</v>
      </c>
      <c r="B69">
        <v>1</v>
      </c>
      <c r="C69">
        <v>-0.30570000000000003</v>
      </c>
      <c r="D69">
        <v>0</v>
      </c>
      <c r="E69">
        <v>5.4199999999999998E-2</v>
      </c>
      <c r="F69">
        <v>-0.4032</v>
      </c>
      <c r="G69">
        <v>-0.20130000000000001</v>
      </c>
      <c r="H69">
        <v>311</v>
      </c>
      <c r="I69">
        <v>35.563299999999998</v>
      </c>
      <c r="J69">
        <v>75.035399999999996</v>
      </c>
      <c r="K69" t="b">
        <v>1</v>
      </c>
      <c r="L69" t="b">
        <v>1</v>
      </c>
    </row>
    <row r="70" spans="1:12" hidden="1" x14ac:dyDescent="0.35">
      <c r="A70" t="s">
        <v>16</v>
      </c>
      <c r="B70">
        <v>7</v>
      </c>
      <c r="C70">
        <v>-0.3014</v>
      </c>
      <c r="D70">
        <v>0</v>
      </c>
      <c r="E70">
        <v>3.0099999999999998E-2</v>
      </c>
      <c r="F70">
        <v>-0.35670000000000002</v>
      </c>
      <c r="G70">
        <v>-0.24410000000000001</v>
      </c>
      <c r="H70">
        <v>1003</v>
      </c>
      <c r="I70">
        <v>36.408900000000003</v>
      </c>
      <c r="J70">
        <v>71.509600000000006</v>
      </c>
      <c r="K70" t="b">
        <v>1</v>
      </c>
      <c r="L70" t="b">
        <v>1</v>
      </c>
    </row>
    <row r="71" spans="1:12" hidden="1" x14ac:dyDescent="0.35">
      <c r="A71" t="s">
        <v>16</v>
      </c>
      <c r="B71">
        <v>2</v>
      </c>
      <c r="C71">
        <v>-0.2999</v>
      </c>
      <c r="D71">
        <v>0</v>
      </c>
      <c r="E71">
        <v>2.4799999999999999E-2</v>
      </c>
      <c r="F71">
        <v>-0.34560000000000002</v>
      </c>
      <c r="G71">
        <v>-0.25269999999999998</v>
      </c>
      <c r="H71">
        <v>1476</v>
      </c>
      <c r="I71">
        <v>37.048099999999998</v>
      </c>
      <c r="J71">
        <v>70.485200000000006</v>
      </c>
      <c r="K71" t="b">
        <v>1</v>
      </c>
      <c r="L71" t="b">
        <v>1</v>
      </c>
    </row>
    <row r="72" spans="1:12" hidden="1" x14ac:dyDescent="0.35">
      <c r="A72" t="s">
        <v>16</v>
      </c>
      <c r="B72">
        <v>1</v>
      </c>
      <c r="C72">
        <v>-0.2969</v>
      </c>
      <c r="D72">
        <v>0</v>
      </c>
      <c r="E72">
        <v>2.3800000000000002E-2</v>
      </c>
      <c r="F72">
        <v>-0.34079999999999999</v>
      </c>
      <c r="G72">
        <v>-0.25159999999999999</v>
      </c>
      <c r="H72">
        <v>1606</v>
      </c>
      <c r="I72">
        <v>37.2333</v>
      </c>
      <c r="J72">
        <v>70.069800000000001</v>
      </c>
      <c r="K72" t="b">
        <v>1</v>
      </c>
      <c r="L72" t="b">
        <v>1</v>
      </c>
    </row>
    <row r="73" spans="1:12" hidden="1" x14ac:dyDescent="0.35">
      <c r="A73" t="s">
        <v>17</v>
      </c>
      <c r="B73">
        <v>2</v>
      </c>
      <c r="C73">
        <v>-0.28839999999999999</v>
      </c>
      <c r="D73">
        <v>0</v>
      </c>
      <c r="E73">
        <v>6.3E-2</v>
      </c>
      <c r="F73">
        <v>-0.40210000000000001</v>
      </c>
      <c r="G73">
        <v>-0.1661</v>
      </c>
      <c r="H73">
        <v>233</v>
      </c>
      <c r="I73">
        <v>35.533900000000003</v>
      </c>
      <c r="J73">
        <v>75.574700000000007</v>
      </c>
      <c r="K73" t="b">
        <v>1</v>
      </c>
      <c r="L73" t="b">
        <v>1</v>
      </c>
    </row>
    <row r="74" spans="1:12" hidden="1" x14ac:dyDescent="0.35">
      <c r="A74" t="s">
        <v>16</v>
      </c>
      <c r="B74">
        <v>8</v>
      </c>
      <c r="C74">
        <v>-0.28460000000000002</v>
      </c>
      <c r="D74">
        <v>0</v>
      </c>
      <c r="E74">
        <v>3.1399999999999997E-2</v>
      </c>
      <c r="F74">
        <v>-0.34250000000000003</v>
      </c>
      <c r="G74">
        <v>-0.22459999999999999</v>
      </c>
      <c r="H74">
        <v>935</v>
      </c>
      <c r="I74">
        <v>36.325299999999999</v>
      </c>
      <c r="J74">
        <v>71.340900000000005</v>
      </c>
      <c r="K74" t="b">
        <v>1</v>
      </c>
      <c r="L74" t="b">
        <v>1</v>
      </c>
    </row>
    <row r="75" spans="1:12" hidden="1" x14ac:dyDescent="0.35">
      <c r="A75" t="s">
        <v>17</v>
      </c>
      <c r="B75">
        <v>3</v>
      </c>
      <c r="C75">
        <v>-0.27650000000000002</v>
      </c>
      <c r="D75">
        <v>2.9999999999999997E-4</v>
      </c>
      <c r="E75">
        <v>7.4099999999999999E-2</v>
      </c>
      <c r="F75">
        <v>-0.41</v>
      </c>
      <c r="G75">
        <v>-0.13150000000000001</v>
      </c>
      <c r="H75">
        <v>170</v>
      </c>
      <c r="I75">
        <v>35.659999999999997</v>
      </c>
      <c r="J75">
        <v>74.569999999999993</v>
      </c>
      <c r="K75" t="b">
        <v>1</v>
      </c>
      <c r="L75" t="b">
        <v>1</v>
      </c>
    </row>
    <row r="76" spans="1:12" hidden="1" x14ac:dyDescent="0.35">
      <c r="A76" t="s">
        <v>16</v>
      </c>
      <c r="B76">
        <v>9</v>
      </c>
      <c r="C76">
        <v>-0.27450000000000002</v>
      </c>
      <c r="D76">
        <v>0</v>
      </c>
      <c r="E76">
        <v>3.27E-2</v>
      </c>
      <c r="F76">
        <v>-0.33489999999999998</v>
      </c>
      <c r="G76">
        <v>-0.21190000000000001</v>
      </c>
      <c r="H76">
        <v>869</v>
      </c>
      <c r="I76">
        <v>36.274999999999999</v>
      </c>
      <c r="J76">
        <v>71.188299999999998</v>
      </c>
      <c r="K76" t="b">
        <v>1</v>
      </c>
      <c r="L76" t="b">
        <v>1</v>
      </c>
    </row>
    <row r="77" spans="1:12" hidden="1" x14ac:dyDescent="0.35">
      <c r="A77" t="s">
        <v>17</v>
      </c>
      <c r="B77">
        <v>4</v>
      </c>
      <c r="C77">
        <v>-0.26850000000000002</v>
      </c>
      <c r="D77">
        <v>4.4000000000000003E-3</v>
      </c>
      <c r="E77">
        <v>9.2299999999999993E-2</v>
      </c>
      <c r="F77">
        <v>-0.43319999999999997</v>
      </c>
      <c r="G77">
        <v>-8.6499999999999994E-2</v>
      </c>
      <c r="H77">
        <v>111</v>
      </c>
      <c r="I77">
        <v>36.029699999999998</v>
      </c>
      <c r="J77">
        <v>73.194599999999994</v>
      </c>
      <c r="K77" t="b">
        <v>1</v>
      </c>
      <c r="L77" t="b">
        <v>1</v>
      </c>
    </row>
    <row r="78" spans="1:12" x14ac:dyDescent="0.35">
      <c r="A78" t="s">
        <v>22</v>
      </c>
      <c r="B78">
        <v>10</v>
      </c>
      <c r="C78">
        <v>-9.8799999999999999E-2</v>
      </c>
      <c r="D78">
        <v>5.0000000000000001E-3</v>
      </c>
      <c r="E78">
        <v>3.5099999999999999E-2</v>
      </c>
      <c r="F78">
        <v>-0.1668</v>
      </c>
      <c r="G78">
        <v>-2.9899999999999999E-2</v>
      </c>
      <c r="H78">
        <v>804</v>
      </c>
      <c r="I78">
        <v>36.244700000000002</v>
      </c>
      <c r="J78">
        <v>60.982599999999998</v>
      </c>
      <c r="K78" t="b">
        <v>1</v>
      </c>
      <c r="L78" t="b">
        <v>1</v>
      </c>
    </row>
    <row r="79" spans="1:12" hidden="1" x14ac:dyDescent="0.35">
      <c r="A79" t="s">
        <v>15</v>
      </c>
      <c r="B79">
        <v>20</v>
      </c>
      <c r="C79">
        <v>-0.26019999999999999</v>
      </c>
      <c r="D79">
        <v>0</v>
      </c>
      <c r="E79">
        <v>6.2899999999999998E-2</v>
      </c>
      <c r="F79">
        <v>-0.37490000000000001</v>
      </c>
      <c r="G79">
        <v>-0.1376</v>
      </c>
      <c r="H79">
        <v>238</v>
      </c>
      <c r="I79">
        <v>36.681899999999999</v>
      </c>
      <c r="J79">
        <v>60.420200000000001</v>
      </c>
      <c r="K79" t="b">
        <v>1</v>
      </c>
      <c r="L79" t="b">
        <v>1</v>
      </c>
    </row>
    <row r="80" spans="1:12" hidden="1" x14ac:dyDescent="0.35">
      <c r="A80" t="s">
        <v>14</v>
      </c>
      <c r="B80">
        <v>20</v>
      </c>
      <c r="C80">
        <v>-0.25430000000000003</v>
      </c>
      <c r="D80">
        <v>1E-4</v>
      </c>
      <c r="E80">
        <v>6.3E-2</v>
      </c>
      <c r="F80">
        <v>-0.3695</v>
      </c>
      <c r="G80">
        <v>-0.13139999999999999</v>
      </c>
      <c r="H80">
        <v>238</v>
      </c>
      <c r="I80">
        <v>36.681899999999999</v>
      </c>
      <c r="J80">
        <v>48.201700000000002</v>
      </c>
      <c r="K80" t="b">
        <v>1</v>
      </c>
      <c r="L80" t="b">
        <v>1</v>
      </c>
    </row>
    <row r="81" spans="1:12" hidden="1" x14ac:dyDescent="0.35">
      <c r="A81" t="s">
        <v>18</v>
      </c>
      <c r="B81">
        <v>15</v>
      </c>
      <c r="C81">
        <v>-0.22420000000000001</v>
      </c>
      <c r="D81">
        <v>6.3E-3</v>
      </c>
      <c r="E81">
        <v>8.09E-2</v>
      </c>
      <c r="F81">
        <v>-0.37259999999999999</v>
      </c>
      <c r="G81">
        <v>-6.4699999999999994E-2</v>
      </c>
      <c r="H81">
        <v>147</v>
      </c>
      <c r="I81">
        <v>35.2211</v>
      </c>
      <c r="J81">
        <v>61.571399999999997</v>
      </c>
      <c r="K81" t="b">
        <v>1</v>
      </c>
      <c r="L81" t="b">
        <v>1</v>
      </c>
    </row>
    <row r="82" spans="1:12" hidden="1" x14ac:dyDescent="0.35">
      <c r="A82" t="s">
        <v>17</v>
      </c>
      <c r="B82">
        <v>5</v>
      </c>
      <c r="C82">
        <v>-0.21260000000000001</v>
      </c>
      <c r="D82">
        <v>0.10589999999999999</v>
      </c>
      <c r="E82">
        <v>0.12939999999999999</v>
      </c>
      <c r="F82">
        <v>-0.44450000000000001</v>
      </c>
      <c r="G82">
        <v>4.5999999999999999E-2</v>
      </c>
      <c r="H82">
        <v>59</v>
      </c>
      <c r="I82">
        <v>36.840699999999998</v>
      </c>
      <c r="J82">
        <v>71.762699999999995</v>
      </c>
      <c r="K82" t="b">
        <v>0</v>
      </c>
      <c r="L82" t="b">
        <v>0</v>
      </c>
    </row>
    <row r="83" spans="1:12" hidden="1" x14ac:dyDescent="0.35">
      <c r="A83" t="s">
        <v>18</v>
      </c>
      <c r="B83">
        <v>2</v>
      </c>
      <c r="C83">
        <v>-0.19650000000000001</v>
      </c>
      <c r="D83">
        <v>0</v>
      </c>
      <c r="E83">
        <v>3.09E-2</v>
      </c>
      <c r="F83">
        <v>-0.25509999999999999</v>
      </c>
      <c r="G83">
        <v>-0.13650000000000001</v>
      </c>
      <c r="H83">
        <v>1010</v>
      </c>
      <c r="I83">
        <v>36.013599999999997</v>
      </c>
      <c r="J83">
        <v>61.456800000000001</v>
      </c>
      <c r="K83" t="b">
        <v>1</v>
      </c>
      <c r="L83" t="b">
        <v>1</v>
      </c>
    </row>
    <row r="84" spans="1:12" hidden="1" x14ac:dyDescent="0.35">
      <c r="A84" t="s">
        <v>18</v>
      </c>
      <c r="B84">
        <v>1</v>
      </c>
      <c r="C84">
        <v>-0.1958</v>
      </c>
      <c r="D84">
        <v>0</v>
      </c>
      <c r="E84">
        <v>2.92E-2</v>
      </c>
      <c r="F84">
        <v>-0.25119999999999998</v>
      </c>
      <c r="G84">
        <v>-0.13919999999999999</v>
      </c>
      <c r="H84">
        <v>1133</v>
      </c>
      <c r="I84">
        <v>36.2864</v>
      </c>
      <c r="J84">
        <v>61.2776</v>
      </c>
      <c r="K84" t="b">
        <v>1</v>
      </c>
      <c r="L84" t="b">
        <v>1</v>
      </c>
    </row>
    <row r="85" spans="1:12" hidden="1" x14ac:dyDescent="0.35">
      <c r="A85" t="s">
        <v>18</v>
      </c>
      <c r="B85">
        <v>6</v>
      </c>
      <c r="C85">
        <v>-0.19359999999999999</v>
      </c>
      <c r="D85">
        <v>0</v>
      </c>
      <c r="E85">
        <v>3.7600000000000001E-2</v>
      </c>
      <c r="F85">
        <v>-0.26479999999999998</v>
      </c>
      <c r="G85">
        <v>-0.1203</v>
      </c>
      <c r="H85">
        <v>683</v>
      </c>
      <c r="I85">
        <v>35.439399999999999</v>
      </c>
      <c r="J85">
        <v>61.4529</v>
      </c>
      <c r="K85" t="b">
        <v>1</v>
      </c>
      <c r="L85" t="b">
        <v>1</v>
      </c>
    </row>
    <row r="86" spans="1:12" hidden="1" x14ac:dyDescent="0.35">
      <c r="A86" t="s">
        <v>18</v>
      </c>
      <c r="B86">
        <v>5</v>
      </c>
      <c r="C86">
        <v>-0.19339999999999999</v>
      </c>
      <c r="D86">
        <v>0</v>
      </c>
      <c r="E86">
        <v>3.5900000000000001E-2</v>
      </c>
      <c r="F86">
        <v>-0.26140000000000002</v>
      </c>
      <c r="G86">
        <v>-0.1236</v>
      </c>
      <c r="H86">
        <v>750</v>
      </c>
      <c r="I86">
        <v>35.524799999999999</v>
      </c>
      <c r="J86">
        <v>61.380800000000001</v>
      </c>
      <c r="K86" t="b">
        <v>1</v>
      </c>
      <c r="L86" t="b">
        <v>1</v>
      </c>
    </row>
    <row r="87" spans="1:12" hidden="1" x14ac:dyDescent="0.35">
      <c r="A87" t="s">
        <v>18</v>
      </c>
      <c r="B87">
        <v>7</v>
      </c>
      <c r="C87">
        <v>-0.1918</v>
      </c>
      <c r="D87">
        <v>0</v>
      </c>
      <c r="E87">
        <v>3.95E-2</v>
      </c>
      <c r="F87">
        <v>-0.26669999999999999</v>
      </c>
      <c r="G87">
        <v>-0.1147</v>
      </c>
      <c r="H87">
        <v>618</v>
      </c>
      <c r="I87">
        <v>35.363900000000001</v>
      </c>
      <c r="J87">
        <v>61.543399999999998</v>
      </c>
      <c r="K87" t="b">
        <v>1</v>
      </c>
      <c r="L87" t="b">
        <v>1</v>
      </c>
    </row>
    <row r="88" spans="1:12" hidden="1" x14ac:dyDescent="0.35">
      <c r="A88" t="s">
        <v>16</v>
      </c>
      <c r="B88">
        <v>15</v>
      </c>
      <c r="C88">
        <v>-0.18959999999999999</v>
      </c>
      <c r="D88">
        <v>0</v>
      </c>
      <c r="E88">
        <v>4.3900000000000002E-2</v>
      </c>
      <c r="F88">
        <v>-0.27260000000000001</v>
      </c>
      <c r="G88">
        <v>-0.1038</v>
      </c>
      <c r="H88">
        <v>502</v>
      </c>
      <c r="I88">
        <v>36.195799999999998</v>
      </c>
      <c r="J88">
        <v>69.397000000000006</v>
      </c>
      <c r="K88" t="b">
        <v>1</v>
      </c>
      <c r="L88" t="b">
        <v>1</v>
      </c>
    </row>
    <row r="89" spans="1:12" hidden="1" x14ac:dyDescent="0.35">
      <c r="A89" t="s">
        <v>18</v>
      </c>
      <c r="B89">
        <v>8</v>
      </c>
      <c r="C89">
        <v>-0.18859999999999999</v>
      </c>
      <c r="D89">
        <v>0</v>
      </c>
      <c r="E89">
        <v>4.1799999999999997E-2</v>
      </c>
      <c r="F89">
        <v>-0.26769999999999999</v>
      </c>
      <c r="G89">
        <v>-0.1071</v>
      </c>
      <c r="H89">
        <v>555</v>
      </c>
      <c r="I89">
        <v>35.305399999999999</v>
      </c>
      <c r="J89">
        <v>61.615499999999997</v>
      </c>
      <c r="K89" t="b">
        <v>1</v>
      </c>
      <c r="L89" t="b">
        <v>1</v>
      </c>
    </row>
    <row r="90" spans="1:12" hidden="1" x14ac:dyDescent="0.35">
      <c r="A90" t="s">
        <v>18</v>
      </c>
      <c r="B90">
        <v>3</v>
      </c>
      <c r="C90">
        <v>-0.1875</v>
      </c>
      <c r="D90">
        <v>0</v>
      </c>
      <c r="E90">
        <v>3.27E-2</v>
      </c>
      <c r="F90">
        <v>-0.24970000000000001</v>
      </c>
      <c r="G90">
        <v>-0.12379999999999999</v>
      </c>
      <c r="H90">
        <v>903</v>
      </c>
      <c r="I90">
        <v>35.818800000000003</v>
      </c>
      <c r="J90">
        <v>61.410299999999999</v>
      </c>
      <c r="K90" t="b">
        <v>1</v>
      </c>
      <c r="L90" t="b">
        <v>1</v>
      </c>
    </row>
    <row r="91" spans="1:12" hidden="1" x14ac:dyDescent="0.35">
      <c r="A91" t="s">
        <v>18</v>
      </c>
      <c r="B91">
        <v>9</v>
      </c>
      <c r="C91">
        <v>-0.1857</v>
      </c>
      <c r="D91">
        <v>0</v>
      </c>
      <c r="E91">
        <v>4.4299999999999999E-2</v>
      </c>
      <c r="F91">
        <v>-0.26950000000000002</v>
      </c>
      <c r="G91">
        <v>-9.9099999999999994E-2</v>
      </c>
      <c r="H91">
        <v>494</v>
      </c>
      <c r="I91">
        <v>35.233400000000003</v>
      </c>
      <c r="J91">
        <v>61.697200000000002</v>
      </c>
      <c r="K91" t="b">
        <v>1</v>
      </c>
      <c r="L91" t="b">
        <v>1</v>
      </c>
    </row>
    <row r="92" spans="1:12" hidden="1" x14ac:dyDescent="0.35">
      <c r="A92" t="s">
        <v>18</v>
      </c>
      <c r="B92">
        <v>4</v>
      </c>
      <c r="C92">
        <v>-0.1855</v>
      </c>
      <c r="D92">
        <v>0</v>
      </c>
      <c r="E92">
        <v>3.4299999999999997E-2</v>
      </c>
      <c r="F92">
        <v>-0.25080000000000002</v>
      </c>
      <c r="G92">
        <v>-0.1186</v>
      </c>
      <c r="H92">
        <v>821</v>
      </c>
      <c r="I92">
        <v>35.6462</v>
      </c>
      <c r="J92">
        <v>61.420299999999997</v>
      </c>
      <c r="K92" t="b">
        <v>1</v>
      </c>
      <c r="L92" t="b">
        <v>1</v>
      </c>
    </row>
    <row r="93" spans="1:12" x14ac:dyDescent="0.35">
      <c r="A93" t="s">
        <v>19</v>
      </c>
      <c r="B93">
        <v>10</v>
      </c>
      <c r="C93">
        <v>-7.9200000000000007E-2</v>
      </c>
      <c r="D93">
        <v>2.46E-2</v>
      </c>
      <c r="E93">
        <v>3.5200000000000002E-2</v>
      </c>
      <c r="F93">
        <v>-0.14760000000000001</v>
      </c>
      <c r="G93">
        <v>-1.0200000000000001E-2</v>
      </c>
      <c r="H93">
        <v>804</v>
      </c>
      <c r="I93">
        <v>36.244700000000002</v>
      </c>
      <c r="J93">
        <v>64.4602</v>
      </c>
      <c r="K93" t="b">
        <v>1</v>
      </c>
      <c r="L93" t="b">
        <v>0</v>
      </c>
    </row>
    <row r="94" spans="1:12" hidden="1" x14ac:dyDescent="0.35">
      <c r="A94" t="s">
        <v>19</v>
      </c>
      <c r="B94">
        <v>20</v>
      </c>
      <c r="C94">
        <v>0.1774</v>
      </c>
      <c r="D94">
        <v>6.1000000000000004E-3</v>
      </c>
      <c r="E94">
        <v>6.4100000000000004E-2</v>
      </c>
      <c r="F94">
        <v>5.1400000000000001E-2</v>
      </c>
      <c r="G94">
        <v>0.2979</v>
      </c>
      <c r="H94">
        <v>238</v>
      </c>
      <c r="I94">
        <v>36.681899999999999</v>
      </c>
      <c r="J94">
        <v>63.4084</v>
      </c>
      <c r="K94" t="b">
        <v>1</v>
      </c>
      <c r="L94" t="b">
        <v>1</v>
      </c>
    </row>
    <row r="95" spans="1:12" hidden="1" x14ac:dyDescent="0.35">
      <c r="A95" t="s">
        <v>19</v>
      </c>
      <c r="B95">
        <v>1</v>
      </c>
      <c r="C95">
        <v>-0.1479</v>
      </c>
      <c r="D95">
        <v>0</v>
      </c>
      <c r="E95">
        <v>2.47E-2</v>
      </c>
      <c r="F95">
        <v>-0.19539999999999999</v>
      </c>
      <c r="G95">
        <v>-9.9699999999999997E-2</v>
      </c>
      <c r="H95">
        <v>1606</v>
      </c>
      <c r="I95">
        <v>37.2333</v>
      </c>
      <c r="J95">
        <v>64.054199999999994</v>
      </c>
      <c r="K95" t="b">
        <v>1</v>
      </c>
      <c r="L95" t="b">
        <v>1</v>
      </c>
    </row>
    <row r="96" spans="1:12" hidden="1" x14ac:dyDescent="0.35">
      <c r="A96" t="s">
        <v>19</v>
      </c>
      <c r="B96">
        <v>2</v>
      </c>
      <c r="C96">
        <v>-0.1331</v>
      </c>
      <c r="D96">
        <v>0</v>
      </c>
      <c r="E96">
        <v>2.58E-2</v>
      </c>
      <c r="F96">
        <v>-0.18279999999999999</v>
      </c>
      <c r="G96">
        <v>-8.2600000000000007E-2</v>
      </c>
      <c r="H96">
        <v>1476</v>
      </c>
      <c r="I96">
        <v>37.048099999999998</v>
      </c>
      <c r="J96">
        <v>64.222800000000007</v>
      </c>
      <c r="K96" t="b">
        <v>1</v>
      </c>
      <c r="L96" t="b">
        <v>1</v>
      </c>
    </row>
    <row r="97" spans="1:12" hidden="1" x14ac:dyDescent="0.35">
      <c r="A97" t="s">
        <v>20</v>
      </c>
      <c r="B97">
        <v>20</v>
      </c>
      <c r="C97">
        <v>0.12920000000000001</v>
      </c>
      <c r="D97">
        <v>4.6600000000000003E-2</v>
      </c>
      <c r="E97">
        <v>6.4500000000000002E-2</v>
      </c>
      <c r="F97">
        <v>2E-3</v>
      </c>
      <c r="G97">
        <v>0.25219999999999998</v>
      </c>
      <c r="H97">
        <v>238</v>
      </c>
      <c r="I97">
        <v>36.681899999999999</v>
      </c>
      <c r="J97">
        <v>64.957999999999998</v>
      </c>
      <c r="K97" t="b">
        <v>1</v>
      </c>
      <c r="L97" t="b">
        <v>0</v>
      </c>
    </row>
    <row r="98" spans="1:12" hidden="1" x14ac:dyDescent="0.35">
      <c r="A98" t="s">
        <v>19</v>
      </c>
      <c r="B98">
        <v>3</v>
      </c>
      <c r="C98">
        <v>-0.1237</v>
      </c>
      <c r="D98">
        <v>0</v>
      </c>
      <c r="E98">
        <v>2.7E-2</v>
      </c>
      <c r="F98">
        <v>-0.17580000000000001</v>
      </c>
      <c r="G98">
        <v>-7.0999999999999994E-2</v>
      </c>
      <c r="H98">
        <v>1357</v>
      </c>
      <c r="I98">
        <v>36.880000000000003</v>
      </c>
      <c r="J98">
        <v>64.388999999999996</v>
      </c>
      <c r="K98" t="b">
        <v>1</v>
      </c>
      <c r="L98" t="b">
        <v>1</v>
      </c>
    </row>
    <row r="99" spans="1:12" hidden="1" x14ac:dyDescent="0.35">
      <c r="A99" t="s">
        <v>19</v>
      </c>
      <c r="B99">
        <v>4</v>
      </c>
      <c r="C99">
        <v>-0.1237</v>
      </c>
      <c r="D99">
        <v>0</v>
      </c>
      <c r="E99">
        <v>2.81E-2</v>
      </c>
      <c r="F99">
        <v>-0.1779</v>
      </c>
      <c r="G99">
        <v>-6.8699999999999997E-2</v>
      </c>
      <c r="H99">
        <v>1250</v>
      </c>
      <c r="I99">
        <v>36.766199999999998</v>
      </c>
      <c r="J99">
        <v>64.5458</v>
      </c>
      <c r="K99" t="b">
        <v>1</v>
      </c>
      <c r="L99" t="b">
        <v>1</v>
      </c>
    </row>
    <row r="100" spans="1:12" hidden="1" x14ac:dyDescent="0.35">
      <c r="A100" t="s">
        <v>19</v>
      </c>
      <c r="B100">
        <v>5</v>
      </c>
      <c r="C100">
        <v>-0.11609999999999999</v>
      </c>
      <c r="D100">
        <v>1E-4</v>
      </c>
      <c r="E100">
        <v>2.93E-2</v>
      </c>
      <c r="F100">
        <v>-0.17269999999999999</v>
      </c>
      <c r="G100">
        <v>-5.8799999999999998E-2</v>
      </c>
      <c r="H100">
        <v>1154</v>
      </c>
      <c r="I100">
        <v>36.613199999999999</v>
      </c>
      <c r="J100">
        <v>64.668599999999998</v>
      </c>
      <c r="K100" t="b">
        <v>1</v>
      </c>
      <c r="L100" t="b">
        <v>1</v>
      </c>
    </row>
    <row r="101" spans="1:12" hidden="1" x14ac:dyDescent="0.35">
      <c r="A101" t="s">
        <v>19</v>
      </c>
      <c r="B101">
        <v>6</v>
      </c>
      <c r="C101">
        <v>-0.113</v>
      </c>
      <c r="D101">
        <v>2.0000000000000001E-4</v>
      </c>
      <c r="E101">
        <v>3.04E-2</v>
      </c>
      <c r="F101">
        <v>-0.17169999999999999</v>
      </c>
      <c r="G101">
        <v>-5.3499999999999999E-2</v>
      </c>
      <c r="H101">
        <v>1073</v>
      </c>
      <c r="I101">
        <v>36.506399999999999</v>
      </c>
      <c r="J101">
        <v>64.715500000000006</v>
      </c>
      <c r="K101" t="b">
        <v>1</v>
      </c>
      <c r="L101" t="b">
        <v>1</v>
      </c>
    </row>
    <row r="102" spans="1:12" hidden="1" x14ac:dyDescent="0.35">
      <c r="A102" t="s">
        <v>20</v>
      </c>
      <c r="B102">
        <v>1</v>
      </c>
      <c r="C102">
        <v>-0.1081</v>
      </c>
      <c r="D102">
        <v>0</v>
      </c>
      <c r="E102">
        <v>2.4799999999999999E-2</v>
      </c>
      <c r="F102">
        <v>-0.15620000000000001</v>
      </c>
      <c r="G102">
        <v>-5.9499999999999997E-2</v>
      </c>
      <c r="H102">
        <v>1606</v>
      </c>
      <c r="I102">
        <v>37.2333</v>
      </c>
      <c r="J102">
        <v>63.247199999999999</v>
      </c>
      <c r="K102" t="b">
        <v>1</v>
      </c>
      <c r="L102" t="b">
        <v>1</v>
      </c>
    </row>
    <row r="103" spans="1:12" hidden="1" x14ac:dyDescent="0.35">
      <c r="A103" t="s">
        <v>19</v>
      </c>
      <c r="B103">
        <v>7</v>
      </c>
      <c r="C103">
        <v>-0.106</v>
      </c>
      <c r="D103">
        <v>8.0000000000000004E-4</v>
      </c>
      <c r="E103">
        <v>3.1399999999999997E-2</v>
      </c>
      <c r="F103">
        <v>-0.1668</v>
      </c>
      <c r="G103">
        <v>-4.4400000000000002E-2</v>
      </c>
      <c r="H103">
        <v>1003</v>
      </c>
      <c r="I103">
        <v>36.408900000000003</v>
      </c>
      <c r="J103">
        <v>64.660799999999995</v>
      </c>
      <c r="K103" t="b">
        <v>1</v>
      </c>
      <c r="L103" t="b">
        <v>1</v>
      </c>
    </row>
    <row r="104" spans="1:12" hidden="1" x14ac:dyDescent="0.35">
      <c r="A104" t="s">
        <v>21</v>
      </c>
      <c r="B104">
        <v>5</v>
      </c>
      <c r="C104">
        <v>-0.1008</v>
      </c>
      <c r="D104">
        <v>5.9999999999999995E-4</v>
      </c>
      <c r="E104">
        <v>2.93E-2</v>
      </c>
      <c r="F104">
        <v>-0.1575</v>
      </c>
      <c r="G104">
        <v>-4.3299999999999998E-2</v>
      </c>
      <c r="H104">
        <v>1154</v>
      </c>
      <c r="I104">
        <v>36.613199999999999</v>
      </c>
      <c r="J104">
        <v>75.2376</v>
      </c>
      <c r="K104" t="b">
        <v>1</v>
      </c>
      <c r="L104" t="b">
        <v>1</v>
      </c>
    </row>
    <row r="105" spans="1:12" hidden="1" x14ac:dyDescent="0.35">
      <c r="A105" t="s">
        <v>20</v>
      </c>
      <c r="B105">
        <v>3</v>
      </c>
      <c r="C105">
        <v>-0.1004</v>
      </c>
      <c r="D105">
        <v>2.0000000000000001E-4</v>
      </c>
      <c r="E105">
        <v>2.7E-2</v>
      </c>
      <c r="F105">
        <v>-0.15279999999999999</v>
      </c>
      <c r="G105">
        <v>-4.7500000000000001E-2</v>
      </c>
      <c r="H105">
        <v>1357</v>
      </c>
      <c r="I105">
        <v>36.880000000000003</v>
      </c>
      <c r="J105">
        <v>63.898299999999999</v>
      </c>
      <c r="K105" t="b">
        <v>1</v>
      </c>
      <c r="L105" t="b">
        <v>1</v>
      </c>
    </row>
    <row r="106" spans="1:12" hidden="1" x14ac:dyDescent="0.35">
      <c r="A106" t="s">
        <v>16</v>
      </c>
      <c r="B106">
        <v>20</v>
      </c>
      <c r="C106">
        <v>-0.1</v>
      </c>
      <c r="D106">
        <v>0.124</v>
      </c>
      <c r="E106">
        <v>6.4799999999999996E-2</v>
      </c>
      <c r="F106">
        <v>-0.2243</v>
      </c>
      <c r="G106">
        <v>2.75E-2</v>
      </c>
      <c r="H106">
        <v>238</v>
      </c>
      <c r="I106">
        <v>36.681899999999999</v>
      </c>
      <c r="J106">
        <v>69.243700000000004</v>
      </c>
      <c r="K106" t="b">
        <v>0</v>
      </c>
      <c r="L106" t="b">
        <v>0</v>
      </c>
    </row>
    <row r="107" spans="1:12" hidden="1" x14ac:dyDescent="0.35">
      <c r="A107" t="s">
        <v>22</v>
      </c>
      <c r="B107">
        <v>8</v>
      </c>
      <c r="C107">
        <v>-9.98E-2</v>
      </c>
      <c r="D107">
        <v>2.2000000000000001E-3</v>
      </c>
      <c r="E107">
        <v>3.2599999999999997E-2</v>
      </c>
      <c r="F107">
        <v>-0.16289999999999999</v>
      </c>
      <c r="G107">
        <v>-3.5999999999999997E-2</v>
      </c>
      <c r="H107">
        <v>935</v>
      </c>
      <c r="I107">
        <v>36.325299999999999</v>
      </c>
      <c r="J107">
        <v>60.855600000000003</v>
      </c>
      <c r="K107" t="b">
        <v>1</v>
      </c>
      <c r="L107" t="b">
        <v>1</v>
      </c>
    </row>
    <row r="108" spans="1:12" hidden="1" x14ac:dyDescent="0.35">
      <c r="A108" t="s">
        <v>20</v>
      </c>
      <c r="B108">
        <v>4</v>
      </c>
      <c r="C108">
        <v>-9.9400000000000002E-2</v>
      </c>
      <c r="D108">
        <v>4.0000000000000002E-4</v>
      </c>
      <c r="E108">
        <v>2.8199999999999999E-2</v>
      </c>
      <c r="F108">
        <v>-0.154</v>
      </c>
      <c r="G108">
        <v>-4.4200000000000003E-2</v>
      </c>
      <c r="H108">
        <v>1250</v>
      </c>
      <c r="I108">
        <v>36.766199999999998</v>
      </c>
      <c r="J108">
        <v>64.084000000000003</v>
      </c>
      <c r="K108" t="b">
        <v>1</v>
      </c>
      <c r="L108" t="b">
        <v>1</v>
      </c>
    </row>
    <row r="109" spans="1:12" hidden="1" x14ac:dyDescent="0.35">
      <c r="A109" t="s">
        <v>20</v>
      </c>
      <c r="B109">
        <v>2</v>
      </c>
      <c r="C109">
        <v>-9.9199999999999997E-2</v>
      </c>
      <c r="D109">
        <v>1E-4</v>
      </c>
      <c r="E109">
        <v>2.5899999999999999E-2</v>
      </c>
      <c r="F109">
        <v>-0.14940000000000001</v>
      </c>
      <c r="G109">
        <v>-4.8399999999999999E-2</v>
      </c>
      <c r="H109">
        <v>1476</v>
      </c>
      <c r="I109">
        <v>37.048099999999998</v>
      </c>
      <c r="J109">
        <v>63.563699999999997</v>
      </c>
      <c r="K109" t="b">
        <v>1</v>
      </c>
      <c r="L109" t="b">
        <v>1</v>
      </c>
    </row>
    <row r="110" spans="1:12" hidden="1" x14ac:dyDescent="0.35">
      <c r="A110" t="s">
        <v>22</v>
      </c>
      <c r="B110">
        <v>7</v>
      </c>
      <c r="C110">
        <v>-9.8799999999999999E-2</v>
      </c>
      <c r="D110">
        <v>1.6999999999999999E-3</v>
      </c>
      <c r="E110">
        <v>3.15E-2</v>
      </c>
      <c r="F110">
        <v>-0.15970000000000001</v>
      </c>
      <c r="G110">
        <v>-3.7100000000000001E-2</v>
      </c>
      <c r="H110">
        <v>1003</v>
      </c>
      <c r="I110">
        <v>36.408900000000003</v>
      </c>
      <c r="J110">
        <v>60.767699999999998</v>
      </c>
      <c r="K110" t="b">
        <v>1</v>
      </c>
      <c r="L110" t="b">
        <v>1</v>
      </c>
    </row>
    <row r="111" spans="1:12" x14ac:dyDescent="0.35">
      <c r="A111" t="s">
        <v>21</v>
      </c>
      <c r="B111">
        <v>10</v>
      </c>
      <c r="C111">
        <v>-7.2400000000000006E-2</v>
      </c>
      <c r="D111">
        <v>4.02E-2</v>
      </c>
      <c r="E111">
        <v>3.5200000000000002E-2</v>
      </c>
      <c r="F111">
        <v>-0.14080000000000001</v>
      </c>
      <c r="G111">
        <v>-3.3E-3</v>
      </c>
      <c r="H111">
        <v>804</v>
      </c>
      <c r="I111">
        <v>36.244700000000002</v>
      </c>
      <c r="J111">
        <v>74.593900000000005</v>
      </c>
      <c r="K111" t="b">
        <v>1</v>
      </c>
      <c r="L111" t="b">
        <v>0</v>
      </c>
    </row>
    <row r="112" spans="1:12" hidden="1" x14ac:dyDescent="0.35">
      <c r="A112" t="s">
        <v>22</v>
      </c>
      <c r="B112">
        <v>9</v>
      </c>
      <c r="C112">
        <v>-9.8500000000000004E-2</v>
      </c>
      <c r="D112">
        <v>3.7000000000000002E-3</v>
      </c>
      <c r="E112">
        <v>3.3799999999999997E-2</v>
      </c>
      <c r="F112">
        <v>-0.16389999999999999</v>
      </c>
      <c r="G112">
        <v>-3.2199999999999999E-2</v>
      </c>
      <c r="H112">
        <v>869</v>
      </c>
      <c r="I112">
        <v>36.274999999999999</v>
      </c>
      <c r="J112">
        <v>60.897599999999997</v>
      </c>
      <c r="K112" t="b">
        <v>1</v>
      </c>
      <c r="L112" t="b">
        <v>1</v>
      </c>
    </row>
    <row r="113" spans="1:12" hidden="1" x14ac:dyDescent="0.35">
      <c r="A113" t="s">
        <v>22</v>
      </c>
      <c r="B113">
        <v>4</v>
      </c>
      <c r="C113">
        <v>-9.7100000000000006E-2</v>
      </c>
      <c r="D113">
        <v>5.9999999999999995E-4</v>
      </c>
      <c r="E113">
        <v>2.8199999999999999E-2</v>
      </c>
      <c r="F113">
        <v>-0.1517</v>
      </c>
      <c r="G113">
        <v>-4.19E-2</v>
      </c>
      <c r="H113">
        <v>1250</v>
      </c>
      <c r="I113">
        <v>36.766199999999998</v>
      </c>
      <c r="J113">
        <v>59.872</v>
      </c>
      <c r="K113" t="b">
        <v>1</v>
      </c>
      <c r="L113" t="b">
        <v>1</v>
      </c>
    </row>
    <row r="114" spans="1:12" hidden="1" x14ac:dyDescent="0.35">
      <c r="A114" t="s">
        <v>21</v>
      </c>
      <c r="B114">
        <v>6</v>
      </c>
      <c r="C114">
        <v>-9.6699999999999994E-2</v>
      </c>
      <c r="D114">
        <v>1.5E-3</v>
      </c>
      <c r="E114">
        <v>3.04E-2</v>
      </c>
      <c r="F114">
        <v>-0.15570000000000001</v>
      </c>
      <c r="G114">
        <v>-3.7100000000000001E-2</v>
      </c>
      <c r="H114">
        <v>1073</v>
      </c>
      <c r="I114">
        <v>36.506399999999999</v>
      </c>
      <c r="J114">
        <v>75.1434</v>
      </c>
      <c r="K114" t="b">
        <v>1</v>
      </c>
      <c r="L114" t="b">
        <v>1</v>
      </c>
    </row>
    <row r="115" spans="1:12" hidden="1" x14ac:dyDescent="0.35">
      <c r="A115" t="s">
        <v>21</v>
      </c>
      <c r="B115">
        <v>4</v>
      </c>
      <c r="C115">
        <v>-9.64E-2</v>
      </c>
      <c r="D115">
        <v>5.9999999999999995E-4</v>
      </c>
      <c r="E115">
        <v>2.8199999999999999E-2</v>
      </c>
      <c r="F115">
        <v>-0.151</v>
      </c>
      <c r="G115">
        <v>-4.1200000000000001E-2</v>
      </c>
      <c r="H115">
        <v>1250</v>
      </c>
      <c r="I115">
        <v>36.766199999999998</v>
      </c>
      <c r="J115">
        <v>75.3566</v>
      </c>
      <c r="K115" t="b">
        <v>1</v>
      </c>
      <c r="L115" t="b">
        <v>1</v>
      </c>
    </row>
    <row r="116" spans="1:12" hidden="1" x14ac:dyDescent="0.35">
      <c r="A116" t="s">
        <v>22</v>
      </c>
      <c r="B116">
        <v>6</v>
      </c>
      <c r="C116">
        <v>-9.5699999999999993E-2</v>
      </c>
      <c r="D116">
        <v>1.6999999999999999E-3</v>
      </c>
      <c r="E116">
        <v>3.04E-2</v>
      </c>
      <c r="F116">
        <v>-0.1547</v>
      </c>
      <c r="G116">
        <v>-3.61E-2</v>
      </c>
      <c r="H116">
        <v>1073</v>
      </c>
      <c r="I116">
        <v>36.506399999999999</v>
      </c>
      <c r="J116">
        <v>60.661700000000003</v>
      </c>
      <c r="K116" t="b">
        <v>1</v>
      </c>
      <c r="L116" t="b">
        <v>1</v>
      </c>
    </row>
    <row r="117" spans="1:12" hidden="1" x14ac:dyDescent="0.35">
      <c r="A117" t="s">
        <v>22</v>
      </c>
      <c r="B117">
        <v>1</v>
      </c>
      <c r="C117">
        <v>-9.5600000000000004E-2</v>
      </c>
      <c r="D117">
        <v>1E-4</v>
      </c>
      <c r="E117">
        <v>2.4899999999999999E-2</v>
      </c>
      <c r="F117">
        <v>-0.1439</v>
      </c>
      <c r="G117">
        <v>-4.6899999999999997E-2</v>
      </c>
      <c r="H117">
        <v>1606</v>
      </c>
      <c r="I117">
        <v>37.2333</v>
      </c>
      <c r="J117">
        <v>58.219200000000001</v>
      </c>
      <c r="K117" t="b">
        <v>1</v>
      </c>
      <c r="L117" t="b">
        <v>1</v>
      </c>
    </row>
    <row r="118" spans="1:12" hidden="1" x14ac:dyDescent="0.35">
      <c r="A118" t="s">
        <v>19</v>
      </c>
      <c r="B118">
        <v>8</v>
      </c>
      <c r="C118">
        <v>-9.5600000000000004E-2</v>
      </c>
      <c r="D118">
        <v>3.3999999999999998E-3</v>
      </c>
      <c r="E118">
        <v>3.2599999999999997E-2</v>
      </c>
      <c r="F118">
        <v>-0.1588</v>
      </c>
      <c r="G118">
        <v>-3.1699999999999999E-2</v>
      </c>
      <c r="H118">
        <v>935</v>
      </c>
      <c r="I118">
        <v>36.325299999999999</v>
      </c>
      <c r="J118">
        <v>64.5916</v>
      </c>
      <c r="K118" t="b">
        <v>1</v>
      </c>
      <c r="L118" t="b">
        <v>1</v>
      </c>
    </row>
    <row r="119" spans="1:12" hidden="1" x14ac:dyDescent="0.35">
      <c r="A119" t="s">
        <v>22</v>
      </c>
      <c r="B119">
        <v>5</v>
      </c>
      <c r="C119">
        <v>-9.5000000000000001E-2</v>
      </c>
      <c r="D119">
        <v>1.1999999999999999E-3</v>
      </c>
      <c r="E119">
        <v>2.93E-2</v>
      </c>
      <c r="F119">
        <v>-0.15190000000000001</v>
      </c>
      <c r="G119">
        <v>-3.7499999999999999E-2</v>
      </c>
      <c r="H119">
        <v>1154</v>
      </c>
      <c r="I119">
        <v>36.613199999999999</v>
      </c>
      <c r="J119">
        <v>60.329300000000003</v>
      </c>
      <c r="K119" t="b">
        <v>1</v>
      </c>
      <c r="L119" t="b">
        <v>1</v>
      </c>
    </row>
    <row r="120" spans="1:12" hidden="1" x14ac:dyDescent="0.35">
      <c r="A120" t="s">
        <v>20</v>
      </c>
      <c r="B120">
        <v>5</v>
      </c>
      <c r="C120">
        <v>-9.3600000000000003E-2</v>
      </c>
      <c r="D120">
        <v>1.5E-3</v>
      </c>
      <c r="E120">
        <v>2.93E-2</v>
      </c>
      <c r="F120">
        <v>-0.15049999999999999</v>
      </c>
      <c r="G120">
        <v>-3.61E-2</v>
      </c>
      <c r="H120">
        <v>1154</v>
      </c>
      <c r="I120">
        <v>36.613199999999999</v>
      </c>
      <c r="J120">
        <v>64.137799999999999</v>
      </c>
      <c r="K120" t="b">
        <v>1</v>
      </c>
      <c r="L120" t="b">
        <v>1</v>
      </c>
    </row>
    <row r="121" spans="1:12" hidden="1" x14ac:dyDescent="0.35">
      <c r="A121" t="s">
        <v>21</v>
      </c>
      <c r="B121">
        <v>2</v>
      </c>
      <c r="C121">
        <v>-9.3200000000000005E-2</v>
      </c>
      <c r="D121">
        <v>2.9999999999999997E-4</v>
      </c>
      <c r="E121">
        <v>2.5899999999999999E-2</v>
      </c>
      <c r="F121">
        <v>-0.14360000000000001</v>
      </c>
      <c r="G121">
        <v>-4.24E-2</v>
      </c>
      <c r="H121">
        <v>1476</v>
      </c>
      <c r="I121">
        <v>37.048099999999998</v>
      </c>
      <c r="J121">
        <v>75.468800000000002</v>
      </c>
      <c r="K121" t="b">
        <v>1</v>
      </c>
      <c r="L121" t="b">
        <v>1</v>
      </c>
    </row>
    <row r="122" spans="1:12" hidden="1" x14ac:dyDescent="0.35">
      <c r="A122" t="s">
        <v>21</v>
      </c>
      <c r="B122">
        <v>3</v>
      </c>
      <c r="C122">
        <v>-9.2299999999999993E-2</v>
      </c>
      <c r="D122">
        <v>6.9999999999999999E-4</v>
      </c>
      <c r="E122">
        <v>2.7099999999999999E-2</v>
      </c>
      <c r="F122">
        <v>-0.14480000000000001</v>
      </c>
      <c r="G122">
        <v>-3.9199999999999999E-2</v>
      </c>
      <c r="H122">
        <v>1357</v>
      </c>
      <c r="I122">
        <v>36.880000000000003</v>
      </c>
      <c r="J122">
        <v>75.488200000000006</v>
      </c>
      <c r="K122" t="b">
        <v>1</v>
      </c>
      <c r="L122" t="b">
        <v>1</v>
      </c>
    </row>
    <row r="123" spans="1:12" hidden="1" x14ac:dyDescent="0.35">
      <c r="A123" t="s">
        <v>20</v>
      </c>
      <c r="B123">
        <v>6</v>
      </c>
      <c r="C123">
        <v>-0.09</v>
      </c>
      <c r="D123">
        <v>3.2000000000000002E-3</v>
      </c>
      <c r="E123">
        <v>3.04E-2</v>
      </c>
      <c r="F123">
        <v>-0.14899999999999999</v>
      </c>
      <c r="G123">
        <v>-3.0300000000000001E-2</v>
      </c>
      <c r="H123">
        <v>1073</v>
      </c>
      <c r="I123">
        <v>36.506399999999999</v>
      </c>
      <c r="J123">
        <v>64.002799999999993</v>
      </c>
      <c r="K123" t="b">
        <v>1</v>
      </c>
      <c r="L123" t="b">
        <v>1</v>
      </c>
    </row>
    <row r="124" spans="1:12" hidden="1" x14ac:dyDescent="0.35">
      <c r="A124" t="s">
        <v>21</v>
      </c>
      <c r="B124">
        <v>7</v>
      </c>
      <c r="C124">
        <v>-8.9899999999999994E-2</v>
      </c>
      <c r="D124">
        <v>4.4000000000000003E-3</v>
      </c>
      <c r="E124">
        <v>3.15E-2</v>
      </c>
      <c r="F124">
        <v>-0.151</v>
      </c>
      <c r="G124">
        <v>-2.8199999999999999E-2</v>
      </c>
      <c r="H124">
        <v>1003</v>
      </c>
      <c r="I124">
        <v>36.408900000000003</v>
      </c>
      <c r="J124">
        <v>75.022900000000007</v>
      </c>
      <c r="K124" t="b">
        <v>1</v>
      </c>
      <c r="L124" t="b">
        <v>1</v>
      </c>
    </row>
    <row r="125" spans="1:12" hidden="1" x14ac:dyDescent="0.35">
      <c r="A125" t="s">
        <v>22</v>
      </c>
      <c r="B125">
        <v>3</v>
      </c>
      <c r="C125">
        <v>-8.8700000000000001E-2</v>
      </c>
      <c r="D125">
        <v>1.1000000000000001E-3</v>
      </c>
      <c r="E125">
        <v>2.7099999999999999E-2</v>
      </c>
      <c r="F125">
        <v>-0.14130000000000001</v>
      </c>
      <c r="G125">
        <v>-3.5700000000000003E-2</v>
      </c>
      <c r="H125">
        <v>1357</v>
      </c>
      <c r="I125">
        <v>36.880000000000003</v>
      </c>
      <c r="J125">
        <v>59.358899999999998</v>
      </c>
      <c r="K125" t="b">
        <v>1</v>
      </c>
      <c r="L125" t="b">
        <v>1</v>
      </c>
    </row>
    <row r="126" spans="1:12" hidden="1" x14ac:dyDescent="0.35">
      <c r="A126" t="s">
        <v>22</v>
      </c>
      <c r="B126">
        <v>2</v>
      </c>
      <c r="C126">
        <v>-8.8099999999999998E-2</v>
      </c>
      <c r="D126">
        <v>6.9999999999999999E-4</v>
      </c>
      <c r="E126">
        <v>2.5899999999999999E-2</v>
      </c>
      <c r="F126">
        <v>-0.13850000000000001</v>
      </c>
      <c r="G126">
        <v>-3.7199999999999997E-2</v>
      </c>
      <c r="H126">
        <v>1476</v>
      </c>
      <c r="I126">
        <v>37.048099999999998</v>
      </c>
      <c r="J126">
        <v>58.854999999999997</v>
      </c>
      <c r="K126" t="b">
        <v>1</v>
      </c>
      <c r="L126" t="b">
        <v>1</v>
      </c>
    </row>
    <row r="127" spans="1:12" hidden="1" x14ac:dyDescent="0.35">
      <c r="A127" t="s">
        <v>19</v>
      </c>
      <c r="B127">
        <v>9</v>
      </c>
      <c r="C127">
        <v>-8.4400000000000003E-2</v>
      </c>
      <c r="D127">
        <v>1.2800000000000001E-2</v>
      </c>
      <c r="E127">
        <v>3.3799999999999997E-2</v>
      </c>
      <c r="F127">
        <v>-0.15</v>
      </c>
      <c r="G127">
        <v>-1.7999999999999999E-2</v>
      </c>
      <c r="H127">
        <v>869</v>
      </c>
      <c r="I127">
        <v>36.274999999999999</v>
      </c>
      <c r="J127">
        <v>64.525000000000006</v>
      </c>
      <c r="K127" t="b">
        <v>1</v>
      </c>
      <c r="L127" t="b">
        <v>0</v>
      </c>
    </row>
    <row r="128" spans="1:12" hidden="1" x14ac:dyDescent="0.35">
      <c r="A128" t="s">
        <v>21</v>
      </c>
      <c r="B128">
        <v>1</v>
      </c>
      <c r="C128">
        <v>-8.2400000000000001E-2</v>
      </c>
      <c r="D128">
        <v>8.9999999999999998E-4</v>
      </c>
      <c r="E128">
        <v>2.4899999999999999E-2</v>
      </c>
      <c r="F128">
        <v>-0.1308</v>
      </c>
      <c r="G128">
        <v>-3.3599999999999998E-2</v>
      </c>
      <c r="H128">
        <v>1606</v>
      </c>
      <c r="I128">
        <v>37.2333</v>
      </c>
      <c r="J128">
        <v>75.534999999999997</v>
      </c>
      <c r="K128" t="b">
        <v>1</v>
      </c>
      <c r="L128" t="b">
        <v>1</v>
      </c>
    </row>
    <row r="129" spans="1:12" hidden="1" x14ac:dyDescent="0.35">
      <c r="A129" t="s">
        <v>20</v>
      </c>
      <c r="B129">
        <v>7</v>
      </c>
      <c r="C129">
        <v>-8.2199999999999995E-2</v>
      </c>
      <c r="D129">
        <v>9.1999999999999998E-3</v>
      </c>
      <c r="E129">
        <v>3.15E-2</v>
      </c>
      <c r="F129">
        <v>-0.1434</v>
      </c>
      <c r="G129">
        <v>-2.0400000000000001E-2</v>
      </c>
      <c r="H129">
        <v>1003</v>
      </c>
      <c r="I129">
        <v>36.408900000000003</v>
      </c>
      <c r="J129">
        <v>63.738799999999998</v>
      </c>
      <c r="K129" t="b">
        <v>1</v>
      </c>
      <c r="L129" t="b">
        <v>1</v>
      </c>
    </row>
    <row r="130" spans="1:12" hidden="1" x14ac:dyDescent="0.35">
      <c r="A130" t="s">
        <v>21</v>
      </c>
      <c r="B130">
        <v>8</v>
      </c>
      <c r="C130">
        <v>-7.9500000000000001E-2</v>
      </c>
      <c r="D130">
        <v>1.5100000000000001E-2</v>
      </c>
      <c r="E130">
        <v>3.2599999999999997E-2</v>
      </c>
      <c r="F130">
        <v>-0.1429</v>
      </c>
      <c r="G130">
        <v>-1.54E-2</v>
      </c>
      <c r="H130">
        <v>935</v>
      </c>
      <c r="I130">
        <v>36.325299999999999</v>
      </c>
      <c r="J130">
        <v>74.894800000000004</v>
      </c>
      <c r="K130" t="b">
        <v>1</v>
      </c>
      <c r="L130" t="b">
        <v>0</v>
      </c>
    </row>
    <row r="131" spans="1:12" x14ac:dyDescent="0.35">
      <c r="A131" t="s">
        <v>20</v>
      </c>
      <c r="B131">
        <v>10</v>
      </c>
      <c r="C131">
        <v>-3.78E-2</v>
      </c>
      <c r="D131">
        <v>0.28460000000000002</v>
      </c>
      <c r="E131">
        <v>3.5299999999999998E-2</v>
      </c>
      <c r="F131">
        <v>-0.1066</v>
      </c>
      <c r="G131">
        <v>3.1399999999999997E-2</v>
      </c>
      <c r="H131">
        <v>804</v>
      </c>
      <c r="I131">
        <v>36.244700000000002</v>
      </c>
      <c r="J131">
        <v>62.922899999999998</v>
      </c>
      <c r="K131" t="b">
        <v>0</v>
      </c>
      <c r="L131" t="b">
        <v>0</v>
      </c>
    </row>
    <row r="132" spans="1:12" x14ac:dyDescent="0.35">
      <c r="A132" t="s">
        <v>24</v>
      </c>
      <c r="B132">
        <v>10</v>
      </c>
      <c r="C132">
        <v>0.43909999999999999</v>
      </c>
      <c r="D132">
        <v>0</v>
      </c>
      <c r="E132">
        <v>3.1699999999999999E-2</v>
      </c>
      <c r="F132">
        <v>0.38150000000000001</v>
      </c>
      <c r="G132">
        <v>0.49320000000000003</v>
      </c>
      <c r="H132">
        <v>804</v>
      </c>
      <c r="I132">
        <v>36.244700000000002</v>
      </c>
      <c r="J132">
        <v>69.980099999999993</v>
      </c>
      <c r="K132" t="b">
        <v>1</v>
      </c>
      <c r="L132" t="b">
        <v>1</v>
      </c>
    </row>
    <row r="133" spans="1:12" hidden="1" x14ac:dyDescent="0.35">
      <c r="A133" t="s">
        <v>21</v>
      </c>
      <c r="B133">
        <v>9</v>
      </c>
      <c r="C133">
        <v>-7.1300000000000002E-2</v>
      </c>
      <c r="D133">
        <v>3.5499999999999997E-2</v>
      </c>
      <c r="E133">
        <v>3.39E-2</v>
      </c>
      <c r="F133">
        <v>-0.13719999999999999</v>
      </c>
      <c r="G133">
        <v>-4.8999999999999998E-3</v>
      </c>
      <c r="H133">
        <v>869</v>
      </c>
      <c r="I133">
        <v>36.274999999999999</v>
      </c>
      <c r="J133">
        <v>74.734399999999994</v>
      </c>
      <c r="K133" t="b">
        <v>1</v>
      </c>
      <c r="L133" t="b">
        <v>0</v>
      </c>
    </row>
    <row r="134" spans="1:12" hidden="1" x14ac:dyDescent="0.35">
      <c r="A134" t="s">
        <v>20</v>
      </c>
      <c r="B134">
        <v>8</v>
      </c>
      <c r="C134">
        <v>-6.8900000000000003E-2</v>
      </c>
      <c r="D134">
        <v>3.5099999999999999E-2</v>
      </c>
      <c r="E134">
        <v>3.27E-2</v>
      </c>
      <c r="F134">
        <v>-0.13239999999999999</v>
      </c>
      <c r="G134">
        <v>-4.7999999999999996E-3</v>
      </c>
      <c r="H134">
        <v>935</v>
      </c>
      <c r="I134">
        <v>36.325299999999999</v>
      </c>
      <c r="J134">
        <v>63.438499999999998</v>
      </c>
      <c r="K134" t="b">
        <v>1</v>
      </c>
      <c r="L134" t="b">
        <v>0</v>
      </c>
    </row>
    <row r="135" spans="1:12" hidden="1" x14ac:dyDescent="0.35">
      <c r="A135" t="s">
        <v>22</v>
      </c>
      <c r="B135">
        <v>20</v>
      </c>
      <c r="C135">
        <v>6.1100000000000002E-2</v>
      </c>
      <c r="D135">
        <v>0.34789999999999999</v>
      </c>
      <c r="E135">
        <v>6.5000000000000002E-2</v>
      </c>
      <c r="F135">
        <v>-6.6600000000000006E-2</v>
      </c>
      <c r="G135">
        <v>0.18679999999999999</v>
      </c>
      <c r="H135">
        <v>238</v>
      </c>
      <c r="I135">
        <v>36.681899999999999</v>
      </c>
      <c r="J135">
        <v>60.252099999999999</v>
      </c>
      <c r="K135" t="b">
        <v>0</v>
      </c>
      <c r="L135" t="b">
        <v>0</v>
      </c>
    </row>
    <row r="136" spans="1:12" hidden="1" x14ac:dyDescent="0.35">
      <c r="A136" t="s">
        <v>22</v>
      </c>
      <c r="B136">
        <v>15</v>
      </c>
      <c r="C136">
        <v>-5.7299999999999997E-2</v>
      </c>
      <c r="D136">
        <v>0.19969999999999999</v>
      </c>
      <c r="E136">
        <v>4.4600000000000001E-2</v>
      </c>
      <c r="F136">
        <v>-0.14410000000000001</v>
      </c>
      <c r="G136">
        <v>3.0300000000000001E-2</v>
      </c>
      <c r="H136">
        <v>502</v>
      </c>
      <c r="I136">
        <v>36.195799999999998</v>
      </c>
      <c r="J136">
        <v>61.075699999999998</v>
      </c>
      <c r="K136" t="b">
        <v>0</v>
      </c>
      <c r="L136" t="b">
        <v>0</v>
      </c>
    </row>
    <row r="137" spans="1:12" hidden="1" x14ac:dyDescent="0.35">
      <c r="A137" t="s">
        <v>20</v>
      </c>
      <c r="B137">
        <v>9</v>
      </c>
      <c r="C137">
        <v>-5.1299999999999998E-2</v>
      </c>
      <c r="D137">
        <v>0.13039999999999999</v>
      </c>
      <c r="E137">
        <v>3.39E-2</v>
      </c>
      <c r="F137">
        <v>-0.1174</v>
      </c>
      <c r="G137">
        <v>1.52E-2</v>
      </c>
      <c r="H137">
        <v>869</v>
      </c>
      <c r="I137">
        <v>36.274999999999999</v>
      </c>
      <c r="J137">
        <v>63.199100000000001</v>
      </c>
      <c r="K137" t="b">
        <v>0</v>
      </c>
      <c r="L137" t="b">
        <v>0</v>
      </c>
    </row>
    <row r="138" spans="1:12" hidden="1" x14ac:dyDescent="0.35">
      <c r="A138" t="s">
        <v>20</v>
      </c>
      <c r="B138">
        <v>15</v>
      </c>
      <c r="C138">
        <v>3.8899999999999997E-2</v>
      </c>
      <c r="D138">
        <v>0.38429999999999997</v>
      </c>
      <c r="E138">
        <v>4.4699999999999997E-2</v>
      </c>
      <c r="F138">
        <v>-4.8800000000000003E-2</v>
      </c>
      <c r="G138">
        <v>0.126</v>
      </c>
      <c r="H138">
        <v>502</v>
      </c>
      <c r="I138">
        <v>36.195799999999998</v>
      </c>
      <c r="J138">
        <v>62.788800000000002</v>
      </c>
      <c r="K138" t="b">
        <v>0</v>
      </c>
      <c r="L138" t="b">
        <v>0</v>
      </c>
    </row>
    <row r="139" spans="1:12" hidden="1" x14ac:dyDescent="0.35">
      <c r="A139" t="s">
        <v>21</v>
      </c>
      <c r="B139">
        <v>15</v>
      </c>
      <c r="C139">
        <v>-3.7999999999999999E-2</v>
      </c>
      <c r="D139">
        <v>0.39500000000000002</v>
      </c>
      <c r="E139">
        <v>4.4699999999999997E-2</v>
      </c>
      <c r="F139">
        <v>-0.12509999999999999</v>
      </c>
      <c r="G139">
        <v>4.9599999999999998E-2</v>
      </c>
      <c r="H139">
        <v>502</v>
      </c>
      <c r="I139">
        <v>36.195799999999998</v>
      </c>
      <c r="J139">
        <v>73.622299999999996</v>
      </c>
      <c r="K139" t="b">
        <v>0</v>
      </c>
      <c r="L139" t="b">
        <v>0</v>
      </c>
    </row>
    <row r="140" spans="1:12" x14ac:dyDescent="0.35">
      <c r="A140" t="s">
        <v>23</v>
      </c>
      <c r="B140">
        <v>10</v>
      </c>
      <c r="C140">
        <v>0.58950000000000002</v>
      </c>
      <c r="D140">
        <v>0</v>
      </c>
      <c r="E140">
        <v>2.8500000000000001E-2</v>
      </c>
      <c r="F140">
        <v>0.54249999999999998</v>
      </c>
      <c r="G140">
        <v>0.63290000000000002</v>
      </c>
      <c r="H140">
        <v>804</v>
      </c>
      <c r="I140">
        <v>36.244700000000002</v>
      </c>
      <c r="J140">
        <v>57.504600000000003</v>
      </c>
      <c r="K140" t="b">
        <v>1</v>
      </c>
      <c r="L140" t="b">
        <v>1</v>
      </c>
    </row>
    <row r="141" spans="1:12" hidden="1" x14ac:dyDescent="0.35">
      <c r="A141" t="s">
        <v>21</v>
      </c>
      <c r="B141">
        <v>20</v>
      </c>
      <c r="C141">
        <v>1.9300000000000001E-2</v>
      </c>
      <c r="D141">
        <v>0.76729999999999998</v>
      </c>
      <c r="E141">
        <v>6.5100000000000005E-2</v>
      </c>
      <c r="F141">
        <v>-0.1081</v>
      </c>
      <c r="G141">
        <v>0.14610000000000001</v>
      </c>
      <c r="H141">
        <v>238</v>
      </c>
      <c r="I141">
        <v>36.681899999999999</v>
      </c>
      <c r="J141">
        <v>69.109700000000004</v>
      </c>
      <c r="K141" t="b">
        <v>0</v>
      </c>
      <c r="L141" t="b">
        <v>0</v>
      </c>
    </row>
    <row r="142" spans="1:12" hidden="1" x14ac:dyDescent="0.35">
      <c r="A142" t="s">
        <v>19</v>
      </c>
      <c r="B142">
        <v>15</v>
      </c>
      <c r="C142">
        <v>5.4999999999999997E-3</v>
      </c>
      <c r="D142">
        <v>0.90129999999999999</v>
      </c>
      <c r="E142">
        <v>4.4699999999999997E-2</v>
      </c>
      <c r="F142">
        <v>-8.2000000000000003E-2</v>
      </c>
      <c r="G142">
        <v>9.2999999999999999E-2</v>
      </c>
      <c r="H142">
        <v>502</v>
      </c>
      <c r="I142">
        <v>36.195799999999998</v>
      </c>
      <c r="J142">
        <v>63.903599999999997</v>
      </c>
      <c r="K142" t="b">
        <v>0</v>
      </c>
      <c r="L142" t="b">
        <v>0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FB9A-C5F9-4D8A-81FC-93C6A33655DD}">
  <dimension ref="A1:L162"/>
  <sheetViews>
    <sheetView workbookViewId="0">
      <selection activeCell="C162" sqref="C162"/>
    </sheetView>
  </sheetViews>
  <sheetFormatPr defaultRowHeight="14.5" x14ac:dyDescent="0.35"/>
  <cols>
    <col min="1" max="1" width="27.36328125" customWidth="1"/>
    <col min="2" max="2" width="11.08984375" customWidth="1"/>
    <col min="3" max="3" width="21.26953125" customWidth="1"/>
    <col min="4" max="4" width="9.6328125" customWidth="1"/>
    <col min="5" max="5" width="15.7265625" customWidth="1"/>
    <col min="6" max="6" width="13.54296875" customWidth="1"/>
    <col min="7" max="7" width="13.6328125" customWidth="1"/>
    <col min="8" max="8" width="13.08984375" customWidth="1"/>
    <col min="9" max="9" width="12.26953125" customWidth="1"/>
    <col min="10" max="10" width="17.08984375" customWidth="1"/>
    <col min="11" max="12" width="14.36328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35">
      <c r="A2" t="s">
        <v>15</v>
      </c>
      <c r="B2">
        <v>20</v>
      </c>
      <c r="C2">
        <v>-0.63780000000000003</v>
      </c>
      <c r="D2">
        <v>0</v>
      </c>
      <c r="E2">
        <v>5.0099999999999999E-2</v>
      </c>
      <c r="F2">
        <v>-0.70760000000000001</v>
      </c>
      <c r="G2">
        <v>-0.55569999999999997</v>
      </c>
      <c r="H2">
        <v>238</v>
      </c>
      <c r="I2">
        <v>40.110900000000001</v>
      </c>
      <c r="J2">
        <v>65.004199999999997</v>
      </c>
      <c r="K2" t="b">
        <v>1</v>
      </c>
      <c r="L2" t="b">
        <v>1</v>
      </c>
    </row>
    <row r="3" spans="1:12" hidden="1" x14ac:dyDescent="0.35">
      <c r="A3" t="s">
        <v>12</v>
      </c>
      <c r="B3">
        <v>20</v>
      </c>
      <c r="C3">
        <v>-0.60870000000000002</v>
      </c>
      <c r="D3">
        <v>0</v>
      </c>
      <c r="E3">
        <v>5.16E-2</v>
      </c>
      <c r="F3">
        <v>-0.68300000000000005</v>
      </c>
      <c r="G3">
        <v>-0.52200000000000002</v>
      </c>
      <c r="H3">
        <v>238</v>
      </c>
      <c r="I3">
        <v>40.110900000000001</v>
      </c>
      <c r="J3">
        <v>80.201300000000003</v>
      </c>
      <c r="K3" t="b">
        <v>1</v>
      </c>
      <c r="L3" t="b">
        <v>1</v>
      </c>
    </row>
    <row r="4" spans="1:12" hidden="1" x14ac:dyDescent="0.35">
      <c r="A4" t="s">
        <v>12</v>
      </c>
      <c r="B4">
        <v>15</v>
      </c>
      <c r="C4">
        <v>-0.58179999999999998</v>
      </c>
      <c r="D4">
        <v>0</v>
      </c>
      <c r="E4">
        <v>3.6400000000000002E-2</v>
      </c>
      <c r="F4">
        <v>-0.63690000000000002</v>
      </c>
      <c r="G4">
        <v>-0.52080000000000004</v>
      </c>
      <c r="H4">
        <v>502</v>
      </c>
      <c r="I4">
        <v>38.687600000000003</v>
      </c>
      <c r="J4">
        <v>81.768299999999996</v>
      </c>
      <c r="K4" t="b">
        <v>1</v>
      </c>
      <c r="L4" t="b">
        <v>1</v>
      </c>
    </row>
    <row r="5" spans="1:12" hidden="1" x14ac:dyDescent="0.35">
      <c r="A5" t="s">
        <v>19</v>
      </c>
      <c r="B5">
        <v>20</v>
      </c>
      <c r="C5">
        <v>-0.58160000000000001</v>
      </c>
      <c r="D5">
        <v>0</v>
      </c>
      <c r="E5">
        <v>5.2999999999999999E-2</v>
      </c>
      <c r="F5">
        <v>-0.66</v>
      </c>
      <c r="G5">
        <v>-0.49080000000000001</v>
      </c>
      <c r="H5">
        <v>238</v>
      </c>
      <c r="I5">
        <v>40.110900000000001</v>
      </c>
      <c r="J5">
        <v>67.029799999999994</v>
      </c>
      <c r="K5" t="b">
        <v>1</v>
      </c>
      <c r="L5" t="b">
        <v>1</v>
      </c>
    </row>
    <row r="6" spans="1:12" hidden="1" x14ac:dyDescent="0.35">
      <c r="A6" t="s">
        <v>13</v>
      </c>
      <c r="B6">
        <v>20</v>
      </c>
      <c r="C6">
        <v>-0.57989999999999997</v>
      </c>
      <c r="D6">
        <v>0</v>
      </c>
      <c r="E6">
        <v>5.5399999999999998E-2</v>
      </c>
      <c r="F6">
        <v>-0.66180000000000005</v>
      </c>
      <c r="G6">
        <v>-0.48430000000000001</v>
      </c>
      <c r="H6">
        <v>218</v>
      </c>
      <c r="I6">
        <v>40.2087</v>
      </c>
      <c r="J6">
        <v>55.552300000000002</v>
      </c>
      <c r="K6" t="b">
        <v>1</v>
      </c>
      <c r="L6" t="b">
        <v>1</v>
      </c>
    </row>
    <row r="7" spans="1:12" hidden="1" x14ac:dyDescent="0.35">
      <c r="A7" t="s">
        <v>13</v>
      </c>
      <c r="B7">
        <v>15</v>
      </c>
      <c r="C7">
        <v>-0.57210000000000005</v>
      </c>
      <c r="D7">
        <v>0</v>
      </c>
      <c r="E7">
        <v>4.65E-2</v>
      </c>
      <c r="F7">
        <v>-0.64219999999999999</v>
      </c>
      <c r="G7">
        <v>-0.49249999999999999</v>
      </c>
      <c r="H7">
        <v>313</v>
      </c>
      <c r="I7">
        <v>38.104500000000002</v>
      </c>
      <c r="J7">
        <v>56.934199999999997</v>
      </c>
      <c r="K7" t="b">
        <v>1</v>
      </c>
      <c r="L7" t="b">
        <v>1</v>
      </c>
    </row>
    <row r="8" spans="1:12" hidden="1" x14ac:dyDescent="0.35">
      <c r="A8" t="s">
        <v>15</v>
      </c>
      <c r="B8">
        <v>15</v>
      </c>
      <c r="C8">
        <v>-0.56889999999999996</v>
      </c>
      <c r="D8">
        <v>0</v>
      </c>
      <c r="E8">
        <v>3.6799999999999999E-2</v>
      </c>
      <c r="F8">
        <v>-0.62529999999999997</v>
      </c>
      <c r="G8">
        <v>-0.50660000000000005</v>
      </c>
      <c r="H8">
        <v>502</v>
      </c>
      <c r="I8">
        <v>38.687600000000003</v>
      </c>
      <c r="J8">
        <v>62.287500000000001</v>
      </c>
      <c r="K8" t="b">
        <v>1</v>
      </c>
      <c r="L8" t="b">
        <v>1</v>
      </c>
    </row>
    <row r="9" spans="1:12" hidden="1" x14ac:dyDescent="0.35">
      <c r="A9" t="s">
        <v>14</v>
      </c>
      <c r="B9">
        <v>20</v>
      </c>
      <c r="C9">
        <v>-0.54830000000000001</v>
      </c>
      <c r="D9">
        <v>0</v>
      </c>
      <c r="E9">
        <v>5.4399999999999997E-2</v>
      </c>
      <c r="F9">
        <v>-0.63139999999999996</v>
      </c>
      <c r="G9">
        <v>-0.45269999999999999</v>
      </c>
      <c r="H9">
        <v>238</v>
      </c>
      <c r="I9">
        <v>40.110900000000001</v>
      </c>
      <c r="J9">
        <v>55.7971</v>
      </c>
      <c r="K9" t="b">
        <v>1</v>
      </c>
      <c r="L9" t="b">
        <v>1</v>
      </c>
    </row>
    <row r="10" spans="1:12" hidden="1" x14ac:dyDescent="0.35">
      <c r="A10" t="s">
        <v>14</v>
      </c>
      <c r="B10">
        <v>15</v>
      </c>
      <c r="C10">
        <v>-0.53739999999999999</v>
      </c>
      <c r="D10">
        <v>0</v>
      </c>
      <c r="E10">
        <v>3.7699999999999997E-2</v>
      </c>
      <c r="F10">
        <v>-0.59689999999999999</v>
      </c>
      <c r="G10">
        <v>-0.47210000000000002</v>
      </c>
      <c r="H10">
        <v>502</v>
      </c>
      <c r="I10">
        <v>38.687600000000003</v>
      </c>
      <c r="J10">
        <v>54.460999999999999</v>
      </c>
      <c r="K10" t="b">
        <v>1</v>
      </c>
      <c r="L10" t="b">
        <v>1</v>
      </c>
    </row>
    <row r="11" spans="1:12" hidden="1" x14ac:dyDescent="0.35">
      <c r="A11" t="s">
        <v>16</v>
      </c>
      <c r="B11">
        <v>15</v>
      </c>
      <c r="C11">
        <v>-0.51670000000000005</v>
      </c>
      <c r="D11">
        <v>0</v>
      </c>
      <c r="E11">
        <v>3.8300000000000001E-2</v>
      </c>
      <c r="F11">
        <v>-0.57809999999999995</v>
      </c>
      <c r="G11">
        <v>-0.44950000000000001</v>
      </c>
      <c r="H11">
        <v>502</v>
      </c>
      <c r="I11">
        <v>38.687600000000003</v>
      </c>
      <c r="J11">
        <v>72.900800000000004</v>
      </c>
      <c r="K11" t="b">
        <v>1</v>
      </c>
      <c r="L11" t="b">
        <v>1</v>
      </c>
    </row>
    <row r="12" spans="1:12" hidden="1" x14ac:dyDescent="0.35">
      <c r="A12" t="s">
        <v>12</v>
      </c>
      <c r="B12">
        <v>6</v>
      </c>
      <c r="C12">
        <v>-0.51049999999999995</v>
      </c>
      <c r="D12">
        <v>0</v>
      </c>
      <c r="E12">
        <v>2.63E-2</v>
      </c>
      <c r="F12">
        <v>-0.55349999999999999</v>
      </c>
      <c r="G12">
        <v>-0.46489999999999998</v>
      </c>
      <c r="H12">
        <v>1073</v>
      </c>
      <c r="I12">
        <v>37.483699999999999</v>
      </c>
      <c r="J12">
        <v>80.969300000000004</v>
      </c>
      <c r="K12" t="b">
        <v>1</v>
      </c>
      <c r="L12" t="b">
        <v>1</v>
      </c>
    </row>
    <row r="13" spans="1:12" hidden="1" x14ac:dyDescent="0.35">
      <c r="A13" t="s">
        <v>12</v>
      </c>
      <c r="B13">
        <v>9</v>
      </c>
      <c r="C13">
        <v>-0.50970000000000004</v>
      </c>
      <c r="D13">
        <v>0</v>
      </c>
      <c r="E13">
        <v>2.92E-2</v>
      </c>
      <c r="F13">
        <v>-0.55730000000000002</v>
      </c>
      <c r="G13">
        <v>-0.4587</v>
      </c>
      <c r="H13">
        <v>869</v>
      </c>
      <c r="I13">
        <v>37.779899999999998</v>
      </c>
      <c r="J13">
        <v>81.772000000000006</v>
      </c>
      <c r="K13" t="b">
        <v>1</v>
      </c>
      <c r="L13" t="b">
        <v>1</v>
      </c>
    </row>
    <row r="14" spans="1:12" x14ac:dyDescent="0.35">
      <c r="A14" t="s">
        <v>12</v>
      </c>
      <c r="B14">
        <v>10</v>
      </c>
      <c r="C14">
        <v>-0.50860000000000005</v>
      </c>
      <c r="D14">
        <v>0</v>
      </c>
      <c r="E14">
        <v>3.04E-2</v>
      </c>
      <c r="F14">
        <v>-0.55820000000000003</v>
      </c>
      <c r="G14">
        <v>-0.45550000000000002</v>
      </c>
      <c r="H14">
        <v>804</v>
      </c>
      <c r="I14">
        <v>37.869999999999997</v>
      </c>
      <c r="J14">
        <v>81.921599999999998</v>
      </c>
      <c r="K14" t="b">
        <v>1</v>
      </c>
      <c r="L14" t="b">
        <v>1</v>
      </c>
    </row>
    <row r="15" spans="1:12" hidden="1" x14ac:dyDescent="0.35">
      <c r="A15" t="s">
        <v>12</v>
      </c>
      <c r="B15">
        <v>5</v>
      </c>
      <c r="C15">
        <v>-0.50819999999999999</v>
      </c>
      <c r="D15">
        <v>0</v>
      </c>
      <c r="E15">
        <v>2.5399999999999999E-2</v>
      </c>
      <c r="F15">
        <v>-0.54979999999999996</v>
      </c>
      <c r="G15">
        <v>-0.4642</v>
      </c>
      <c r="H15">
        <v>1154</v>
      </c>
      <c r="I15">
        <v>37.4223</v>
      </c>
      <c r="J15">
        <v>80.562700000000007</v>
      </c>
      <c r="K15" t="b">
        <v>1</v>
      </c>
      <c r="L15" t="b">
        <v>1</v>
      </c>
    </row>
    <row r="16" spans="1:12" hidden="1" x14ac:dyDescent="0.35">
      <c r="A16" t="s">
        <v>12</v>
      </c>
      <c r="B16">
        <v>7</v>
      </c>
      <c r="C16">
        <v>-0.50329999999999997</v>
      </c>
      <c r="D16">
        <v>0</v>
      </c>
      <c r="E16">
        <v>2.7300000000000001E-2</v>
      </c>
      <c r="F16">
        <v>-0.54810000000000003</v>
      </c>
      <c r="G16">
        <v>-0.4556</v>
      </c>
      <c r="H16">
        <v>1003</v>
      </c>
      <c r="I16">
        <v>37.574300000000001</v>
      </c>
      <c r="J16">
        <v>81.282300000000006</v>
      </c>
      <c r="K16" t="b">
        <v>1</v>
      </c>
      <c r="L16" t="b">
        <v>1</v>
      </c>
    </row>
    <row r="17" spans="1:12" x14ac:dyDescent="0.35">
      <c r="A17" t="s">
        <v>15</v>
      </c>
      <c r="B17">
        <v>10</v>
      </c>
      <c r="C17">
        <v>-0.50170000000000003</v>
      </c>
      <c r="D17">
        <v>0</v>
      </c>
      <c r="E17">
        <v>3.0499999999999999E-2</v>
      </c>
      <c r="F17">
        <v>-0.55169999999999997</v>
      </c>
      <c r="G17">
        <v>-0.4481</v>
      </c>
      <c r="H17">
        <v>804</v>
      </c>
      <c r="I17">
        <v>37.869999999999997</v>
      </c>
      <c r="J17">
        <v>60.401200000000003</v>
      </c>
      <c r="K17" t="b">
        <v>1</v>
      </c>
      <c r="L17" t="b">
        <v>1</v>
      </c>
    </row>
    <row r="18" spans="1:12" hidden="1" x14ac:dyDescent="0.35">
      <c r="A18" t="s">
        <v>12</v>
      </c>
      <c r="B18">
        <v>8</v>
      </c>
      <c r="C18">
        <v>-0.50060000000000004</v>
      </c>
      <c r="D18">
        <v>0</v>
      </c>
      <c r="E18">
        <v>2.8299999999999999E-2</v>
      </c>
      <c r="F18">
        <v>-0.54720000000000002</v>
      </c>
      <c r="G18">
        <v>-0.45100000000000001</v>
      </c>
      <c r="H18">
        <v>935</v>
      </c>
      <c r="I18">
        <v>37.667900000000003</v>
      </c>
      <c r="J18">
        <v>81.579700000000003</v>
      </c>
      <c r="K18" t="b">
        <v>1</v>
      </c>
      <c r="L18" t="b">
        <v>1</v>
      </c>
    </row>
    <row r="19" spans="1:12" hidden="1" x14ac:dyDescent="0.35">
      <c r="A19" t="s">
        <v>16</v>
      </c>
      <c r="B19">
        <v>20</v>
      </c>
      <c r="C19">
        <v>-0.5</v>
      </c>
      <c r="D19">
        <v>0</v>
      </c>
      <c r="E19">
        <v>5.6399999999999999E-2</v>
      </c>
      <c r="F19">
        <v>-0.5897</v>
      </c>
      <c r="G19">
        <v>-0.39810000000000001</v>
      </c>
      <c r="H19">
        <v>238</v>
      </c>
      <c r="I19">
        <v>40.110900000000001</v>
      </c>
      <c r="J19">
        <v>71.812200000000004</v>
      </c>
      <c r="K19" t="b">
        <v>1</v>
      </c>
      <c r="L19" t="b">
        <v>1</v>
      </c>
    </row>
    <row r="20" spans="1:12" x14ac:dyDescent="0.35">
      <c r="A20" t="s">
        <v>14</v>
      </c>
      <c r="B20">
        <v>10</v>
      </c>
      <c r="C20">
        <v>-0.49399999999999999</v>
      </c>
      <c r="D20">
        <v>0</v>
      </c>
      <c r="E20">
        <v>3.0700000000000002E-2</v>
      </c>
      <c r="F20">
        <v>-0.54459999999999997</v>
      </c>
      <c r="G20">
        <v>-0.43990000000000001</v>
      </c>
      <c r="H20">
        <v>804</v>
      </c>
      <c r="I20">
        <v>37.869999999999997</v>
      </c>
      <c r="J20">
        <v>53.360399999999998</v>
      </c>
      <c r="K20" t="b">
        <v>1</v>
      </c>
      <c r="L20" t="b">
        <v>1</v>
      </c>
    </row>
    <row r="21" spans="1:12" hidden="1" x14ac:dyDescent="0.35">
      <c r="A21" t="s">
        <v>15</v>
      </c>
      <c r="B21">
        <v>9</v>
      </c>
      <c r="C21">
        <v>-0.49030000000000001</v>
      </c>
      <c r="D21">
        <v>0</v>
      </c>
      <c r="E21">
        <v>2.9600000000000001E-2</v>
      </c>
      <c r="F21">
        <v>-0.53920000000000001</v>
      </c>
      <c r="G21">
        <v>-0.43809999999999999</v>
      </c>
      <c r="H21">
        <v>869</v>
      </c>
      <c r="I21">
        <v>37.779899999999998</v>
      </c>
      <c r="J21">
        <v>60.183999999999997</v>
      </c>
      <c r="K21" t="b">
        <v>1</v>
      </c>
      <c r="L21" t="b">
        <v>1</v>
      </c>
    </row>
    <row r="22" spans="1:12" hidden="1" x14ac:dyDescent="0.35">
      <c r="A22" t="s">
        <v>12</v>
      </c>
      <c r="B22">
        <v>4</v>
      </c>
      <c r="C22">
        <v>-0.48899999999999999</v>
      </c>
      <c r="D22">
        <v>0</v>
      </c>
      <c r="E22">
        <v>2.47E-2</v>
      </c>
      <c r="F22">
        <v>-0.53010000000000002</v>
      </c>
      <c r="G22">
        <v>-0.4456</v>
      </c>
      <c r="H22">
        <v>1250</v>
      </c>
      <c r="I22">
        <v>37.458300000000001</v>
      </c>
      <c r="J22">
        <v>79.9542</v>
      </c>
      <c r="K22" t="b">
        <v>1</v>
      </c>
      <c r="L22" t="b">
        <v>1</v>
      </c>
    </row>
    <row r="23" spans="1:12" hidden="1" x14ac:dyDescent="0.35">
      <c r="A23" t="s">
        <v>14</v>
      </c>
      <c r="B23">
        <v>9</v>
      </c>
      <c r="C23">
        <v>-0.48520000000000002</v>
      </c>
      <c r="D23">
        <v>0</v>
      </c>
      <c r="E23">
        <v>2.9700000000000001E-2</v>
      </c>
      <c r="F23">
        <v>-0.53449999999999998</v>
      </c>
      <c r="G23">
        <v>-0.43269999999999997</v>
      </c>
      <c r="H23">
        <v>869</v>
      </c>
      <c r="I23">
        <v>37.779899999999998</v>
      </c>
      <c r="J23">
        <v>53.182499999999997</v>
      </c>
      <c r="K23" t="b">
        <v>1</v>
      </c>
      <c r="L23" t="b">
        <v>1</v>
      </c>
    </row>
    <row r="24" spans="1:12" hidden="1" x14ac:dyDescent="0.35">
      <c r="A24" t="s">
        <v>15</v>
      </c>
      <c r="B24">
        <v>8</v>
      </c>
      <c r="C24">
        <v>-0.4768</v>
      </c>
      <c r="D24">
        <v>0</v>
      </c>
      <c r="E24">
        <v>2.8799999999999999E-2</v>
      </c>
      <c r="F24">
        <v>-0.52480000000000004</v>
      </c>
      <c r="G24">
        <v>-0.42570000000000002</v>
      </c>
      <c r="H24">
        <v>935</v>
      </c>
      <c r="I24">
        <v>37.667900000000003</v>
      </c>
      <c r="J24">
        <v>59.967300000000002</v>
      </c>
      <c r="K24" t="b">
        <v>1</v>
      </c>
      <c r="L24" t="b">
        <v>1</v>
      </c>
    </row>
    <row r="25" spans="1:12" hidden="1" x14ac:dyDescent="0.35">
      <c r="A25" t="s">
        <v>14</v>
      </c>
      <c r="B25">
        <v>8</v>
      </c>
      <c r="C25">
        <v>-0.47670000000000001</v>
      </c>
      <c r="D25">
        <v>0</v>
      </c>
      <c r="E25">
        <v>2.8799999999999999E-2</v>
      </c>
      <c r="F25">
        <v>-0.52480000000000004</v>
      </c>
      <c r="G25">
        <v>-0.42559999999999998</v>
      </c>
      <c r="H25">
        <v>935</v>
      </c>
      <c r="I25">
        <v>37.667900000000003</v>
      </c>
      <c r="J25">
        <v>53.042499999999997</v>
      </c>
      <c r="K25" t="b">
        <v>1</v>
      </c>
      <c r="L25" t="b">
        <v>1</v>
      </c>
    </row>
    <row r="26" spans="1:12" hidden="1" x14ac:dyDescent="0.35">
      <c r="A26" t="s">
        <v>14</v>
      </c>
      <c r="B26">
        <v>7</v>
      </c>
      <c r="C26">
        <v>-0.47289999999999999</v>
      </c>
      <c r="D26">
        <v>0</v>
      </c>
      <c r="E26">
        <v>2.7799999999999998E-2</v>
      </c>
      <c r="F26">
        <v>-0.51959999999999995</v>
      </c>
      <c r="G26">
        <v>-0.4234</v>
      </c>
      <c r="H26">
        <v>1003</v>
      </c>
      <c r="I26">
        <v>37.574300000000001</v>
      </c>
      <c r="J26">
        <v>52.9054</v>
      </c>
      <c r="K26" t="b">
        <v>1</v>
      </c>
      <c r="L26" t="b">
        <v>1</v>
      </c>
    </row>
    <row r="27" spans="1:12" hidden="1" x14ac:dyDescent="0.35">
      <c r="A27" t="s">
        <v>17</v>
      </c>
      <c r="B27">
        <v>20</v>
      </c>
      <c r="C27">
        <v>-0.47170000000000001</v>
      </c>
      <c r="D27">
        <v>0</v>
      </c>
      <c r="E27">
        <v>0.06</v>
      </c>
      <c r="F27">
        <v>-0.56889999999999996</v>
      </c>
      <c r="G27">
        <v>-0.3614</v>
      </c>
      <c r="H27">
        <v>218</v>
      </c>
      <c r="I27">
        <v>40.2087</v>
      </c>
      <c r="J27">
        <v>71.929400000000001</v>
      </c>
      <c r="K27" t="b">
        <v>1</v>
      </c>
      <c r="L27" t="b">
        <v>1</v>
      </c>
    </row>
    <row r="28" spans="1:12" x14ac:dyDescent="0.35">
      <c r="A28" t="s">
        <v>16</v>
      </c>
      <c r="B28">
        <v>10</v>
      </c>
      <c r="C28">
        <v>-0.47099999999999997</v>
      </c>
      <c r="D28">
        <v>0</v>
      </c>
      <c r="E28">
        <v>3.1099999999999999E-2</v>
      </c>
      <c r="F28">
        <v>-0.52310000000000001</v>
      </c>
      <c r="G28">
        <v>-0.41539999999999999</v>
      </c>
      <c r="H28">
        <v>804</v>
      </c>
      <c r="I28">
        <v>37.869999999999997</v>
      </c>
      <c r="J28">
        <v>73.407600000000002</v>
      </c>
      <c r="K28" t="b">
        <v>1</v>
      </c>
      <c r="L28" t="b">
        <v>1</v>
      </c>
    </row>
    <row r="29" spans="1:12" hidden="1" x14ac:dyDescent="0.35">
      <c r="A29" t="s">
        <v>14</v>
      </c>
      <c r="B29">
        <v>6</v>
      </c>
      <c r="C29">
        <v>-0.46989999999999998</v>
      </c>
      <c r="D29">
        <v>0</v>
      </c>
      <c r="E29">
        <v>2.7E-2</v>
      </c>
      <c r="F29">
        <v>-0.51519999999999999</v>
      </c>
      <c r="G29">
        <v>-0.4219</v>
      </c>
      <c r="H29">
        <v>1073</v>
      </c>
      <c r="I29">
        <v>37.483699999999999</v>
      </c>
      <c r="J29">
        <v>52.732100000000003</v>
      </c>
      <c r="K29" t="b">
        <v>1</v>
      </c>
      <c r="L29" t="b">
        <v>1</v>
      </c>
    </row>
    <row r="30" spans="1:12" x14ac:dyDescent="0.35">
      <c r="A30" t="s">
        <v>13</v>
      </c>
      <c r="B30">
        <v>10</v>
      </c>
      <c r="C30">
        <v>-0.46589999999999998</v>
      </c>
      <c r="D30">
        <v>0</v>
      </c>
      <c r="E30">
        <v>4.7600000000000003E-2</v>
      </c>
      <c r="F30">
        <v>-0.5444</v>
      </c>
      <c r="G30">
        <v>-0.37940000000000002</v>
      </c>
      <c r="H30">
        <v>348</v>
      </c>
      <c r="I30">
        <v>36.991700000000002</v>
      </c>
      <c r="J30">
        <v>56.924399999999999</v>
      </c>
      <c r="K30" t="b">
        <v>1</v>
      </c>
      <c r="L30" t="b">
        <v>1</v>
      </c>
    </row>
    <row r="31" spans="1:12" hidden="1" x14ac:dyDescent="0.35">
      <c r="A31" t="s">
        <v>15</v>
      </c>
      <c r="B31">
        <v>7</v>
      </c>
      <c r="C31">
        <v>-0.4642</v>
      </c>
      <c r="D31">
        <v>0</v>
      </c>
      <c r="E31">
        <v>2.8000000000000001E-2</v>
      </c>
      <c r="F31">
        <v>-0.51139999999999997</v>
      </c>
      <c r="G31">
        <v>-0.41420000000000001</v>
      </c>
      <c r="H31">
        <v>1003</v>
      </c>
      <c r="I31">
        <v>37.574300000000001</v>
      </c>
      <c r="J31">
        <v>59.775599999999997</v>
      </c>
      <c r="K31" t="b">
        <v>1</v>
      </c>
      <c r="L31" t="b">
        <v>1</v>
      </c>
    </row>
    <row r="32" spans="1:12" hidden="1" x14ac:dyDescent="0.35">
      <c r="A32" t="s">
        <v>19</v>
      </c>
      <c r="B32">
        <v>15</v>
      </c>
      <c r="C32">
        <v>-0.46410000000000001</v>
      </c>
      <c r="D32">
        <v>0</v>
      </c>
      <c r="E32">
        <v>3.9600000000000003E-2</v>
      </c>
      <c r="F32">
        <v>-0.53010000000000002</v>
      </c>
      <c r="G32">
        <v>-0.39250000000000002</v>
      </c>
      <c r="H32">
        <v>502</v>
      </c>
      <c r="I32">
        <v>38.687600000000003</v>
      </c>
      <c r="J32">
        <v>66.7102</v>
      </c>
      <c r="K32" t="b">
        <v>1</v>
      </c>
      <c r="L32" t="b">
        <v>1</v>
      </c>
    </row>
    <row r="33" spans="1:12" hidden="1" x14ac:dyDescent="0.35">
      <c r="A33" t="s">
        <v>14</v>
      </c>
      <c r="B33">
        <v>5</v>
      </c>
      <c r="C33">
        <v>-0.4612</v>
      </c>
      <c r="D33">
        <v>0</v>
      </c>
      <c r="E33">
        <v>2.6100000000000002E-2</v>
      </c>
      <c r="F33">
        <v>-0.50549999999999995</v>
      </c>
      <c r="G33">
        <v>-0.41460000000000002</v>
      </c>
      <c r="H33">
        <v>1154</v>
      </c>
      <c r="I33">
        <v>37.4223</v>
      </c>
      <c r="J33">
        <v>52.350700000000003</v>
      </c>
      <c r="K33" t="b">
        <v>1</v>
      </c>
      <c r="L33" t="b">
        <v>1</v>
      </c>
    </row>
    <row r="34" spans="1:12" hidden="1" x14ac:dyDescent="0.35">
      <c r="A34" t="s">
        <v>12</v>
      </c>
      <c r="B34">
        <v>3</v>
      </c>
      <c r="C34">
        <v>-0.45710000000000001</v>
      </c>
      <c r="D34">
        <v>0</v>
      </c>
      <c r="E34">
        <v>2.4199999999999999E-2</v>
      </c>
      <c r="F34">
        <v>-0.49819999999999998</v>
      </c>
      <c r="G34">
        <v>-0.41399999999999998</v>
      </c>
      <c r="H34">
        <v>1357</v>
      </c>
      <c r="I34">
        <v>37.4542</v>
      </c>
      <c r="J34">
        <v>79.213899999999995</v>
      </c>
      <c r="K34" t="b">
        <v>1</v>
      </c>
      <c r="L34" t="b">
        <v>1</v>
      </c>
    </row>
    <row r="35" spans="1:12" hidden="1" x14ac:dyDescent="0.35">
      <c r="A35" t="s">
        <v>16</v>
      </c>
      <c r="B35">
        <v>9</v>
      </c>
      <c r="C35">
        <v>-0.45679999999999998</v>
      </c>
      <c r="D35">
        <v>0</v>
      </c>
      <c r="E35">
        <v>3.0200000000000001E-2</v>
      </c>
      <c r="F35">
        <v>-0.50790000000000002</v>
      </c>
      <c r="G35">
        <v>-0.40260000000000001</v>
      </c>
      <c r="H35">
        <v>869</v>
      </c>
      <c r="I35">
        <v>37.779899999999998</v>
      </c>
      <c r="J35">
        <v>73.388400000000004</v>
      </c>
      <c r="K35" t="b">
        <v>1</v>
      </c>
      <c r="L35" t="b">
        <v>1</v>
      </c>
    </row>
    <row r="36" spans="1:12" hidden="1" x14ac:dyDescent="0.35">
      <c r="A36" t="s">
        <v>15</v>
      </c>
      <c r="B36">
        <v>6</v>
      </c>
      <c r="C36">
        <v>-0.45579999999999998</v>
      </c>
      <c r="D36">
        <v>0</v>
      </c>
      <c r="E36">
        <v>2.7199999999999998E-2</v>
      </c>
      <c r="F36">
        <v>-0.50190000000000001</v>
      </c>
      <c r="G36">
        <v>-0.40699999999999997</v>
      </c>
      <c r="H36">
        <v>1073</v>
      </c>
      <c r="I36">
        <v>37.483699999999999</v>
      </c>
      <c r="J36">
        <v>59.520499999999998</v>
      </c>
      <c r="K36" t="b">
        <v>1</v>
      </c>
      <c r="L36" t="b">
        <v>1</v>
      </c>
    </row>
    <row r="37" spans="1:12" hidden="1" x14ac:dyDescent="0.35">
      <c r="A37" t="s">
        <v>14</v>
      </c>
      <c r="B37">
        <v>4</v>
      </c>
      <c r="C37">
        <v>-0.45050000000000001</v>
      </c>
      <c r="D37">
        <v>0</v>
      </c>
      <c r="E37">
        <v>2.53E-2</v>
      </c>
      <c r="F37">
        <v>-0.49359999999999998</v>
      </c>
      <c r="G37">
        <v>-0.40510000000000002</v>
      </c>
      <c r="H37">
        <v>1250</v>
      </c>
      <c r="I37">
        <v>37.458300000000001</v>
      </c>
      <c r="J37">
        <v>51.805</v>
      </c>
      <c r="K37" t="b">
        <v>1</v>
      </c>
      <c r="L37" t="b">
        <v>1</v>
      </c>
    </row>
    <row r="38" spans="1:12" hidden="1" x14ac:dyDescent="0.35">
      <c r="A38" t="s">
        <v>15</v>
      </c>
      <c r="B38">
        <v>5</v>
      </c>
      <c r="C38">
        <v>-0.4451</v>
      </c>
      <c r="D38">
        <v>0</v>
      </c>
      <c r="E38">
        <v>2.64E-2</v>
      </c>
      <c r="F38">
        <v>-0.49020000000000002</v>
      </c>
      <c r="G38">
        <v>-0.39760000000000001</v>
      </c>
      <c r="H38">
        <v>1154</v>
      </c>
      <c r="I38">
        <v>37.4223</v>
      </c>
      <c r="J38">
        <v>59.176400000000001</v>
      </c>
      <c r="K38" t="b">
        <v>1</v>
      </c>
      <c r="L38" t="b">
        <v>1</v>
      </c>
    </row>
    <row r="39" spans="1:12" hidden="1" x14ac:dyDescent="0.35">
      <c r="A39" t="s">
        <v>16</v>
      </c>
      <c r="B39">
        <v>8</v>
      </c>
      <c r="C39">
        <v>-0.44340000000000002</v>
      </c>
      <c r="D39">
        <v>0</v>
      </c>
      <c r="E39">
        <v>2.93E-2</v>
      </c>
      <c r="F39">
        <v>-0.49340000000000001</v>
      </c>
      <c r="G39">
        <v>-0.39029999999999998</v>
      </c>
      <c r="H39">
        <v>935</v>
      </c>
      <c r="I39">
        <v>37.667900000000003</v>
      </c>
      <c r="J39">
        <v>73.293999999999997</v>
      </c>
      <c r="K39" t="b">
        <v>1</v>
      </c>
      <c r="L39" t="b">
        <v>1</v>
      </c>
    </row>
    <row r="40" spans="1:12" hidden="1" x14ac:dyDescent="0.35">
      <c r="A40" t="s">
        <v>17</v>
      </c>
      <c r="B40">
        <v>15</v>
      </c>
      <c r="C40">
        <v>-0.4405</v>
      </c>
      <c r="D40">
        <v>0</v>
      </c>
      <c r="E40">
        <v>5.0900000000000001E-2</v>
      </c>
      <c r="F40">
        <v>-0.52569999999999995</v>
      </c>
      <c r="G40">
        <v>-0.34660000000000002</v>
      </c>
      <c r="H40">
        <v>313</v>
      </c>
      <c r="I40">
        <v>38.104500000000002</v>
      </c>
      <c r="J40">
        <v>74.758499999999998</v>
      </c>
      <c r="K40" t="b">
        <v>1</v>
      </c>
      <c r="L40" t="b">
        <v>1</v>
      </c>
    </row>
    <row r="41" spans="1:12" hidden="1" x14ac:dyDescent="0.35">
      <c r="A41" t="s">
        <v>14</v>
      </c>
      <c r="B41">
        <v>3</v>
      </c>
      <c r="C41">
        <v>-0.436</v>
      </c>
      <c r="D41">
        <v>0</v>
      </c>
      <c r="E41">
        <v>2.4400000000000002E-2</v>
      </c>
      <c r="F41">
        <v>-0.47820000000000001</v>
      </c>
      <c r="G41">
        <v>-0.39190000000000003</v>
      </c>
      <c r="H41">
        <v>1357</v>
      </c>
      <c r="I41">
        <v>37.4542</v>
      </c>
      <c r="J41">
        <v>51.121099999999998</v>
      </c>
      <c r="K41" t="b">
        <v>1</v>
      </c>
      <c r="L41" t="b">
        <v>1</v>
      </c>
    </row>
    <row r="42" spans="1:12" hidden="1" x14ac:dyDescent="0.35">
      <c r="A42" t="s">
        <v>15</v>
      </c>
      <c r="B42">
        <v>4</v>
      </c>
      <c r="C42">
        <v>-0.43159999999999998</v>
      </c>
      <c r="D42">
        <v>0</v>
      </c>
      <c r="E42">
        <v>2.5499999999999998E-2</v>
      </c>
      <c r="F42">
        <v>-0.47570000000000001</v>
      </c>
      <c r="G42">
        <v>-0.38540000000000002</v>
      </c>
      <c r="H42">
        <v>1250</v>
      </c>
      <c r="I42">
        <v>37.458300000000001</v>
      </c>
      <c r="J42">
        <v>58.736800000000002</v>
      </c>
      <c r="K42" t="b">
        <v>1</v>
      </c>
      <c r="L42" t="b">
        <v>1</v>
      </c>
    </row>
    <row r="43" spans="1:12" hidden="1" x14ac:dyDescent="0.35">
      <c r="A43" t="s">
        <v>16</v>
      </c>
      <c r="B43">
        <v>7</v>
      </c>
      <c r="C43">
        <v>-0.42970000000000003</v>
      </c>
      <c r="D43">
        <v>0</v>
      </c>
      <c r="E43">
        <v>2.8500000000000001E-2</v>
      </c>
      <c r="F43">
        <v>-0.47889999999999999</v>
      </c>
      <c r="G43">
        <v>-0.37790000000000001</v>
      </c>
      <c r="H43">
        <v>1003</v>
      </c>
      <c r="I43">
        <v>37.574300000000001</v>
      </c>
      <c r="J43">
        <v>73.156300000000002</v>
      </c>
      <c r="K43" t="b">
        <v>1</v>
      </c>
      <c r="L43" t="b">
        <v>1</v>
      </c>
    </row>
    <row r="44" spans="1:12" hidden="1" x14ac:dyDescent="0.35">
      <c r="A44" t="s">
        <v>13</v>
      </c>
      <c r="B44">
        <v>9</v>
      </c>
      <c r="C44">
        <v>-0.4289</v>
      </c>
      <c r="D44">
        <v>0</v>
      </c>
      <c r="E44">
        <v>4.8099999999999997E-2</v>
      </c>
      <c r="F44">
        <v>-0.51029999999999998</v>
      </c>
      <c r="G44">
        <v>-0.34</v>
      </c>
      <c r="H44">
        <v>355</v>
      </c>
      <c r="I44">
        <v>36.887</v>
      </c>
      <c r="J44">
        <v>56.804200000000002</v>
      </c>
      <c r="K44" t="b">
        <v>1</v>
      </c>
      <c r="L44" t="b">
        <v>1</v>
      </c>
    </row>
    <row r="45" spans="1:12" hidden="1" x14ac:dyDescent="0.35">
      <c r="A45" t="s">
        <v>13</v>
      </c>
      <c r="B45">
        <v>5</v>
      </c>
      <c r="C45">
        <v>-0.4264</v>
      </c>
      <c r="D45">
        <v>0</v>
      </c>
      <c r="E45">
        <v>4.7E-2</v>
      </c>
      <c r="F45">
        <v>-0.50600000000000001</v>
      </c>
      <c r="G45">
        <v>-0.33960000000000001</v>
      </c>
      <c r="H45">
        <v>373</v>
      </c>
      <c r="I45">
        <v>36.645600000000002</v>
      </c>
      <c r="J45">
        <v>56.177700000000002</v>
      </c>
      <c r="K45" t="b">
        <v>1</v>
      </c>
      <c r="L45" t="b">
        <v>1</v>
      </c>
    </row>
    <row r="46" spans="1:12" hidden="1" x14ac:dyDescent="0.35">
      <c r="A46" t="s">
        <v>13</v>
      </c>
      <c r="B46">
        <v>6</v>
      </c>
      <c r="C46">
        <v>-0.42630000000000001</v>
      </c>
      <c r="D46">
        <v>0</v>
      </c>
      <c r="E46">
        <v>4.7600000000000003E-2</v>
      </c>
      <c r="F46">
        <v>-0.50700000000000001</v>
      </c>
      <c r="G46">
        <v>-0.3382</v>
      </c>
      <c r="H46">
        <v>363</v>
      </c>
      <c r="I46">
        <v>36.596400000000003</v>
      </c>
      <c r="J46">
        <v>56.6143</v>
      </c>
      <c r="K46" t="b">
        <v>1</v>
      </c>
      <c r="L46" t="b">
        <v>1</v>
      </c>
    </row>
    <row r="47" spans="1:12" hidden="1" x14ac:dyDescent="0.35">
      <c r="A47" t="s">
        <v>13</v>
      </c>
      <c r="B47">
        <v>7</v>
      </c>
      <c r="C47">
        <v>-0.42499999999999999</v>
      </c>
      <c r="D47">
        <v>0</v>
      </c>
      <c r="E47">
        <v>4.7800000000000002E-2</v>
      </c>
      <c r="F47">
        <v>-0.50600000000000001</v>
      </c>
      <c r="G47">
        <v>-0.33650000000000002</v>
      </c>
      <c r="H47">
        <v>361</v>
      </c>
      <c r="I47">
        <v>36.667299999999997</v>
      </c>
      <c r="J47">
        <v>56.749899999999997</v>
      </c>
      <c r="K47" t="b">
        <v>1</v>
      </c>
      <c r="L47" t="b">
        <v>1</v>
      </c>
    </row>
    <row r="48" spans="1:12" hidden="1" x14ac:dyDescent="0.35">
      <c r="A48" t="s">
        <v>14</v>
      </c>
      <c r="B48">
        <v>2</v>
      </c>
      <c r="C48">
        <v>-0.42249999999999999</v>
      </c>
      <c r="D48">
        <v>0</v>
      </c>
      <c r="E48">
        <v>2.3599999999999999E-2</v>
      </c>
      <c r="F48">
        <v>-0.46360000000000001</v>
      </c>
      <c r="G48">
        <v>-0.37969999999999998</v>
      </c>
      <c r="H48">
        <v>1476</v>
      </c>
      <c r="I48">
        <v>37.507199999999997</v>
      </c>
      <c r="J48">
        <v>50.446199999999997</v>
      </c>
      <c r="K48" t="b">
        <v>1</v>
      </c>
      <c r="L48" t="b">
        <v>1</v>
      </c>
    </row>
    <row r="49" spans="1:12" hidden="1" x14ac:dyDescent="0.35">
      <c r="A49" t="s">
        <v>16</v>
      </c>
      <c r="B49">
        <v>6</v>
      </c>
      <c r="C49">
        <v>-0.42120000000000002</v>
      </c>
      <c r="D49">
        <v>0</v>
      </c>
      <c r="E49">
        <v>2.7699999999999999E-2</v>
      </c>
      <c r="F49">
        <v>-0.46929999999999999</v>
      </c>
      <c r="G49">
        <v>-0.37069999999999997</v>
      </c>
      <c r="H49">
        <v>1073</v>
      </c>
      <c r="I49">
        <v>37.483699999999999</v>
      </c>
      <c r="J49">
        <v>72.987399999999994</v>
      </c>
      <c r="K49" t="b">
        <v>1</v>
      </c>
      <c r="L49" t="b">
        <v>1</v>
      </c>
    </row>
    <row r="50" spans="1:12" hidden="1" x14ac:dyDescent="0.35">
      <c r="A50" t="s">
        <v>12</v>
      </c>
      <c r="B50">
        <v>2</v>
      </c>
      <c r="C50">
        <v>-0.42020000000000002</v>
      </c>
      <c r="D50">
        <v>0</v>
      </c>
      <c r="E50">
        <v>2.3599999999999999E-2</v>
      </c>
      <c r="F50">
        <v>-0.46129999999999999</v>
      </c>
      <c r="G50">
        <v>-0.37719999999999998</v>
      </c>
      <c r="H50">
        <v>1476</v>
      </c>
      <c r="I50">
        <v>37.507199999999997</v>
      </c>
      <c r="J50">
        <v>78.345100000000002</v>
      </c>
      <c r="K50" t="b">
        <v>1</v>
      </c>
      <c r="L50" t="b">
        <v>1</v>
      </c>
    </row>
    <row r="51" spans="1:12" hidden="1" x14ac:dyDescent="0.35">
      <c r="A51" t="s">
        <v>15</v>
      </c>
      <c r="B51">
        <v>3</v>
      </c>
      <c r="C51">
        <v>-0.41539999999999999</v>
      </c>
      <c r="D51">
        <v>0</v>
      </c>
      <c r="E51">
        <v>2.47E-2</v>
      </c>
      <c r="F51">
        <v>-0.45850000000000002</v>
      </c>
      <c r="G51">
        <v>-0.37040000000000001</v>
      </c>
      <c r="H51">
        <v>1357</v>
      </c>
      <c r="I51">
        <v>37.4542</v>
      </c>
      <c r="J51">
        <v>58.198999999999998</v>
      </c>
      <c r="K51" t="b">
        <v>1</v>
      </c>
      <c r="L51" t="b">
        <v>1</v>
      </c>
    </row>
    <row r="52" spans="1:12" hidden="1" x14ac:dyDescent="0.35">
      <c r="A52" t="s">
        <v>13</v>
      </c>
      <c r="B52">
        <v>4</v>
      </c>
      <c r="C52">
        <v>-0.41439999999999999</v>
      </c>
      <c r="D52">
        <v>0</v>
      </c>
      <c r="E52">
        <v>4.6300000000000001E-2</v>
      </c>
      <c r="F52">
        <v>-0.49359999999999998</v>
      </c>
      <c r="G52">
        <v>-0.32840000000000003</v>
      </c>
      <c r="H52">
        <v>388</v>
      </c>
      <c r="I52">
        <v>36.725299999999997</v>
      </c>
      <c r="J52">
        <v>55.4619</v>
      </c>
      <c r="K52" t="b">
        <v>1</v>
      </c>
      <c r="L52" t="b">
        <v>1</v>
      </c>
    </row>
    <row r="53" spans="1:12" hidden="1" x14ac:dyDescent="0.35">
      <c r="A53" t="s">
        <v>13</v>
      </c>
      <c r="B53">
        <v>8</v>
      </c>
      <c r="C53">
        <v>-0.41420000000000001</v>
      </c>
      <c r="D53">
        <v>0</v>
      </c>
      <c r="E53">
        <v>4.82E-2</v>
      </c>
      <c r="F53">
        <v>-0.49640000000000001</v>
      </c>
      <c r="G53">
        <v>-0.3246</v>
      </c>
      <c r="H53">
        <v>359</v>
      </c>
      <c r="I53">
        <v>36.709699999999998</v>
      </c>
      <c r="J53">
        <v>56.832900000000002</v>
      </c>
      <c r="K53" t="b">
        <v>1</v>
      </c>
      <c r="L53" t="b">
        <v>1</v>
      </c>
    </row>
    <row r="54" spans="1:12" hidden="1" x14ac:dyDescent="0.35">
      <c r="A54" t="s">
        <v>16</v>
      </c>
      <c r="B54">
        <v>5</v>
      </c>
      <c r="C54">
        <v>-0.4133</v>
      </c>
      <c r="D54">
        <v>0</v>
      </c>
      <c r="E54">
        <v>2.6800000000000001E-2</v>
      </c>
      <c r="F54">
        <v>-0.46</v>
      </c>
      <c r="G54">
        <v>-0.36430000000000001</v>
      </c>
      <c r="H54">
        <v>1154</v>
      </c>
      <c r="I54">
        <v>37.4223</v>
      </c>
      <c r="J54">
        <v>72.715299999999999</v>
      </c>
      <c r="K54" t="b">
        <v>1</v>
      </c>
      <c r="L54" t="b">
        <v>1</v>
      </c>
    </row>
    <row r="55" spans="1:12" hidden="1" x14ac:dyDescent="0.35">
      <c r="A55" t="s">
        <v>14</v>
      </c>
      <c r="B55">
        <v>1</v>
      </c>
      <c r="C55">
        <v>-0.41070000000000001</v>
      </c>
      <c r="D55">
        <v>0</v>
      </c>
      <c r="E55">
        <v>2.2800000000000001E-2</v>
      </c>
      <c r="F55">
        <v>-0.4506</v>
      </c>
      <c r="G55">
        <v>-0.36919999999999997</v>
      </c>
      <c r="H55">
        <v>1606</v>
      </c>
      <c r="I55">
        <v>37.549100000000003</v>
      </c>
      <c r="J55">
        <v>49.713700000000003</v>
      </c>
      <c r="K55" t="b">
        <v>1</v>
      </c>
      <c r="L55" t="b">
        <v>1</v>
      </c>
    </row>
    <row r="56" spans="1:12" hidden="1" x14ac:dyDescent="0.35">
      <c r="A56" t="s">
        <v>13</v>
      </c>
      <c r="B56">
        <v>3</v>
      </c>
      <c r="C56">
        <v>-0.40620000000000001</v>
      </c>
      <c r="D56">
        <v>0</v>
      </c>
      <c r="E56">
        <v>4.5699999999999998E-2</v>
      </c>
      <c r="F56">
        <v>-0.48480000000000001</v>
      </c>
      <c r="G56">
        <v>-0.32119999999999999</v>
      </c>
      <c r="H56">
        <v>402</v>
      </c>
      <c r="I56">
        <v>36.485100000000003</v>
      </c>
      <c r="J56">
        <v>54.7575</v>
      </c>
      <c r="K56" t="b">
        <v>1</v>
      </c>
      <c r="L56" t="b">
        <v>1</v>
      </c>
    </row>
    <row r="57" spans="1:12" hidden="1" x14ac:dyDescent="0.35">
      <c r="A57" t="s">
        <v>16</v>
      </c>
      <c r="B57">
        <v>4</v>
      </c>
      <c r="C57">
        <v>-0.40339999999999998</v>
      </c>
      <c r="D57">
        <v>0</v>
      </c>
      <c r="E57">
        <v>2.5899999999999999E-2</v>
      </c>
      <c r="F57">
        <v>-0.44890000000000002</v>
      </c>
      <c r="G57">
        <v>-0.35599999999999998</v>
      </c>
      <c r="H57">
        <v>1250</v>
      </c>
      <c r="I57">
        <v>37.458300000000001</v>
      </c>
      <c r="J57">
        <v>72.286199999999994</v>
      </c>
      <c r="K57" t="b">
        <v>1</v>
      </c>
      <c r="L57" t="b">
        <v>1</v>
      </c>
    </row>
    <row r="58" spans="1:12" hidden="1" x14ac:dyDescent="0.35">
      <c r="A58" t="s">
        <v>13</v>
      </c>
      <c r="B58">
        <v>2</v>
      </c>
      <c r="C58">
        <v>-0.40210000000000001</v>
      </c>
      <c r="D58">
        <v>0</v>
      </c>
      <c r="E58">
        <v>4.5199999999999997E-2</v>
      </c>
      <c r="F58">
        <v>-0.48</v>
      </c>
      <c r="G58">
        <v>-0.31790000000000002</v>
      </c>
      <c r="H58">
        <v>413</v>
      </c>
      <c r="I58">
        <v>36.389800000000001</v>
      </c>
      <c r="J58">
        <v>54.373399999999997</v>
      </c>
      <c r="K58" t="b">
        <v>1</v>
      </c>
      <c r="L58" t="b">
        <v>1</v>
      </c>
    </row>
    <row r="59" spans="1:12" hidden="1" x14ac:dyDescent="0.35">
      <c r="A59" t="s">
        <v>17</v>
      </c>
      <c r="B59">
        <v>4</v>
      </c>
      <c r="C59">
        <v>-0.4</v>
      </c>
      <c r="D59">
        <v>0</v>
      </c>
      <c r="E59">
        <v>4.6699999999999998E-2</v>
      </c>
      <c r="F59">
        <v>-0.48039999999999999</v>
      </c>
      <c r="G59">
        <v>-0.31290000000000001</v>
      </c>
      <c r="H59">
        <v>388</v>
      </c>
      <c r="I59">
        <v>36.725299999999997</v>
      </c>
      <c r="J59">
        <v>73.481700000000004</v>
      </c>
      <c r="K59" t="b">
        <v>1</v>
      </c>
      <c r="L59" t="b">
        <v>1</v>
      </c>
    </row>
    <row r="60" spans="1:12" hidden="1" x14ac:dyDescent="0.35">
      <c r="A60" t="s">
        <v>15</v>
      </c>
      <c r="B60">
        <v>2</v>
      </c>
      <c r="C60">
        <v>-0.39910000000000001</v>
      </c>
      <c r="D60">
        <v>0</v>
      </c>
      <c r="E60">
        <v>2.3900000000000001E-2</v>
      </c>
      <c r="F60">
        <v>-0.44119999999999998</v>
      </c>
      <c r="G60">
        <v>-0.35539999999999999</v>
      </c>
      <c r="H60">
        <v>1476</v>
      </c>
      <c r="I60">
        <v>37.507199999999997</v>
      </c>
      <c r="J60">
        <v>57.648899999999998</v>
      </c>
      <c r="K60" t="b">
        <v>1</v>
      </c>
      <c r="L60" t="b">
        <v>1</v>
      </c>
    </row>
    <row r="61" spans="1:12" hidden="1" x14ac:dyDescent="0.35">
      <c r="A61" t="s">
        <v>12</v>
      </c>
      <c r="B61">
        <v>1</v>
      </c>
      <c r="C61">
        <v>-0.39610000000000001</v>
      </c>
      <c r="D61">
        <v>0</v>
      </c>
      <c r="E61">
        <v>2.29E-2</v>
      </c>
      <c r="F61">
        <v>-0.43659999999999999</v>
      </c>
      <c r="G61">
        <v>-0.35399999999999998</v>
      </c>
      <c r="H61">
        <v>1606</v>
      </c>
      <c r="I61">
        <v>37.549100000000003</v>
      </c>
      <c r="J61">
        <v>77.409800000000004</v>
      </c>
      <c r="K61" t="b">
        <v>1</v>
      </c>
      <c r="L61" t="b">
        <v>1</v>
      </c>
    </row>
    <row r="62" spans="1:12" hidden="1" x14ac:dyDescent="0.35">
      <c r="A62" t="s">
        <v>15</v>
      </c>
      <c r="B62">
        <v>1</v>
      </c>
      <c r="C62">
        <v>-0.38109999999999999</v>
      </c>
      <c r="D62">
        <v>0</v>
      </c>
      <c r="E62">
        <v>2.3099999999999999E-2</v>
      </c>
      <c r="F62">
        <v>-0.42209999999999998</v>
      </c>
      <c r="G62">
        <v>-0.33850000000000002</v>
      </c>
      <c r="H62">
        <v>1606</v>
      </c>
      <c r="I62">
        <v>37.549100000000003</v>
      </c>
      <c r="J62">
        <v>57.102899999999998</v>
      </c>
      <c r="K62" t="b">
        <v>1</v>
      </c>
      <c r="L62" t="b">
        <v>1</v>
      </c>
    </row>
    <row r="63" spans="1:12" hidden="1" x14ac:dyDescent="0.35">
      <c r="A63" t="s">
        <v>13</v>
      </c>
      <c r="B63">
        <v>1</v>
      </c>
      <c r="C63">
        <v>-0.378</v>
      </c>
      <c r="D63">
        <v>0</v>
      </c>
      <c r="E63">
        <v>4.5100000000000001E-2</v>
      </c>
      <c r="F63">
        <v>-0.45679999999999998</v>
      </c>
      <c r="G63">
        <v>-0.29320000000000002</v>
      </c>
      <c r="H63">
        <v>423</v>
      </c>
      <c r="I63">
        <v>36.281300000000002</v>
      </c>
      <c r="J63">
        <v>54.14</v>
      </c>
      <c r="K63" t="b">
        <v>1</v>
      </c>
      <c r="L63" t="b">
        <v>1</v>
      </c>
    </row>
    <row r="64" spans="1:12" hidden="1" x14ac:dyDescent="0.35">
      <c r="A64" t="s">
        <v>16</v>
      </c>
      <c r="B64">
        <v>3</v>
      </c>
      <c r="C64">
        <v>-0.37719999999999998</v>
      </c>
      <c r="D64">
        <v>0</v>
      </c>
      <c r="E64">
        <v>2.52E-2</v>
      </c>
      <c r="F64">
        <v>-0.4219</v>
      </c>
      <c r="G64">
        <v>-0.3306</v>
      </c>
      <c r="H64">
        <v>1357</v>
      </c>
      <c r="I64">
        <v>37.4542</v>
      </c>
      <c r="J64">
        <v>71.680199999999999</v>
      </c>
      <c r="K64" t="b">
        <v>1</v>
      </c>
      <c r="L64" t="b">
        <v>1</v>
      </c>
    </row>
    <row r="65" spans="1:12" x14ac:dyDescent="0.35">
      <c r="A65" t="s">
        <v>17</v>
      </c>
      <c r="B65">
        <v>10</v>
      </c>
      <c r="C65">
        <v>-0.37019999999999997</v>
      </c>
      <c r="D65">
        <v>0</v>
      </c>
      <c r="E65">
        <v>4.99E-2</v>
      </c>
      <c r="F65">
        <v>-0.45750000000000002</v>
      </c>
      <c r="G65">
        <v>-0.27579999999999999</v>
      </c>
      <c r="H65">
        <v>348</v>
      </c>
      <c r="I65">
        <v>36.991700000000002</v>
      </c>
      <c r="J65">
        <v>74.645099999999999</v>
      </c>
      <c r="K65" t="b">
        <v>1</v>
      </c>
      <c r="L65" t="b">
        <v>1</v>
      </c>
    </row>
    <row r="66" spans="1:12" hidden="1" x14ac:dyDescent="0.35">
      <c r="A66" t="s">
        <v>17</v>
      </c>
      <c r="B66">
        <v>5</v>
      </c>
      <c r="C66">
        <v>-0.3695</v>
      </c>
      <c r="D66">
        <v>0</v>
      </c>
      <c r="E66">
        <v>4.82E-2</v>
      </c>
      <c r="F66">
        <v>-0.45400000000000001</v>
      </c>
      <c r="G66">
        <v>-0.27839999999999998</v>
      </c>
      <c r="H66">
        <v>373</v>
      </c>
      <c r="I66">
        <v>36.645600000000002</v>
      </c>
      <c r="J66">
        <v>73.776399999999995</v>
      </c>
      <c r="K66" t="b">
        <v>1</v>
      </c>
      <c r="L66" t="b">
        <v>1</v>
      </c>
    </row>
    <row r="67" spans="1:12" hidden="1" x14ac:dyDescent="0.35">
      <c r="A67" t="s">
        <v>17</v>
      </c>
      <c r="B67">
        <v>3</v>
      </c>
      <c r="C67">
        <v>-0.36830000000000002</v>
      </c>
      <c r="D67">
        <v>0</v>
      </c>
      <c r="E67">
        <v>4.65E-2</v>
      </c>
      <c r="F67">
        <v>-0.44990000000000002</v>
      </c>
      <c r="G67">
        <v>-0.28060000000000002</v>
      </c>
      <c r="H67">
        <v>402</v>
      </c>
      <c r="I67">
        <v>36.485100000000003</v>
      </c>
      <c r="J67">
        <v>72.736599999999996</v>
      </c>
      <c r="K67" t="b">
        <v>1</v>
      </c>
      <c r="L67" t="b">
        <v>1</v>
      </c>
    </row>
    <row r="68" spans="1:12" hidden="1" x14ac:dyDescent="0.35">
      <c r="A68" t="s">
        <v>17</v>
      </c>
      <c r="B68">
        <v>6</v>
      </c>
      <c r="C68">
        <v>-0.36509999999999998</v>
      </c>
      <c r="D68">
        <v>0</v>
      </c>
      <c r="E68">
        <v>4.9000000000000002E-2</v>
      </c>
      <c r="F68">
        <v>-0.4511</v>
      </c>
      <c r="G68">
        <v>-0.27239999999999998</v>
      </c>
      <c r="H68">
        <v>363</v>
      </c>
      <c r="I68">
        <v>36.596400000000003</v>
      </c>
      <c r="J68">
        <v>73.812399999999997</v>
      </c>
      <c r="K68" t="b">
        <v>1</v>
      </c>
      <c r="L68" t="b">
        <v>1</v>
      </c>
    </row>
    <row r="69" spans="1:12" hidden="1" x14ac:dyDescent="0.35">
      <c r="A69" t="s">
        <v>17</v>
      </c>
      <c r="B69">
        <v>2</v>
      </c>
      <c r="C69">
        <v>-0.3649</v>
      </c>
      <c r="D69">
        <v>0</v>
      </c>
      <c r="E69">
        <v>4.5900000000000003E-2</v>
      </c>
      <c r="F69">
        <v>-0.44569999999999999</v>
      </c>
      <c r="G69">
        <v>-0.2782</v>
      </c>
      <c r="H69">
        <v>413</v>
      </c>
      <c r="I69">
        <v>36.389800000000001</v>
      </c>
      <c r="J69">
        <v>72.521100000000004</v>
      </c>
      <c r="K69" t="b">
        <v>1</v>
      </c>
      <c r="L69" t="b">
        <v>1</v>
      </c>
    </row>
    <row r="70" spans="1:12" x14ac:dyDescent="0.35">
      <c r="A70" t="s">
        <v>19</v>
      </c>
      <c r="B70">
        <v>10</v>
      </c>
      <c r="C70">
        <v>-0.3584</v>
      </c>
      <c r="D70">
        <v>0</v>
      </c>
      <c r="E70">
        <v>3.3000000000000002E-2</v>
      </c>
      <c r="F70">
        <v>-0.41720000000000002</v>
      </c>
      <c r="G70">
        <v>-0.29670000000000002</v>
      </c>
      <c r="H70">
        <v>804</v>
      </c>
      <c r="I70">
        <v>37.869999999999997</v>
      </c>
      <c r="J70">
        <v>66.325100000000006</v>
      </c>
      <c r="K70" t="b">
        <v>1</v>
      </c>
      <c r="L70" t="b">
        <v>1</v>
      </c>
    </row>
    <row r="71" spans="1:12" hidden="1" x14ac:dyDescent="0.35">
      <c r="A71" t="s">
        <v>16</v>
      </c>
      <c r="B71">
        <v>2</v>
      </c>
      <c r="C71">
        <v>-0.35620000000000002</v>
      </c>
      <c r="D71">
        <v>0</v>
      </c>
      <c r="E71">
        <v>2.4299999999999999E-2</v>
      </c>
      <c r="F71">
        <v>-0.4</v>
      </c>
      <c r="G71">
        <v>-0.31080000000000002</v>
      </c>
      <c r="H71">
        <v>1476</v>
      </c>
      <c r="I71">
        <v>37.507199999999997</v>
      </c>
      <c r="J71">
        <v>70.971800000000002</v>
      </c>
      <c r="K71" t="b">
        <v>1</v>
      </c>
      <c r="L71" t="b">
        <v>1</v>
      </c>
    </row>
    <row r="72" spans="1:12" hidden="1" x14ac:dyDescent="0.35">
      <c r="A72" t="s">
        <v>17</v>
      </c>
      <c r="B72">
        <v>7</v>
      </c>
      <c r="C72">
        <v>-0.35560000000000003</v>
      </c>
      <c r="D72">
        <v>0</v>
      </c>
      <c r="E72">
        <v>4.9299999999999997E-2</v>
      </c>
      <c r="F72">
        <v>-0.44259999999999999</v>
      </c>
      <c r="G72">
        <v>-0.26200000000000001</v>
      </c>
      <c r="H72">
        <v>361</v>
      </c>
      <c r="I72">
        <v>36.667299999999997</v>
      </c>
      <c r="J72">
        <v>73.900800000000004</v>
      </c>
      <c r="K72" t="b">
        <v>1</v>
      </c>
      <c r="L72" t="b">
        <v>1</v>
      </c>
    </row>
    <row r="73" spans="1:12" hidden="1" x14ac:dyDescent="0.35">
      <c r="A73" t="s">
        <v>20</v>
      </c>
      <c r="B73">
        <v>20</v>
      </c>
      <c r="C73">
        <v>-0.35399999999999998</v>
      </c>
      <c r="D73">
        <v>0</v>
      </c>
      <c r="E73">
        <v>6.0900000000000003E-2</v>
      </c>
      <c r="F73">
        <v>-0.46050000000000002</v>
      </c>
      <c r="G73">
        <v>-0.23760000000000001</v>
      </c>
      <c r="H73">
        <v>238</v>
      </c>
      <c r="I73">
        <v>40.110900000000001</v>
      </c>
      <c r="J73">
        <v>71.428600000000003</v>
      </c>
      <c r="K73" t="b">
        <v>1</v>
      </c>
      <c r="L73" t="b">
        <v>1</v>
      </c>
    </row>
    <row r="74" spans="1:12" hidden="1" x14ac:dyDescent="0.35">
      <c r="A74" t="s">
        <v>17</v>
      </c>
      <c r="B74">
        <v>9</v>
      </c>
      <c r="C74">
        <v>-0.35239999999999999</v>
      </c>
      <c r="D74">
        <v>0</v>
      </c>
      <c r="E74">
        <v>4.9799999999999997E-2</v>
      </c>
      <c r="F74">
        <v>-0.44030000000000002</v>
      </c>
      <c r="G74">
        <v>-0.25769999999999998</v>
      </c>
      <c r="H74">
        <v>355</v>
      </c>
      <c r="I74">
        <v>36.887</v>
      </c>
      <c r="J74">
        <v>74.221999999999994</v>
      </c>
      <c r="K74" t="b">
        <v>1</v>
      </c>
      <c r="L74" t="b">
        <v>1</v>
      </c>
    </row>
    <row r="75" spans="1:12" hidden="1" x14ac:dyDescent="0.35">
      <c r="A75" t="s">
        <v>17</v>
      </c>
      <c r="B75">
        <v>1</v>
      </c>
      <c r="C75">
        <v>-0.35170000000000001</v>
      </c>
      <c r="D75">
        <v>0</v>
      </c>
      <c r="E75">
        <v>4.5600000000000002E-2</v>
      </c>
      <c r="F75">
        <v>-0.4325</v>
      </c>
      <c r="G75">
        <v>-0.26519999999999999</v>
      </c>
      <c r="H75">
        <v>423</v>
      </c>
      <c r="I75">
        <v>36.281300000000002</v>
      </c>
      <c r="J75">
        <v>72.531899999999993</v>
      </c>
      <c r="K75" t="b">
        <v>1</v>
      </c>
      <c r="L75" t="b">
        <v>1</v>
      </c>
    </row>
    <row r="76" spans="1:12" hidden="1" x14ac:dyDescent="0.35">
      <c r="A76" t="s">
        <v>21</v>
      </c>
      <c r="B76">
        <v>20</v>
      </c>
      <c r="C76">
        <v>-0.34210000000000002</v>
      </c>
      <c r="D76">
        <v>0</v>
      </c>
      <c r="E76">
        <v>6.1199999999999997E-2</v>
      </c>
      <c r="F76">
        <v>-0.44969999999999999</v>
      </c>
      <c r="G76">
        <v>-0.22470000000000001</v>
      </c>
      <c r="H76">
        <v>238</v>
      </c>
      <c r="I76">
        <v>40.110900000000001</v>
      </c>
      <c r="J76">
        <v>77.681100000000001</v>
      </c>
      <c r="K76" t="b">
        <v>1</v>
      </c>
      <c r="L76" t="b">
        <v>1</v>
      </c>
    </row>
    <row r="77" spans="1:12" hidden="1" x14ac:dyDescent="0.35">
      <c r="A77" t="s">
        <v>16</v>
      </c>
      <c r="B77">
        <v>1</v>
      </c>
      <c r="C77">
        <v>-0.3412</v>
      </c>
      <c r="D77">
        <v>0</v>
      </c>
      <c r="E77">
        <v>2.35E-2</v>
      </c>
      <c r="F77">
        <v>-0.38369999999999999</v>
      </c>
      <c r="G77">
        <v>-0.29720000000000002</v>
      </c>
      <c r="H77">
        <v>1606</v>
      </c>
      <c r="I77">
        <v>37.549100000000003</v>
      </c>
      <c r="J77">
        <v>70.2684</v>
      </c>
      <c r="K77" t="b">
        <v>1</v>
      </c>
      <c r="L77" t="b">
        <v>1</v>
      </c>
    </row>
    <row r="78" spans="1:12" hidden="1" x14ac:dyDescent="0.35">
      <c r="A78" t="s">
        <v>17</v>
      </c>
      <c r="B78">
        <v>8</v>
      </c>
      <c r="C78">
        <v>-0.33929999999999999</v>
      </c>
      <c r="D78">
        <v>0</v>
      </c>
      <c r="E78">
        <v>4.9799999999999997E-2</v>
      </c>
      <c r="F78">
        <v>-0.42770000000000002</v>
      </c>
      <c r="G78">
        <v>-0.24429999999999999</v>
      </c>
      <c r="H78">
        <v>359</v>
      </c>
      <c r="I78">
        <v>36.709699999999998</v>
      </c>
      <c r="J78">
        <v>74.121399999999994</v>
      </c>
      <c r="K78" t="b">
        <v>1</v>
      </c>
      <c r="L78" t="b">
        <v>1</v>
      </c>
    </row>
    <row r="79" spans="1:12" hidden="1" x14ac:dyDescent="0.35">
      <c r="A79" t="s">
        <v>19</v>
      </c>
      <c r="B79">
        <v>9</v>
      </c>
      <c r="C79">
        <v>-0.33910000000000001</v>
      </c>
      <c r="D79">
        <v>0</v>
      </c>
      <c r="E79">
        <v>3.1899999999999998E-2</v>
      </c>
      <c r="F79">
        <v>-0.3967</v>
      </c>
      <c r="G79">
        <v>-0.27889999999999998</v>
      </c>
      <c r="H79">
        <v>869</v>
      </c>
      <c r="I79">
        <v>37.779899999999998</v>
      </c>
      <c r="J79">
        <v>66.235699999999994</v>
      </c>
      <c r="K79" t="b">
        <v>1</v>
      </c>
      <c r="L79" t="b">
        <v>1</v>
      </c>
    </row>
    <row r="80" spans="1:12" hidden="1" x14ac:dyDescent="0.35">
      <c r="A80" t="s">
        <v>18</v>
      </c>
      <c r="B80">
        <v>20</v>
      </c>
      <c r="C80">
        <v>-0.33579999999999999</v>
      </c>
      <c r="D80">
        <v>0</v>
      </c>
      <c r="E80">
        <v>6.13E-2</v>
      </c>
      <c r="F80">
        <v>-0.44400000000000001</v>
      </c>
      <c r="G80">
        <v>-0.21790000000000001</v>
      </c>
      <c r="H80">
        <v>238</v>
      </c>
      <c r="I80">
        <v>40.110900000000001</v>
      </c>
      <c r="J80">
        <v>59.404200000000003</v>
      </c>
      <c r="K80" t="b">
        <v>1</v>
      </c>
      <c r="L80" t="b">
        <v>1</v>
      </c>
    </row>
    <row r="81" spans="1:12" hidden="1" x14ac:dyDescent="0.35">
      <c r="A81" t="s">
        <v>19</v>
      </c>
      <c r="B81">
        <v>8</v>
      </c>
      <c r="C81">
        <v>-0.3206</v>
      </c>
      <c r="D81">
        <v>0</v>
      </c>
      <c r="E81">
        <v>3.1E-2</v>
      </c>
      <c r="F81">
        <v>-0.377</v>
      </c>
      <c r="G81">
        <v>-0.26190000000000002</v>
      </c>
      <c r="H81">
        <v>935</v>
      </c>
      <c r="I81">
        <v>37.667900000000003</v>
      </c>
      <c r="J81">
        <v>66.171199999999999</v>
      </c>
      <c r="K81" t="b">
        <v>1</v>
      </c>
      <c r="L81" t="b">
        <v>1</v>
      </c>
    </row>
    <row r="82" spans="1:12" hidden="1" x14ac:dyDescent="0.35">
      <c r="A82" t="s">
        <v>20</v>
      </c>
      <c r="B82">
        <v>15</v>
      </c>
      <c r="C82">
        <v>-0.31890000000000002</v>
      </c>
      <c r="D82">
        <v>0</v>
      </c>
      <c r="E82">
        <v>4.24E-2</v>
      </c>
      <c r="F82">
        <v>-0.39539999999999997</v>
      </c>
      <c r="G82">
        <v>-0.23799999999999999</v>
      </c>
      <c r="H82">
        <v>502</v>
      </c>
      <c r="I82">
        <v>38.687600000000003</v>
      </c>
      <c r="J82">
        <v>70.159400000000005</v>
      </c>
      <c r="K82" t="b">
        <v>1</v>
      </c>
      <c r="L82" t="b">
        <v>1</v>
      </c>
    </row>
    <row r="83" spans="1:12" hidden="1" x14ac:dyDescent="0.35">
      <c r="A83" t="s">
        <v>22</v>
      </c>
      <c r="B83">
        <v>20</v>
      </c>
      <c r="C83">
        <v>-0.30859999999999999</v>
      </c>
      <c r="D83">
        <v>0</v>
      </c>
      <c r="E83">
        <v>6.1899999999999997E-2</v>
      </c>
      <c r="F83">
        <v>-0.41930000000000001</v>
      </c>
      <c r="G83">
        <v>-0.18890000000000001</v>
      </c>
      <c r="H83">
        <v>238</v>
      </c>
      <c r="I83">
        <v>40.110900000000001</v>
      </c>
      <c r="J83">
        <v>60.756300000000003</v>
      </c>
      <c r="K83" t="b">
        <v>1</v>
      </c>
      <c r="L83" t="b">
        <v>1</v>
      </c>
    </row>
    <row r="84" spans="1:12" hidden="1" x14ac:dyDescent="0.35">
      <c r="A84" t="s">
        <v>19</v>
      </c>
      <c r="B84">
        <v>7</v>
      </c>
      <c r="C84">
        <v>-0.30590000000000001</v>
      </c>
      <c r="D84">
        <v>0</v>
      </c>
      <c r="E84">
        <v>3.0099999999999998E-2</v>
      </c>
      <c r="F84">
        <v>-0.3609</v>
      </c>
      <c r="G84">
        <v>-0.2487</v>
      </c>
      <c r="H84">
        <v>1003</v>
      </c>
      <c r="I84">
        <v>37.574300000000001</v>
      </c>
      <c r="J84">
        <v>66.129900000000006</v>
      </c>
      <c r="K84" t="b">
        <v>1</v>
      </c>
      <c r="L84" t="b">
        <v>1</v>
      </c>
    </row>
    <row r="85" spans="1:12" hidden="1" x14ac:dyDescent="0.35">
      <c r="A85" t="s">
        <v>19</v>
      </c>
      <c r="B85">
        <v>6</v>
      </c>
      <c r="C85">
        <v>-0.29260000000000003</v>
      </c>
      <c r="D85">
        <v>0</v>
      </c>
      <c r="E85">
        <v>2.92E-2</v>
      </c>
      <c r="F85">
        <v>-0.34639999999999999</v>
      </c>
      <c r="G85">
        <v>-0.2369</v>
      </c>
      <c r="H85">
        <v>1073</v>
      </c>
      <c r="I85">
        <v>37.483699999999999</v>
      </c>
      <c r="J85">
        <v>66.0595</v>
      </c>
      <c r="K85" t="b">
        <v>1</v>
      </c>
      <c r="L85" t="b">
        <v>1</v>
      </c>
    </row>
    <row r="86" spans="1:12" hidden="1" x14ac:dyDescent="0.35">
      <c r="A86" t="s">
        <v>18</v>
      </c>
      <c r="B86">
        <v>15</v>
      </c>
      <c r="C86">
        <v>-0.28589999999999999</v>
      </c>
      <c r="D86">
        <v>0</v>
      </c>
      <c r="E86">
        <v>4.2900000000000001E-2</v>
      </c>
      <c r="F86">
        <v>-0.36430000000000001</v>
      </c>
      <c r="G86">
        <v>-0.20349999999999999</v>
      </c>
      <c r="H86">
        <v>502</v>
      </c>
      <c r="I86">
        <v>38.687600000000003</v>
      </c>
      <c r="J86">
        <v>59.895400000000002</v>
      </c>
      <c r="K86" t="b">
        <v>1</v>
      </c>
      <c r="L86" t="b">
        <v>1</v>
      </c>
    </row>
    <row r="87" spans="1:12" x14ac:dyDescent="0.35">
      <c r="A87" t="s">
        <v>20</v>
      </c>
      <c r="B87">
        <v>10</v>
      </c>
      <c r="C87">
        <v>-0.2858</v>
      </c>
      <c r="D87">
        <v>0</v>
      </c>
      <c r="E87">
        <v>3.3799999999999997E-2</v>
      </c>
      <c r="F87">
        <v>-0.34810000000000002</v>
      </c>
      <c r="G87">
        <v>-0.221</v>
      </c>
      <c r="H87">
        <v>804</v>
      </c>
      <c r="I87">
        <v>37.869999999999997</v>
      </c>
      <c r="J87">
        <v>68.190299999999993</v>
      </c>
      <c r="K87" t="b">
        <v>1</v>
      </c>
      <c r="L87" t="b">
        <v>1</v>
      </c>
    </row>
    <row r="88" spans="1:12" hidden="1" x14ac:dyDescent="0.35">
      <c r="A88" t="s">
        <v>21</v>
      </c>
      <c r="B88">
        <v>15</v>
      </c>
      <c r="C88">
        <v>-0.28210000000000002</v>
      </c>
      <c r="D88">
        <v>0</v>
      </c>
      <c r="E88">
        <v>4.2900000000000001E-2</v>
      </c>
      <c r="F88">
        <v>-0.36070000000000002</v>
      </c>
      <c r="G88">
        <v>-0.19950000000000001</v>
      </c>
      <c r="H88">
        <v>502</v>
      </c>
      <c r="I88">
        <v>38.687600000000003</v>
      </c>
      <c r="J88">
        <v>77.5488</v>
      </c>
      <c r="K88" t="b">
        <v>1</v>
      </c>
      <c r="L88" t="b">
        <v>1</v>
      </c>
    </row>
    <row r="89" spans="1:12" hidden="1" x14ac:dyDescent="0.35">
      <c r="A89" t="s">
        <v>20</v>
      </c>
      <c r="B89">
        <v>9</v>
      </c>
      <c r="C89">
        <v>-0.27829999999999999</v>
      </c>
      <c r="D89">
        <v>0</v>
      </c>
      <c r="E89">
        <v>3.2599999999999997E-2</v>
      </c>
      <c r="F89">
        <v>-0.33850000000000002</v>
      </c>
      <c r="G89">
        <v>-0.21579999999999999</v>
      </c>
      <c r="H89">
        <v>869</v>
      </c>
      <c r="I89">
        <v>37.779899999999998</v>
      </c>
      <c r="J89">
        <v>67.681200000000004</v>
      </c>
      <c r="K89" t="b">
        <v>1</v>
      </c>
      <c r="L89" t="b">
        <v>1</v>
      </c>
    </row>
    <row r="90" spans="1:12" hidden="1" x14ac:dyDescent="0.35">
      <c r="A90" t="s">
        <v>19</v>
      </c>
      <c r="B90">
        <v>5</v>
      </c>
      <c r="C90">
        <v>-0.2757</v>
      </c>
      <c r="D90">
        <v>0</v>
      </c>
      <c r="E90">
        <v>2.8299999999999999E-2</v>
      </c>
      <c r="F90">
        <v>-0.32819999999999999</v>
      </c>
      <c r="G90">
        <v>-0.2215</v>
      </c>
      <c r="H90">
        <v>1154</v>
      </c>
      <c r="I90">
        <v>37.4223</v>
      </c>
      <c r="J90">
        <v>65.924400000000006</v>
      </c>
      <c r="K90" t="b">
        <v>1</v>
      </c>
      <c r="L90" t="b">
        <v>1</v>
      </c>
    </row>
    <row r="91" spans="1:12" hidden="1" x14ac:dyDescent="0.35">
      <c r="A91" t="s">
        <v>20</v>
      </c>
      <c r="B91">
        <v>8</v>
      </c>
      <c r="C91">
        <v>-0.26929999999999998</v>
      </c>
      <c r="D91">
        <v>0</v>
      </c>
      <c r="E91">
        <v>3.15E-2</v>
      </c>
      <c r="F91">
        <v>-0.32779999999999998</v>
      </c>
      <c r="G91">
        <v>-0.20880000000000001</v>
      </c>
      <c r="H91">
        <v>935</v>
      </c>
      <c r="I91">
        <v>37.667900000000003</v>
      </c>
      <c r="J91">
        <v>67.262</v>
      </c>
      <c r="K91" t="b">
        <v>1</v>
      </c>
      <c r="L91" t="b">
        <v>1</v>
      </c>
    </row>
    <row r="92" spans="1:12" hidden="1" x14ac:dyDescent="0.35">
      <c r="A92" t="s">
        <v>22</v>
      </c>
      <c r="B92">
        <v>15</v>
      </c>
      <c r="C92">
        <v>-0.26129999999999998</v>
      </c>
      <c r="D92">
        <v>0</v>
      </c>
      <c r="E92">
        <v>4.3200000000000002E-2</v>
      </c>
      <c r="F92">
        <v>-0.34100000000000003</v>
      </c>
      <c r="G92">
        <v>-0.1779</v>
      </c>
      <c r="H92">
        <v>502</v>
      </c>
      <c r="I92">
        <v>38.687600000000003</v>
      </c>
      <c r="J92">
        <v>60.5976</v>
      </c>
      <c r="K92" t="b">
        <v>1</v>
      </c>
      <c r="L92" t="b">
        <v>1</v>
      </c>
    </row>
    <row r="93" spans="1:12" hidden="1" x14ac:dyDescent="0.35">
      <c r="A93" t="s">
        <v>19</v>
      </c>
      <c r="B93">
        <v>4</v>
      </c>
      <c r="C93">
        <v>-0.26119999999999999</v>
      </c>
      <c r="D93">
        <v>0</v>
      </c>
      <c r="E93">
        <v>2.7300000000000001E-2</v>
      </c>
      <c r="F93">
        <v>-0.31209999999999999</v>
      </c>
      <c r="G93">
        <v>-0.2087</v>
      </c>
      <c r="H93">
        <v>1250</v>
      </c>
      <c r="I93">
        <v>37.458300000000001</v>
      </c>
      <c r="J93">
        <v>65.677000000000007</v>
      </c>
      <c r="K93" t="b">
        <v>1</v>
      </c>
      <c r="L93" t="b">
        <v>1</v>
      </c>
    </row>
    <row r="94" spans="1:12" hidden="1" x14ac:dyDescent="0.35">
      <c r="A94" t="s">
        <v>20</v>
      </c>
      <c r="B94">
        <v>7</v>
      </c>
      <c r="C94">
        <v>-0.25969999999999999</v>
      </c>
      <c r="D94">
        <v>0</v>
      </c>
      <c r="E94">
        <v>3.0499999999999999E-2</v>
      </c>
      <c r="F94">
        <v>-0.3165</v>
      </c>
      <c r="G94">
        <v>-0.20100000000000001</v>
      </c>
      <c r="H94">
        <v>1003</v>
      </c>
      <c r="I94">
        <v>37.574300000000001</v>
      </c>
      <c r="J94">
        <v>66.909300000000002</v>
      </c>
      <c r="K94" t="b">
        <v>1</v>
      </c>
      <c r="L94" t="b">
        <v>1</v>
      </c>
    </row>
    <row r="95" spans="1:12" hidden="1" x14ac:dyDescent="0.35">
      <c r="A95" t="s">
        <v>20</v>
      </c>
      <c r="B95">
        <v>6</v>
      </c>
      <c r="C95">
        <v>-0.24959999999999999</v>
      </c>
      <c r="D95">
        <v>0</v>
      </c>
      <c r="E95">
        <v>2.9600000000000001E-2</v>
      </c>
      <c r="F95">
        <v>-0.3049</v>
      </c>
      <c r="G95">
        <v>-0.19270000000000001</v>
      </c>
      <c r="H95">
        <v>1073</v>
      </c>
      <c r="I95">
        <v>37.483699999999999</v>
      </c>
      <c r="J95">
        <v>66.565700000000007</v>
      </c>
      <c r="K95" t="b">
        <v>1</v>
      </c>
      <c r="L95" t="b">
        <v>1</v>
      </c>
    </row>
    <row r="96" spans="1:12" x14ac:dyDescent="0.35">
      <c r="A96" t="s">
        <v>18</v>
      </c>
      <c r="B96">
        <v>10</v>
      </c>
      <c r="C96">
        <v>-0.24859999999999999</v>
      </c>
      <c r="D96">
        <v>0</v>
      </c>
      <c r="E96">
        <v>3.4200000000000001E-2</v>
      </c>
      <c r="F96">
        <v>-0.31230000000000002</v>
      </c>
      <c r="G96">
        <v>-0.18260000000000001</v>
      </c>
      <c r="H96">
        <v>804</v>
      </c>
      <c r="I96">
        <v>37.869999999999997</v>
      </c>
      <c r="J96">
        <v>60.494500000000002</v>
      </c>
      <c r="K96" t="b">
        <v>1</v>
      </c>
      <c r="L96" t="b">
        <v>1</v>
      </c>
    </row>
    <row r="97" spans="1:12" hidden="1" x14ac:dyDescent="0.35">
      <c r="A97" t="s">
        <v>18</v>
      </c>
      <c r="B97">
        <v>9</v>
      </c>
      <c r="C97">
        <v>-0.24299999999999999</v>
      </c>
      <c r="D97">
        <v>0</v>
      </c>
      <c r="E97">
        <v>3.3099999999999997E-2</v>
      </c>
      <c r="F97">
        <v>-0.30480000000000002</v>
      </c>
      <c r="G97">
        <v>-0.17910000000000001</v>
      </c>
      <c r="H97">
        <v>863</v>
      </c>
      <c r="I97">
        <v>37.775700000000001</v>
      </c>
      <c r="J97">
        <v>60.516300000000001</v>
      </c>
      <c r="K97" t="b">
        <v>1</v>
      </c>
      <c r="L97" t="b">
        <v>1</v>
      </c>
    </row>
    <row r="98" spans="1:12" hidden="1" x14ac:dyDescent="0.35">
      <c r="A98" t="s">
        <v>18</v>
      </c>
      <c r="B98">
        <v>8</v>
      </c>
      <c r="C98">
        <v>-0.24249999999999999</v>
      </c>
      <c r="D98">
        <v>0</v>
      </c>
      <c r="E98">
        <v>3.2099999999999997E-2</v>
      </c>
      <c r="F98">
        <v>-0.30259999999999998</v>
      </c>
      <c r="G98">
        <v>-0.1804</v>
      </c>
      <c r="H98">
        <v>913</v>
      </c>
      <c r="I98">
        <v>37.600900000000003</v>
      </c>
      <c r="J98">
        <v>60.613799999999998</v>
      </c>
      <c r="K98" t="b">
        <v>1</v>
      </c>
      <c r="L98" t="b">
        <v>1</v>
      </c>
    </row>
    <row r="99" spans="1:12" hidden="1" x14ac:dyDescent="0.35">
      <c r="A99" t="s">
        <v>19</v>
      </c>
      <c r="B99">
        <v>3</v>
      </c>
      <c r="C99">
        <v>-0.2397</v>
      </c>
      <c r="D99">
        <v>0</v>
      </c>
      <c r="E99">
        <v>2.64E-2</v>
      </c>
      <c r="F99">
        <v>-0.28920000000000001</v>
      </c>
      <c r="G99">
        <v>-0.18890000000000001</v>
      </c>
      <c r="H99">
        <v>1357</v>
      </c>
      <c r="I99">
        <v>37.4542</v>
      </c>
      <c r="J99">
        <v>65.319000000000003</v>
      </c>
      <c r="K99" t="b">
        <v>1</v>
      </c>
      <c r="L99" t="b">
        <v>1</v>
      </c>
    </row>
    <row r="100" spans="1:12" hidden="1" x14ac:dyDescent="0.35">
      <c r="A100" t="s">
        <v>18</v>
      </c>
      <c r="B100">
        <v>7</v>
      </c>
      <c r="C100">
        <v>-0.23799999999999999</v>
      </c>
      <c r="D100">
        <v>0</v>
      </c>
      <c r="E100">
        <v>3.1399999999999997E-2</v>
      </c>
      <c r="F100">
        <v>-0.2969</v>
      </c>
      <c r="G100">
        <v>-0.1774</v>
      </c>
      <c r="H100">
        <v>958</v>
      </c>
      <c r="I100">
        <v>37.456400000000002</v>
      </c>
      <c r="J100">
        <v>60.7714</v>
      </c>
      <c r="K100" t="b">
        <v>1</v>
      </c>
      <c r="L100" t="b">
        <v>1</v>
      </c>
    </row>
    <row r="101" spans="1:12" hidden="1" x14ac:dyDescent="0.35">
      <c r="A101" t="s">
        <v>18</v>
      </c>
      <c r="B101">
        <v>6</v>
      </c>
      <c r="C101">
        <v>-0.23230000000000001</v>
      </c>
      <c r="D101">
        <v>0</v>
      </c>
      <c r="E101">
        <v>3.0800000000000001E-2</v>
      </c>
      <c r="F101">
        <v>-0.29010000000000002</v>
      </c>
      <c r="G101">
        <v>-0.17280000000000001</v>
      </c>
      <c r="H101">
        <v>1000</v>
      </c>
      <c r="I101">
        <v>37.274999999999999</v>
      </c>
      <c r="J101">
        <v>60.894100000000002</v>
      </c>
      <c r="K101" t="b">
        <v>1</v>
      </c>
      <c r="L101" t="b">
        <v>1</v>
      </c>
    </row>
    <row r="102" spans="1:12" hidden="1" x14ac:dyDescent="0.35">
      <c r="A102" t="s">
        <v>20</v>
      </c>
      <c r="B102">
        <v>5</v>
      </c>
      <c r="C102">
        <v>-0.2319</v>
      </c>
      <c r="D102">
        <v>0</v>
      </c>
      <c r="E102">
        <v>2.87E-2</v>
      </c>
      <c r="F102">
        <v>-0.2858</v>
      </c>
      <c r="G102">
        <v>-0.17649999999999999</v>
      </c>
      <c r="H102">
        <v>1154</v>
      </c>
      <c r="I102">
        <v>37.4223</v>
      </c>
      <c r="J102">
        <v>66.139499999999998</v>
      </c>
      <c r="K102" t="b">
        <v>1</v>
      </c>
      <c r="L102" t="b">
        <v>1</v>
      </c>
    </row>
    <row r="103" spans="1:12" x14ac:dyDescent="0.35">
      <c r="A103" t="s">
        <v>21</v>
      </c>
      <c r="B103">
        <v>10</v>
      </c>
      <c r="C103">
        <v>-0.2263</v>
      </c>
      <c r="D103">
        <v>0</v>
      </c>
      <c r="E103">
        <v>3.44E-2</v>
      </c>
      <c r="F103">
        <v>-0.29089999999999999</v>
      </c>
      <c r="G103">
        <v>-0.15970000000000001</v>
      </c>
      <c r="H103">
        <v>804</v>
      </c>
      <c r="I103">
        <v>37.869999999999997</v>
      </c>
      <c r="J103">
        <v>77.423400000000001</v>
      </c>
      <c r="K103" t="b">
        <v>1</v>
      </c>
      <c r="L103" t="b">
        <v>1</v>
      </c>
    </row>
    <row r="104" spans="1:12" hidden="1" x14ac:dyDescent="0.35">
      <c r="A104" t="s">
        <v>18</v>
      </c>
      <c r="B104">
        <v>5</v>
      </c>
      <c r="C104">
        <v>-0.22239999999999999</v>
      </c>
      <c r="D104">
        <v>0</v>
      </c>
      <c r="E104">
        <v>3.0200000000000001E-2</v>
      </c>
      <c r="F104">
        <v>-0.27929999999999999</v>
      </c>
      <c r="G104">
        <v>-0.1638</v>
      </c>
      <c r="H104">
        <v>1042</v>
      </c>
      <c r="I104">
        <v>37.092799999999997</v>
      </c>
      <c r="J104">
        <v>60.997599999999998</v>
      </c>
      <c r="K104" t="b">
        <v>1</v>
      </c>
      <c r="L104" t="b">
        <v>1</v>
      </c>
    </row>
    <row r="105" spans="1:12" hidden="1" x14ac:dyDescent="0.35">
      <c r="A105" t="s">
        <v>19</v>
      </c>
      <c r="B105">
        <v>2</v>
      </c>
      <c r="C105">
        <v>-0.21929999999999999</v>
      </c>
      <c r="D105">
        <v>0</v>
      </c>
      <c r="E105">
        <v>2.5399999999999999E-2</v>
      </c>
      <c r="F105">
        <v>-0.26729999999999998</v>
      </c>
      <c r="G105">
        <v>-0.17019999999999999</v>
      </c>
      <c r="H105">
        <v>1476</v>
      </c>
      <c r="I105">
        <v>37.507199999999997</v>
      </c>
      <c r="J105">
        <v>64.917500000000004</v>
      </c>
      <c r="K105" t="b">
        <v>1</v>
      </c>
      <c r="L105" t="b">
        <v>1</v>
      </c>
    </row>
    <row r="106" spans="1:12" hidden="1" x14ac:dyDescent="0.35">
      <c r="A106" t="s">
        <v>18</v>
      </c>
      <c r="B106">
        <v>4</v>
      </c>
      <c r="C106">
        <v>-0.2145</v>
      </c>
      <c r="D106">
        <v>0</v>
      </c>
      <c r="E106">
        <v>2.9499999999999998E-2</v>
      </c>
      <c r="F106">
        <v>-0.27029999999999998</v>
      </c>
      <c r="G106">
        <v>-0.15720000000000001</v>
      </c>
      <c r="H106">
        <v>1095</v>
      </c>
      <c r="I106">
        <v>37.037399999999998</v>
      </c>
      <c r="J106">
        <v>61.104599999999998</v>
      </c>
      <c r="K106" t="b">
        <v>1</v>
      </c>
      <c r="L106" t="b">
        <v>1</v>
      </c>
    </row>
    <row r="107" spans="1:12" x14ac:dyDescent="0.35">
      <c r="A107" t="s">
        <v>22</v>
      </c>
      <c r="B107">
        <v>10</v>
      </c>
      <c r="C107">
        <v>-0.21290000000000001</v>
      </c>
      <c r="D107">
        <v>0</v>
      </c>
      <c r="E107">
        <v>3.4500000000000003E-2</v>
      </c>
      <c r="F107">
        <v>-0.27800000000000002</v>
      </c>
      <c r="G107">
        <v>-0.1459</v>
      </c>
      <c r="H107">
        <v>804</v>
      </c>
      <c r="I107">
        <v>37.869999999999997</v>
      </c>
      <c r="J107">
        <v>60.4602</v>
      </c>
      <c r="K107" t="b">
        <v>1</v>
      </c>
      <c r="L107" t="b">
        <v>1</v>
      </c>
    </row>
    <row r="108" spans="1:12" hidden="1" x14ac:dyDescent="0.35">
      <c r="A108" t="s">
        <v>20</v>
      </c>
      <c r="B108">
        <v>4</v>
      </c>
      <c r="C108">
        <v>-0.21099999999999999</v>
      </c>
      <c r="D108">
        <v>0</v>
      </c>
      <c r="E108">
        <v>2.7699999999999999E-2</v>
      </c>
      <c r="F108">
        <v>-0.26329999999999998</v>
      </c>
      <c r="G108">
        <v>-0.15740000000000001</v>
      </c>
      <c r="H108">
        <v>1250</v>
      </c>
      <c r="I108">
        <v>37.458300000000001</v>
      </c>
      <c r="J108">
        <v>65.58</v>
      </c>
      <c r="K108" t="b">
        <v>1</v>
      </c>
      <c r="L108" t="b">
        <v>1</v>
      </c>
    </row>
    <row r="109" spans="1:12" hidden="1" x14ac:dyDescent="0.35">
      <c r="A109" t="s">
        <v>18</v>
      </c>
      <c r="B109">
        <v>3</v>
      </c>
      <c r="C109">
        <v>-0.20799999999999999</v>
      </c>
      <c r="D109">
        <v>0</v>
      </c>
      <c r="E109">
        <v>2.8899999999999999E-2</v>
      </c>
      <c r="F109">
        <v>-0.26269999999999999</v>
      </c>
      <c r="G109">
        <v>-0.152</v>
      </c>
      <c r="H109">
        <v>1148</v>
      </c>
      <c r="I109">
        <v>36.938000000000002</v>
      </c>
      <c r="J109">
        <v>61.112499999999997</v>
      </c>
      <c r="K109" t="b">
        <v>1</v>
      </c>
      <c r="L109" t="b">
        <v>1</v>
      </c>
    </row>
    <row r="110" spans="1:12" hidden="1" x14ac:dyDescent="0.35">
      <c r="A110" t="s">
        <v>19</v>
      </c>
      <c r="B110">
        <v>1</v>
      </c>
      <c r="C110">
        <v>-0.20699999999999999</v>
      </c>
      <c r="D110">
        <v>0</v>
      </c>
      <c r="E110">
        <v>2.4400000000000002E-2</v>
      </c>
      <c r="F110">
        <v>-0.25340000000000001</v>
      </c>
      <c r="G110">
        <v>-0.15970000000000001</v>
      </c>
      <c r="H110">
        <v>1606</v>
      </c>
      <c r="I110">
        <v>37.549100000000003</v>
      </c>
      <c r="J110">
        <v>64.478800000000007</v>
      </c>
      <c r="K110" t="b">
        <v>1</v>
      </c>
      <c r="L110" t="b">
        <v>1</v>
      </c>
    </row>
    <row r="111" spans="1:12" hidden="1" x14ac:dyDescent="0.35">
      <c r="A111" t="s">
        <v>21</v>
      </c>
      <c r="B111">
        <v>9</v>
      </c>
      <c r="C111">
        <v>-0.20610000000000001</v>
      </c>
      <c r="D111">
        <v>0</v>
      </c>
      <c r="E111">
        <v>3.32E-2</v>
      </c>
      <c r="F111">
        <v>-0.26889999999999997</v>
      </c>
      <c r="G111">
        <v>-0.14149999999999999</v>
      </c>
      <c r="H111">
        <v>869</v>
      </c>
      <c r="I111">
        <v>37.779899999999998</v>
      </c>
      <c r="J111">
        <v>77.497399999999999</v>
      </c>
      <c r="K111" t="b">
        <v>1</v>
      </c>
      <c r="L111" t="b">
        <v>1</v>
      </c>
    </row>
    <row r="112" spans="1:12" hidden="1" x14ac:dyDescent="0.35">
      <c r="A112" t="s">
        <v>22</v>
      </c>
      <c r="B112">
        <v>9</v>
      </c>
      <c r="C112">
        <v>-0.20499999999999999</v>
      </c>
      <c r="D112">
        <v>0</v>
      </c>
      <c r="E112">
        <v>3.32E-2</v>
      </c>
      <c r="F112">
        <v>-0.26779999999999998</v>
      </c>
      <c r="G112">
        <v>-0.1404</v>
      </c>
      <c r="H112">
        <v>869</v>
      </c>
      <c r="I112">
        <v>37.779899999999998</v>
      </c>
      <c r="J112">
        <v>60.552399999999999</v>
      </c>
      <c r="K112" t="b">
        <v>1</v>
      </c>
      <c r="L112" t="b">
        <v>1</v>
      </c>
    </row>
    <row r="113" spans="1:12" hidden="1" x14ac:dyDescent="0.35">
      <c r="A113" t="s">
        <v>22</v>
      </c>
      <c r="B113">
        <v>8</v>
      </c>
      <c r="C113">
        <v>-0.20150000000000001</v>
      </c>
      <c r="D113">
        <v>0</v>
      </c>
      <c r="E113">
        <v>3.2099999999999997E-2</v>
      </c>
      <c r="F113">
        <v>-0.26229999999999998</v>
      </c>
      <c r="G113">
        <v>-0.13919999999999999</v>
      </c>
      <c r="H113">
        <v>935</v>
      </c>
      <c r="I113">
        <v>37.667900000000003</v>
      </c>
      <c r="J113">
        <v>60.6524</v>
      </c>
      <c r="K113" t="b">
        <v>1</v>
      </c>
      <c r="L113" t="b">
        <v>1</v>
      </c>
    </row>
    <row r="114" spans="1:12" hidden="1" x14ac:dyDescent="0.35">
      <c r="A114" t="s">
        <v>18</v>
      </c>
      <c r="B114">
        <v>2</v>
      </c>
      <c r="C114">
        <v>-0.1925</v>
      </c>
      <c r="D114">
        <v>0</v>
      </c>
      <c r="E114">
        <v>2.8299999999999999E-2</v>
      </c>
      <c r="F114">
        <v>-0.24640000000000001</v>
      </c>
      <c r="G114">
        <v>-0.13739999999999999</v>
      </c>
      <c r="H114">
        <v>1201</v>
      </c>
      <c r="I114">
        <v>36.949199999999998</v>
      </c>
      <c r="J114">
        <v>61.093699999999998</v>
      </c>
      <c r="K114" t="b">
        <v>1</v>
      </c>
      <c r="L114" t="b">
        <v>1</v>
      </c>
    </row>
    <row r="115" spans="1:12" hidden="1" x14ac:dyDescent="0.35">
      <c r="A115" t="s">
        <v>22</v>
      </c>
      <c r="B115">
        <v>7</v>
      </c>
      <c r="C115">
        <v>-0.18909999999999999</v>
      </c>
      <c r="D115">
        <v>0</v>
      </c>
      <c r="E115">
        <v>3.1E-2</v>
      </c>
      <c r="F115">
        <v>-0.24809999999999999</v>
      </c>
      <c r="G115">
        <v>-0.12870000000000001</v>
      </c>
      <c r="H115">
        <v>1003</v>
      </c>
      <c r="I115">
        <v>37.574300000000001</v>
      </c>
      <c r="J115">
        <v>60.7577</v>
      </c>
      <c r="K115" t="b">
        <v>1</v>
      </c>
      <c r="L115" t="b">
        <v>1</v>
      </c>
    </row>
    <row r="116" spans="1:12" hidden="1" x14ac:dyDescent="0.35">
      <c r="A116" t="s">
        <v>18</v>
      </c>
      <c r="B116">
        <v>1</v>
      </c>
      <c r="C116">
        <v>-0.18579999999999999</v>
      </c>
      <c r="D116">
        <v>0</v>
      </c>
      <c r="E116">
        <v>2.7900000000000001E-2</v>
      </c>
      <c r="F116">
        <v>-0.2389</v>
      </c>
      <c r="G116">
        <v>-0.13170000000000001</v>
      </c>
      <c r="H116">
        <v>1246</v>
      </c>
      <c r="I116">
        <v>36.927599999999998</v>
      </c>
      <c r="J116">
        <v>61.075800000000001</v>
      </c>
      <c r="K116" t="b">
        <v>1</v>
      </c>
      <c r="L116" t="b">
        <v>1</v>
      </c>
    </row>
    <row r="117" spans="1:12" hidden="1" x14ac:dyDescent="0.35">
      <c r="A117" t="s">
        <v>20</v>
      </c>
      <c r="B117">
        <v>3</v>
      </c>
      <c r="C117">
        <v>-0.18559999999999999</v>
      </c>
      <c r="D117">
        <v>0</v>
      </c>
      <c r="E117">
        <v>2.6700000000000002E-2</v>
      </c>
      <c r="F117">
        <v>-0.23649999999999999</v>
      </c>
      <c r="G117">
        <v>-0.13370000000000001</v>
      </c>
      <c r="H117">
        <v>1357</v>
      </c>
      <c r="I117">
        <v>37.4542</v>
      </c>
      <c r="J117">
        <v>65.062600000000003</v>
      </c>
      <c r="K117" t="b">
        <v>1</v>
      </c>
      <c r="L117" t="b">
        <v>1</v>
      </c>
    </row>
    <row r="118" spans="1:12" hidden="1" x14ac:dyDescent="0.35">
      <c r="A118" t="s">
        <v>21</v>
      </c>
      <c r="B118">
        <v>8</v>
      </c>
      <c r="C118">
        <v>-0.184</v>
      </c>
      <c r="D118">
        <v>0</v>
      </c>
      <c r="E118">
        <v>3.2199999999999999E-2</v>
      </c>
      <c r="F118">
        <v>-0.2452</v>
      </c>
      <c r="G118">
        <v>-0.12130000000000001</v>
      </c>
      <c r="H118">
        <v>935</v>
      </c>
      <c r="I118">
        <v>37.667900000000003</v>
      </c>
      <c r="J118">
        <v>77.515199999999993</v>
      </c>
      <c r="K118" t="b">
        <v>1</v>
      </c>
      <c r="L118" t="b">
        <v>1</v>
      </c>
    </row>
    <row r="119" spans="1:12" hidden="1" x14ac:dyDescent="0.35">
      <c r="A119" t="s">
        <v>22</v>
      </c>
      <c r="B119">
        <v>6</v>
      </c>
      <c r="C119">
        <v>-0.17499999999999999</v>
      </c>
      <c r="D119">
        <v>0</v>
      </c>
      <c r="E119">
        <v>3.0099999999999998E-2</v>
      </c>
      <c r="F119">
        <v>-0.2324</v>
      </c>
      <c r="G119">
        <v>-0.1163</v>
      </c>
      <c r="H119">
        <v>1073</v>
      </c>
      <c r="I119">
        <v>37.483699999999999</v>
      </c>
      <c r="J119">
        <v>60.820099999999996</v>
      </c>
      <c r="K119" t="b">
        <v>1</v>
      </c>
      <c r="L119" t="b">
        <v>1</v>
      </c>
    </row>
    <row r="120" spans="1:12" hidden="1" x14ac:dyDescent="0.35">
      <c r="A120" t="s">
        <v>20</v>
      </c>
      <c r="B120">
        <v>2</v>
      </c>
      <c r="C120">
        <v>-0.1694</v>
      </c>
      <c r="D120">
        <v>0</v>
      </c>
      <c r="E120">
        <v>2.5700000000000001E-2</v>
      </c>
      <c r="F120">
        <v>-0.21859999999999999</v>
      </c>
      <c r="G120">
        <v>-0.1195</v>
      </c>
      <c r="H120">
        <v>1476</v>
      </c>
      <c r="I120">
        <v>37.507199999999997</v>
      </c>
      <c r="J120">
        <v>64.410600000000002</v>
      </c>
      <c r="K120" t="b">
        <v>1</v>
      </c>
      <c r="L120" t="b">
        <v>1</v>
      </c>
    </row>
    <row r="121" spans="1:12" hidden="1" x14ac:dyDescent="0.35">
      <c r="A121" t="s">
        <v>22</v>
      </c>
      <c r="B121">
        <v>5</v>
      </c>
      <c r="C121">
        <v>-0.16520000000000001</v>
      </c>
      <c r="D121">
        <v>0</v>
      </c>
      <c r="E121">
        <v>2.9100000000000001E-2</v>
      </c>
      <c r="F121">
        <v>-0.2208</v>
      </c>
      <c r="G121">
        <v>-0.1085</v>
      </c>
      <c r="H121">
        <v>1154</v>
      </c>
      <c r="I121">
        <v>37.4223</v>
      </c>
      <c r="J121">
        <v>60.632599999999996</v>
      </c>
      <c r="K121" t="b">
        <v>1</v>
      </c>
      <c r="L121" t="b">
        <v>1</v>
      </c>
    </row>
    <row r="122" spans="1:12" hidden="1" x14ac:dyDescent="0.35">
      <c r="A122" t="s">
        <v>20</v>
      </c>
      <c r="B122">
        <v>1</v>
      </c>
      <c r="C122">
        <v>-0.15870000000000001</v>
      </c>
      <c r="D122">
        <v>0</v>
      </c>
      <c r="E122">
        <v>2.47E-2</v>
      </c>
      <c r="F122">
        <v>-0.20599999999999999</v>
      </c>
      <c r="G122">
        <v>-0.1106</v>
      </c>
      <c r="H122">
        <v>1606</v>
      </c>
      <c r="I122">
        <v>37.549100000000003</v>
      </c>
      <c r="J122">
        <v>63.661299999999997</v>
      </c>
      <c r="K122" t="b">
        <v>1</v>
      </c>
      <c r="L122" t="b">
        <v>1</v>
      </c>
    </row>
    <row r="123" spans="1:12" hidden="1" x14ac:dyDescent="0.35">
      <c r="A123" t="s">
        <v>21</v>
      </c>
      <c r="B123">
        <v>7</v>
      </c>
      <c r="C123">
        <v>-0.15809999999999999</v>
      </c>
      <c r="D123">
        <v>0</v>
      </c>
      <c r="E123">
        <v>3.1199999999999999E-2</v>
      </c>
      <c r="F123">
        <v>-0.21790000000000001</v>
      </c>
      <c r="G123">
        <v>-9.7199999999999995E-2</v>
      </c>
      <c r="H123">
        <v>1003</v>
      </c>
      <c r="I123">
        <v>37.574300000000001</v>
      </c>
      <c r="J123">
        <v>77.587800000000001</v>
      </c>
      <c r="K123" t="b">
        <v>1</v>
      </c>
      <c r="L123" t="b">
        <v>1</v>
      </c>
    </row>
    <row r="124" spans="1:12" hidden="1" x14ac:dyDescent="0.35">
      <c r="A124" t="s">
        <v>22</v>
      </c>
      <c r="B124">
        <v>4</v>
      </c>
      <c r="C124">
        <v>-0.1578</v>
      </c>
      <c r="D124">
        <v>0</v>
      </c>
      <c r="E124">
        <v>2.8000000000000001E-2</v>
      </c>
      <c r="F124">
        <v>-0.21129999999999999</v>
      </c>
      <c r="G124">
        <v>-0.1032</v>
      </c>
      <c r="H124">
        <v>1250</v>
      </c>
      <c r="I124">
        <v>37.458300000000001</v>
      </c>
      <c r="J124">
        <v>60.216000000000001</v>
      </c>
      <c r="K124" t="b">
        <v>1</v>
      </c>
      <c r="L124" t="b">
        <v>1</v>
      </c>
    </row>
    <row r="125" spans="1:12" hidden="1" x14ac:dyDescent="0.35">
      <c r="A125" t="s">
        <v>22</v>
      </c>
      <c r="B125">
        <v>3</v>
      </c>
      <c r="C125">
        <v>-0.1457</v>
      </c>
      <c r="D125">
        <v>0</v>
      </c>
      <c r="E125">
        <v>2.69E-2</v>
      </c>
      <c r="F125">
        <v>-0.19739999999999999</v>
      </c>
      <c r="G125">
        <v>-9.3200000000000005E-2</v>
      </c>
      <c r="H125">
        <v>1357</v>
      </c>
      <c r="I125">
        <v>37.4542</v>
      </c>
      <c r="J125">
        <v>59.712600000000002</v>
      </c>
      <c r="K125" t="b">
        <v>1</v>
      </c>
      <c r="L125" t="b">
        <v>1</v>
      </c>
    </row>
    <row r="126" spans="1:12" hidden="1" x14ac:dyDescent="0.35">
      <c r="A126" t="s">
        <v>22</v>
      </c>
      <c r="B126">
        <v>2</v>
      </c>
      <c r="C126">
        <v>-0.13700000000000001</v>
      </c>
      <c r="D126">
        <v>0</v>
      </c>
      <c r="E126">
        <v>2.58E-2</v>
      </c>
      <c r="F126">
        <v>-0.1867</v>
      </c>
      <c r="G126">
        <v>-8.6599999999999996E-2</v>
      </c>
      <c r="H126">
        <v>1476</v>
      </c>
      <c r="I126">
        <v>37.507199999999997</v>
      </c>
      <c r="J126">
        <v>59.044699999999999</v>
      </c>
      <c r="K126" t="b">
        <v>1</v>
      </c>
      <c r="L126" t="b">
        <v>1</v>
      </c>
    </row>
    <row r="127" spans="1:12" hidden="1" x14ac:dyDescent="0.35">
      <c r="A127" t="s">
        <v>22</v>
      </c>
      <c r="B127">
        <v>1</v>
      </c>
      <c r="C127">
        <v>-0.1353</v>
      </c>
      <c r="D127">
        <v>0</v>
      </c>
      <c r="E127">
        <v>2.47E-2</v>
      </c>
      <c r="F127">
        <v>-0.183</v>
      </c>
      <c r="G127">
        <v>-8.6900000000000005E-2</v>
      </c>
      <c r="H127">
        <v>1606</v>
      </c>
      <c r="I127">
        <v>37.549100000000003</v>
      </c>
      <c r="J127">
        <v>58.362400000000001</v>
      </c>
      <c r="K127" t="b">
        <v>1</v>
      </c>
      <c r="L127" t="b">
        <v>1</v>
      </c>
    </row>
    <row r="128" spans="1:12" hidden="1" x14ac:dyDescent="0.35">
      <c r="A128" t="s">
        <v>21</v>
      </c>
      <c r="B128">
        <v>6</v>
      </c>
      <c r="C128">
        <v>-0.1295</v>
      </c>
      <c r="D128">
        <v>0</v>
      </c>
      <c r="E128">
        <v>3.0300000000000001E-2</v>
      </c>
      <c r="F128">
        <v>-0.18790000000000001</v>
      </c>
      <c r="G128">
        <v>-7.0199999999999999E-2</v>
      </c>
      <c r="H128">
        <v>1073</v>
      </c>
      <c r="I128">
        <v>37.483699999999999</v>
      </c>
      <c r="J128">
        <v>77.622600000000006</v>
      </c>
      <c r="K128" t="b">
        <v>1</v>
      </c>
      <c r="L128" t="b">
        <v>1</v>
      </c>
    </row>
    <row r="129" spans="1:12" hidden="1" x14ac:dyDescent="0.35">
      <c r="A129" t="s">
        <v>21</v>
      </c>
      <c r="B129">
        <v>5</v>
      </c>
      <c r="C129">
        <v>-0.10639999999999999</v>
      </c>
      <c r="D129">
        <v>2.9999999999999997E-4</v>
      </c>
      <c r="E129">
        <v>2.93E-2</v>
      </c>
      <c r="F129">
        <v>-0.16309999999999999</v>
      </c>
      <c r="G129">
        <v>-4.9000000000000002E-2</v>
      </c>
      <c r="H129">
        <v>1154</v>
      </c>
      <c r="I129">
        <v>37.4223</v>
      </c>
      <c r="J129">
        <v>77.561400000000006</v>
      </c>
      <c r="K129" t="b">
        <v>1</v>
      </c>
      <c r="L129" t="b">
        <v>1</v>
      </c>
    </row>
    <row r="130" spans="1:12" hidden="1" x14ac:dyDescent="0.35">
      <c r="A130" t="s">
        <v>21</v>
      </c>
      <c r="B130">
        <v>3</v>
      </c>
      <c r="C130">
        <v>-0.1053</v>
      </c>
      <c r="D130">
        <v>1E-4</v>
      </c>
      <c r="E130">
        <v>2.7E-2</v>
      </c>
      <c r="F130">
        <v>-0.15759999999999999</v>
      </c>
      <c r="G130">
        <v>-5.2400000000000002E-2</v>
      </c>
      <c r="H130">
        <v>1357</v>
      </c>
      <c r="I130">
        <v>37.4542</v>
      </c>
      <c r="J130">
        <v>77.262900000000002</v>
      </c>
      <c r="K130" t="b">
        <v>1</v>
      </c>
      <c r="L130" t="b">
        <v>1</v>
      </c>
    </row>
    <row r="131" spans="1:12" hidden="1" x14ac:dyDescent="0.35">
      <c r="A131" t="s">
        <v>21</v>
      </c>
      <c r="B131">
        <v>2</v>
      </c>
      <c r="C131">
        <v>-0.1038</v>
      </c>
      <c r="D131">
        <v>1E-4</v>
      </c>
      <c r="E131">
        <v>2.5899999999999999E-2</v>
      </c>
      <c r="F131">
        <v>-0.154</v>
      </c>
      <c r="G131">
        <v>-5.2999999999999999E-2</v>
      </c>
      <c r="H131">
        <v>1476</v>
      </c>
      <c r="I131">
        <v>37.507199999999997</v>
      </c>
      <c r="J131">
        <v>76.957400000000007</v>
      </c>
      <c r="K131" t="b">
        <v>1</v>
      </c>
      <c r="L131" t="b">
        <v>1</v>
      </c>
    </row>
    <row r="132" spans="1:12" hidden="1" x14ac:dyDescent="0.35">
      <c r="A132" t="s">
        <v>21</v>
      </c>
      <c r="B132">
        <v>1</v>
      </c>
      <c r="C132">
        <v>-0.1028</v>
      </c>
      <c r="D132">
        <v>0</v>
      </c>
      <c r="E132">
        <v>2.4799999999999999E-2</v>
      </c>
      <c r="F132">
        <v>-0.151</v>
      </c>
      <c r="G132">
        <v>-5.4199999999999998E-2</v>
      </c>
      <c r="H132">
        <v>1606</v>
      </c>
      <c r="I132">
        <v>37.549100000000003</v>
      </c>
      <c r="J132">
        <v>76.497699999999995</v>
      </c>
      <c r="K132" t="b">
        <v>1</v>
      </c>
      <c r="L132" t="b">
        <v>1</v>
      </c>
    </row>
    <row r="133" spans="1:12" hidden="1" x14ac:dyDescent="0.35">
      <c r="A133" t="s">
        <v>21</v>
      </c>
      <c r="B133">
        <v>4</v>
      </c>
      <c r="C133">
        <v>-9.8100000000000007E-2</v>
      </c>
      <c r="D133">
        <v>5.0000000000000001E-4</v>
      </c>
      <c r="E133">
        <v>2.8199999999999999E-2</v>
      </c>
      <c r="F133">
        <v>-0.1527</v>
      </c>
      <c r="G133">
        <v>-4.2900000000000001E-2</v>
      </c>
      <c r="H133">
        <v>1250</v>
      </c>
      <c r="I133">
        <v>37.458300000000001</v>
      </c>
      <c r="J133">
        <v>77.470600000000005</v>
      </c>
      <c r="K133" t="b">
        <v>1</v>
      </c>
      <c r="L133" t="b">
        <v>1</v>
      </c>
    </row>
    <row r="134" spans="1:12" hidden="1" x14ac:dyDescent="0.35">
      <c r="A134" t="s">
        <v>24</v>
      </c>
      <c r="B134">
        <v>20</v>
      </c>
      <c r="C134">
        <v>0.3271</v>
      </c>
      <c r="D134">
        <v>0</v>
      </c>
      <c r="E134">
        <v>6.1499999999999999E-2</v>
      </c>
      <c r="F134">
        <v>0.20860000000000001</v>
      </c>
      <c r="G134">
        <v>0.43609999999999999</v>
      </c>
      <c r="H134">
        <v>238</v>
      </c>
      <c r="I134">
        <v>40.110900000000001</v>
      </c>
      <c r="J134">
        <v>74.914299999999997</v>
      </c>
      <c r="K134" t="b">
        <v>1</v>
      </c>
      <c r="L134" t="b">
        <v>1</v>
      </c>
    </row>
    <row r="135" spans="1:12" hidden="1" x14ac:dyDescent="0.35">
      <c r="A135" t="s">
        <v>24</v>
      </c>
      <c r="B135">
        <v>1</v>
      </c>
      <c r="C135">
        <v>0.3634</v>
      </c>
      <c r="D135">
        <v>0</v>
      </c>
      <c r="E135">
        <v>2.3300000000000001E-2</v>
      </c>
      <c r="F135">
        <v>0.3201</v>
      </c>
      <c r="G135">
        <v>0.40510000000000002</v>
      </c>
      <c r="H135">
        <v>1606</v>
      </c>
      <c r="I135">
        <v>37.549100000000003</v>
      </c>
      <c r="J135">
        <v>72.603700000000003</v>
      </c>
      <c r="K135" t="b">
        <v>1</v>
      </c>
      <c r="L135" t="b">
        <v>1</v>
      </c>
    </row>
    <row r="136" spans="1:12" hidden="1" x14ac:dyDescent="0.35">
      <c r="A136" t="s">
        <v>24</v>
      </c>
      <c r="B136">
        <v>15</v>
      </c>
      <c r="C136">
        <v>0.36890000000000001</v>
      </c>
      <c r="D136">
        <v>0</v>
      </c>
      <c r="E136">
        <v>4.1599999999999998E-2</v>
      </c>
      <c r="F136">
        <v>0.29070000000000001</v>
      </c>
      <c r="G136">
        <v>0.44209999999999999</v>
      </c>
      <c r="H136">
        <v>502</v>
      </c>
      <c r="I136">
        <v>38.687600000000003</v>
      </c>
      <c r="J136">
        <v>74.080699999999993</v>
      </c>
      <c r="K136" t="b">
        <v>1</v>
      </c>
      <c r="L136" t="b">
        <v>1</v>
      </c>
    </row>
    <row r="137" spans="1:12" x14ac:dyDescent="0.35">
      <c r="A137" t="s">
        <v>24</v>
      </c>
      <c r="B137">
        <v>10</v>
      </c>
      <c r="C137">
        <v>0.37780000000000002</v>
      </c>
      <c r="D137">
        <v>0</v>
      </c>
      <c r="E137">
        <v>3.27E-2</v>
      </c>
      <c r="F137">
        <v>0.31690000000000002</v>
      </c>
      <c r="G137">
        <v>0.4355</v>
      </c>
      <c r="H137">
        <v>804</v>
      </c>
      <c r="I137">
        <v>37.869999999999997</v>
      </c>
      <c r="J137">
        <v>73.799400000000006</v>
      </c>
      <c r="K137" t="b">
        <v>1</v>
      </c>
      <c r="L137" t="b">
        <v>1</v>
      </c>
    </row>
    <row r="138" spans="1:12" hidden="1" x14ac:dyDescent="0.35">
      <c r="A138" t="s">
        <v>24</v>
      </c>
      <c r="B138">
        <v>2</v>
      </c>
      <c r="C138">
        <v>0.3805</v>
      </c>
      <c r="D138">
        <v>0</v>
      </c>
      <c r="E138">
        <v>2.41E-2</v>
      </c>
      <c r="F138">
        <v>0.33600000000000002</v>
      </c>
      <c r="G138">
        <v>0.42330000000000001</v>
      </c>
      <c r="H138">
        <v>1476</v>
      </c>
      <c r="I138">
        <v>37.507199999999997</v>
      </c>
      <c r="J138">
        <v>72.844499999999996</v>
      </c>
      <c r="K138" t="b">
        <v>1</v>
      </c>
      <c r="L138" t="b">
        <v>1</v>
      </c>
    </row>
    <row r="139" spans="1:12" hidden="1" x14ac:dyDescent="0.35">
      <c r="A139" t="s">
        <v>24</v>
      </c>
      <c r="B139">
        <v>9</v>
      </c>
      <c r="C139">
        <v>0.38569999999999999</v>
      </c>
      <c r="D139">
        <v>0</v>
      </c>
      <c r="E139">
        <v>3.1300000000000001E-2</v>
      </c>
      <c r="F139">
        <v>0.3276</v>
      </c>
      <c r="G139">
        <v>0.44090000000000001</v>
      </c>
      <c r="H139">
        <v>869</v>
      </c>
      <c r="I139">
        <v>37.779899999999998</v>
      </c>
      <c r="J139">
        <v>73.753500000000003</v>
      </c>
      <c r="K139" t="b">
        <v>1</v>
      </c>
      <c r="L139" t="b">
        <v>1</v>
      </c>
    </row>
    <row r="140" spans="1:12" hidden="1" x14ac:dyDescent="0.35">
      <c r="A140" t="s">
        <v>24</v>
      </c>
      <c r="B140">
        <v>3</v>
      </c>
      <c r="C140">
        <v>0.38890000000000002</v>
      </c>
      <c r="D140">
        <v>0</v>
      </c>
      <c r="E140">
        <v>2.5000000000000001E-2</v>
      </c>
      <c r="F140">
        <v>0.34279999999999999</v>
      </c>
      <c r="G140">
        <v>0.43319999999999997</v>
      </c>
      <c r="H140">
        <v>1357</v>
      </c>
      <c r="I140">
        <v>37.4542</v>
      </c>
      <c r="J140">
        <v>73.026600000000002</v>
      </c>
      <c r="K140" t="b">
        <v>1</v>
      </c>
      <c r="L140" t="b">
        <v>1</v>
      </c>
    </row>
    <row r="141" spans="1:12" hidden="1" x14ac:dyDescent="0.35">
      <c r="A141" t="s">
        <v>24</v>
      </c>
      <c r="B141">
        <v>8</v>
      </c>
      <c r="C141">
        <v>0.39400000000000002</v>
      </c>
      <c r="D141">
        <v>0</v>
      </c>
      <c r="E141">
        <v>3.0099999999999998E-2</v>
      </c>
      <c r="F141">
        <v>0.33839999999999998</v>
      </c>
      <c r="G141">
        <v>0.44679999999999997</v>
      </c>
      <c r="H141">
        <v>935</v>
      </c>
      <c r="I141">
        <v>37.667900000000003</v>
      </c>
      <c r="J141">
        <v>73.668899999999994</v>
      </c>
      <c r="K141" t="b">
        <v>1</v>
      </c>
      <c r="L141" t="b">
        <v>1</v>
      </c>
    </row>
    <row r="142" spans="1:12" hidden="1" x14ac:dyDescent="0.35">
      <c r="A142" t="s">
        <v>24</v>
      </c>
      <c r="B142">
        <v>4</v>
      </c>
      <c r="C142">
        <v>0.39579999999999999</v>
      </c>
      <c r="D142">
        <v>0</v>
      </c>
      <c r="E142">
        <v>2.5999999999999999E-2</v>
      </c>
      <c r="F142">
        <v>0.34799999999999998</v>
      </c>
      <c r="G142">
        <v>0.44159999999999999</v>
      </c>
      <c r="H142">
        <v>1250</v>
      </c>
      <c r="I142">
        <v>37.458300000000001</v>
      </c>
      <c r="J142">
        <v>73.210300000000004</v>
      </c>
      <c r="K142" t="b">
        <v>1</v>
      </c>
      <c r="L142" t="b">
        <v>1</v>
      </c>
    </row>
    <row r="143" spans="1:12" hidden="1" x14ac:dyDescent="0.35">
      <c r="A143" t="s">
        <v>24</v>
      </c>
      <c r="B143">
        <v>7</v>
      </c>
      <c r="C143">
        <v>0.39779999999999999</v>
      </c>
      <c r="D143">
        <v>0</v>
      </c>
      <c r="E143">
        <v>2.9000000000000001E-2</v>
      </c>
      <c r="F143">
        <v>0.34439999999999998</v>
      </c>
      <c r="G143">
        <v>0.44869999999999999</v>
      </c>
      <c r="H143">
        <v>1003</v>
      </c>
      <c r="I143">
        <v>37.574300000000001</v>
      </c>
      <c r="J143">
        <v>73.583600000000004</v>
      </c>
      <c r="K143" t="b">
        <v>1</v>
      </c>
      <c r="L143" t="b">
        <v>1</v>
      </c>
    </row>
    <row r="144" spans="1:12" hidden="1" x14ac:dyDescent="0.35">
      <c r="A144" t="s">
        <v>24</v>
      </c>
      <c r="B144">
        <v>5</v>
      </c>
      <c r="C144">
        <v>0.4007</v>
      </c>
      <c r="D144">
        <v>0</v>
      </c>
      <c r="E144">
        <v>2.7E-2</v>
      </c>
      <c r="F144">
        <v>0.35110000000000002</v>
      </c>
      <c r="G144">
        <v>0.44800000000000001</v>
      </c>
      <c r="H144">
        <v>1154</v>
      </c>
      <c r="I144">
        <v>37.4223</v>
      </c>
      <c r="J144">
        <v>73.361500000000007</v>
      </c>
      <c r="K144" t="b">
        <v>1</v>
      </c>
      <c r="L144" t="b">
        <v>1</v>
      </c>
    </row>
    <row r="145" spans="1:12" hidden="1" x14ac:dyDescent="0.35">
      <c r="A145" t="s">
        <v>24</v>
      </c>
      <c r="B145">
        <v>6</v>
      </c>
      <c r="C145">
        <v>0.40129999999999999</v>
      </c>
      <c r="D145">
        <v>0</v>
      </c>
      <c r="E145">
        <v>2.8000000000000001E-2</v>
      </c>
      <c r="F145">
        <v>0.34989999999999999</v>
      </c>
      <c r="G145">
        <v>0.45040000000000002</v>
      </c>
      <c r="H145">
        <v>1073</v>
      </c>
      <c r="I145">
        <v>37.483699999999999</v>
      </c>
      <c r="J145">
        <v>73.451400000000007</v>
      </c>
      <c r="K145" t="b">
        <v>1</v>
      </c>
      <c r="L145" t="b">
        <v>1</v>
      </c>
    </row>
    <row r="146" spans="1:12" hidden="1" x14ac:dyDescent="0.35">
      <c r="A146" t="s">
        <v>23</v>
      </c>
      <c r="B146">
        <v>20</v>
      </c>
      <c r="C146">
        <v>0.51819999999999999</v>
      </c>
      <c r="D146">
        <v>0</v>
      </c>
      <c r="E146">
        <v>5.57E-2</v>
      </c>
      <c r="F146">
        <v>0.41860000000000003</v>
      </c>
      <c r="G146">
        <v>0.60540000000000005</v>
      </c>
      <c r="H146">
        <v>238</v>
      </c>
      <c r="I146">
        <v>40.110900000000001</v>
      </c>
      <c r="J146">
        <v>58.918500000000002</v>
      </c>
      <c r="K146" t="b">
        <v>1</v>
      </c>
      <c r="L146" t="b">
        <v>1</v>
      </c>
    </row>
    <row r="147" spans="1:12" hidden="1" x14ac:dyDescent="0.35">
      <c r="A147" t="s">
        <v>23</v>
      </c>
      <c r="B147">
        <v>1</v>
      </c>
      <c r="C147">
        <v>0.55910000000000004</v>
      </c>
      <c r="D147">
        <v>0</v>
      </c>
      <c r="E147">
        <v>2.07E-2</v>
      </c>
      <c r="F147">
        <v>0.52459999999999996</v>
      </c>
      <c r="G147">
        <v>0.59189999999999998</v>
      </c>
      <c r="H147">
        <v>1606</v>
      </c>
      <c r="I147">
        <v>37.549100000000003</v>
      </c>
      <c r="J147">
        <v>58.857300000000002</v>
      </c>
      <c r="K147" t="b">
        <v>1</v>
      </c>
      <c r="L147" t="b">
        <v>1</v>
      </c>
    </row>
    <row r="148" spans="1:12" hidden="1" x14ac:dyDescent="0.35">
      <c r="A148" t="s">
        <v>23</v>
      </c>
      <c r="B148">
        <v>15</v>
      </c>
      <c r="C148">
        <v>0.56640000000000001</v>
      </c>
      <c r="D148">
        <v>0</v>
      </c>
      <c r="E148">
        <v>3.6900000000000002E-2</v>
      </c>
      <c r="F148">
        <v>0.50390000000000001</v>
      </c>
      <c r="G148">
        <v>0.623</v>
      </c>
      <c r="H148">
        <v>502</v>
      </c>
      <c r="I148">
        <v>38.687600000000003</v>
      </c>
      <c r="J148">
        <v>55.154600000000002</v>
      </c>
      <c r="K148" t="b">
        <v>1</v>
      </c>
      <c r="L148" t="b">
        <v>1</v>
      </c>
    </row>
    <row r="149" spans="1:12" hidden="1" x14ac:dyDescent="0.35">
      <c r="A149" t="s">
        <v>23</v>
      </c>
      <c r="B149">
        <v>2</v>
      </c>
      <c r="C149">
        <v>0.5696</v>
      </c>
      <c r="D149">
        <v>0</v>
      </c>
      <c r="E149">
        <v>2.1399999999999999E-2</v>
      </c>
      <c r="F149">
        <v>0.53410000000000002</v>
      </c>
      <c r="G149">
        <v>0.60309999999999997</v>
      </c>
      <c r="H149">
        <v>1476</v>
      </c>
      <c r="I149">
        <v>37.507199999999997</v>
      </c>
      <c r="J149">
        <v>58.2455</v>
      </c>
      <c r="K149" t="b">
        <v>1</v>
      </c>
      <c r="L149" t="b">
        <v>1</v>
      </c>
    </row>
    <row r="150" spans="1:12" hidden="1" x14ac:dyDescent="0.35">
      <c r="A150" t="s">
        <v>23</v>
      </c>
      <c r="B150">
        <v>3</v>
      </c>
      <c r="C150">
        <v>0.57509999999999994</v>
      </c>
      <c r="D150">
        <v>0</v>
      </c>
      <c r="E150">
        <v>2.2200000000000001E-2</v>
      </c>
      <c r="F150">
        <v>0.53839999999999999</v>
      </c>
      <c r="G150">
        <v>0.60970000000000002</v>
      </c>
      <c r="H150">
        <v>1357</v>
      </c>
      <c r="I150">
        <v>37.4542</v>
      </c>
      <c r="J150">
        <v>57.700299999999999</v>
      </c>
      <c r="K150" t="b">
        <v>1</v>
      </c>
      <c r="L150" t="b">
        <v>1</v>
      </c>
    </row>
    <row r="151" spans="1:12" hidden="1" x14ac:dyDescent="0.35">
      <c r="A151" t="s">
        <v>23</v>
      </c>
      <c r="B151">
        <v>4</v>
      </c>
      <c r="C151">
        <v>0.58960000000000001</v>
      </c>
      <c r="D151">
        <v>0</v>
      </c>
      <c r="E151">
        <v>2.29E-2</v>
      </c>
      <c r="F151">
        <v>0.55220000000000002</v>
      </c>
      <c r="G151">
        <v>0.62460000000000004</v>
      </c>
      <c r="H151">
        <v>1250</v>
      </c>
      <c r="I151">
        <v>37.458300000000001</v>
      </c>
      <c r="J151">
        <v>57.191000000000003</v>
      </c>
      <c r="K151" t="b">
        <v>1</v>
      </c>
      <c r="L151" t="b">
        <v>1</v>
      </c>
    </row>
    <row r="152" spans="1:12" x14ac:dyDescent="0.35">
      <c r="A152" t="s">
        <v>23</v>
      </c>
      <c r="B152">
        <v>10</v>
      </c>
      <c r="C152">
        <v>0.59619999999999995</v>
      </c>
      <c r="D152">
        <v>0</v>
      </c>
      <c r="E152">
        <v>2.8299999999999999E-2</v>
      </c>
      <c r="F152">
        <v>0.54979999999999996</v>
      </c>
      <c r="G152">
        <v>0.63900000000000001</v>
      </c>
      <c r="H152">
        <v>804</v>
      </c>
      <c r="I152">
        <v>37.869999999999997</v>
      </c>
      <c r="J152">
        <v>54.997</v>
      </c>
      <c r="K152" t="b">
        <v>1</v>
      </c>
      <c r="L152" t="b">
        <v>1</v>
      </c>
    </row>
    <row r="153" spans="1:12" hidden="1" x14ac:dyDescent="0.35">
      <c r="A153" t="s">
        <v>23</v>
      </c>
      <c r="B153">
        <v>5</v>
      </c>
      <c r="C153">
        <v>0.59660000000000002</v>
      </c>
      <c r="D153">
        <v>0</v>
      </c>
      <c r="E153">
        <v>2.3599999999999999E-2</v>
      </c>
      <c r="F153">
        <v>0.55810000000000004</v>
      </c>
      <c r="G153">
        <v>0.63260000000000005</v>
      </c>
      <c r="H153">
        <v>1154</v>
      </c>
      <c r="I153">
        <v>37.4223</v>
      </c>
      <c r="J153">
        <v>56.5336</v>
      </c>
      <c r="K153" t="b">
        <v>1</v>
      </c>
      <c r="L153" t="b">
        <v>1</v>
      </c>
    </row>
    <row r="154" spans="1:12" hidden="1" x14ac:dyDescent="0.35">
      <c r="A154" t="s">
        <v>23</v>
      </c>
      <c r="B154">
        <v>9</v>
      </c>
      <c r="C154">
        <v>0.60060000000000002</v>
      </c>
      <c r="D154">
        <v>0</v>
      </c>
      <c r="E154">
        <v>2.7199999999999998E-2</v>
      </c>
      <c r="F154">
        <v>0.55640000000000001</v>
      </c>
      <c r="G154">
        <v>0.64149999999999996</v>
      </c>
      <c r="H154">
        <v>869</v>
      </c>
      <c r="I154">
        <v>37.779899999999998</v>
      </c>
      <c r="J154">
        <v>55.104500000000002</v>
      </c>
      <c r="K154" t="b">
        <v>1</v>
      </c>
      <c r="L154" t="b">
        <v>1</v>
      </c>
    </row>
    <row r="155" spans="1:12" hidden="1" x14ac:dyDescent="0.35">
      <c r="A155" t="s">
        <v>23</v>
      </c>
      <c r="B155">
        <v>6</v>
      </c>
      <c r="C155">
        <v>0.60129999999999995</v>
      </c>
      <c r="D155">
        <v>0</v>
      </c>
      <c r="E155">
        <v>2.4400000000000002E-2</v>
      </c>
      <c r="F155">
        <v>0.56169999999999998</v>
      </c>
      <c r="G155">
        <v>0.63819999999999999</v>
      </c>
      <c r="H155">
        <v>1073</v>
      </c>
      <c r="I155">
        <v>37.483699999999999</v>
      </c>
      <c r="J155">
        <v>55.963500000000003</v>
      </c>
      <c r="K155" t="b">
        <v>1</v>
      </c>
      <c r="L155" t="b">
        <v>1</v>
      </c>
    </row>
    <row r="156" spans="1:12" hidden="1" x14ac:dyDescent="0.35">
      <c r="A156" t="s">
        <v>23</v>
      </c>
      <c r="B156">
        <v>8</v>
      </c>
      <c r="C156">
        <v>0.60299999999999998</v>
      </c>
      <c r="D156">
        <v>0</v>
      </c>
      <c r="E156">
        <v>2.6100000000000002E-2</v>
      </c>
      <c r="F156">
        <v>0.56059999999999999</v>
      </c>
      <c r="G156">
        <v>0.64229999999999998</v>
      </c>
      <c r="H156">
        <v>935</v>
      </c>
      <c r="I156">
        <v>37.667900000000003</v>
      </c>
      <c r="J156">
        <v>55.288600000000002</v>
      </c>
      <c r="K156" t="b">
        <v>1</v>
      </c>
      <c r="L156" t="b">
        <v>1</v>
      </c>
    </row>
    <row r="157" spans="1:12" hidden="1" x14ac:dyDescent="0.35">
      <c r="A157" t="s">
        <v>23</v>
      </c>
      <c r="B157">
        <v>7</v>
      </c>
      <c r="C157">
        <v>0.60360000000000003</v>
      </c>
      <c r="D157">
        <v>0</v>
      </c>
      <c r="E157">
        <v>2.52E-2</v>
      </c>
      <c r="F157">
        <v>0.56269999999999998</v>
      </c>
      <c r="G157">
        <v>0.64159999999999995</v>
      </c>
      <c r="H157">
        <v>1003</v>
      </c>
      <c r="I157">
        <v>37.574300000000001</v>
      </c>
      <c r="J157">
        <v>55.624299999999998</v>
      </c>
      <c r="K157" t="b">
        <v>1</v>
      </c>
      <c r="L157" t="b">
        <v>1</v>
      </c>
    </row>
    <row r="162" spans="3:3" x14ac:dyDescent="0.35">
      <c r="C162" t="s">
        <v>25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Freedom Predicting Innequality</vt:lpstr>
      <vt:lpstr>Innequality Predicting Freedom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Bauersachs, Jack Robert (fre4xb)</cp:lastModifiedBy>
  <dcterms:created xsi:type="dcterms:W3CDTF">2025-06-21T02:07:59Z</dcterms:created>
  <dcterms:modified xsi:type="dcterms:W3CDTF">2025-06-21T21:11:06Z</dcterms:modified>
</cp:coreProperties>
</file>