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ileage Log and Reimbursement" sheetId="1" r:id="rId4"/>
  </sheets>
</workbook>
</file>

<file path=xl/sharedStrings.xml><?xml version="1.0" encoding="utf-8"?>
<sst xmlns="http://schemas.openxmlformats.org/spreadsheetml/2006/main" uniqueCount="12">
  <si>
    <t>Mileage Log and Reimbursement</t>
  </si>
  <si>
    <t>Employee Name:</t>
  </si>
  <si>
    <t>Rate Per Mile</t>
  </si>
  <si>
    <t>Total Mileage</t>
  </si>
  <si>
    <t>Total Reimbursement</t>
  </si>
  <si>
    <t>Date</t>
  </si>
  <si>
    <t>Destination</t>
  </si>
  <si>
    <t>Description/Notes</t>
  </si>
  <si>
    <t>Odometer Start</t>
  </si>
  <si>
    <t>Odometer End</t>
  </si>
  <si>
    <t>Mileage</t>
  </si>
  <si>
    <t>Reimbursement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</si>
</sst>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7">
    <font>
      <sz val="10"/>
      <color indexed="8"/>
      <name val="Arial"/>
    </font>
    <font>
      <sz val="13"/>
      <color indexed="8"/>
      <name val="Arial"/>
    </font>
    <font>
      <b val="1"/>
      <sz val="18"/>
      <color indexed="9"/>
      <name val="Arial"/>
    </font>
    <font>
      <sz val="10"/>
      <color indexed="9"/>
      <name val="Arial"/>
    </font>
    <font>
      <b val="1"/>
      <sz val="9"/>
      <color indexed="8"/>
      <name val="Arial"/>
    </font>
    <font>
      <b val="1"/>
      <sz val="12"/>
      <color indexed="8"/>
      <name val="Arial"/>
    </font>
    <font>
      <sz val="14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right" vertical="bottom"/>
    </xf>
    <xf numFmtId="49" fontId="4" fillId="2" borderId="8" applyNumberFormat="1" applyFont="1" applyFill="1" applyBorder="1" applyAlignment="1" applyProtection="0">
      <alignment horizontal="right" vertical="bottom"/>
    </xf>
    <xf numFmtId="0" fontId="4" fillId="2" borderId="9" applyNumberFormat="0" applyFont="1" applyFill="1" applyBorder="1" applyAlignment="1" applyProtection="0">
      <alignment vertical="bottom"/>
    </xf>
    <xf numFmtId="59" fontId="4" fillId="2" borderId="10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horizontal="right" vertical="bottom"/>
    </xf>
    <xf numFmtId="0" fontId="0" fillId="2" borderId="12" applyNumberFormat="0" applyFont="1" applyFill="1" applyBorder="1" applyAlignment="1" applyProtection="0">
      <alignment vertical="bottom"/>
    </xf>
    <xf numFmtId="0" fontId="4" fillId="2" borderId="10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horizontal="right" vertical="bottom"/>
    </xf>
    <xf numFmtId="49" fontId="5" fillId="2" borderId="4" applyNumberFormat="1" applyFont="1" applyFill="1" applyBorder="1" applyAlignment="1" applyProtection="0">
      <alignment horizontal="center" vertical="bottom" wrapText="1"/>
    </xf>
    <xf numFmtId="49" fontId="5" fillId="2" borderId="5" applyNumberFormat="1" applyFont="1" applyFill="1" applyBorder="1" applyAlignment="1" applyProtection="0">
      <alignment horizontal="center" vertical="bottom" wrapText="1"/>
    </xf>
    <xf numFmtId="14" fontId="6" fillId="2" borderId="13" applyNumberFormat="1" applyFont="1" applyFill="1" applyBorder="1" applyAlignment="1" applyProtection="0">
      <alignment horizontal="center" vertical="bottom"/>
    </xf>
    <xf numFmtId="0" fontId="6" fillId="2" borderId="14" applyNumberFormat="0" applyFont="1" applyFill="1" applyBorder="1" applyAlignment="1" applyProtection="0">
      <alignment vertical="bottom" wrapText="1"/>
    </xf>
    <xf numFmtId="0" fontId="6" fillId="2" borderId="14" applyNumberFormat="0" applyFont="1" applyFill="1" applyBorder="1" applyAlignment="1" applyProtection="0">
      <alignment vertical="bottom"/>
    </xf>
    <xf numFmtId="0" fontId="6" fillId="2" borderId="14" applyNumberFormat="1" applyFont="1" applyFill="1" applyBorder="1" applyAlignment="1" applyProtection="0">
      <alignment vertical="bottom"/>
    </xf>
    <xf numFmtId="59" fontId="6" fillId="2" borderId="14" applyNumberFormat="1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33333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8"/>
  <sheetViews>
    <sheetView workbookViewId="0" showGridLines="0" defaultGridColor="1"/>
  </sheetViews>
  <sheetFormatPr defaultColWidth="9.16667" defaultRowHeight="13.2" customHeight="1" outlineLevelRow="0" outlineLevelCol="0"/>
  <cols>
    <col min="1" max="1" width="15.1719" style="1" customWidth="1"/>
    <col min="2" max="2" width="19.5" style="1" customWidth="1"/>
    <col min="3" max="3" width="26.5" style="1" customWidth="1"/>
    <col min="4" max="4" width="21.8516" style="1" customWidth="1"/>
    <col min="5" max="5" width="20.8516" style="1" customWidth="1"/>
    <col min="6" max="6" width="13.5" style="1" customWidth="1"/>
    <col min="7" max="7" width="22.1719" style="1" customWidth="1"/>
    <col min="8" max="8" width="9.17188" style="1" customWidth="1"/>
    <col min="9" max="256" width="9.17188" style="1" customWidth="1"/>
  </cols>
  <sheetData>
    <row r="1" ht="37.5" customHeight="1">
      <c r="A1" t="s" s="2">
        <v>0</v>
      </c>
      <c r="B1" s="3"/>
      <c r="C1" s="3"/>
      <c r="D1" s="4"/>
      <c r="E1" s="4"/>
      <c r="F1" s="4"/>
      <c r="G1" s="4"/>
      <c r="H1" s="5"/>
    </row>
    <row r="2" ht="26.25" customHeight="1">
      <c r="A2" s="6"/>
      <c r="B2" s="7"/>
      <c r="C2" s="8"/>
      <c r="D2" s="7"/>
      <c r="E2" s="9"/>
      <c r="F2" s="9"/>
      <c r="G2" s="7"/>
      <c r="H2" s="10"/>
    </row>
    <row r="3" ht="13.65" customHeight="1">
      <c r="A3" t="s" s="11">
        <v>1</v>
      </c>
      <c r="B3" s="9"/>
      <c r="C3" s="7"/>
      <c r="D3" t="s" s="12">
        <v>2</v>
      </c>
      <c r="E3" s="13"/>
      <c r="F3" s="14">
        <v>0.53</v>
      </c>
      <c r="G3" s="15"/>
      <c r="H3" s="10"/>
    </row>
    <row r="4" ht="13.65" customHeight="1">
      <c r="A4" s="16"/>
      <c r="B4" s="17"/>
      <c r="C4" s="7"/>
      <c r="D4" t="s" s="12">
        <v>3</v>
      </c>
      <c r="E4" s="13"/>
      <c r="F4" s="18">
        <f>#REF!</f>
      </c>
      <c r="G4" s="15"/>
      <c r="H4" s="10"/>
    </row>
    <row r="5" ht="13.65" customHeight="1">
      <c r="A5" s="16"/>
      <c r="B5" s="7"/>
      <c r="C5" s="7"/>
      <c r="D5" t="s" s="12">
        <v>4</v>
      </c>
      <c r="E5" s="13"/>
      <c r="F5" s="18">
        <f>#REF!</f>
      </c>
      <c r="G5" s="15"/>
      <c r="H5" s="10"/>
    </row>
    <row r="6" ht="10.5" customHeight="1">
      <c r="A6" s="19"/>
      <c r="B6" s="7"/>
      <c r="C6" s="20"/>
      <c r="D6" s="7"/>
      <c r="E6" s="17"/>
      <c r="F6" s="17"/>
      <c r="G6" s="7"/>
      <c r="H6" s="10"/>
    </row>
    <row r="7" ht="21" customHeight="1">
      <c r="A7" t="s" s="21">
        <v>5</v>
      </c>
      <c r="B7" t="s" s="22">
        <v>6</v>
      </c>
      <c r="C7" t="s" s="22">
        <v>7</v>
      </c>
      <c r="D7" t="s" s="22">
        <v>8</v>
      </c>
      <c r="E7" t="s" s="22">
        <v>9</v>
      </c>
      <c r="F7" t="s" s="22">
        <v>10</v>
      </c>
      <c r="G7" t="s" s="22">
        <v>11</v>
      </c>
      <c r="H7" s="10"/>
    </row>
    <row r="8" ht="18.5" customHeight="1">
      <c r="A8" s="23"/>
      <c r="B8" s="24"/>
      <c r="C8" s="24"/>
      <c r="D8" s="25"/>
      <c r="E8" s="25"/>
      <c r="F8" s="26">
        <f>IF(OR(ISBLANK(D8),ISBLANK(E8)),0,E8-D8)</f>
        <v>0</v>
      </c>
      <c r="G8" s="27">
        <f>F8*$F$3</f>
        <v>0</v>
      </c>
      <c r="H8" s="28"/>
    </row>
  </sheetData>
  <mergeCells count="1">
    <mergeCell ref="A1:C1"/>
  </mergeCells>
  <pageMargins left="0.75" right="0.75" top="0.75" bottom="0.75" header="0.5" footer="0.5"/>
  <pageSetup firstPageNumber="1" fitToHeight="1" fitToWidth="1" scale="90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