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row r="19">
      <c r="A19" s="18" t="n">
        <v>46395</v>
      </c>
      <c r="B19" t="inlineStr">
        <is>
          <t>Fernwave</t>
        </is>
      </c>
      <c r="C19" t="inlineStr">
        <is>
          <t>IPO</t>
        </is>
      </c>
      <c r="D19" t="inlineStr">
        <is>
          <t>Listed on NYSE</t>
        </is>
      </c>
      <c r="E19" t="n">
        <v>2400</v>
      </c>
      <c r="G19" t="n">
        <v>0.03</v>
      </c>
      <c r="I19" t="inlineStr">
        <is>
          <t>Priced at the top of the range. HC shares subject to a 180-day lock-up.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row r="9">
      <c r="A9" t="inlineStr">
        <is>
          <t>Pellagrin</t>
        </is>
      </c>
      <c r="B9" t="inlineStr">
        <is>
          <t>same-terms extension on 2026-08-11 is not price discovery; the staleness clock runs from 2021-10-08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2026-09-07T10:07:56Z</dcterms:created>
  <dcterms:modified xsi:type="dcterms:W3CDTF">2026-09-07T10:07:57Z</dcterms:modified>
</cp:coreProperties>
</file>