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antech-my.sharepoint.com/personal/randy_jackson_encore_tech/Documents/Encore Projects/Mercy/Atlantic VOIP/SFMC/DP Sheets/"/>
    </mc:Choice>
  </mc:AlternateContent>
  <xr:revisionPtr revIDLastSave="313" documentId="8_{336DC153-062B-4286-893C-BF2D10D495E0}" xr6:coauthVersionLast="47" xr6:coauthVersionMax="47" xr10:uidLastSave="{DE552CDC-0839-40CE-B78E-C06C85C89AB4}"/>
  <bookViews>
    <workbookView xWindow="-120" yWindow="-120" windowWidth="29040" windowHeight="15840" xr2:uid="{0B66D4B7-F24E-42F4-ABE3-B2082B639AF3}"/>
  </bookViews>
  <sheets>
    <sheet name="Sheet1" sheetId="1" r:id="rId1"/>
  </sheets>
  <definedNames>
    <definedName name="SourcePhoneMACSuffix">Sheet1!#REF!</definedName>
    <definedName name="Top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<sst xmlns="http://schemas.openxmlformats.org/spreadsheetml/2006/main" count="63" uniqueCount="58">
  <si>
    <t>Notes</t>
  </si>
  <si>
    <t>SITEID</t>
  </si>
  <si>
    <t>MAP</t>
  </si>
  <si>
    <t>WallMount</t>
  </si>
  <si>
    <t>SourcePhone</t>
  </si>
  <si>
    <t>UserName</t>
  </si>
  <si>
    <t>CoverTo1</t>
  </si>
  <si>
    <t>Ring1</t>
  </si>
  <si>
    <t>CoverTo2</t>
  </si>
  <si>
    <t>Ring2</t>
  </si>
  <si>
    <t>CoverTo3</t>
  </si>
  <si>
    <t>Ring3</t>
  </si>
  <si>
    <t>CoverTo4</t>
  </si>
  <si>
    <t>Ring4</t>
  </si>
  <si>
    <t>CoverTo5</t>
  </si>
  <si>
    <t>Ring5</t>
  </si>
  <si>
    <t>SpeedDial1</t>
  </si>
  <si>
    <t>SpeedDialText1</t>
  </si>
  <si>
    <t>SpeedDial2</t>
  </si>
  <si>
    <t>SpeedDialText2</t>
  </si>
  <si>
    <t>SpeedDial3</t>
  </si>
  <si>
    <t>SpeedDialText3</t>
  </si>
  <si>
    <t>SpeedDial4</t>
  </si>
  <si>
    <t>SpeedDialText4</t>
  </si>
  <si>
    <t>Department</t>
  </si>
  <si>
    <t>Extension1</t>
  </si>
  <si>
    <t>Extension2</t>
  </si>
  <si>
    <t>Extension3</t>
  </si>
  <si>
    <t>Extension4</t>
  </si>
  <si>
    <t>Extension5</t>
  </si>
  <si>
    <t>NewDrop</t>
  </si>
  <si>
    <t>LegacyPhone</t>
  </si>
  <si>
    <t>CiscoPhone</t>
  </si>
  <si>
    <t>DeptMainNumber</t>
  </si>
  <si>
    <t>FirstName1</t>
  </si>
  <si>
    <t>LastName1</t>
  </si>
  <si>
    <t>Yes</t>
  </si>
  <si>
    <t>FirstName2</t>
  </si>
  <si>
    <t>FirstName3</t>
  </si>
  <si>
    <t>LastName3</t>
  </si>
  <si>
    <t>LastName2</t>
  </si>
  <si>
    <t>FirstName4</t>
  </si>
  <si>
    <t>LastName4</t>
  </si>
  <si>
    <t>FirstName5</t>
  </si>
  <si>
    <t>LastName5</t>
  </si>
  <si>
    <t>A1</t>
  </si>
  <si>
    <t>Nortel</t>
  </si>
  <si>
    <t>MapLocation</t>
  </si>
  <si>
    <t>Lab</t>
  </si>
  <si>
    <t>Blood Bank 1</t>
  </si>
  <si>
    <t>Blood Bank 2</t>
  </si>
  <si>
    <t>CallRecording1</t>
  </si>
  <si>
    <t>CallRecording2</t>
  </si>
  <si>
    <t>CallRecording3</t>
  </si>
  <si>
    <t>CallRecording4</t>
  </si>
  <si>
    <t>CallRecording5</t>
  </si>
  <si>
    <t>voicemail</t>
  </si>
  <si>
    <t>SiteID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</si>
</sst>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2" borderId="1" xfId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26991-FF98-47B5-A562-9728B4AF6A4E}">
  <dimension ref="A1:AX3"/>
  <sheetViews>
    <sheetView tabSelected="1" workbookViewId="0">
      <pane ySplit="1" topLeftCell="A2" activePane="bottomLeft" state="frozen"/>
      <selection pane="bottomLeft" activeCell="E3" sqref="E3"/>
    </sheetView>
  </sheetViews>
  <sheetFormatPr defaultRowHeight="18.75" x14ac:dyDescent="0.3"/>
  <cols>
    <col min="1" max="1" width="8.28515625" style="2" bestFit="1" customWidth="1"/>
    <col min="2" max="2" width="15.28515625" style="2" bestFit="1" customWidth="1"/>
    <col min="3" max="3" width="6.85546875" style="2" bestFit="1" customWidth="1"/>
    <col min="4" max="4" width="16.5703125" style="2" bestFit="1" customWidth="1"/>
    <col min="5" max="5" width="14.28515625" style="2" bestFit="1" customWidth="1"/>
    <col min="6" max="6" width="12.140625" style="2" bestFit="1" customWidth="1"/>
    <col min="7" max="7" width="16.140625" style="2" bestFit="1" customWidth="1"/>
    <col min="8" max="8" width="14.42578125" style="2" bestFit="1" customWidth="1"/>
    <col min="9" max="9" width="12.7109375" style="2" customWidth="1"/>
    <col min="10" max="10" width="22.42578125" style="2" bestFit="1" customWidth="1"/>
    <col min="11" max="11" width="23.85546875" style="2" bestFit="1" customWidth="1"/>
    <col min="12" max="12" width="14.140625" style="2" bestFit="1" customWidth="1"/>
    <col min="13" max="13" width="15.7109375" style="2" bestFit="1" customWidth="1"/>
    <col min="14" max="14" width="13.42578125" style="2" bestFit="1" customWidth="1"/>
    <col min="15" max="15" width="12" style="2" bestFit="1" customWidth="1"/>
    <col min="16" max="16" width="10.140625" style="2" bestFit="1" customWidth="1"/>
    <col min="17" max="17" width="7.7109375" style="2" customWidth="1"/>
    <col min="18" max="18" width="14.7109375" style="2" bestFit="1" customWidth="1"/>
    <col min="19" max="19" width="14.140625" style="2" bestFit="1" customWidth="1"/>
    <col min="20" max="20" width="15.7109375" style="2" bestFit="1" customWidth="1"/>
    <col min="21" max="21" width="12" style="2" bestFit="1" customWidth="1"/>
    <col min="22" max="22" width="10.140625" style="2" bestFit="1" customWidth="1"/>
    <col min="23" max="23" width="7.7109375" style="2" customWidth="1"/>
    <col min="24" max="24" width="14.7109375" style="2" bestFit="1" customWidth="1"/>
    <col min="25" max="25" width="14.140625" style="2" bestFit="1" customWidth="1"/>
    <col min="26" max="26" width="15.7109375" style="2" bestFit="1" customWidth="1"/>
    <col min="27" max="27" width="12" style="2" bestFit="1" customWidth="1"/>
    <col min="28" max="28" width="10.140625" style="2" bestFit="1" customWidth="1"/>
    <col min="29" max="29" width="7.7109375" style="2" customWidth="1"/>
    <col min="30" max="30" width="14.7109375" style="2" bestFit="1" customWidth="1"/>
    <col min="31" max="31" width="14.140625" style="2" bestFit="1" customWidth="1"/>
    <col min="32" max="33" width="15.7109375" style="2" bestFit="1" customWidth="1"/>
    <col min="34" max="34" width="10.140625" style="2" bestFit="1" customWidth="1"/>
    <col min="35" max="35" width="7.7109375" style="2" customWidth="1"/>
    <col min="36" max="36" width="14.7109375" style="2" bestFit="1" customWidth="1"/>
    <col min="37" max="37" width="14.140625" style="2" bestFit="1" customWidth="1"/>
    <col min="38" max="38" width="14" style="2" bestFit="1" customWidth="1"/>
    <col min="39" max="39" width="12" style="2" bestFit="1" customWidth="1"/>
    <col min="40" max="40" width="10.140625" style="2" bestFit="1" customWidth="1"/>
    <col min="41" max="41" width="7.7109375" style="2" customWidth="1"/>
    <col min="42" max="42" width="14.28515625" style="2" bestFit="1" customWidth="1"/>
    <col min="43" max="43" width="19.42578125" style="2" bestFit="1" customWidth="1"/>
    <col min="44" max="44" width="14.28515625" style="2" bestFit="1" customWidth="1"/>
    <col min="45" max="45" width="19.42578125" style="2" bestFit="1" customWidth="1"/>
    <col min="46" max="46" width="14.28515625" style="2" bestFit="1" customWidth="1"/>
    <col min="47" max="47" width="19.42578125" style="2" bestFit="1" customWidth="1"/>
    <col min="48" max="48" width="14.28515625" style="2" bestFit="1" customWidth="1"/>
    <col min="49" max="49" width="19.42578125" style="2" bestFit="1" customWidth="1"/>
    <col min="50" max="50" width="8.140625" style="2" bestFit="1" customWidth="1"/>
    <col min="51" max="16384" width="9.140625" style="2"/>
  </cols>
  <sheetData>
    <row r="1" spans="1:50" x14ac:dyDescent="0.3">
      <c r="A1" s="1" t="s">
        <v>1</v>
      </c>
      <c r="B1" s="1" t="s">
        <v>24</v>
      </c>
      <c r="C1" s="1" t="s">
        <v>2</v>
      </c>
      <c r="D1" s="1" t="s">
        <v>47</v>
      </c>
      <c r="E1" s="1" t="s">
        <v>3</v>
      </c>
      <c r="F1" s="1" t="s">
        <v>30</v>
      </c>
      <c r="G1" s="1" t="s">
        <v>31</v>
      </c>
      <c r="H1" s="1" t="s">
        <v>32</v>
      </c>
      <c r="I1" s="3" t="s">
        <v>4</v>
      </c>
      <c r="J1" s="4" t="s">
        <v>33</v>
      </c>
      <c r="K1" s="1" t="s">
        <v>34</v>
      </c>
      <c r="L1" s="1" t="s">
        <v>35</v>
      </c>
      <c r="M1" s="1" t="s">
        <v>25</v>
      </c>
      <c r="N1" s="1" t="s">
        <v>5</v>
      </c>
      <c r="O1" s="1" t="s">
        <v>6</v>
      </c>
      <c r="P1" s="1" t="s">
        <v>51</v>
      </c>
      <c r="Q1" s="1" t="s">
        <v>7</v>
      </c>
      <c r="R1" s="1" t="s">
        <v>37</v>
      </c>
      <c r="S1" s="1" t="s">
        <v>40</v>
      </c>
      <c r="T1" s="1" t="s">
        <v>26</v>
      </c>
      <c r="U1" s="1" t="s">
        <v>8</v>
      </c>
      <c r="V1" s="1" t="s">
        <v>52</v>
      </c>
      <c r="W1" s="1" t="s">
        <v>9</v>
      </c>
      <c r="X1" s="1" t="s">
        <v>38</v>
      </c>
      <c r="Y1" s="1" t="s">
        <v>39</v>
      </c>
      <c r="Z1" s="1" t="s">
        <v>27</v>
      </c>
      <c r="AA1" s="1" t="s">
        <v>10</v>
      </c>
      <c r="AB1" s="1" t="s">
        <v>53</v>
      </c>
      <c r="AC1" s="1" t="s">
        <v>11</v>
      </c>
      <c r="AD1" s="1" t="s">
        <v>41</v>
      </c>
      <c r="AE1" s="1" t="s">
        <v>42</v>
      </c>
      <c r="AF1" s="1" t="s">
        <v>28</v>
      </c>
      <c r="AG1" s="1" t="s">
        <v>12</v>
      </c>
      <c r="AH1" s="1" t="s">
        <v>54</v>
      </c>
      <c r="AI1" s="1" t="s">
        <v>13</v>
      </c>
      <c r="AJ1" s="1" t="s">
        <v>43</v>
      </c>
      <c r="AK1" s="1" t="s">
        <v>44</v>
      </c>
      <c r="AL1" s="1" t="s">
        <v>29</v>
      </c>
      <c r="AM1" s="1" t="s">
        <v>14</v>
      </c>
      <c r="AN1" s="1" t="s">
        <v>55</v>
      </c>
      <c r="AO1" s="1" t="s">
        <v>15</v>
      </c>
      <c r="AP1" s="1" t="s">
        <v>16</v>
      </c>
      <c r="AQ1" s="1" t="s">
        <v>17</v>
      </c>
      <c r="AR1" s="1" t="s">
        <v>18</v>
      </c>
      <c r="AS1" s="1" t="s">
        <v>19</v>
      </c>
      <c r="AT1" s="1" t="s">
        <v>20</v>
      </c>
      <c r="AU1" s="1" t="s">
        <v>21</v>
      </c>
      <c r="AV1" s="1" t="s">
        <v>22</v>
      </c>
      <c r="AW1" s="1" t="s">
        <v>23</v>
      </c>
      <c r="AX1" s="1" t="s">
        <v>0</v>
      </c>
    </row>
    <row r="2" spans="1:50" s="5" customFormat="1" x14ac:dyDescent="0.3">
      <c r="A2" s="6" t="s">
        <v>57</v>
      </c>
      <c r="B2" s="6" t="s">
        <v>48</v>
      </c>
      <c r="C2" s="6" t="s">
        <v>45</v>
      </c>
      <c r="D2" s="6">
        <v>84</v>
      </c>
      <c r="E2" s="6"/>
      <c r="F2" s="6"/>
      <c r="G2" s="6" t="s">
        <v>46</v>
      </c>
      <c r="H2" s="6">
        <v>8851</v>
      </c>
      <c r="I2" s="6"/>
      <c r="J2" s="6"/>
      <c r="K2" s="6" t="s">
        <v>49</v>
      </c>
      <c r="L2" s="6"/>
      <c r="M2" s="7">
        <v>8045551234</v>
      </c>
      <c r="N2" s="6"/>
      <c r="Q2" s="5" t="s">
        <v>36</v>
      </c>
    </row>
    <row r="3" spans="1:50" x14ac:dyDescent="0.3">
      <c r="A3" s="6" t="s">
        <v>57</v>
      </c>
      <c r="B3" s="6" t="s">
        <v>48</v>
      </c>
      <c r="C3" s="6" t="s">
        <v>45</v>
      </c>
      <c r="D3" s="6">
        <v>85</v>
      </c>
      <c r="E3" s="6"/>
      <c r="F3" s="6"/>
      <c r="G3" s="6" t="s">
        <v>46</v>
      </c>
      <c r="H3" s="6">
        <v>8851</v>
      </c>
      <c r="I3" s="6"/>
      <c r="J3" s="6"/>
      <c r="K3" s="6" t="s">
        <v>50</v>
      </c>
      <c r="L3" s="6"/>
      <c r="M3" s="7">
        <v>8045555678</v>
      </c>
      <c r="N3" s="6"/>
      <c r="O3" s="5" t="s">
        <v>56</v>
      </c>
      <c r="P3" s="5"/>
      <c r="Q3" s="5" t="s">
        <v>36</v>
      </c>
      <c r="R3" s="5"/>
      <c r="S3" s="5"/>
      <c r="T3" s="5"/>
      <c r="U3" s="5"/>
      <c r="V3" s="5"/>
      <c r="W3" s="5"/>
    </row>
  </sheetData>
  <conditionalFormatting sqref="K1 K8:K1048576">
    <cfRule type="expression" dxfId="5" priority="8">
      <formula>(LEN(INDIRECT("L"&amp;ROW()))+LEN(INDIRECT("M"&amp;ROW()))+LEN(INDIRECT("E"&amp;ROW()))+LEN(INDIRECT("D"&amp;ROW())) +3)&gt;30</formula>
    </cfRule>
  </conditionalFormatting>
  <conditionalFormatting sqref="R1:R1048576">
    <cfRule type="expression" dxfId="4" priority="7">
      <formula>(LEN(INDIRECT("S"&amp;ROW()))+LEN(INDIRECT("T"&amp;ROW()))+LEN(INDIRECT("E"&amp;ROW()))+LEN(INDIRECT("D"&amp;ROW())) +3)&gt;30</formula>
    </cfRule>
  </conditionalFormatting>
  <conditionalFormatting sqref="X1:X1048576">
    <cfRule type="expression" dxfId="3" priority="6">
      <formula>(LEN(INDIRECT("Y"&amp;ROW()))+LEN(INDIRECT("Z"&amp;ROW()))+LEN(INDIRECT("E"&amp;ROW()))+LEN(INDIRECT("D"&amp;ROW())) +3)&gt;30</formula>
    </cfRule>
  </conditionalFormatting>
  <conditionalFormatting sqref="AD1:AD1048576">
    <cfRule type="expression" dxfId="2" priority="5">
      <formula>(LEN(INDIRECT("AE"&amp;ROW()))+LEN(INDIRECT("AF"&amp;ROW()))+LEN(INDIRECT("E"&amp;ROW()))+LEN(INDIRECT("D"&amp;ROW())) +3)&gt;30</formula>
    </cfRule>
  </conditionalFormatting>
  <conditionalFormatting sqref="AJ1:AJ1048576">
    <cfRule type="expression" dxfId="1" priority="4">
      <formula>(LEN(INDIRECT("AK"&amp;ROW()))+LEN(INDIRECT("AL"&amp;ROW()))+LEN(INDIRECT("E"&amp;ROW()))+LEN(INDIRECT("D"&amp;ROW())) +3)&gt;30</formula>
    </cfRule>
  </conditionalFormatting>
  <conditionalFormatting sqref="K2:K3">
    <cfRule type="expression" dxfId="0" priority="1">
      <formula>(LEN(INDIRECT("L"&amp;ROW()))+LEN(INDIRECT("M"&amp;ROW()))+LEN(INDIRECT("E"&amp;ROW()))+LEN(INDIRECT("D"&amp;ROW())) +3)&gt;30</formula>
    </cfRule>
  </conditionalFormatting>
  <hyperlinks>
    <hyperlink ref="I1" location="SourcePhoneMACSuffix" display="SourcePhone" xr:uid="{22D6A41D-CD11-4E2F-A509-2CA6D0D7256B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Jackson</dc:creator>
  <cp:lastModifiedBy>Randy Jackson</cp:lastModifiedBy>
  <dcterms:created xsi:type="dcterms:W3CDTF">2021-01-29T16:01:37Z</dcterms:created>
  <dcterms:modified xsi:type="dcterms:W3CDTF">2022-02-24T15:50:28Z</dcterms:modified>
</cp:coreProperties>
</file>