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Test Data" sheetId="2" state="visible" r:id="rId2"/>
    <sheet name="Traceability" sheetId="3" state="visible" r:id="rId3"/>
    <sheet name="Sign-off" sheetId="4" state="visible" r:id="rId4"/>
  </sheets>
  <definedNames>
    <definedName name="_xlnm._FilterDatabase" localSheetId="0" hidden="1">'Test Cases'!$A$2:$T$19</definedName>
    <definedName name="_xlnm._FilterDatabase" localSheetId="1" hidden="1">'Test Data'!$A$2:$H$8</definedName>
    <definedName name="_xlnm._FilterDatabase" localSheetId="2" hidden="1">'Traceability'!$A$2:$E$19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b val="1"/>
      <color rgb="00FFC000"/>
      <sz val="10"/>
    </font>
    <font>
      <name val="Arial"/>
      <b val="1"/>
      <color rgb="001F4E79"/>
      <sz val="11"/>
    </font>
    <font>
      <name val="Arial"/>
      <b val="1"/>
      <sz val="10"/>
    </font>
    <font>
      <name val="Arial"/>
      <i val="1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8" fillId="0" borderId="1" pivotButton="0" quotePrefix="0" xfId="0"/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39" customWidth="1" min="13" max="13"/>
    <col width="15" customWidth="1" min="14" max="14"/>
    <col width="45" customWidth="1" min="15" max="15"/>
    <col width="15" customWidth="1" min="16" max="16"/>
    <col width="40" customWidth="1" min="17" max="17"/>
    <col width="18" customWidth="1" min="18" max="18"/>
    <col width="15" customWidth="1" min="19" max="19"/>
    <col width="15" customWidth="1" min="20" max="20"/>
  </cols>
  <sheetData>
    <row r="1" ht="35" customHeight="1">
      <c r="A1" s="1" t="inlineStr">
        <is>
          <t>BỘ KỊCH BẢN NGHIỆM THU UAT - VIETQR SCAN &amp; TRANSFER</t>
        </is>
      </c>
    </row>
    <row r="2" ht="22" customHeight="1">
      <c r="A2" s="2" t="inlineStr">
        <is>
          <t>TC-ID</t>
        </is>
      </c>
      <c r="B2" s="2" t="inlineStr">
        <is>
          <t>Loại luồng</t>
        </is>
      </c>
      <c r="C2" s="2" t="inlineStr">
        <is>
          <t>Tên kịch bản</t>
        </is>
      </c>
      <c r="D2" s="2" t="inlineStr">
        <is>
          <t>Điều kiện tiên quyết</t>
        </is>
      </c>
      <c r="E2" s="2" t="inlineStr">
        <is>
          <t>Bước 1</t>
        </is>
      </c>
      <c r="F2" s="2" t="inlineStr">
        <is>
          <t>Bước 2</t>
        </is>
      </c>
      <c r="G2" s="2" t="inlineStr">
        <is>
          <t>Bước 3</t>
        </is>
      </c>
      <c r="H2" s="2" t="inlineStr">
        <is>
          <t>Bước 4</t>
        </is>
      </c>
      <c r="I2" s="2" t="inlineStr">
        <is>
          <t>Bước 5</t>
        </is>
      </c>
      <c r="J2" s="2" t="inlineStr">
        <is>
          <t>Bước 6</t>
        </is>
      </c>
      <c r="K2" s="2" t="inlineStr">
        <is>
          <t>Bước 7</t>
        </is>
      </c>
      <c r="L2" s="2" t="inlineStr">
        <is>
          <t>Bước 8</t>
        </is>
      </c>
      <c r="M2" s="2" t="inlineStr">
        <is>
          <t>Bước 9</t>
        </is>
      </c>
      <c r="N2" s="2" t="inlineStr">
        <is>
          <t>Bước 10</t>
        </is>
      </c>
      <c r="O2" s="2" t="inlineStr">
        <is>
          <t>Kết quả kỳ vọng</t>
        </is>
      </c>
      <c r="P2" s="2" t="inlineStr">
        <is>
          <t>Mức ưu tiên</t>
        </is>
      </c>
      <c r="Q2" s="2" t="inlineStr">
        <is>
          <t>Mapping BRD</t>
        </is>
      </c>
      <c r="R2" s="2" t="inlineStr">
        <is>
          <t>Kết quả thực tế</t>
        </is>
      </c>
      <c r="S2" s="2" t="inlineStr">
        <is>
          <t>PASS/FAIL</t>
        </is>
      </c>
      <c r="T2" s="2" t="inlineStr">
        <is>
          <t>Ghi chú</t>
        </is>
      </c>
    </row>
    <row r="3" ht="22" customHeight="1">
      <c r="A3" s="3" t="inlineStr">
        <is>
          <t>UAT-VIETQR-001</t>
        </is>
      </c>
      <c r="B3" s="3" t="inlineStr">
        <is>
          <t>Happy Path</t>
        </is>
      </c>
      <c r="C3" s="4" t="inlineStr">
        <is>
          <t>Quét QR động thành công từ TKTT</t>
        </is>
      </c>
      <c r="D3" s="4" t="inlineStr">
        <is>
          <t>KH đã đăng nhập, có TKTT số dư khả dụng &gt;= 500k, camera hoạt động, có mã QR động Vietcombank 500k.</t>
        </is>
      </c>
      <c r="E3" s="4" t="inlineStr">
        <is>
          <t>Chọn 'Quét QR' tại trang chủ</t>
        </is>
      </c>
      <c r="F3" s="4" t="inlineStr">
        <is>
          <t>Camera quét mã QR động hợp lệ</t>
        </is>
      </c>
      <c r="G3" s="4" t="inlineStr">
        <is>
          <t>Hệ thống tự động Inquiry NAPAS lấy tên thụ hưởng</t>
        </is>
      </c>
      <c r="H3" s="4" t="inlineStr">
        <is>
          <t>Hệ thống điền sẵn thông tin nhận và khóa cứng ô Số tiền (500,000 VND)</t>
        </is>
      </c>
      <c r="I3" s="4" t="inlineStr">
        <is>
          <t>Tài khoản trích nợ mặc định chọn TKTT có số dư lớn nhất</t>
        </is>
      </c>
      <c r="J3" s="4" t="inlineStr">
        <is>
          <t>Nhập nội dung chuyển tiền (app tự động lọc bỏ dấu tiếng Việt)</t>
        </is>
      </c>
      <c r="K3" s="4" t="inlineStr">
        <is>
          <t>Bấm [Tiếp tục] và xác nhận bằng Smart OTP</t>
        </is>
      </c>
      <c r="L3" s="4" t="inlineStr">
        <is>
          <t>Hệ thống báo Chuyển khoản thành công, hiện biên lai và nút [Lưu danh bạ] (do số TK này chưa được lưu)</t>
        </is>
      </c>
      <c r="M3" s="4" t="inlineStr"/>
      <c r="N3" s="4" t="inlineStr"/>
      <c r="O3" s="4" t="inlineStr">
        <is>
          <t>Giao dịch thành công, tiền trừ ở tài khoản nguồn đúng 500,000 VND, tài khoản nhận ghi có. Nhận Push thông báo biến động số dư.</t>
        </is>
      </c>
      <c r="P3" s="5" t="inlineStr">
        <is>
          <t>Critical</t>
        </is>
      </c>
      <c r="Q3" s="4" t="inlineStr">
        <is>
          <t>Mục 5.2 (Happy Path Bước 1 -&gt; Bước 8)</t>
        </is>
      </c>
      <c r="R3" s="4" t="inlineStr"/>
      <c r="S3" s="6" t="inlineStr"/>
      <c r="T3" s="4" t="inlineStr"/>
    </row>
    <row r="4" ht="22" customHeight="1">
      <c r="A4" s="7" t="inlineStr">
        <is>
          <t>UAT-VIETQR-002</t>
        </is>
      </c>
      <c r="B4" s="7" t="inlineStr">
        <is>
          <t>Happy Path</t>
        </is>
      </c>
      <c r="C4" s="8" t="inlineStr">
        <is>
          <t>Quét QR tĩnh thành công từ TK Thấu chi</t>
        </is>
      </c>
      <c r="D4" s="8" t="inlineStr">
        <is>
          <t>KH đã đăng nhập, TK Thấu chi hoạt động tốt và có số dư khả dụng lớn nhất, có mã QR tĩnh Techcombank.</t>
        </is>
      </c>
      <c r="E4" s="8" t="inlineStr">
        <is>
          <t>Chọn 'Quét QR' tại trang chủ</t>
        </is>
      </c>
      <c r="F4" s="8" t="inlineStr">
        <is>
          <t>Camera quét mã QR tĩnh hợp lệ</t>
        </is>
      </c>
      <c r="G4" s="8" t="inlineStr">
        <is>
          <t>Hệ thống tự động Inquiry NAPAS lấy tên thụ hưởng</t>
        </is>
      </c>
      <c r="H4" s="8" t="inlineStr">
        <is>
          <t>Hệ thống điền sẵn thông tin nhận, ô nhập số tiền mở trống</t>
        </is>
      </c>
      <c r="I4" s="8" t="inlineStr">
        <is>
          <t>Tài khoản trích nợ tự động mặc định chọn TK Thấu chi (do khả dụng lớn nhất)</t>
        </is>
      </c>
      <c r="J4" s="8" t="inlineStr">
        <is>
          <t>Người dùng nhập số tiền 200,000 VND</t>
        </is>
      </c>
      <c r="K4" s="8" t="inlineStr">
        <is>
          <t>Nhập nội dung chuyển tiền</t>
        </is>
      </c>
      <c r="L4" s="8" t="inlineStr">
        <is>
          <t>Bấm [Tiếp tục] và xác nhận bằng Smart OTP</t>
        </is>
      </c>
      <c r="M4" s="8" t="inlineStr">
        <is>
          <t>Hệ thống báo Chuyển khoản thành công</t>
        </is>
      </c>
      <c r="N4" s="8" t="inlineStr"/>
      <c r="O4" s="8" t="inlineStr">
        <is>
          <t>Giao dịch thành công, tiền thấu chi trích nợ đúng 200,000 VND, nhận Push thông báo.</t>
        </is>
      </c>
      <c r="P4" s="9" t="inlineStr">
        <is>
          <t>Critical</t>
        </is>
      </c>
      <c r="Q4" s="8" t="inlineStr">
        <is>
          <t>Mục 5.2 (Happy Path Bước 1 -&gt; Bước 8)</t>
        </is>
      </c>
      <c r="R4" s="8" t="inlineStr"/>
      <c r="S4" s="10" t="inlineStr"/>
      <c r="T4" s="8" t="inlineStr"/>
    </row>
    <row r="5" ht="22" customHeight="1">
      <c r="A5" s="3" t="inlineStr">
        <is>
          <t>UAT-VIETQR-003</t>
        </is>
      </c>
      <c r="B5" s="3" t="inlineStr">
        <is>
          <t>Happy Path</t>
        </is>
      </c>
      <c r="C5" s="4" t="inlineStr">
        <is>
          <t>Chuyển tiền QR vượt ngưỡng QĐ 2345 (Face Authen)</t>
        </is>
      </c>
      <c r="D5" s="4" t="inlineStr">
        <is>
          <t>KH đã đăng nhập, tài khoản nguồn khả dụng 20tr. Có mã QR tĩnh.</t>
        </is>
      </c>
      <c r="E5" s="4" t="inlineStr">
        <is>
          <t>Chọn 'Quét QR' tại trang chủ</t>
        </is>
      </c>
      <c r="F5" s="4" t="inlineStr">
        <is>
          <t>Camera quét mã QR tĩnh</t>
        </is>
      </c>
      <c r="G5" s="4" t="inlineStr">
        <is>
          <t>Inquiry NAPAS thành công</t>
        </is>
      </c>
      <c r="H5" s="4" t="inlineStr">
        <is>
          <t>Nhập số tiền 15,000,000 VND (vượt ngưỡng 10tr/giao dịch)</t>
        </is>
      </c>
      <c r="I5" s="4" t="inlineStr">
        <is>
          <t>Bấm [Tiếp tục] trên màn hình thông tin</t>
        </is>
      </c>
      <c r="J5" s="4" t="inlineStr">
        <is>
          <t>Hệ thống kích hoạt Face Authen, người dùng đưa khuôn mặt live so khớp</t>
        </is>
      </c>
      <c r="K5" s="4" t="inlineStr">
        <is>
          <t>Xác thực khuôn mặt thành công tại server MSB</t>
        </is>
      </c>
      <c r="L5" s="4" t="inlineStr">
        <is>
          <t>Nhập PIN Smart OTP xác thực</t>
        </is>
      </c>
      <c r="M5" s="4" t="inlineStr">
        <is>
          <t>Hệ thống báo Chuyển khoản thành công</t>
        </is>
      </c>
      <c r="N5" s="4" t="inlineStr"/>
      <c r="O5" s="4" t="inlineStr">
        <is>
          <t>Giao dịch thành công, thực hiện so khớp khuôn mặt live 3D thành công theo đúng QĐ 2345/QĐ-NHNN.</t>
        </is>
      </c>
      <c r="P5" s="5" t="inlineStr">
        <is>
          <t>Critical</t>
        </is>
      </c>
      <c r="Q5" s="4" t="inlineStr">
        <is>
          <t>Mục 5.2 (Bước 5 - Chốt chặn 2345)</t>
        </is>
      </c>
      <c r="R5" s="4" t="inlineStr"/>
      <c r="S5" s="6" t="inlineStr"/>
      <c r="T5" s="4" t="inlineStr"/>
    </row>
    <row r="6" ht="22" customHeight="1">
      <c r="A6" s="7" t="inlineStr">
        <is>
          <t>UAT-VIETQR-004</t>
        </is>
      </c>
      <c r="B6" s="7" t="inlineStr">
        <is>
          <t>Happy Path</t>
        </is>
      </c>
      <c r="C6" s="8" t="inlineStr">
        <is>
          <t>Lưu danh bạ thông minh sau chuyển khoản</t>
        </is>
      </c>
      <c r="D6" s="8" t="inlineStr">
        <is>
          <t>KH thực hiện chuyển khoản thành công đến tài khoản thụ hưởng mới hoàn toàn chưa lưu.</t>
        </is>
      </c>
      <c r="E6" s="8" t="inlineStr">
        <is>
          <t>Quét mã QR và chuyển tiền thành công</t>
        </is>
      </c>
      <c r="F6" s="8" t="inlineStr">
        <is>
          <t>Tại màn hình Giao dịch thành công, bấm nút [Lưu danh bạ]</t>
        </is>
      </c>
      <c r="G6" s="8" t="inlineStr">
        <is>
          <t>Hệ thống hiển thị ô nhập Nickname và tự động điền mặc định tên thụ hưởng viết hoa không dấu</t>
        </is>
      </c>
      <c r="H6" s="8" t="inlineStr">
        <is>
          <t>Người dùng giữ nguyên nickname hoặc chỉnh sửa theo ý muốn</t>
        </is>
      </c>
      <c r="I6" s="8" t="inlineStr">
        <is>
          <t>Nhấn [Xác nhận lưu]</t>
        </is>
      </c>
      <c r="J6" s="8" t="inlineStr"/>
      <c r="K6" s="8" t="inlineStr"/>
      <c r="L6" s="8" t="inlineStr"/>
      <c r="M6" s="8" t="inlineStr"/>
      <c r="N6" s="8" t="inlineStr"/>
      <c r="O6" s="8" t="inlineStr">
        <is>
          <t>Hiển thị Toast 'Lưu danh bạ thành công'. Kiểm tra lại trong Danh bạ thụ hưởng đã cập nhật bản ghi mới.</t>
        </is>
      </c>
      <c r="P6" s="11" t="inlineStr">
        <is>
          <t>High</t>
        </is>
      </c>
      <c r="Q6" s="8" t="inlineStr">
        <is>
          <t>Mục 5.2 (Bước 8 - Smart Beneficiary)</t>
        </is>
      </c>
      <c r="R6" s="8" t="inlineStr"/>
      <c r="S6" s="10" t="inlineStr"/>
      <c r="T6" s="8" t="inlineStr"/>
    </row>
    <row r="7" ht="22" customHeight="1">
      <c r="A7" s="3" t="inlineStr">
        <is>
          <t>UAT-VIETQR-005</t>
        </is>
      </c>
      <c r="B7" s="3" t="inlineStr">
        <is>
          <t>Alternative</t>
        </is>
      </c>
      <c r="C7" s="4" t="inlineStr">
        <is>
          <t>Chủ động chọn tài khoản trích nợ khác</t>
        </is>
      </c>
      <c r="D7" s="4" t="inlineStr">
        <is>
          <t>KH đã đăng nhập, có 2 tài khoản VND hoạt động.</t>
        </is>
      </c>
      <c r="E7" s="4" t="inlineStr">
        <is>
          <t>Chọn 'Quét QR' và quét mã QR thành công</t>
        </is>
      </c>
      <c r="F7" s="4" t="inlineStr">
        <is>
          <t>Tại màn hình thông tin, nhấn vào ô tài khoản trích nợ nguồn mặc định</t>
        </is>
      </c>
      <c r="G7" s="4" t="inlineStr">
        <is>
          <t>Hệ thống hiển thị dropdown danh sách tài khoản trích nợ khả dụng</t>
        </is>
      </c>
      <c r="H7" s="4" t="inlineStr">
        <is>
          <t>Chọn tài khoản còn lại (dù khả dụng nhỏ hơn tài khoản mặc định)</t>
        </is>
      </c>
      <c r="I7" s="4" t="inlineStr">
        <is>
          <t>Nhập số tiền hợp lý</t>
        </is>
      </c>
      <c r="J7" s="4" t="inlineStr">
        <is>
          <t>Bấm [Tiếp tục] và Smart OTP xác thực</t>
        </is>
      </c>
      <c r="K7" s="4" t="inlineStr">
        <is>
          <t>Hệ thống báo giao dịch thành công</t>
        </is>
      </c>
      <c r="L7" s="4" t="inlineStr"/>
      <c r="M7" s="4" t="inlineStr"/>
      <c r="N7" s="4" t="inlineStr"/>
      <c r="O7" s="4" t="inlineStr">
        <is>
          <t>Giao dịch thành công, số tiền trích nợ chính xác từ tài khoản người dùng chủ động chọn.</t>
        </is>
      </c>
      <c r="P7" s="12" t="inlineStr">
        <is>
          <t>High</t>
        </is>
      </c>
      <c r="Q7" s="4" t="inlineStr">
        <is>
          <t>Mục 5.2 (Bước 4 - Dropdown TK nguồn)</t>
        </is>
      </c>
      <c r="R7" s="4" t="inlineStr"/>
      <c r="S7" s="6" t="inlineStr"/>
      <c r="T7" s="4" t="inlineStr"/>
    </row>
    <row r="8" ht="22" customHeight="1">
      <c r="A8" s="7" t="inlineStr">
        <is>
          <t>UAT-VIETQR-006</t>
        </is>
      </c>
      <c r="B8" s="7" t="inlineStr">
        <is>
          <t>Alternative</t>
        </is>
      </c>
      <c r="C8" s="8" t="inlineStr">
        <is>
          <t>Gợi ý nhấp nháy bật Flash khi quét môi trường tối</t>
        </is>
      </c>
      <c r="D8" s="8" t="inlineStr">
        <is>
          <t>KH thực hiện quét mã QR trực tiếp bằng camera trong môi trường thiếu sáng (&lt; 10 lux).</t>
        </is>
      </c>
      <c r="E8" s="8" t="inlineStr">
        <is>
          <t>Chọn 'Quét QR' tại trang chủ</t>
        </is>
      </c>
      <c r="F8" s="8" t="inlineStr">
        <is>
          <t>Đưa camera quét mã QR trong góc tối</t>
        </is>
      </c>
      <c r="G8" s="8" t="inlineStr">
        <is>
          <t>Hệ thống phát hiện ánh sáng &lt; 10 lux và hiển thị nút Flash nhấp nháy viền nhẹ gợi ý</t>
        </is>
      </c>
      <c r="H8" s="8" t="inlineStr">
        <is>
          <t>Khách hàng bấm nút [Bật Flash] trên giao diện</t>
        </is>
      </c>
      <c r="I8" s="8" t="inlineStr">
        <is>
          <t>Đèn flash điện thoại sáng, camera nhận dạng mã QR ngay lập tức</t>
        </is>
      </c>
      <c r="J8" s="8" t="inlineStr">
        <is>
          <t>Tiến hành giao dịch bình thường</t>
        </is>
      </c>
      <c r="K8" s="8" t="inlineStr"/>
      <c r="L8" s="8" t="inlineStr"/>
      <c r="M8" s="8" t="inlineStr"/>
      <c r="N8" s="8" t="inlineStr"/>
      <c r="O8" s="8" t="inlineStr">
        <is>
          <t>Nút Flash hoạt động nhấp nháy gợi ý đúng chuẩn UX. Đèn flash bật thành công hỗ trợ quét chính xác.</t>
        </is>
      </c>
      <c r="P8" s="13" t="inlineStr">
        <is>
          <t>Medium</t>
        </is>
      </c>
      <c r="Q8" s="8" t="inlineStr">
        <is>
          <t>Mục 5.2 (Bước 2 - Smart Flash)</t>
        </is>
      </c>
      <c r="R8" s="8" t="inlineStr"/>
      <c r="S8" s="10" t="inlineStr"/>
      <c r="T8" s="8" t="inlineStr"/>
    </row>
    <row r="9" ht="22" customHeight="1">
      <c r="A9" s="3" t="inlineStr">
        <is>
          <t>UAT-VIETQR-007</t>
        </is>
      </c>
      <c r="B9" s="3" t="inlineStr">
        <is>
          <t>Exception</t>
        </is>
      </c>
      <c r="C9" s="4" t="inlineStr">
        <is>
          <t>Chặn truy cập trên thiết bị đã Root/Jailbreak</t>
        </is>
      </c>
      <c r="D9" s="4" t="inlineStr">
        <is>
          <t>KH sử dụng điện thoại chạy hệ điều hành đã bị Root hoặc bẻ khóa Jailbreak.</t>
        </is>
      </c>
      <c r="E9" s="4" t="inlineStr">
        <is>
          <t>Khởi động ứng dụng MSB Digibank</t>
        </is>
      </c>
      <c r="F9" s="4" t="inlineStr">
        <is>
          <t>Bấm chọn biểu tượng 'Quét QR'</t>
        </is>
      </c>
      <c r="G9" s="4" t="inlineStr">
        <is>
          <t>Hệ thống chạy ngầm phát hiện thiết bị đã bị Root/Jailbreak</t>
        </is>
      </c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>
        <is>
          <t>Ngắt luồng quét ngay lập tức, hiển thị Popup lỗi [ERR_PAY_001] (Thiết bị không an toàn) với nút [Đóng ứng dụng]. Bấm nút ứng dụng tự thoát.</t>
        </is>
      </c>
      <c r="P9" s="5" t="inlineStr">
        <is>
          <t>Critical</t>
        </is>
      </c>
      <c r="Q9" s="4" t="inlineStr">
        <is>
          <t>Mục 5.2 (Bước 1 - Device Check)</t>
        </is>
      </c>
      <c r="R9" s="4" t="inlineStr"/>
      <c r="S9" s="6" t="inlineStr"/>
      <c r="T9" s="4" t="inlineStr"/>
    </row>
    <row r="10" ht="22" customHeight="1">
      <c r="A10" s="7" t="inlineStr">
        <is>
          <t>UAT-VIETQR-008</t>
        </is>
      </c>
      <c r="B10" s="7" t="inlineStr">
        <is>
          <t>Exception</t>
        </is>
      </c>
      <c r="C10" s="8" t="inlineStr">
        <is>
          <t>Chặn truy cập trên máy ảo và OS Beta không chính thức</t>
        </is>
      </c>
      <c r="D10" s="8" t="inlineStr">
        <is>
          <t>KH sử dụng ứng dụng trên máy ảo Android Emulator hoặc hệ điều hành beta thử nghiệm chưa được ký số.</t>
        </is>
      </c>
      <c r="E10" s="8" t="inlineStr">
        <is>
          <t>Bấm chọn biểu tượng 'Quét QR'</t>
        </is>
      </c>
      <c r="F10" s="8" t="inlineStr">
        <is>
          <t>Hệ thống chạy ngầm phát hiện thiết bị là máy ảo hoặc OS beta</t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>
        <is>
          <t>Ngắt luồng quét ngay lập tức, hiển thị Popup lỗi [ERR_PAY_001] chặn luồng để bảo vệ dòng tiền.</t>
        </is>
      </c>
      <c r="P10" s="9" t="inlineStr">
        <is>
          <t>Critical</t>
        </is>
      </c>
      <c r="Q10" s="8" t="inlineStr">
        <is>
          <t>Mục 5.2 (Bước 1 - Device Check)</t>
        </is>
      </c>
      <c r="R10" s="8" t="inlineStr"/>
      <c r="S10" s="10" t="inlineStr"/>
      <c r="T10" s="8" t="inlineStr"/>
    </row>
    <row r="11" ht="22" customHeight="1">
      <c r="A11" s="3" t="inlineStr">
        <is>
          <t>UAT-VIETQR-009</t>
        </is>
      </c>
      <c r="B11" s="3" t="inlineStr">
        <is>
          <t>Exception</t>
        </is>
      </c>
      <c r="C11" s="4" t="inlineStr">
        <is>
          <t>Chọn ảnh chứa nhiều mã QR từ Gallery</t>
        </is>
      </c>
      <c r="D11" s="4" t="inlineStr">
        <is>
          <t>KH chọn ảnh từ Gallery thiết bị chứa nhiều hơn 1 mã QR.</t>
        </is>
      </c>
      <c r="E11" s="4" t="inlineStr">
        <is>
          <t>Bấm chọn 'Quét QR'</t>
        </is>
      </c>
      <c r="F11" s="4" t="inlineStr">
        <is>
          <t>Tại màn hình quét, nhấn nút [Chọn ảnh từ thư viện]</t>
        </is>
      </c>
      <c r="G11" s="4" t="inlineStr">
        <is>
          <t>Chọn bức ảnh chứa từ 2 mã QR trở lên</t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>
        <is>
          <t>Hệ thống báo lỗi định dạng không hỗ trợ, hiển thị Popup [ERR_PAY_002] (Hình ảnh QR không hợp lệ) kèm nút [Quét lại] để điều hướng về camera.</t>
        </is>
      </c>
      <c r="P11" s="12" t="inlineStr">
        <is>
          <t>High</t>
        </is>
      </c>
      <c r="Q11" s="4" t="inlineStr">
        <is>
          <t>Mục 5.2 (Bước 2 - Gallery Check)</t>
        </is>
      </c>
      <c r="R11" s="4" t="inlineStr"/>
      <c r="S11" s="6" t="inlineStr"/>
      <c r="T11" s="4" t="inlineStr"/>
    </row>
    <row r="12" ht="22" customHeight="1">
      <c r="A12" s="7" t="inlineStr">
        <is>
          <t>UAT-VIETQR-010</t>
        </is>
      </c>
      <c r="B12" s="7" t="inlineStr">
        <is>
          <t>Exception</t>
        </is>
      </c>
      <c r="C12" s="8" t="inlineStr">
        <is>
          <t>Giải mã thất bại do sai mã kiểm tra CRC-16</t>
        </is>
      </c>
      <c r="D12" s="8" t="inlineStr">
        <is>
          <t>Mã QR bị mờ, chỉnh sửa thông tin hoặc sai thuật toán tính CRC-16 CCITT.</t>
        </is>
      </c>
      <c r="E12" s="8" t="inlineStr">
        <is>
          <t>Quét mã QR hoặc chọn ảnh QR</t>
        </is>
      </c>
      <c r="F12" s="8" t="inlineStr">
        <is>
          <t>Hệ thống Front-end giải mã EMVCo và chạy thuật toán tính CRC-16</t>
        </is>
      </c>
      <c r="G12" s="8" t="inlineStr">
        <is>
          <t>Hệ thống phát hiện mã CRC-16 tính ra không khớp với 4 ký tự checksum cuối chuỗi</t>
        </is>
      </c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>
        <is>
          <t>Dừng luồng ngay lập tức, hiển thị Popup lỗi [ERR_PAY_003] (Lỗi kiểm tra dữ liệu QR) kèm nút [Quét mã khác].</t>
        </is>
      </c>
      <c r="P12" s="9" t="inlineStr">
        <is>
          <t>Critical</t>
        </is>
      </c>
      <c r="Q12" s="8" t="inlineStr">
        <is>
          <t>Mục 5.2 (Bước 2 - CRC-16 Check)</t>
        </is>
      </c>
      <c r="R12" s="8" t="inlineStr"/>
      <c r="S12" s="10" t="inlineStr"/>
      <c r="T12" s="8" t="inlineStr"/>
    </row>
    <row r="13" ht="22" customHeight="1">
      <c r="A13" s="3" t="inlineStr">
        <is>
          <t>UAT-VIETQR-011</t>
        </is>
      </c>
      <c r="B13" s="3" t="inlineStr">
        <is>
          <t>Exception</t>
        </is>
      </c>
      <c r="C13" s="4" t="inlineStr">
        <is>
          <t>Tra cứu tài khoản thụ hưởng tại NAPAS thất bại</t>
        </is>
      </c>
      <c r="D13" s="4" t="inlineStr">
        <is>
          <t>Số tài khoản thụ hưởng không tồn tại tại ngân hàng đích hoặc ngân hàng đó lỗi kết nối.</t>
        </is>
      </c>
      <c r="E13" s="4" t="inlineStr">
        <is>
          <t>Quét mã QR thành công</t>
        </is>
      </c>
      <c r="F13" s="4" t="inlineStr">
        <is>
          <t>Hệ thống trích xuất BIN và Số TK, gọi API Napas Inquiry tra cứu ngầm</t>
        </is>
      </c>
      <c r="G13" s="4" t="inlineStr">
        <is>
          <t>Hệ thống nhận kết quả NAPAS trả về báo lỗi số tài khoản không tồn tại</t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>
        <is>
          <t>Hiển thị Popup lỗi [ERR_PAY_004] (Không tìm thấy tài khoản nhận) với 2 nút CTA: [Quét lại] và [Về trang chủ].</t>
        </is>
      </c>
      <c r="P13" s="12" t="inlineStr">
        <is>
          <t>High</t>
        </is>
      </c>
      <c r="Q13" s="4" t="inlineStr">
        <is>
          <t>Mục 5.2 (Bước 3 - Inquiry Check)</t>
        </is>
      </c>
      <c r="R13" s="4" t="inlineStr"/>
      <c r="S13" s="6" t="inlineStr"/>
      <c r="T13" s="4" t="inlineStr"/>
    </row>
    <row r="14" ht="22" customHeight="1">
      <c r="A14" s="7" t="inlineStr">
        <is>
          <t>UAT-VIETQR-012</t>
        </is>
      </c>
      <c r="B14" s="7" t="inlineStr">
        <is>
          <t>Exception</t>
        </is>
      </c>
      <c r="C14" s="8" t="inlineStr">
        <is>
          <t>Giao dịch trong khung giờ đối soát hệ thống (Batch Time)</t>
        </is>
      </c>
      <c r="D14" s="8" t="inlineStr">
        <is>
          <t>KH thực hiện giao dịch trong khung giờ chạy batch từ 23:00 - 23:15 hàng ngày.</t>
        </is>
      </c>
      <c r="E14" s="8" t="inlineStr">
        <is>
          <t>Quét mã QR thành công</t>
        </is>
      </c>
      <c r="F14" s="8" t="inlineStr">
        <is>
          <t>Hệ thống trích xuất thông tin, gọi API Inquiry NAPAS ngầm</t>
        </is>
      </c>
      <c r="G14" s="8" t="inlineStr">
        <is>
          <t>Hệ thống phát hiện đang trong giờ chạy batch đối soát cuối ngày của Core MSB</t>
        </is>
      </c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>
        <is>
          <t>DBS tự động từ chối giao dịch trực tuyến, hiển thị Popup lỗi bảo trì hệ thống định kỳ [ERR_PAY_004].</t>
        </is>
      </c>
      <c r="P14" s="11" t="inlineStr">
        <is>
          <t>High</t>
        </is>
      </c>
      <c r="Q14" s="8" t="inlineStr">
        <is>
          <t>Mục 5.2 (Bước 7 - Batch Time Check)</t>
        </is>
      </c>
      <c r="R14" s="8" t="inlineStr"/>
      <c r="S14" s="10" t="inlineStr"/>
      <c r="T14" s="8" t="inlineStr"/>
    </row>
    <row r="15" ht="22" customHeight="1">
      <c r="A15" s="3" t="inlineStr">
        <is>
          <t>UAT-VIETQR-013</t>
        </is>
      </c>
      <c r="B15" s="3" t="inlineStr">
        <is>
          <t>Exception</t>
        </is>
      </c>
      <c r="C15" s="4" t="inlineStr">
        <is>
          <t>Tài khoản trích nợ không đủ số dư khả dụng</t>
        </is>
      </c>
      <c r="D15" s="4" t="inlineStr">
        <is>
          <t>KH thực hiện giao dịch với số tiền lớn hơn số dư khả dụng thực tế của tài khoản nguồn.</t>
        </is>
      </c>
      <c r="E15" s="4" t="inlineStr">
        <is>
          <t>Quét mã QR và Inquiry NAPAS thành công</t>
        </is>
      </c>
      <c r="F15" s="4" t="inlineStr">
        <is>
          <t>Tải tài khoản nguồn có số dư lớn nhất hiện tại (ví dụ: 1,000,000 VND)</t>
        </is>
      </c>
      <c r="G15" s="4" t="inlineStr">
        <is>
          <t>Nhập số tiền chuyển khoản 1,500,000 VND</t>
        </is>
      </c>
      <c r="H15" s="4" t="inlineStr">
        <is>
          <t>Bấm nút [Tiếp tục]</t>
        </is>
      </c>
      <c r="I15" s="4" t="inlineStr">
        <is>
          <t>Hệ thống đối soát số dư khả dụng của tài khoản nguồn và số tiền yêu cầu trích nợ</t>
        </is>
      </c>
      <c r="J15" s="4" t="inlineStr"/>
      <c r="K15" s="4" t="inlineStr"/>
      <c r="L15" s="4" t="inlineStr"/>
      <c r="M15" s="4" t="inlineStr"/>
      <c r="N15" s="4" t="inlineStr"/>
      <c r="O15" s="4" t="inlineStr">
        <is>
          <t>Ngăn chặn chuyển bước, hiển thị Popup lỗi [ERR_PAY_005] (Số dư tài khoản không đủ) hiển thị rõ số dư hiện tại và số tiền yêu cầu.</t>
        </is>
      </c>
      <c r="P15" s="5" t="inlineStr">
        <is>
          <t>Critical</t>
        </is>
      </c>
      <c r="Q15" s="4" t="inlineStr">
        <is>
          <t>Mục 5.2 (Bước 5 - Balance Check)</t>
        </is>
      </c>
      <c r="R15" s="4" t="inlineStr"/>
      <c r="S15" s="6" t="inlineStr"/>
      <c r="T15" s="4" t="inlineStr"/>
    </row>
    <row r="16" ht="22" customHeight="1">
      <c r="A16" s="7" t="inlineStr">
        <is>
          <t>UAT-VIETQR-014</t>
        </is>
      </c>
      <c r="B16" s="7" t="inlineStr">
        <is>
          <t>Exception</t>
        </is>
      </c>
      <c r="C16" s="8" t="inlineStr">
        <is>
          <t>Vượt hạn mức ngày của gói dịch vụ (Velocity Limit)</t>
        </is>
      </c>
      <c r="D16" s="8" t="inlineStr">
        <is>
          <t>KH chuyển tiền vượt hạn mức ngày quy định của gói dịch vụ.</t>
        </is>
      </c>
      <c r="E16" s="8" t="inlineStr">
        <is>
          <t>Quét mã QR thành công</t>
        </is>
      </c>
      <c r="F16" s="8" t="inlineStr">
        <is>
          <t>Nhập số tiền chuyển (ví dụ 100,000,000 VND)</t>
        </is>
      </c>
      <c r="G16" s="8" t="inlineStr">
        <is>
          <t>Bấm [Tiếp tục]</t>
        </is>
      </c>
      <c r="H16" s="8" t="inlineStr">
        <is>
          <t>Hệ thống kiểm tra tổng lũy kế giao dịch trong ngày vượt quá hạn mức tối đa của gói dịch vụ KH đăng ký</t>
        </is>
      </c>
      <c r="I16" s="8" t="inlineStr"/>
      <c r="J16" s="8" t="inlineStr"/>
      <c r="K16" s="8" t="inlineStr"/>
      <c r="L16" s="8" t="inlineStr"/>
      <c r="M16" s="8" t="inlineStr"/>
      <c r="N16" s="8" t="inlineStr"/>
      <c r="O16" s="8" t="inlineStr">
        <is>
          <t>Hiển thị Popup lỗi [ERR_PAY_006] (Vượt hạn mức giao dịch quy định) kèm nút [Chỉnh sửa số tiền] để điều hướng sửa lại.</t>
        </is>
      </c>
      <c r="P16" s="9" t="inlineStr">
        <is>
          <t>Critical</t>
        </is>
      </c>
      <c r="Q16" s="8" t="inlineStr">
        <is>
          <t>Mục 5.2 (Bước 5 - Velocity Check)</t>
        </is>
      </c>
      <c r="R16" s="8" t="inlineStr"/>
      <c r="S16" s="10" t="inlineStr"/>
      <c r="T16" s="8" t="inlineStr"/>
    </row>
    <row r="17" ht="22" customHeight="1">
      <c r="A17" s="3" t="inlineStr">
        <is>
          <t>UAT-VIETQR-015</t>
        </is>
      </c>
      <c r="B17" s="3" t="inlineStr">
        <is>
          <t>Exception</t>
        </is>
      </c>
      <c r="C17" s="4" t="inlineStr">
        <is>
          <t>Xác thực khuôn mặt Face Authen thất bại</t>
        </is>
      </c>
      <c r="D17" s="4" t="inlineStr">
        <is>
          <t>KH thực hiện chuyển khoản 12,000,000 VND (vượt ngưỡng 10tr), đưa khuôn mặt sai lệch so với đăng ký eKYC.</t>
        </is>
      </c>
      <c r="E17" s="4" t="inlineStr">
        <is>
          <t>Nhập số tiền 12,000,000 VND và bấm [Tiếp tục]</t>
        </is>
      </c>
      <c r="F17" s="4" t="inlineStr">
        <is>
          <t>Hệ thống kích hoạt camera xác thực khuôn mặt sinh trắc học</t>
        </is>
      </c>
      <c r="G17" s="4" t="inlineStr">
        <is>
          <t>KH đưa khuôn mặt không chính chủ hoặc cố tình che mặt</t>
        </is>
      </c>
      <c r="H17" s="4" t="inlineStr">
        <is>
          <t>Server xác thực 3D của MSB trả kết quả không khớp</t>
        </is>
      </c>
      <c r="I17" s="4" t="inlineStr"/>
      <c r="J17" s="4" t="inlineStr"/>
      <c r="K17" s="4" t="inlineStr"/>
      <c r="L17" s="4" t="inlineStr"/>
      <c r="M17" s="4" t="inlineStr"/>
      <c r="N17" s="4" t="inlineStr"/>
      <c r="O17" s="4" t="inlineStr">
        <is>
          <t>Ngăn chặn luồng, hiển thị Popup lỗi [ERR_PAY_007] (Xác thực sinh trắc học thất bại) kèm nút [Thử lại] và [Hủy giao dịch].</t>
        </is>
      </c>
      <c r="P17" s="5" t="inlineStr">
        <is>
          <t>Critical</t>
        </is>
      </c>
      <c r="Q17" s="4" t="inlineStr">
        <is>
          <t>Mục 5.2 (Bước 5 - FA Check)</t>
        </is>
      </c>
      <c r="R17" s="4" t="inlineStr"/>
      <c r="S17" s="6" t="inlineStr"/>
      <c r="T17" s="4" t="inlineStr"/>
    </row>
    <row r="18" ht="22" customHeight="1">
      <c r="A18" s="7" t="inlineStr">
        <is>
          <t>UAT-VIETQR-016</t>
        </is>
      </c>
      <c r="B18" s="7" t="inlineStr">
        <is>
          <t>Exception</t>
        </is>
      </c>
      <c r="C18" s="8" t="inlineStr">
        <is>
          <t>Nhập sai PIN Smart OTP quá 3 lần liên tiếp</t>
        </is>
      </c>
      <c r="D18" s="8" t="inlineStr">
        <is>
          <t>KH nhập sai mã PIN Smart OTP 3 lần liên tiếp.</t>
        </is>
      </c>
      <c r="E18" s="8" t="inlineStr">
        <is>
          <t>Thực hiện giao dịch đến bước nhập Smart OTP</t>
        </is>
      </c>
      <c r="F18" s="8" t="inlineStr">
        <is>
          <t>Nhập sai PIN lần 1 -&gt; Báo lỗi nhập lại [ERR_OTP_RETRY]</t>
        </is>
      </c>
      <c r="G18" s="8" t="inlineStr">
        <is>
          <t>Nhập sai PIN lần 2 -&gt; Báo lỗi nhập lại [ERR_OTP_RETRY]</t>
        </is>
      </c>
      <c r="H18" s="8" t="inlineStr">
        <is>
          <t>Nhập sai PIN lần 3</t>
        </is>
      </c>
      <c r="I18" s="8" t="inlineStr"/>
      <c r="J18" s="8" t="inlineStr"/>
      <c r="K18" s="8" t="inlineStr"/>
      <c r="L18" s="8" t="inlineStr"/>
      <c r="M18" s="8" t="inlineStr"/>
      <c r="N18" s="8" t="inlineStr"/>
      <c r="O18" s="8" t="inlineStr">
        <is>
          <t>Hệ thống báo lỗi khóa [ERR_OTP_LOCKED], tự động khóa tạm tính năng tài chính của App trong 2 giờ liên tiếp để bảo mật.</t>
        </is>
      </c>
      <c r="P18" s="9" t="inlineStr">
        <is>
          <t>Critical</t>
        </is>
      </c>
      <c r="Q18" s="8" t="inlineStr">
        <is>
          <t>Mục 5.2 (Bước 6 - OTP Limit Check)</t>
        </is>
      </c>
      <c r="R18" s="8" t="inlineStr"/>
      <c r="S18" s="10" t="inlineStr"/>
      <c r="T18" s="8" t="inlineStr"/>
    </row>
    <row r="19" ht="22" customHeight="1">
      <c r="A19" s="3" t="inlineStr">
        <is>
          <t>UAT-VIETQR-017</t>
        </is>
      </c>
      <c r="B19" s="3" t="inlineStr">
        <is>
          <t>Exception</t>
        </is>
      </c>
      <c r="C19" s="4" t="inlineStr">
        <is>
          <t>Không nhận được phản hồi NAPAS (Timeout 30s Reversal)</t>
        </is>
      </c>
      <c r="D19" s="4" t="inlineStr">
        <is>
          <t>Giao dịch đã trích nợ Core MSB nhưng NAPAS bị treo kết nối quá 30 giây không trả trạng thái.</t>
        </is>
      </c>
      <c r="E19" s="4" t="inlineStr">
        <is>
          <t>Nhập Smart OTP thành công, lệnh gửi lên cổng DIP</t>
        </is>
      </c>
      <c r="F19" s="4" t="inlineStr">
        <is>
          <t>Core MSB thực hiện trích nợ tài khoản nguồn thành công</t>
        </is>
      </c>
      <c r="G19" s="4" t="inlineStr">
        <is>
          <t>DIP gọi dịch vụ Napas Credit sang NAPAS, thiết lập timeout 30 giây</t>
        </is>
      </c>
      <c r="H19" s="4" t="inlineStr">
        <is>
          <t>NAPAS không phản hồi kết quả quá 30 giây</t>
        </is>
      </c>
      <c r="I19" s="4" t="inlineStr">
        <is>
          <t>DIP tự động phát lệnh hoàn trả (Reversal) ngược về Core Banking</t>
        </is>
      </c>
      <c r="J19" s="4" t="inlineStr">
        <is>
          <t>Core Banking hạch toán hoàn trả tiền nguồn thành công</t>
        </is>
      </c>
      <c r="K19" s="4" t="inlineStr">
        <is>
          <t>Hệ thống phản hồi lỗi timeout về App</t>
        </is>
      </c>
      <c r="L19" s="4" t="inlineStr"/>
      <c r="M19" s="4" t="inlineStr"/>
      <c r="N19" s="4" t="inlineStr"/>
      <c r="O19" s="4" t="inlineStr">
        <is>
          <t>Hiển thị Popup lỗi [ERR_PAY_008] (Giao dịch gặp gián đoạn kết nối - Đã hoàn tiền) hiển thị rõ thông tin hoàn tiền nguồn thành công.</t>
        </is>
      </c>
      <c r="P19" s="5" t="inlineStr">
        <is>
          <t>Critical</t>
        </is>
      </c>
      <c r="Q19" s="4" t="inlineStr">
        <is>
          <t>Mục 5.2 (Bước 7 - Reversal Logic)</t>
        </is>
      </c>
      <c r="R19" s="4" t="inlineStr"/>
      <c r="S19" s="6" t="inlineStr"/>
      <c r="T19" s="4" t="inlineStr"/>
    </row>
  </sheetData>
  <autoFilter ref="A2:T19"/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33" customWidth="1" min="8" max="8"/>
  </cols>
  <sheetData>
    <row r="1" ht="35" customHeight="1">
      <c r="A1" s="1" t="inlineStr">
        <is>
          <t>BẢNG KỊCH BẢN DỮ LIỆU KIỂM THỬ UAT (TEST DATA SCENARIOS)</t>
        </is>
      </c>
    </row>
    <row r="2" ht="22" customHeight="1">
      <c r="A2" s="2" t="inlineStr">
        <is>
          <t>#</t>
        </is>
      </c>
      <c r="B2" s="2" t="inlineStr">
        <is>
          <t>Kịch bản dữ liệu</t>
        </is>
      </c>
      <c r="C2" s="2" t="inlineStr">
        <is>
          <t>Dữ liệu đầu vào</t>
        </is>
      </c>
      <c r="D2" s="2" t="inlineStr">
        <is>
          <t>Điều kiện TK nguồn</t>
        </is>
      </c>
      <c r="E2" s="2" t="inlineStr">
        <is>
          <t>Điều kiện TK thụ hưởng</t>
        </is>
      </c>
      <c r="F2" s="2" t="inlineStr">
        <is>
          <t>Ng Ngưỡng đặc biệt</t>
        </is>
      </c>
      <c r="G2" s="2" t="inlineStr">
        <is>
          <t>Kết quả kỳ vọng</t>
        </is>
      </c>
      <c r="H2" s="2" t="inlineStr">
        <is>
          <t>TC-ID liên quan</t>
        </is>
      </c>
    </row>
    <row r="3" ht="22" customHeight="1">
      <c r="A3" s="3" t="inlineStr">
        <is>
          <t>Data-001</t>
        </is>
      </c>
      <c r="B3" s="4" t="inlineStr">
        <is>
          <t>Chuyển khoản QR Động bằng TKTT số dư lớn nhất</t>
        </is>
      </c>
      <c r="C3" s="4" t="inlineStr">
        <is>
          <t>Mã QR động của thụ hưởng VCB (Số tiền cố định: 500,000 VND, Lời nhắn: 'Thanh toan hoa don')</t>
        </is>
      </c>
      <c r="D3" s="4" t="inlineStr">
        <is>
          <t>Có TKTT VND đang hoạt động, số dư khả dụng: 5,000,000 VND (Số dư lớn nhất)</t>
        </is>
      </c>
      <c r="E3" s="4" t="inlineStr">
        <is>
          <t>Tài khoản thụ hưởng tại VCB đang hoạt động bình thường, chưa được lưu trong danh bạ KH</t>
        </is>
      </c>
      <c r="F3" s="4" t="inlineStr">
        <is>
          <t>Dưới ngưỡng 10 triệu đồng (không yêu cầu Face Authen)</t>
        </is>
      </c>
      <c r="G3" s="4" t="inlineStr">
        <is>
          <t>Giao dịch thành công, ô số tiền bị khóa, hiển thị nút [Lưu danh bạ] ở màn hình biên lai.</t>
        </is>
      </c>
      <c r="H3" s="3" t="inlineStr">
        <is>
          <t>UAT-VIETQR-001</t>
        </is>
      </c>
    </row>
    <row r="4" ht="22" customHeight="1">
      <c r="A4" s="7" t="inlineStr">
        <is>
          <t>Data-002</t>
        </is>
      </c>
      <c r="B4" s="8" t="inlineStr">
        <is>
          <t>Chuyển khoản QR Tĩnh bằng TK Thấu chi (Overdraft) số dư lớn nhất</t>
        </is>
      </c>
      <c r="C4" s="8" t="inlineStr">
        <is>
          <t>Mã QR tĩnh của thụ hưởng Techcombank (không số tiền, không lời nhắn)</t>
        </is>
      </c>
      <c r="D4" s="8" t="inlineStr">
        <is>
          <t>Có TK Thấu chi đang hoạt động, hạn mức khả dụng thấu chi: 20,000,000 VND. (TKTT số dư là 5,000 VND)</t>
        </is>
      </c>
      <c r="E4" s="8" t="inlineStr">
        <is>
          <t>Tài khoản thụ hưởng tại TCB đang hoạt động bình thường</t>
        </is>
      </c>
      <c r="F4" s="8" t="inlineStr">
        <is>
          <t>Nhập số tiền 200,000 VND (Dưới ngưỡng 10 triệu)</t>
        </is>
      </c>
      <c r="G4" s="8" t="inlineStr">
        <is>
          <t>Giao dịch thành công, trích nợ tài khoản thấu chi mặc định, cho phép nhập số tiền.</t>
        </is>
      </c>
      <c r="H4" s="7" t="inlineStr">
        <is>
          <t>UAT-VIETQR-002</t>
        </is>
      </c>
    </row>
    <row r="5" ht="22" customHeight="1">
      <c r="A5" s="3" t="inlineStr">
        <is>
          <t>Data-003</t>
        </is>
      </c>
      <c r="B5" s="4" t="inlineStr">
        <is>
          <t>Chuyển khoản QR vượt ngưỡng hạn mức 2345</t>
        </is>
      </c>
      <c r="C5" s="4" t="inlineStr">
        <is>
          <t>Mã QR tĩnh thụ hưởng BIDV</t>
        </is>
      </c>
      <c r="D5" s="4" t="inlineStr">
        <is>
          <t>Có TKTT đang hoạt động, số dư khả dụng: 25,000,000 VND</t>
        </is>
      </c>
      <c r="E5" s="4" t="inlineStr">
        <is>
          <t>Tài khoản thụ hưởng BIDV đang hoạt động bình thường</t>
        </is>
      </c>
      <c r="F5" s="4" t="inlineStr">
        <is>
          <t>Nhập số tiền 15,000,000 VND (vượt 10 triệu/lần)</t>
        </is>
      </c>
      <c r="G5" s="4" t="inlineStr">
        <is>
          <t>Hệ thống kích hoạt quét khuôn mặt Face Authen so khớp 3D thành công mới cho xác nhận giao dịch.</t>
        </is>
      </c>
      <c r="H5" s="3" t="inlineStr">
        <is>
          <t>UAT-VIETQR-003</t>
        </is>
      </c>
    </row>
    <row r="6" ht="22" customHeight="1">
      <c r="A6" s="7" t="inlineStr">
        <is>
          <t>Data-004</t>
        </is>
      </c>
      <c r="B6" s="8" t="inlineStr">
        <is>
          <t>Tài khoản nguồn không đủ số dư trích nợ</t>
        </is>
      </c>
      <c r="C6" s="8" t="inlineStr">
        <is>
          <t>Mã QR tĩnh thụ hưởng VietinBank</t>
        </is>
      </c>
      <c r="D6" s="8" t="inlineStr">
        <is>
          <t>Có TKTT VND đang hoạt động, số dư khả dụng: 50,000 VND</t>
        </is>
      </c>
      <c r="E6" s="8" t="inlineStr">
        <is>
          <t>Tài khoản thụ hưởng tại VietinBank đang hoạt động</t>
        </is>
      </c>
      <c r="F6" s="8" t="inlineStr">
        <is>
          <t>Nhập số tiền 100,000 VND</t>
        </is>
      </c>
      <c r="G6" s="8" t="inlineStr">
        <is>
          <t>Chặn giao dịch, hiển thị Popup lỗi [ERR_PAY_005] báo số dư không đủ.</t>
        </is>
      </c>
      <c r="H6" s="7" t="inlineStr">
        <is>
          <t>UAT-VIETQR-013</t>
        </is>
      </c>
    </row>
    <row r="7" ht="22" customHeight="1">
      <c r="A7" s="3" t="inlineStr">
        <is>
          <t>Data-005</t>
        </is>
      </c>
      <c r="B7" s="4" t="inlineStr">
        <is>
          <t>Tài khoản thụ hưởng không tồn tại tại NAPAS</t>
        </is>
      </c>
      <c r="C7" s="4" t="inlineStr">
        <is>
          <t>Mã QR tĩnh chứa số tài khoản thụ hưởng sai quy chuẩn: '9999999999999'</t>
        </is>
      </c>
      <c r="D7" s="4" t="inlineStr">
        <is>
          <t>Có TKTT VND số dư khả dụng: 2,000,000 VND</t>
        </is>
      </c>
      <c r="E7" s="4" t="inlineStr">
        <is>
          <t>Tài khoản thụ hưởng không tồn tại trên hệ thống NAPAS</t>
        </is>
      </c>
      <c r="F7" s="4" t="inlineStr">
        <is>
          <t>Không áp dụng</t>
        </is>
      </c>
      <c r="G7" s="4" t="inlineStr">
        <is>
          <t>Hệ thống chặn ngay sau khi quét QR, hiển thị Popup lỗi [ERR_PAY_004] (Không tìm thấy tài khoản nhận).</t>
        </is>
      </c>
      <c r="H7" s="3" t="inlineStr">
        <is>
          <t>UAT-VIETQR-011</t>
        </is>
      </c>
    </row>
    <row r="8" ht="22" customHeight="1">
      <c r="A8" s="7" t="inlineStr">
        <is>
          <t>Data-006</t>
        </is>
      </c>
      <c r="B8" s="8" t="inlineStr">
        <is>
          <t>Thiết bị không an toàn (Rooted Device / Máy ảo)</t>
        </is>
      </c>
      <c r="C8" s="8" t="inlineStr">
        <is>
          <t>Mã QR bất kỳ</t>
        </is>
      </c>
      <c r="D8" s="8" t="inlineStr">
        <is>
          <t>Không yêu cầu số dư</t>
        </is>
      </c>
      <c r="E8" s="8" t="inlineStr">
        <is>
          <t>Không yêu cầu</t>
        </is>
      </c>
      <c r="F8" s="8" t="inlineStr">
        <is>
          <t>Thiết bị chạy app bị Root (Magisk) hoặc Máy ảo Android Emulator</t>
        </is>
      </c>
      <c r="G8" s="8" t="inlineStr">
        <is>
          <t>Chặn truy cập tính năng Quét QR ngay lập tức, hiển thị Popup lỗi [ERR_PAY_001].</t>
        </is>
      </c>
      <c r="H8" s="7" t="inlineStr">
        <is>
          <t>UAT-VIETQR-007, UAT-VIETQR-008</t>
        </is>
      </c>
    </row>
  </sheetData>
  <autoFilter ref="A2:H8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5" customWidth="1" min="2" max="2"/>
    <col width="45" customWidth="1" min="3" max="3"/>
    <col width="15" customWidth="1" min="4" max="4"/>
    <col width="15" customWidth="1" min="5" max="5"/>
  </cols>
  <sheetData>
    <row r="1" ht="35" customHeight="1">
      <c r="A1" s="1" t="inlineStr">
        <is>
          <t>MA TRẬN KIỂM SOÁT YÊU CẦU &amp; AC (REQUIREMENTS TRACEABILITY MATRIX)</t>
        </is>
      </c>
    </row>
    <row r="2" ht="22" customHeight="1">
      <c r="A2" s="2" t="inlineStr">
        <is>
          <t>AC-ID</t>
        </is>
      </c>
      <c r="B2" s="2" t="inlineStr">
        <is>
          <t>Mô tả Acceptance Criteria (AC) trong BRD</t>
        </is>
      </c>
      <c r="C2" s="2" t="inlineStr">
        <is>
          <t>Test Cases cover</t>
        </is>
      </c>
      <c r="D2" s="2" t="inlineStr">
        <is>
          <t>Trạng thái</t>
        </is>
      </c>
      <c r="E2" s="2" t="inlineStr">
        <is>
          <t>Ghi chú</t>
        </is>
      </c>
    </row>
    <row r="3" ht="22" customHeight="1">
      <c r="A3" s="3" t="inlineStr">
        <is>
          <t>AC-01</t>
        </is>
      </c>
      <c r="B3" s="4" t="inlineStr">
        <is>
          <t>Truy cập camera quét QR trực tiếp hoặc chọn ảnh từ Gallery trên Mobile App</t>
        </is>
      </c>
      <c r="C3" s="4" t="inlineStr">
        <is>
          <t>UAT-VIETQR-001, UAT-VIETQR-002, UAT-VIETQR-009</t>
        </is>
      </c>
      <c r="D3" s="3" t="inlineStr">
        <is>
          <t>☐ Chưa test</t>
        </is>
      </c>
      <c r="E3" s="4" t="inlineStr"/>
    </row>
    <row r="4" ht="22" customHeight="1">
      <c r="A4" s="7" t="inlineStr">
        <is>
          <t>AC-02</t>
        </is>
      </c>
      <c r="B4" s="8" t="inlineStr">
        <is>
          <t>Kiểm tra Root/Jailbreak/Emulator/OS Beta chạy ngầm và chặn truy cập bằng ERR_PAY_001</t>
        </is>
      </c>
      <c r="C4" s="8" t="inlineStr">
        <is>
          <t>UAT-VIETQR-007, UAT-VIETQR-008</t>
        </is>
      </c>
      <c r="D4" s="7" t="inlineStr">
        <is>
          <t>☐ Chưa test</t>
        </is>
      </c>
      <c r="E4" s="8" t="inlineStr"/>
    </row>
    <row r="5" ht="22" customHeight="1">
      <c r="A5" s="3" t="inlineStr">
        <is>
          <t>AC-03</t>
        </is>
      </c>
      <c r="B5" s="4" t="inlineStr">
        <is>
          <t>Tự động gợi ý nhấp nháy đèn Flash nếu độ sáng môi trường quá tối &lt; 10 lux</t>
        </is>
      </c>
      <c r="C5" s="4" t="inlineStr">
        <is>
          <t>UAT-VIETQR-006</t>
        </is>
      </c>
      <c r="D5" s="3" t="inlineStr">
        <is>
          <t>☐ Chưa test</t>
        </is>
      </c>
      <c r="E5" s="4" t="inlineStr"/>
    </row>
    <row r="6" ht="22" customHeight="1">
      <c r="A6" s="7" t="inlineStr">
        <is>
          <t>AC-04</t>
        </is>
      </c>
      <c r="B6" s="8" t="inlineStr">
        <is>
          <t>Chặn ảnh từ Gallery nếu chứa nhiều mã QR hoặc không có mã QR bằng ERR_PAY_002</t>
        </is>
      </c>
      <c r="C6" s="8" t="inlineStr">
        <is>
          <t>UAT-VIETQR-009</t>
        </is>
      </c>
      <c r="D6" s="7" t="inlineStr">
        <is>
          <t>☐ Chưa test</t>
        </is>
      </c>
      <c r="E6" s="8" t="inlineStr"/>
    </row>
    <row r="7" ht="22" customHeight="1">
      <c r="A7" s="3" t="inlineStr">
        <is>
          <t>AC-05</t>
        </is>
      </c>
      <c r="B7" s="4" t="inlineStr">
        <is>
          <t>Giải mã EMVCo &amp; kiểm thử tính toàn vẹn CRC-16 CCITT tại Front-end trực tiếp</t>
        </is>
      </c>
      <c r="C7" s="4" t="inlineStr">
        <is>
          <t>UAT-VIETQR-010</t>
        </is>
      </c>
      <c r="D7" s="3" t="inlineStr">
        <is>
          <t>☐ Chưa test</t>
        </is>
      </c>
      <c r="E7" s="4" t="inlineStr"/>
    </row>
    <row r="8" ht="22" customHeight="1">
      <c r="A8" s="7" t="inlineStr">
        <is>
          <t>AC-06</t>
        </is>
      </c>
      <c r="B8" s="8" t="inlineStr">
        <is>
          <t>Truy vấn tài khoản thụ hưởng tại NAPAS, ánh xạ BIN ngân hàng nhận</t>
        </is>
      </c>
      <c r="C8" s="8" t="inlineStr">
        <is>
          <t>UAT-VIETQR-001, UAT-VIETQR-002, UAT-VIETQR-011</t>
        </is>
      </c>
      <c r="D8" s="7" t="inlineStr">
        <is>
          <t>☐ Chưa test</t>
        </is>
      </c>
      <c r="E8" s="8" t="inlineStr"/>
    </row>
    <row r="9" ht="22" customHeight="1">
      <c r="A9" s="3" t="inlineStr">
        <is>
          <t>AC-07</t>
        </is>
      </c>
      <c r="B9" s="4" t="inlineStr">
        <is>
          <t>Đề xuất mặc định tài khoản nguồn có số dư khả dụng lớn nhất (TKTT/Overdraft)</t>
        </is>
      </c>
      <c r="C9" s="4" t="inlineStr">
        <is>
          <t>UAT-VIETQR-001, UAT-VIETQR-002, UAT-VIETQR-005</t>
        </is>
      </c>
      <c r="D9" s="3" t="inlineStr">
        <is>
          <t>☐ Chưa test</t>
        </is>
      </c>
      <c r="E9" s="4" t="inlineStr"/>
    </row>
    <row r="10" ht="22" customHeight="1">
      <c r="A10" s="7" t="inlineStr">
        <is>
          <t>AC-08</t>
        </is>
      </c>
      <c r="B10" s="8" t="inlineStr">
        <is>
          <t>Khóa cứng ô nhập tiền đối với QR động và mở ô đối với QR tĩnh</t>
        </is>
      </c>
      <c r="C10" s="8" t="inlineStr">
        <is>
          <t>UAT-VIETQR-001, UAT-VIETQR-002</t>
        </is>
      </c>
      <c r="D10" s="7" t="inlineStr">
        <is>
          <t>☐ Chưa test</t>
        </is>
      </c>
      <c r="E10" s="8" t="inlineStr"/>
    </row>
    <row r="11" ht="22" customHeight="1">
      <c r="A11" s="3" t="inlineStr">
        <is>
          <t>AC-09</t>
        </is>
      </c>
      <c r="B11" s="4" t="inlineStr">
        <is>
          <t>Tự động lọc bỏ các ký tự tiếng Việt có dấu trong nội dung chuyển khoản</t>
        </is>
      </c>
      <c r="C11" s="4" t="inlineStr">
        <is>
          <t>UAT-VIETQR-001</t>
        </is>
      </c>
      <c r="D11" s="3" t="inlineStr">
        <is>
          <t>☐ Chưa test</t>
        </is>
      </c>
      <c r="E11" s="4" t="inlineStr"/>
    </row>
    <row r="12" ht="22" customHeight="1">
      <c r="A12" s="7" t="inlineStr">
        <is>
          <t>AC-10</t>
        </is>
      </c>
      <c r="B12" s="8" t="inlineStr">
        <is>
          <t>Kiểm tra số dư tài khoản nguồn trích nợ, chặn bằng ERR_PAY_005 nếu thiếu số dư</t>
        </is>
      </c>
      <c r="C12" s="8" t="inlineStr">
        <is>
          <t>UAT-VIETQR-013</t>
        </is>
      </c>
      <c r="D12" s="7" t="inlineStr">
        <is>
          <t>☐ Chưa test</t>
        </is>
      </c>
      <c r="E12" s="8" t="inlineStr"/>
    </row>
    <row r="13" ht="22" customHeight="1">
      <c r="A13" s="3" t="inlineStr">
        <is>
          <t>AC-11</t>
        </is>
      </c>
      <c r="B13" s="4" t="inlineStr">
        <is>
          <t>Kiểm tra hạn mức giao dịch ngày của gói dịch vụ, chặn bằng ERR_PAY_006</t>
        </is>
      </c>
      <c r="C13" s="4" t="inlineStr">
        <is>
          <t>UAT-VIETQR-014</t>
        </is>
      </c>
      <c r="D13" s="3" t="inlineStr">
        <is>
          <t>☐ Chưa test</t>
        </is>
      </c>
      <c r="E13" s="4" t="inlineStr"/>
    </row>
    <row r="14" ht="22" customHeight="1">
      <c r="A14" s="7" t="inlineStr">
        <is>
          <t>AC-12</t>
        </is>
      </c>
      <c r="B14" s="8" t="inlineStr">
        <is>
          <t>Chốt chặn xác thực sinh trắc học Face Authen theo QĐ 2345/QĐ-NHNN (&gt;10tr)</t>
        </is>
      </c>
      <c r="C14" s="8" t="inlineStr">
        <is>
          <t>UAT-VIETQR-003, UAT-VIETQR-015</t>
        </is>
      </c>
      <c r="D14" s="7" t="inlineStr">
        <is>
          <t>☐ Chưa test</t>
        </is>
      </c>
      <c r="E14" s="8" t="inlineStr"/>
    </row>
    <row r="15" ht="22" customHeight="1">
      <c r="A15" s="3" t="inlineStr">
        <is>
          <t>AC-13</t>
        </is>
      </c>
      <c r="B15" s="4" t="inlineStr">
        <is>
          <t>Xác thực bằng chữ ký số Smart OTP và kiểm soát giới hạn 3 lần nhập sai</t>
        </is>
      </c>
      <c r="C15" s="4" t="inlineStr">
        <is>
          <t>UAT-VIETQR-001, UAT-VIETQR-016</t>
        </is>
      </c>
      <c r="D15" s="3" t="inlineStr">
        <is>
          <t>☐ Chưa test</t>
        </is>
      </c>
      <c r="E15" s="4" t="inlineStr"/>
    </row>
    <row r="16" ht="22" customHeight="1">
      <c r="A16" s="7" t="inlineStr">
        <is>
          <t>AC-14</t>
        </is>
      </c>
      <c r="B16" s="8" t="inlineStr">
        <is>
          <t>Thiết lập Timeout 30 giây NAPAS và tự động hạch toán hoàn tiền nguồn (Reversal)</t>
        </is>
      </c>
      <c r="C16" s="8" t="inlineStr">
        <is>
          <t>UAT-VIETQR-017</t>
        </is>
      </c>
      <c r="D16" s="7" t="inlineStr">
        <is>
          <t>☐ Chưa test</t>
        </is>
      </c>
      <c r="E16" s="8" t="inlineStr"/>
    </row>
    <row r="17" ht="22" customHeight="1">
      <c r="A17" s="3" t="inlineStr">
        <is>
          <t>AC-15</t>
        </is>
      </c>
      <c r="B17" s="4" t="inlineStr">
        <is>
          <t>Kiểm tra danh bạ thụ hưởng để ẩn/hiển thị nút [Lưu danh bạ] tại màn hình thành công</t>
        </is>
      </c>
      <c r="C17" s="4" t="inlineStr">
        <is>
          <t>UAT-VIETQR-001, UAT-VIETQR-004</t>
        </is>
      </c>
      <c r="D17" s="3" t="inlineStr">
        <is>
          <t>☐ Chưa test</t>
        </is>
      </c>
      <c r="E17" s="4" t="inlineStr"/>
    </row>
    <row r="18" ht="22" customHeight="1">
      <c r="A18" s="7" t="inlineStr">
        <is>
          <t>AC-16</t>
        </is>
      </c>
      <c r="B18" s="8" t="inlineStr">
        <is>
          <t>Tự động điền mặc định Tên chủ tài khoản làm Nickname và cho phép người dùng sửa</t>
        </is>
      </c>
      <c r="C18" s="8" t="inlineStr">
        <is>
          <t>UAT-VIETQR-004</t>
        </is>
      </c>
      <c r="D18" s="7" t="inlineStr">
        <is>
          <t>☐ Chưa test</t>
        </is>
      </c>
      <c r="E18" s="8" t="inlineStr"/>
    </row>
    <row r="19" ht="22" customHeight="1">
      <c r="A19" s="3" t="inlineStr">
        <is>
          <t>AC-17</t>
        </is>
      </c>
      <c r="B19" s="4" t="inlineStr">
        <is>
          <t>Batch Time Check: Chặn hạch toán chuyển tiền trong giờ Core chạy batch (23h - 23h15)</t>
        </is>
      </c>
      <c r="C19" s="4" t="inlineStr">
        <is>
          <t>UAT-VIETQR-012</t>
        </is>
      </c>
      <c r="D19" s="3" t="inlineStr">
        <is>
          <t>☐ Chưa test</t>
        </is>
      </c>
      <c r="E19" s="4" t="inlineStr"/>
    </row>
  </sheetData>
  <autoFilter ref="A2:E19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45" customWidth="1" min="3" max="3"/>
    <col width="20" customWidth="1" min="4" max="4"/>
    <col width="45" customWidth="1" min="5" max="5"/>
    <col width="15" customWidth="1" min="6" max="6"/>
    <col width="16" customWidth="1" min="7" max="7"/>
    <col width="15" customWidth="1" min="8" max="8"/>
  </cols>
  <sheetData>
    <row r="1" ht="35" customHeight="1">
      <c r="A1" s="1" t="inlineStr">
        <is>
          <t>BIÊN BẢN NGHIỆM THU NGHIỆP VỤ UAT (UAT SIGN-OFF CHECKLIST)</t>
        </is>
      </c>
    </row>
    <row r="2" ht="22" customHeight="1">
      <c r="A2" s="2" t="inlineStr">
        <is>
          <t>#</t>
        </is>
      </c>
      <c r="B2" s="2" t="inlineStr">
        <is>
          <t>Hạng mục nghiệm thu</t>
        </is>
      </c>
      <c r="C2" s="2" t="inlineStr">
        <is>
          <t>Tiêu chí nghiệm thu đạt chuẩn</t>
        </is>
      </c>
      <c r="D2" s="2" t="inlineStr">
        <is>
          <t>Tổng TC liên quan</t>
        </is>
      </c>
      <c r="E2" s="2" t="inlineStr">
        <is>
          <t>Số TC PASS</t>
        </is>
      </c>
      <c r="F2" s="2" t="inlineStr">
        <is>
          <t>Số TC FAIL</t>
        </is>
      </c>
      <c r="G2" s="2" t="inlineStr">
        <is>
          <t>Tỷ lệ đạt (%)</t>
        </is>
      </c>
      <c r="H2" s="2" t="inlineStr">
        <is>
          <t>PO Xác nhận</t>
        </is>
      </c>
    </row>
    <row r="3" ht="22" customHeight="1">
      <c r="A3" s="3" t="inlineStr">
        <is>
          <t>1</t>
        </is>
      </c>
      <c r="B3" s="4" t="inlineStr">
        <is>
          <t>Kiểm tra Thiết bị &amp; Bảo mật</t>
        </is>
      </c>
      <c r="C3" s="4" t="inlineStr">
        <is>
          <t>Chặn cứng thiết bị Root/Jailbreak, giả lập Emulator và OS Beta không chính thức (ERR_PAY_001).</t>
        </is>
      </c>
      <c r="D3" s="3" t="n">
        <v>2</v>
      </c>
      <c r="E3" s="3" t="inlineStr"/>
      <c r="F3" s="3" t="inlineStr"/>
      <c r="G3" s="14">
        <f>E3/D3</f>
        <v/>
      </c>
      <c r="H3" s="3" t="inlineStr"/>
    </row>
    <row r="4" ht="22" customHeight="1">
      <c r="A4" s="7" t="inlineStr">
        <is>
          <t>2</t>
        </is>
      </c>
      <c r="B4" s="8" t="inlineStr">
        <is>
          <t>Quét QR &amp; Giải mã trực tiếp</t>
        </is>
      </c>
      <c r="C4" s="8" t="inlineStr">
        <is>
          <t>Đọc ảnh từ Gallery/Camera chính xác, nhấp nháy đèn Flash môi trường tối. Giải mã EMVCo, kiểm tra CRC-16 tại Front-end.</t>
        </is>
      </c>
      <c r="D4" s="7" t="n">
        <v>4</v>
      </c>
      <c r="E4" s="7" t="inlineStr"/>
      <c r="F4" s="7" t="inlineStr"/>
      <c r="G4" s="15">
        <f>E4/D4</f>
        <v/>
      </c>
      <c r="H4" s="7" t="inlineStr"/>
    </row>
    <row r="5" ht="22" customHeight="1">
      <c r="A5" s="3" t="inlineStr">
        <is>
          <t>3</t>
        </is>
      </c>
      <c r="B5" s="4" t="inlineStr">
        <is>
          <t>Truy vấn &amp; mapping NAPAS</t>
        </is>
      </c>
      <c r="C5" s="4" t="inlineStr">
        <is>
          <t>Inquiry NAPAS lấy chính xác tên chủ tài khoản và ánh xạ BIN ngân hàng nhận thành công.</t>
        </is>
      </c>
      <c r="D5" s="3" t="n">
        <v>2</v>
      </c>
      <c r="E5" s="3" t="inlineStr"/>
      <c r="F5" s="3" t="inlineStr"/>
      <c r="G5" s="14">
        <f>E5/D5</f>
        <v/>
      </c>
      <c r="H5" s="3" t="inlineStr"/>
    </row>
    <row r="6" ht="22" customHeight="1">
      <c r="A6" s="7" t="inlineStr">
        <is>
          <t>4</t>
        </is>
      </c>
      <c r="B6" s="8" t="inlineStr">
        <is>
          <t>Hiển thị giao diện &amp; Nguồn</t>
        </is>
      </c>
      <c r="C6" s="8" t="inlineStr">
        <is>
          <t>Mặc định đề xuất tài khoản có số dư lớn nhất (bao gồm cả TKTT và thấu chi Overdraft), khóa/mở ô tiền, lọc dấu VN.</t>
        </is>
      </c>
      <c r="D6" s="7" t="n">
        <v>3</v>
      </c>
      <c r="E6" s="7" t="inlineStr"/>
      <c r="F6" s="7" t="inlineStr"/>
      <c r="G6" s="15">
        <f>E6/D6</f>
        <v/>
      </c>
      <c r="H6" s="7" t="inlineStr"/>
    </row>
    <row r="7" ht="22" customHeight="1">
      <c r="A7" s="3" t="inlineStr">
        <is>
          <t>5</t>
        </is>
      </c>
      <c r="B7" s="4" t="inlineStr">
        <is>
          <t>Quy định Hạn mức &amp; Bảo mật</t>
        </is>
      </c>
      <c r="C7" s="4" t="inlineStr">
        <is>
          <t>Thực thi chốt chặn Face Authen QĐ 2345 (&gt;10tr) và Smart OTP ký số an toàn (sai 3 lần khóa).</t>
        </is>
      </c>
      <c r="D7" s="3" t="n">
        <v>3</v>
      </c>
      <c r="E7" s="3" t="inlineStr"/>
      <c r="F7" s="3" t="inlineStr"/>
      <c r="G7" s="14">
        <f>E7/D7</f>
        <v/>
      </c>
      <c r="H7" s="3" t="inlineStr"/>
    </row>
    <row r="8" ht="22" customHeight="1">
      <c r="A8" s="7" t="inlineStr">
        <is>
          <t>6</t>
        </is>
      </c>
      <c r="B8" s="8" t="inlineStr">
        <is>
          <t>Xử lý lỗi hạch toán &amp; NAPAS</t>
        </is>
      </c>
      <c r="C8" s="8" t="inlineStr">
        <is>
          <t>Đối soát số dư nguồn trích nợ, chặn vượt hạn mức gói, tự động hoàn tiền tức thì (Reversal) khi NAPAS Timeout 30s.</t>
        </is>
      </c>
      <c r="D8" s="7" t="n">
        <v>3</v>
      </c>
      <c r="E8" s="7" t="inlineStr"/>
      <c r="F8" s="7" t="inlineStr"/>
      <c r="G8" s="15">
        <f>E8/D8</f>
        <v/>
      </c>
      <c r="H8" s="7" t="inlineStr"/>
    </row>
    <row r="9" ht="22" customHeight="1">
      <c r="A9" s="3" t="inlineStr">
        <is>
          <t>7</t>
        </is>
      </c>
      <c r="B9" s="4" t="inlineStr">
        <is>
          <t>Lưu danh bạ &amp; Hậu giao dịch</t>
        </is>
      </c>
      <c r="C9" s="4" t="inlineStr">
        <is>
          <t>Kiểm tra ẩn/hiện nút [Lưu danh bạ] thông minh ở biên lai, mặc định điền Tên thụ hưởng làm nickname gợi nhớ.</t>
        </is>
      </c>
      <c r="D9" s="3" t="n">
        <v>1</v>
      </c>
      <c r="E9" s="3" t="inlineStr"/>
      <c r="F9" s="3" t="inlineStr"/>
      <c r="G9" s="14">
        <f>E9/D9</f>
        <v/>
      </c>
      <c r="H9" s="3" t="inlineStr"/>
    </row>
    <row r="10"/>
    <row r="11"/>
    <row r="12" ht="25" customHeight="1">
      <c r="A12" s="16" t="inlineStr">
        <is>
          <t>KẾT LUẬN NGHIỆM THU NGHIỆP VỤ CHUNG</t>
        </is>
      </c>
      <c r="B12" s="17" t="n"/>
      <c r="C12" s="17" t="n"/>
      <c r="D12" s="17" t="n"/>
      <c r="E12" s="17" t="n"/>
      <c r="F12" s="17" t="n"/>
      <c r="G12" s="17" t="n"/>
      <c r="H12" s="17" t="n"/>
    </row>
    <row r="13" ht="20" customHeight="1">
      <c r="A13" s="18" t="inlineStr">
        <is>
          <t>☐ NGHIỆM THU ĐẠT — Đề xuất triển khai Production</t>
        </is>
      </c>
      <c r="B13" s="17" t="n"/>
      <c r="C13" s="17" t="n"/>
      <c r="D13" s="17" t="n"/>
      <c r="E13" s="19" t="inlineStr">
        <is>
          <t>Ký tên đại diện PO: _________________________</t>
        </is>
      </c>
      <c r="F13" s="17" t="n"/>
      <c r="G13" s="17" t="n"/>
      <c r="H13" s="17" t="n"/>
    </row>
    <row r="14" ht="20" customHeight="1">
      <c r="A14" s="18" t="inlineStr">
        <is>
          <t>☐ NGHIỆM THU KHÔNG ĐẠT — Yêu cầu sửa lỗi nghiệp vụ và test lại</t>
        </is>
      </c>
      <c r="B14" s="17" t="n"/>
      <c r="C14" s="17" t="n"/>
      <c r="D14" s="17" t="n"/>
      <c r="E14" s="19" t="inlineStr">
        <is>
          <t>Ngày ký duyệt: DD / MM / YYYY</t>
        </is>
      </c>
      <c r="F14" s="17" t="n"/>
      <c r="G14" s="17" t="n"/>
      <c r="H14" s="17" t="n"/>
    </row>
  </sheetData>
  <mergeCells count="6">
    <mergeCell ref="A12:H12"/>
    <mergeCell ref="E14:H14"/>
    <mergeCell ref="A1:H1"/>
    <mergeCell ref="A13:D13"/>
    <mergeCell ref="A14:D14"/>
    <mergeCell ref="E13:H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2026-05-25T03:00:41Z</dcterms:created>
  <dcterms:modified xsi:type="dcterms:W3CDTF">2026-05-25T03:00:41Z</dcterms:modified>
</cp:coreProperties>
</file>