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360" windowWidth="20730" windowHeight="11280" tabRatio="707"/>
  </bookViews>
  <sheets>
    <sheet name="Status Efek Aktivitas" sheetId="6" r:id="rId1"/>
  </sheets>
  <calcPr calcId="145621"/>
</workbook>
</file>

<file path=xl/calcChain.xml><?xml version="1.0" encoding="utf-8"?>
<calcChain xmlns="http://schemas.openxmlformats.org/spreadsheetml/2006/main">
  <c r="K4" i="6" l="1"/>
  <c r="J4" i="6" l="1"/>
</calcChain>
</file>

<file path=xl/sharedStrings.xml><?xml version="1.0" encoding="utf-8"?>
<sst xmlns="http://schemas.openxmlformats.org/spreadsheetml/2006/main" count="18" uniqueCount="16">
  <si>
    <t>Aktivitas</t>
  </si>
  <si>
    <t xml:space="preserve">No </t>
  </si>
  <si>
    <t>MA1</t>
  </si>
  <si>
    <t>Memandikan anak 2 pagi hari</t>
  </si>
  <si>
    <t>Kode</t>
  </si>
  <si>
    <t>Status Aktivitas</t>
  </si>
  <si>
    <t>Prasyarat 1: Kemampuan Fisik</t>
  </si>
  <si>
    <t>Prasyarat 2: Jarak</t>
  </si>
  <si>
    <t>Prasyarat 3: Aktivitas Berjalan</t>
  </si>
  <si>
    <t>Prasyarat 4: Aktivitas Selesai</t>
  </si>
  <si>
    <t>Status Efek</t>
  </si>
  <si>
    <t>Jalan</t>
  </si>
  <si>
    <t>Jalan (Ya/Tidak)</t>
  </si>
  <si>
    <t>Tunda (Ya/Tidak)</t>
  </si>
  <si>
    <t>Belum Selesai</t>
  </si>
  <si>
    <t>Sisa Pengulangan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</si>
</sst>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/>
    <xf numFmtId="0" fontId="3" fillId="0" borderId="11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0" fillId="0" borderId="12" xfId="1" applyFont="1" applyFill="1" applyBorder="1" applyAlignment="1">
      <alignment horizontal="left"/>
    </xf>
    <xf numFmtId="0" fontId="0" fillId="0" borderId="8" xfId="0" applyBorder="1"/>
    <xf numFmtId="0" fontId="0" fillId="0" borderId="13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4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7" xfId="0" applyBorder="1"/>
    <xf numFmtId="0" fontId="1" fillId="2" borderId="10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tabSelected="1" zoomScale="85" zoomScaleNormal="85" workbookViewId="0">
      <selection activeCell="D7" sqref="D7"/>
    </sheetView>
  </sheetViews>
  <sheetFormatPr defaultRowHeight="15" x14ac:dyDescent="0.25"/>
  <cols>
    <col min="2" max="2" width="4" customWidth="1"/>
    <col min="3" max="3" width="5.5703125" customWidth="1"/>
    <col min="4" max="4" width="29.28515625" customWidth="1"/>
    <col min="5" max="8" width="18.7109375" customWidth="1"/>
    <col min="9" max="9" width="13" style="1" customWidth="1"/>
    <col min="10" max="11" width="10.7109375" customWidth="1"/>
  </cols>
  <sheetData>
    <row r="1" spans="2:11" ht="15.75" thickBot="1" x14ac:dyDescent="0.3"/>
    <row r="2" spans="2:11" x14ac:dyDescent="0.25">
      <c r="B2" s="14" t="s">
        <v>1</v>
      </c>
      <c r="C2" s="16" t="s">
        <v>4</v>
      </c>
      <c r="D2" s="18" t="s">
        <v>0</v>
      </c>
      <c r="E2" s="20" t="s">
        <v>5</v>
      </c>
      <c r="F2" s="21"/>
      <c r="G2" s="21"/>
      <c r="H2" s="22"/>
      <c r="I2" s="24" t="s">
        <v>15</v>
      </c>
      <c r="J2" s="23" t="s">
        <v>10</v>
      </c>
      <c r="K2" s="22"/>
    </row>
    <row r="3" spans="2:11" s="1" customFormat="1" ht="30.75" thickBot="1" x14ac:dyDescent="0.3">
      <c r="B3" s="15"/>
      <c r="C3" s="17"/>
      <c r="D3" s="19"/>
      <c r="E3" s="11" t="s">
        <v>6</v>
      </c>
      <c r="F3" s="7" t="s">
        <v>7</v>
      </c>
      <c r="G3" s="7" t="s">
        <v>8</v>
      </c>
      <c r="H3" s="8" t="s">
        <v>9</v>
      </c>
      <c r="I3" s="25"/>
      <c r="J3" s="9" t="s">
        <v>12</v>
      </c>
      <c r="K3" s="8" t="s">
        <v>13</v>
      </c>
    </row>
    <row r="4" spans="2:11" ht="15.75" thickBot="1" x14ac:dyDescent="0.3">
      <c r="B4" s="2">
        <v>1</v>
      </c>
      <c r="C4" s="3" t="s">
        <v>2</v>
      </c>
      <c r="D4" s="4" t="s">
        <v>3</v>
      </c>
      <c r="E4" s="12" t="s">
        <v>11</v>
      </c>
      <c r="F4" s="5" t="s">
        <v>11</v>
      </c>
      <c r="G4" s="5" t="s">
        <v>11</v>
      </c>
      <c r="H4" s="6" t="s">
        <v>14</v>
      </c>
      <c r="I4" s="13">
        <v>1</v>
      </c>
      <c r="J4" s="10" t="str">
        <f>IF(H4="Selesai","Ya","Tidak")</f>
        <v>Tidak</v>
      </c>
      <c r="K4" s="6" t="str">
        <f>IF(I4=0,IF(E4="Tidak Jalan","Ya",IF(F4="Tidak Jalan","Ya",IF(G4="Tidak Jalan","Ya",IF(H4="Belum Selesai","Ya","Tidak")))),"Tidak")</f>
        <v>Tidak</v>
      </c>
    </row>
  </sheetData>
  <mergeCells count="6">
    <mergeCell ref="B2:B3"/>
    <mergeCell ref="C2:C3"/>
    <mergeCell ref="D2:D3"/>
    <mergeCell ref="E2:H2"/>
    <mergeCell ref="J2:K2"/>
    <mergeCell ref="I2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Efek Aktivitas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STUDIO_10</cp:lastModifiedBy>
  <dcterms:created xsi:type="dcterms:W3CDTF">2021-03-31T04:11:00Z</dcterms:created>
  <dcterms:modified xsi:type="dcterms:W3CDTF">2021-08-05T10:10:03Z</dcterms:modified>
</cp:coreProperties>
</file>