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D4E40BC5-C9BB-CD41-94B6-82F03351D9E6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6" i="1"/>
  <c r="A22" i="1"/>
  <c r="D2" i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8" i="1"/>
  <c r="L16" i="1"/>
  <c r="L17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A42" i="1" l="1"/>
  <c r="A52" i="1" s="1"/>
  <c r="A36" i="1"/>
  <c r="A35" i="1"/>
  <c r="A32" i="1"/>
  <c r="A34" i="1"/>
  <c r="A38" i="1"/>
  <c r="A33" i="1"/>
  <c r="A37" i="1"/>
  <c r="D14" i="1"/>
  <c r="E13" i="1"/>
  <c r="E15" i="1" s="1"/>
  <c r="D17" i="1" l="1"/>
  <c r="E16" i="1"/>
  <c r="D18" i="1"/>
  <c r="F13" i="1"/>
  <c r="E14" i="1"/>
  <c r="F16" i="1" l="1"/>
  <c r="E17" i="1"/>
  <c r="E18" i="1"/>
  <c r="G13" i="1"/>
  <c r="F14" i="1"/>
  <c r="F15" i="1"/>
  <c r="G16" i="1" l="1"/>
  <c r="F17" i="1"/>
  <c r="F18" i="1"/>
  <c r="H13" i="1"/>
  <c r="G14" i="1"/>
  <c r="G15" i="1"/>
  <c r="H16" i="1" l="1"/>
  <c r="G18" i="1"/>
  <c r="G17" i="1"/>
  <c r="I13" i="1"/>
  <c r="H15" i="1"/>
  <c r="H14" i="1"/>
  <c r="I16" i="1" l="1"/>
  <c r="H18" i="1"/>
  <c r="H17" i="1"/>
  <c r="J13" i="1"/>
  <c r="I15" i="1"/>
  <c r="I14" i="1"/>
  <c r="J16" i="1" l="1"/>
  <c r="I17" i="1"/>
  <c r="I18" i="1"/>
  <c r="K13" i="1"/>
  <c r="J14" i="1"/>
  <c r="J15" i="1"/>
  <c r="J17" i="1" l="1"/>
  <c r="J18" i="1"/>
  <c r="K16" i="1"/>
  <c r="K14" i="1"/>
  <c r="K15" i="1"/>
  <c r="K17" i="1" l="1"/>
  <c r="K18" i="1"/>
</calcChain>
</file>

<file path=xl/sharedStrings.xml><?xml version="1.0" encoding="utf-8"?>
<sst xmlns="http://schemas.openxmlformats.org/spreadsheetml/2006/main" count="20" uniqueCount="19">
  <si>
    <t>B</t>
  </si>
  <si>
    <t>C</t>
  </si>
  <si>
    <t>E</t>
  </si>
  <si>
    <t>D</t>
  </si>
  <si>
    <t>F</t>
  </si>
  <si>
    <t>G</t>
  </si>
  <si>
    <t>A</t>
  </si>
  <si>
    <t>H</t>
  </si>
  <si>
    <t>replicate</t>
  </si>
  <si>
    <t>NA</t>
  </si>
  <si>
    <t>initial conc (uM)</t>
  </si>
  <si>
    <t>compound</t>
  </si>
  <si>
    <t>compound name</t>
  </si>
  <si>
    <t>readout</t>
  </si>
  <si>
    <t>read_norm</t>
  </si>
  <si>
    <t>conc_uM</t>
  </si>
  <si>
    <t>target</t>
  </si>
  <si>
    <t>target 1</t>
  </si>
  <si>
    <t>target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</si>
</sst>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3" fillId="0" borderId="0" xfId="3"/>
    <xf numFmtId="0" fontId="4" fillId="0" borderId="3" xfId="4"/>
  </cellXfs>
  <cellStyles count="5">
    <cellStyle name="Explanatory Text" xfId="3" builtinId="53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topLeftCell="A18" workbookViewId="0">
      <selection activeCell="C43" sqref="C43:L48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6</v>
      </c>
      <c r="B2" s="4" t="s">
        <v>9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ht="17" thickTop="1" x14ac:dyDescent="0.2">
      <c r="A3" t="s">
        <v>0</v>
      </c>
      <c r="B3" s="3" t="str">
        <f t="shared" ref="B3:B8" si="1">$B$2</f>
        <v>NA</v>
      </c>
      <c r="C3" s="1" t="s">
        <v>12</v>
      </c>
      <c r="D3" t="str">
        <f t="shared" ref="D3:L8" si="2">$C$3</f>
        <v>compound name</v>
      </c>
      <c r="E3" t="str">
        <f t="shared" si="2"/>
        <v>compound name</v>
      </c>
      <c r="F3" t="str">
        <f t="shared" si="2"/>
        <v>compound name</v>
      </c>
      <c r="G3" t="str">
        <f t="shared" si="2"/>
        <v>compound name</v>
      </c>
      <c r="H3" t="str">
        <f t="shared" si="2"/>
        <v>compound name</v>
      </c>
      <c r="I3" t="str">
        <f t="shared" si="2"/>
        <v>compound name</v>
      </c>
      <c r="J3" t="str">
        <f t="shared" si="2"/>
        <v>compound name</v>
      </c>
      <c r="K3" t="str">
        <f t="shared" si="2"/>
        <v>compound name</v>
      </c>
      <c r="L3" t="str">
        <f t="shared" si="2"/>
        <v>compound name</v>
      </c>
      <c r="M3" s="3" t="str">
        <f t="shared" ref="M3:M9" si="3">$B$2</f>
        <v>NA</v>
      </c>
    </row>
    <row r="4" spans="1:13" x14ac:dyDescent="0.2">
      <c r="A4" t="s">
        <v>1</v>
      </c>
      <c r="B4" s="3" t="str">
        <f t="shared" si="1"/>
        <v>NA</v>
      </c>
      <c r="C4" t="str">
        <f>$C$3</f>
        <v>compound name</v>
      </c>
      <c r="D4" t="str">
        <f t="shared" si="2"/>
        <v>compound name</v>
      </c>
      <c r="E4" t="str">
        <f t="shared" si="2"/>
        <v>compound name</v>
      </c>
      <c r="F4" t="str">
        <f t="shared" si="2"/>
        <v>compound name</v>
      </c>
      <c r="G4" t="str">
        <f t="shared" si="2"/>
        <v>compound name</v>
      </c>
      <c r="H4" t="str">
        <f t="shared" si="2"/>
        <v>compound name</v>
      </c>
      <c r="I4" t="str">
        <f t="shared" si="2"/>
        <v>compound name</v>
      </c>
      <c r="J4" t="str">
        <f t="shared" si="2"/>
        <v>compound name</v>
      </c>
      <c r="K4" t="str">
        <f t="shared" si="2"/>
        <v>compound name</v>
      </c>
      <c r="L4" t="str">
        <f t="shared" si="2"/>
        <v>compound name</v>
      </c>
      <c r="M4" s="3" t="str">
        <f t="shared" si="3"/>
        <v>NA</v>
      </c>
    </row>
    <row r="5" spans="1:13" x14ac:dyDescent="0.2">
      <c r="A5" t="s">
        <v>3</v>
      </c>
      <c r="B5" s="3" t="str">
        <f t="shared" si="1"/>
        <v>NA</v>
      </c>
      <c r="C5" t="str">
        <f>$C$3</f>
        <v>compound name</v>
      </c>
      <c r="D5" t="str">
        <f t="shared" si="2"/>
        <v>compound name</v>
      </c>
      <c r="E5" t="str">
        <f t="shared" si="2"/>
        <v>compound name</v>
      </c>
      <c r="F5" t="str">
        <f t="shared" si="2"/>
        <v>compound name</v>
      </c>
      <c r="G5" t="str">
        <f t="shared" si="2"/>
        <v>compound name</v>
      </c>
      <c r="H5" t="str">
        <f t="shared" si="2"/>
        <v>compound name</v>
      </c>
      <c r="I5" t="str">
        <f t="shared" si="2"/>
        <v>compound name</v>
      </c>
      <c r="J5" t="str">
        <f t="shared" si="2"/>
        <v>compound name</v>
      </c>
      <c r="K5" t="str">
        <f t="shared" si="2"/>
        <v>compound name</v>
      </c>
      <c r="L5" t="str">
        <f t="shared" si="2"/>
        <v>compound name</v>
      </c>
      <c r="M5" s="3" t="str">
        <f t="shared" si="3"/>
        <v>NA</v>
      </c>
    </row>
    <row r="6" spans="1:13" x14ac:dyDescent="0.2">
      <c r="A6" t="s">
        <v>2</v>
      </c>
      <c r="B6" s="3" t="str">
        <f t="shared" si="1"/>
        <v>NA</v>
      </c>
      <c r="C6" t="str">
        <f>$C$3</f>
        <v>compound name</v>
      </c>
      <c r="D6" t="str">
        <f t="shared" si="2"/>
        <v>compound name</v>
      </c>
      <c r="E6" t="str">
        <f t="shared" si="2"/>
        <v>compound name</v>
      </c>
      <c r="F6" t="str">
        <f t="shared" si="2"/>
        <v>compound name</v>
      </c>
      <c r="G6" t="str">
        <f t="shared" si="2"/>
        <v>compound name</v>
      </c>
      <c r="H6" t="str">
        <f t="shared" si="2"/>
        <v>compound name</v>
      </c>
      <c r="I6" t="str">
        <f t="shared" si="2"/>
        <v>compound name</v>
      </c>
      <c r="J6" t="str">
        <f t="shared" si="2"/>
        <v>compound name</v>
      </c>
      <c r="K6" t="str">
        <f t="shared" si="2"/>
        <v>compound name</v>
      </c>
      <c r="L6" t="str">
        <f t="shared" si="2"/>
        <v>compound name</v>
      </c>
      <c r="M6" s="3" t="str">
        <f t="shared" si="3"/>
        <v>NA</v>
      </c>
    </row>
    <row r="7" spans="1:13" x14ac:dyDescent="0.2">
      <c r="A7" t="s">
        <v>4</v>
      </c>
      <c r="B7" s="3" t="str">
        <f t="shared" si="1"/>
        <v>NA</v>
      </c>
      <c r="C7" t="str">
        <f>$C$3</f>
        <v>compound name</v>
      </c>
      <c r="D7" t="str">
        <f t="shared" si="2"/>
        <v>compound name</v>
      </c>
      <c r="E7" t="str">
        <f t="shared" si="2"/>
        <v>compound name</v>
      </c>
      <c r="F7" t="str">
        <f t="shared" si="2"/>
        <v>compound name</v>
      </c>
      <c r="G7" t="str">
        <f t="shared" si="2"/>
        <v>compound name</v>
      </c>
      <c r="H7" t="str">
        <f t="shared" si="2"/>
        <v>compound name</v>
      </c>
      <c r="I7" t="str">
        <f t="shared" si="2"/>
        <v>compound name</v>
      </c>
      <c r="J7" t="str">
        <f t="shared" si="2"/>
        <v>compound name</v>
      </c>
      <c r="K7" t="str">
        <f t="shared" si="2"/>
        <v>compound name</v>
      </c>
      <c r="L7" t="str">
        <f t="shared" si="2"/>
        <v>compound name</v>
      </c>
      <c r="M7" s="3" t="str">
        <f t="shared" si="3"/>
        <v>NA</v>
      </c>
    </row>
    <row r="8" spans="1:13" x14ac:dyDescent="0.2">
      <c r="A8" t="s">
        <v>5</v>
      </c>
      <c r="B8" s="3" t="str">
        <f t="shared" si="1"/>
        <v>NA</v>
      </c>
      <c r="C8" t="str">
        <f>$C$3</f>
        <v>compound name</v>
      </c>
      <c r="D8" t="str">
        <f t="shared" si="2"/>
        <v>compound name</v>
      </c>
      <c r="E8" t="str">
        <f t="shared" si="2"/>
        <v>compound name</v>
      </c>
      <c r="F8" t="str">
        <f t="shared" si="2"/>
        <v>compound name</v>
      </c>
      <c r="G8" t="str">
        <f t="shared" si="2"/>
        <v>compound name</v>
      </c>
      <c r="H8" t="str">
        <f t="shared" si="2"/>
        <v>compound name</v>
      </c>
      <c r="I8" t="str">
        <f t="shared" si="2"/>
        <v>compound name</v>
      </c>
      <c r="J8" t="str">
        <f t="shared" si="2"/>
        <v>compound name</v>
      </c>
      <c r="K8" t="str">
        <f t="shared" si="2"/>
        <v>compound name</v>
      </c>
      <c r="L8" t="str">
        <f t="shared" si="2"/>
        <v>compound name</v>
      </c>
      <c r="M8" s="3" t="str">
        <f t="shared" si="3"/>
        <v>NA</v>
      </c>
    </row>
    <row r="9" spans="1:13" x14ac:dyDescent="0.2">
      <c r="A9" t="s">
        <v>7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15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10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>D$13</f>
        <v>#VALUE!</v>
      </c>
      <c r="E15" t="e">
        <f>E$13</f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s="1" t="s">
        <v>10</v>
      </c>
      <c r="D16" s="2" t="e">
        <f>C16/3</f>
        <v>#VALUE!</v>
      </c>
      <c r="E16" s="2" t="e">
        <f t="shared" ref="E16:J16" si="10">D16/3</f>
        <v>#VALUE!</v>
      </c>
      <c r="F16" s="2" t="e">
        <f t="shared" si="10"/>
        <v>#VALUE!</v>
      </c>
      <c r="G16" s="2" t="e">
        <f t="shared" si="10"/>
        <v>#VALUE!</v>
      </c>
      <c r="H16" s="2" t="e">
        <f t="shared" si="10"/>
        <v>#VALUE!</v>
      </c>
      <c r="I16" s="2" t="e">
        <f t="shared" si="10"/>
        <v>#VALUE!</v>
      </c>
      <c r="J16" s="2" t="e">
        <f t="shared" si="10"/>
        <v>#VALUE!</v>
      </c>
      <c r="K16" s="2" t="e">
        <f>J16/3</f>
        <v>#VALUE!</v>
      </c>
      <c r="L16" s="2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>C$16</f>
        <v>initial conc (uM)</v>
      </c>
      <c r="D17" t="e">
        <f>D$16</f>
        <v>#VALUE!</v>
      </c>
      <c r="E17" t="e">
        <f t="shared" ref="E17:K18" si="11">E$16</f>
        <v>#VALUE!</v>
      </c>
      <c r="F17" t="e">
        <f t="shared" si="11"/>
        <v>#VALUE!</v>
      </c>
      <c r="G17" t="e">
        <f t="shared" si="11"/>
        <v>#VALUE!</v>
      </c>
      <c r="H17" t="e">
        <f t="shared" si="11"/>
        <v>#VALUE!</v>
      </c>
      <c r="I17" t="e">
        <f t="shared" si="11"/>
        <v>#VALUE!</v>
      </c>
      <c r="J17" t="e">
        <f t="shared" si="11"/>
        <v>#VALUE!</v>
      </c>
      <c r="K17" t="e">
        <f>K$16</f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>C$16</f>
        <v>initial conc (uM)</v>
      </c>
      <c r="D18" t="e">
        <f>D$16</f>
        <v>#VALUE!</v>
      </c>
      <c r="E18" t="e">
        <f t="shared" si="11"/>
        <v>#VALUE!</v>
      </c>
      <c r="F18" t="e">
        <f t="shared" si="11"/>
        <v>#VALUE!</v>
      </c>
      <c r="G18" t="e">
        <f t="shared" si="11"/>
        <v>#VALUE!</v>
      </c>
      <c r="H18" t="e">
        <f t="shared" si="11"/>
        <v>#VALUE!</v>
      </c>
      <c r="I18" t="e">
        <f>I$16</f>
        <v>#VALUE!</v>
      </c>
      <c r="J18" t="e">
        <f t="shared" si="11"/>
        <v>#VALUE!</v>
      </c>
      <c r="K18" t="e">
        <f t="shared" si="11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16</v>
      </c>
      <c r="B21">
        <f>B$1</f>
        <v>1</v>
      </c>
      <c r="C21">
        <f t="shared" ref="C21:L21" si="12">C$1</f>
        <v>2</v>
      </c>
      <c r="D21">
        <f t="shared" si="12"/>
        <v>3</v>
      </c>
      <c r="E21">
        <f t="shared" si="12"/>
        <v>4</v>
      </c>
      <c r="F21">
        <f t="shared" si="12"/>
        <v>5</v>
      </c>
      <c r="G21">
        <f t="shared" si="12"/>
        <v>6</v>
      </c>
      <c r="H21">
        <f t="shared" si="12"/>
        <v>7</v>
      </c>
      <c r="I21">
        <f t="shared" si="12"/>
        <v>8</v>
      </c>
      <c r="J21">
        <f t="shared" si="12"/>
        <v>9</v>
      </c>
      <c r="K21">
        <f t="shared" si="12"/>
        <v>10</v>
      </c>
      <c r="L21">
        <f t="shared" si="12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3">$B$2</f>
        <v>NA</v>
      </c>
      <c r="D22" s="3" t="str">
        <f t="shared" si="13"/>
        <v>NA</v>
      </c>
      <c r="E22" s="3" t="str">
        <f t="shared" si="13"/>
        <v>NA</v>
      </c>
      <c r="F22" s="3" t="str">
        <f t="shared" si="13"/>
        <v>NA</v>
      </c>
      <c r="G22" s="3" t="str">
        <f t="shared" si="13"/>
        <v>NA</v>
      </c>
      <c r="H22" s="3" t="str">
        <f t="shared" si="13"/>
        <v>NA</v>
      </c>
      <c r="I22" s="3" t="str">
        <f t="shared" si="13"/>
        <v>NA</v>
      </c>
      <c r="J22" s="3" t="str">
        <f t="shared" si="13"/>
        <v>NA</v>
      </c>
      <c r="K22" s="3" t="str">
        <f t="shared" si="13"/>
        <v>NA</v>
      </c>
      <c r="L22" s="3" t="str">
        <f t="shared" si="13"/>
        <v>NA</v>
      </c>
      <c r="M22" s="3" t="str">
        <f t="shared" si="13"/>
        <v>NA</v>
      </c>
    </row>
    <row r="23" spans="1:13" x14ac:dyDescent="0.2">
      <c r="A23" t="str">
        <f t="shared" ref="A23:A29" si="14">A13</f>
        <v>B</v>
      </c>
      <c r="B23" s="3" t="str">
        <f t="shared" si="13"/>
        <v>NA</v>
      </c>
      <c r="C23" s="1" t="s">
        <v>17</v>
      </c>
      <c r="D23" t="str">
        <f t="shared" ref="D23:L25" si="15">$C$23</f>
        <v>target 1</v>
      </c>
      <c r="E23" t="str">
        <f t="shared" si="15"/>
        <v>target 1</v>
      </c>
      <c r="F23" t="str">
        <f t="shared" si="15"/>
        <v>target 1</v>
      </c>
      <c r="G23" t="str">
        <f t="shared" si="15"/>
        <v>target 1</v>
      </c>
      <c r="H23" t="str">
        <f t="shared" si="15"/>
        <v>target 1</v>
      </c>
      <c r="I23" t="str">
        <f t="shared" si="15"/>
        <v>target 1</v>
      </c>
      <c r="J23" t="str">
        <f t="shared" si="15"/>
        <v>target 1</v>
      </c>
      <c r="K23" t="str">
        <f t="shared" si="15"/>
        <v>target 1</v>
      </c>
      <c r="L23" t="str">
        <f t="shared" si="15"/>
        <v>target 1</v>
      </c>
      <c r="M23" s="3" t="str">
        <f t="shared" si="13"/>
        <v>NA</v>
      </c>
    </row>
    <row r="24" spans="1:13" x14ac:dyDescent="0.2">
      <c r="A24" t="str">
        <f t="shared" si="14"/>
        <v>C</v>
      </c>
      <c r="B24" s="3" t="str">
        <f t="shared" si="13"/>
        <v>NA</v>
      </c>
      <c r="C24" t="str">
        <f>$C$23</f>
        <v>target 1</v>
      </c>
      <c r="D24" t="str">
        <f t="shared" si="15"/>
        <v>target 1</v>
      </c>
      <c r="E24" t="str">
        <f t="shared" si="15"/>
        <v>target 1</v>
      </c>
      <c r="F24" t="str">
        <f t="shared" si="15"/>
        <v>target 1</v>
      </c>
      <c r="G24" t="str">
        <f t="shared" si="15"/>
        <v>target 1</v>
      </c>
      <c r="H24" t="str">
        <f t="shared" si="15"/>
        <v>target 1</v>
      </c>
      <c r="I24" t="str">
        <f t="shared" si="15"/>
        <v>target 1</v>
      </c>
      <c r="J24" t="str">
        <f t="shared" si="15"/>
        <v>target 1</v>
      </c>
      <c r="K24" t="str">
        <f t="shared" si="15"/>
        <v>target 1</v>
      </c>
      <c r="L24" t="str">
        <f t="shared" si="15"/>
        <v>target 1</v>
      </c>
      <c r="M24" s="3" t="str">
        <f t="shared" si="13"/>
        <v>NA</v>
      </c>
    </row>
    <row r="25" spans="1:13" x14ac:dyDescent="0.2">
      <c r="A25" t="str">
        <f t="shared" si="14"/>
        <v>D</v>
      </c>
      <c r="B25" s="3" t="str">
        <f t="shared" si="13"/>
        <v>NA</v>
      </c>
      <c r="C25" t="str">
        <f>$C$23</f>
        <v>target 1</v>
      </c>
      <c r="D25" t="str">
        <f t="shared" si="15"/>
        <v>target 1</v>
      </c>
      <c r="E25" t="str">
        <f t="shared" si="15"/>
        <v>target 1</v>
      </c>
      <c r="F25" t="str">
        <f t="shared" si="15"/>
        <v>target 1</v>
      </c>
      <c r="G25" t="str">
        <f t="shared" si="15"/>
        <v>target 1</v>
      </c>
      <c r="H25" t="str">
        <f t="shared" si="15"/>
        <v>target 1</v>
      </c>
      <c r="I25" t="str">
        <f t="shared" si="15"/>
        <v>target 1</v>
      </c>
      <c r="J25" t="str">
        <f t="shared" si="15"/>
        <v>target 1</v>
      </c>
      <c r="K25" t="str">
        <f t="shared" si="15"/>
        <v>target 1</v>
      </c>
      <c r="L25" t="str">
        <f t="shared" si="15"/>
        <v>target 1</v>
      </c>
      <c r="M25" s="3" t="str">
        <f t="shared" si="13"/>
        <v>NA</v>
      </c>
    </row>
    <row r="26" spans="1:13" x14ac:dyDescent="0.2">
      <c r="A26" t="str">
        <f t="shared" si="14"/>
        <v>E</v>
      </c>
      <c r="B26" s="3" t="str">
        <f t="shared" si="13"/>
        <v>NA</v>
      </c>
      <c r="C26" s="1" t="s">
        <v>18</v>
      </c>
      <c r="D26" t="str">
        <f t="shared" ref="D26:L28" si="16">$C$26</f>
        <v>target 2</v>
      </c>
      <c r="E26" t="str">
        <f t="shared" si="16"/>
        <v>target 2</v>
      </c>
      <c r="F26" t="str">
        <f t="shared" si="16"/>
        <v>target 2</v>
      </c>
      <c r="G26" t="str">
        <f t="shared" si="16"/>
        <v>target 2</v>
      </c>
      <c r="H26" t="str">
        <f t="shared" si="16"/>
        <v>target 2</v>
      </c>
      <c r="I26" t="str">
        <f t="shared" si="16"/>
        <v>target 2</v>
      </c>
      <c r="J26" t="str">
        <f t="shared" si="16"/>
        <v>target 2</v>
      </c>
      <c r="K26" t="str">
        <f t="shared" si="16"/>
        <v>target 2</v>
      </c>
      <c r="L26" t="str">
        <f t="shared" si="16"/>
        <v>target 2</v>
      </c>
      <c r="M26" s="3" t="str">
        <f t="shared" si="13"/>
        <v>NA</v>
      </c>
    </row>
    <row r="27" spans="1:13" x14ac:dyDescent="0.2">
      <c r="A27" t="str">
        <f t="shared" si="14"/>
        <v>F</v>
      </c>
      <c r="B27" s="3" t="str">
        <f t="shared" si="13"/>
        <v>NA</v>
      </c>
      <c r="C27" t="str">
        <f>$C$26</f>
        <v>target 2</v>
      </c>
      <c r="D27" t="str">
        <f t="shared" si="16"/>
        <v>target 2</v>
      </c>
      <c r="E27" t="str">
        <f t="shared" si="16"/>
        <v>target 2</v>
      </c>
      <c r="F27" t="str">
        <f t="shared" si="16"/>
        <v>target 2</v>
      </c>
      <c r="G27" t="str">
        <f t="shared" si="16"/>
        <v>target 2</v>
      </c>
      <c r="H27" t="str">
        <f t="shared" si="16"/>
        <v>target 2</v>
      </c>
      <c r="I27" t="str">
        <f t="shared" si="16"/>
        <v>target 2</v>
      </c>
      <c r="J27" t="str">
        <f t="shared" si="16"/>
        <v>target 2</v>
      </c>
      <c r="K27" t="str">
        <f t="shared" si="16"/>
        <v>target 2</v>
      </c>
      <c r="L27" t="str">
        <f t="shared" si="16"/>
        <v>target 2</v>
      </c>
      <c r="M27" s="3" t="str">
        <f t="shared" si="13"/>
        <v>NA</v>
      </c>
    </row>
    <row r="28" spans="1:13" x14ac:dyDescent="0.2">
      <c r="A28" t="str">
        <f t="shared" si="14"/>
        <v>G</v>
      </c>
      <c r="B28" s="3" t="str">
        <f t="shared" si="13"/>
        <v>NA</v>
      </c>
      <c r="C28" t="str">
        <f>$C$26</f>
        <v>target 2</v>
      </c>
      <c r="D28" t="str">
        <f t="shared" si="16"/>
        <v>target 2</v>
      </c>
      <c r="E28" t="str">
        <f t="shared" si="16"/>
        <v>target 2</v>
      </c>
      <c r="F28" t="str">
        <f t="shared" si="16"/>
        <v>target 2</v>
      </c>
      <c r="G28" t="str">
        <f t="shared" si="16"/>
        <v>target 2</v>
      </c>
      <c r="H28" t="str">
        <f t="shared" si="16"/>
        <v>target 2</v>
      </c>
      <c r="I28" t="str">
        <f t="shared" si="16"/>
        <v>target 2</v>
      </c>
      <c r="J28" t="str">
        <f t="shared" si="16"/>
        <v>target 2</v>
      </c>
      <c r="K28" t="str">
        <f t="shared" si="16"/>
        <v>target 2</v>
      </c>
      <c r="L28" t="str">
        <f t="shared" si="16"/>
        <v>target 2</v>
      </c>
      <c r="M28" s="3" t="str">
        <f t="shared" si="13"/>
        <v>NA</v>
      </c>
    </row>
    <row r="29" spans="1:13" x14ac:dyDescent="0.2">
      <c r="A29" t="str">
        <f t="shared" si="14"/>
        <v>H</v>
      </c>
      <c r="B29" s="3" t="str">
        <f t="shared" si="13"/>
        <v>NA</v>
      </c>
      <c r="C29" s="3" t="str">
        <f t="shared" si="13"/>
        <v>NA</v>
      </c>
      <c r="D29" s="3" t="str">
        <f t="shared" si="13"/>
        <v>NA</v>
      </c>
      <c r="E29" s="3" t="str">
        <f t="shared" si="13"/>
        <v>NA</v>
      </c>
      <c r="F29" s="3" t="str">
        <f t="shared" si="13"/>
        <v>NA</v>
      </c>
      <c r="G29" s="3" t="str">
        <f t="shared" si="13"/>
        <v>NA</v>
      </c>
      <c r="H29" s="3" t="str">
        <f t="shared" si="13"/>
        <v>NA</v>
      </c>
      <c r="I29" s="3" t="str">
        <f t="shared" si="13"/>
        <v>NA</v>
      </c>
      <c r="J29" s="3" t="str">
        <f t="shared" si="13"/>
        <v>NA</v>
      </c>
      <c r="K29" s="3" t="str">
        <f t="shared" si="13"/>
        <v>NA</v>
      </c>
      <c r="L29" s="3" t="str">
        <f t="shared" si="13"/>
        <v>NA</v>
      </c>
      <c r="M29" s="3" t="str">
        <f t="shared" si="13"/>
        <v>NA</v>
      </c>
    </row>
    <row r="31" spans="1:13" x14ac:dyDescent="0.2">
      <c r="A31" t="s">
        <v>13</v>
      </c>
      <c r="B31">
        <f>B$1</f>
        <v>1</v>
      </c>
      <c r="C31">
        <f t="shared" ref="C31:L41" si="17">C$1</f>
        <v>2</v>
      </c>
      <c r="D31">
        <f t="shared" si="17"/>
        <v>3</v>
      </c>
      <c r="E31">
        <f t="shared" si="17"/>
        <v>4</v>
      </c>
      <c r="F31">
        <f t="shared" si="17"/>
        <v>5</v>
      </c>
      <c r="G31">
        <f t="shared" si="17"/>
        <v>6</v>
      </c>
      <c r="H31">
        <f t="shared" si="17"/>
        <v>7</v>
      </c>
      <c r="I31">
        <f t="shared" si="17"/>
        <v>8</v>
      </c>
      <c r="J31">
        <f t="shared" si="17"/>
        <v>9</v>
      </c>
      <c r="K31">
        <f t="shared" si="17"/>
        <v>10</v>
      </c>
      <c r="L31">
        <f t="shared" si="17"/>
        <v>11</v>
      </c>
      <c r="M31">
        <f>M$1</f>
        <v>12</v>
      </c>
    </row>
    <row r="32" spans="1:13" x14ac:dyDescent="0.2">
      <c r="A32" t="str">
        <f t="shared" ref="A32:A39" si="18">A12</f>
        <v>A</v>
      </c>
      <c r="B32" s="3" t="str">
        <f>$B$2</f>
        <v>NA</v>
      </c>
      <c r="C32" s="3" t="str">
        <f t="shared" ref="B32:M39" si="19">$B$2</f>
        <v>NA</v>
      </c>
      <c r="D32" s="3" t="str">
        <f t="shared" si="19"/>
        <v>NA</v>
      </c>
      <c r="E32" s="3" t="str">
        <f t="shared" si="19"/>
        <v>NA</v>
      </c>
      <c r="F32" s="3" t="str">
        <f t="shared" si="19"/>
        <v>NA</v>
      </c>
      <c r="G32" s="3" t="str">
        <f t="shared" si="19"/>
        <v>NA</v>
      </c>
      <c r="H32" s="3" t="str">
        <f t="shared" si="19"/>
        <v>NA</v>
      </c>
      <c r="I32" s="3" t="str">
        <f t="shared" si="19"/>
        <v>NA</v>
      </c>
      <c r="J32" s="3" t="str">
        <f t="shared" si="19"/>
        <v>NA</v>
      </c>
      <c r="K32" s="3" t="str">
        <f t="shared" si="19"/>
        <v>NA</v>
      </c>
      <c r="L32" s="3" t="str">
        <f t="shared" si="19"/>
        <v>NA</v>
      </c>
      <c r="M32" s="3" t="str">
        <f t="shared" si="19"/>
        <v>NA</v>
      </c>
    </row>
    <row r="33" spans="1:13" x14ac:dyDescent="0.2">
      <c r="A33" t="str">
        <f t="shared" si="18"/>
        <v>B</v>
      </c>
      <c r="B33" s="3" t="str">
        <f t="shared" si="19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 t="str">
        <f t="shared" si="19"/>
        <v>NA</v>
      </c>
    </row>
    <row r="34" spans="1:13" x14ac:dyDescent="0.2">
      <c r="A34" t="str">
        <f t="shared" si="18"/>
        <v>C</v>
      </c>
      <c r="B34" s="3" t="str">
        <f t="shared" si="19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3" t="str">
        <f t="shared" si="19"/>
        <v>NA</v>
      </c>
    </row>
    <row r="35" spans="1:13" x14ac:dyDescent="0.2">
      <c r="A35" t="str">
        <f t="shared" si="18"/>
        <v>D</v>
      </c>
      <c r="B35" s="3" t="str">
        <f t="shared" si="19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 t="str">
        <f t="shared" si="19"/>
        <v>NA</v>
      </c>
    </row>
    <row r="36" spans="1:13" x14ac:dyDescent="0.2">
      <c r="A36" t="str">
        <f t="shared" si="18"/>
        <v>E</v>
      </c>
      <c r="B36" s="3" t="str">
        <f t="shared" si="19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 t="str">
        <f t="shared" si="19"/>
        <v>NA</v>
      </c>
    </row>
    <row r="37" spans="1:13" x14ac:dyDescent="0.2">
      <c r="A37" t="str">
        <f t="shared" si="18"/>
        <v>F</v>
      </c>
      <c r="B37" s="3" t="str">
        <f t="shared" si="19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19"/>
        <v>NA</v>
      </c>
    </row>
    <row r="38" spans="1:13" x14ac:dyDescent="0.2">
      <c r="A38" t="str">
        <f t="shared" si="18"/>
        <v>G</v>
      </c>
      <c r="B38" s="3" t="str">
        <f t="shared" si="19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 t="str">
        <f t="shared" si="19"/>
        <v>NA</v>
      </c>
    </row>
    <row r="39" spans="1:13" x14ac:dyDescent="0.2">
      <c r="A39" t="str">
        <f t="shared" si="18"/>
        <v>H</v>
      </c>
      <c r="B39" s="3" t="str">
        <f t="shared" si="19"/>
        <v>NA</v>
      </c>
      <c r="C39" s="3" t="str">
        <f t="shared" si="19"/>
        <v>NA</v>
      </c>
      <c r="D39" s="3" t="str">
        <f t="shared" si="19"/>
        <v>NA</v>
      </c>
      <c r="E39" s="3" t="str">
        <f t="shared" si="19"/>
        <v>NA</v>
      </c>
      <c r="F39" s="3" t="str">
        <f t="shared" si="19"/>
        <v>NA</v>
      </c>
      <c r="G39" s="3" t="str">
        <f t="shared" si="19"/>
        <v>NA</v>
      </c>
      <c r="H39" s="3" t="str">
        <f t="shared" si="19"/>
        <v>NA</v>
      </c>
      <c r="I39" s="3" t="str">
        <f t="shared" si="19"/>
        <v>NA</v>
      </c>
      <c r="J39" s="3" t="str">
        <f t="shared" si="19"/>
        <v>NA</v>
      </c>
      <c r="K39" s="3" t="str">
        <f t="shared" si="19"/>
        <v>NA</v>
      </c>
      <c r="L39" s="3" t="str">
        <f t="shared" si="19"/>
        <v>NA</v>
      </c>
      <c r="M39" s="3" t="str">
        <f t="shared" si="19"/>
        <v>NA</v>
      </c>
    </row>
    <row r="41" spans="1:13" x14ac:dyDescent="0.2">
      <c r="A41" t="s">
        <v>14</v>
      </c>
      <c r="B41">
        <f>B$1</f>
        <v>1</v>
      </c>
      <c r="C41">
        <f t="shared" si="17"/>
        <v>2</v>
      </c>
      <c r="D41">
        <f t="shared" si="17"/>
        <v>3</v>
      </c>
      <c r="E41">
        <f t="shared" si="17"/>
        <v>4</v>
      </c>
      <c r="F41">
        <f t="shared" si="17"/>
        <v>5</v>
      </c>
      <c r="G41">
        <f t="shared" si="17"/>
        <v>6</v>
      </c>
      <c r="H41">
        <f t="shared" si="17"/>
        <v>7</v>
      </c>
      <c r="I41">
        <f t="shared" si="17"/>
        <v>8</v>
      </c>
      <c r="J41">
        <f t="shared" si="17"/>
        <v>9</v>
      </c>
      <c r="K41">
        <f t="shared" si="17"/>
        <v>10</v>
      </c>
      <c r="L41">
        <f t="shared" si="17"/>
        <v>11</v>
      </c>
      <c r="M41">
        <f>M$1</f>
        <v>12</v>
      </c>
    </row>
    <row r="42" spans="1:13" x14ac:dyDescent="0.2">
      <c r="A42" t="str">
        <f t="shared" ref="A42:A49" si="20">A22</f>
        <v>A</v>
      </c>
      <c r="B42" s="3" t="str">
        <f>$B$2</f>
        <v>NA</v>
      </c>
      <c r="C42" s="3" t="str">
        <f t="shared" ref="B42:M49" si="21">$B$2</f>
        <v>NA</v>
      </c>
      <c r="D42" s="3" t="str">
        <f t="shared" si="21"/>
        <v>NA</v>
      </c>
      <c r="E42" s="3" t="str">
        <f t="shared" si="21"/>
        <v>NA</v>
      </c>
      <c r="F42" s="3" t="str">
        <f t="shared" si="21"/>
        <v>NA</v>
      </c>
      <c r="G42" s="3" t="str">
        <f t="shared" si="21"/>
        <v>NA</v>
      </c>
      <c r="H42" s="3" t="str">
        <f t="shared" si="21"/>
        <v>NA</v>
      </c>
      <c r="I42" s="3" t="str">
        <f t="shared" si="21"/>
        <v>NA</v>
      </c>
      <c r="J42" s="3" t="str">
        <f t="shared" si="21"/>
        <v>NA</v>
      </c>
      <c r="K42" s="3" t="str">
        <f t="shared" si="21"/>
        <v>NA</v>
      </c>
      <c r="L42" s="3" t="str">
        <f t="shared" si="21"/>
        <v>NA</v>
      </c>
      <c r="M42" s="3" t="str">
        <f t="shared" si="21"/>
        <v>NA</v>
      </c>
    </row>
    <row r="43" spans="1:13" x14ac:dyDescent="0.2">
      <c r="A43" t="str">
        <f t="shared" si="20"/>
        <v>B</v>
      </c>
      <c r="B43" s="3" t="str">
        <f t="shared" si="21"/>
        <v>NA</v>
      </c>
      <c r="C43" s="2" t="e">
        <f t="shared" ref="C43:L43" si="22">C33/AVERAGE($L$33:$L$35)*100</f>
        <v>#DIV/0!</v>
      </c>
      <c r="D43" s="2" t="e">
        <f t="shared" si="22"/>
        <v>#DIV/0!</v>
      </c>
      <c r="E43" s="2" t="e">
        <f t="shared" si="22"/>
        <v>#DIV/0!</v>
      </c>
      <c r="F43" s="2" t="e">
        <f t="shared" si="22"/>
        <v>#DIV/0!</v>
      </c>
      <c r="G43" s="2" t="e">
        <f t="shared" si="22"/>
        <v>#DIV/0!</v>
      </c>
      <c r="H43" s="2" t="e">
        <f t="shared" si="22"/>
        <v>#DIV/0!</v>
      </c>
      <c r="I43" s="2" t="e">
        <f t="shared" si="22"/>
        <v>#DIV/0!</v>
      </c>
      <c r="J43" s="2" t="e">
        <f t="shared" si="22"/>
        <v>#DIV/0!</v>
      </c>
      <c r="K43" s="2" t="e">
        <f t="shared" si="22"/>
        <v>#DIV/0!</v>
      </c>
      <c r="L43" s="2" t="e">
        <f t="shared" si="22"/>
        <v>#DIV/0!</v>
      </c>
      <c r="M43" s="3" t="str">
        <f t="shared" si="21"/>
        <v>NA</v>
      </c>
    </row>
    <row r="44" spans="1:13" x14ac:dyDescent="0.2">
      <c r="A44" t="str">
        <f t="shared" si="20"/>
        <v>C</v>
      </c>
      <c r="B44" s="3" t="str">
        <f t="shared" si="21"/>
        <v>NA</v>
      </c>
      <c r="C44" s="2" t="e">
        <f t="shared" ref="C44:L44" si="23">C34/AVERAGE($L$33:$L$35)*100</f>
        <v>#DIV/0!</v>
      </c>
      <c r="D44" s="2" t="e">
        <f t="shared" si="23"/>
        <v>#DIV/0!</v>
      </c>
      <c r="E44" s="2" t="e">
        <f t="shared" si="23"/>
        <v>#DIV/0!</v>
      </c>
      <c r="F44" s="2" t="e">
        <f t="shared" si="23"/>
        <v>#DIV/0!</v>
      </c>
      <c r="G44" s="2" t="e">
        <f t="shared" si="23"/>
        <v>#DIV/0!</v>
      </c>
      <c r="H44" s="2" t="e">
        <f t="shared" si="23"/>
        <v>#DIV/0!</v>
      </c>
      <c r="I44" s="2" t="e">
        <f t="shared" si="23"/>
        <v>#DIV/0!</v>
      </c>
      <c r="J44" s="2" t="e">
        <f t="shared" si="23"/>
        <v>#DIV/0!</v>
      </c>
      <c r="K44" s="2" t="e">
        <f t="shared" si="23"/>
        <v>#DIV/0!</v>
      </c>
      <c r="L44" s="2" t="e">
        <f t="shared" si="23"/>
        <v>#DIV/0!</v>
      </c>
      <c r="M44" s="3" t="str">
        <f t="shared" si="21"/>
        <v>NA</v>
      </c>
    </row>
    <row r="45" spans="1:13" x14ac:dyDescent="0.2">
      <c r="A45" t="str">
        <f t="shared" si="20"/>
        <v>D</v>
      </c>
      <c r="B45" s="3" t="str">
        <f t="shared" si="21"/>
        <v>NA</v>
      </c>
      <c r="C45" s="2" t="e">
        <f t="shared" ref="C45:L45" si="24">C35/AVERAGE($L$33:$L$35)*100</f>
        <v>#DIV/0!</v>
      </c>
      <c r="D45" s="2" t="e">
        <f t="shared" si="24"/>
        <v>#DIV/0!</v>
      </c>
      <c r="E45" s="2" t="e">
        <f t="shared" si="24"/>
        <v>#DIV/0!</v>
      </c>
      <c r="F45" s="2" t="e">
        <f t="shared" si="24"/>
        <v>#DIV/0!</v>
      </c>
      <c r="G45" s="2" t="e">
        <f t="shared" si="24"/>
        <v>#DIV/0!</v>
      </c>
      <c r="H45" s="2" t="e">
        <f t="shared" si="24"/>
        <v>#DIV/0!</v>
      </c>
      <c r="I45" s="2" t="e">
        <f t="shared" si="24"/>
        <v>#DIV/0!</v>
      </c>
      <c r="J45" s="2" t="e">
        <f t="shared" si="24"/>
        <v>#DIV/0!</v>
      </c>
      <c r="K45" s="2" t="e">
        <f t="shared" si="24"/>
        <v>#DIV/0!</v>
      </c>
      <c r="L45" s="2" t="e">
        <f t="shared" si="24"/>
        <v>#DIV/0!</v>
      </c>
      <c r="M45" s="3" t="str">
        <f t="shared" si="21"/>
        <v>NA</v>
      </c>
    </row>
    <row r="46" spans="1:13" x14ac:dyDescent="0.2">
      <c r="A46" t="str">
        <f t="shared" si="20"/>
        <v>E</v>
      </c>
      <c r="B46" s="3" t="str">
        <f t="shared" si="21"/>
        <v>NA</v>
      </c>
      <c r="C46" s="2" t="e">
        <f t="shared" ref="C46:L46" si="25">C36/AVERAGE($L$36:$L$38)*100</f>
        <v>#DIV/0!</v>
      </c>
      <c r="D46" s="2" t="e">
        <f t="shared" si="25"/>
        <v>#DIV/0!</v>
      </c>
      <c r="E46" s="2" t="e">
        <f t="shared" si="25"/>
        <v>#DIV/0!</v>
      </c>
      <c r="F46" s="2" t="e">
        <f t="shared" si="25"/>
        <v>#DIV/0!</v>
      </c>
      <c r="G46" s="2" t="e">
        <f t="shared" si="25"/>
        <v>#DIV/0!</v>
      </c>
      <c r="H46" s="2" t="e">
        <f t="shared" si="25"/>
        <v>#DIV/0!</v>
      </c>
      <c r="I46" s="2" t="e">
        <f t="shared" si="25"/>
        <v>#DIV/0!</v>
      </c>
      <c r="J46" s="2" t="e">
        <f t="shared" si="25"/>
        <v>#DIV/0!</v>
      </c>
      <c r="K46" s="2" t="e">
        <f t="shared" si="25"/>
        <v>#DIV/0!</v>
      </c>
      <c r="L46" s="2" t="e">
        <f t="shared" si="25"/>
        <v>#DIV/0!</v>
      </c>
      <c r="M46" s="3" t="str">
        <f t="shared" si="21"/>
        <v>NA</v>
      </c>
    </row>
    <row r="47" spans="1:13" x14ac:dyDescent="0.2">
      <c r="A47" t="str">
        <f t="shared" si="20"/>
        <v>F</v>
      </c>
      <c r="B47" s="3" t="str">
        <f t="shared" si="21"/>
        <v>NA</v>
      </c>
      <c r="C47" s="2" t="e">
        <f t="shared" ref="C47:L47" si="26">C37/AVERAGE($L$36:$L$38)*100</f>
        <v>#DIV/0!</v>
      </c>
      <c r="D47" s="2" t="e">
        <f t="shared" si="26"/>
        <v>#DIV/0!</v>
      </c>
      <c r="E47" s="2" t="e">
        <f t="shared" si="26"/>
        <v>#DIV/0!</v>
      </c>
      <c r="F47" s="2" t="e">
        <f t="shared" si="26"/>
        <v>#DIV/0!</v>
      </c>
      <c r="G47" s="2" t="e">
        <f t="shared" si="26"/>
        <v>#DIV/0!</v>
      </c>
      <c r="H47" s="2" t="e">
        <f t="shared" si="26"/>
        <v>#DIV/0!</v>
      </c>
      <c r="I47" s="2" t="e">
        <f t="shared" si="26"/>
        <v>#DIV/0!</v>
      </c>
      <c r="J47" s="2" t="e">
        <f t="shared" si="26"/>
        <v>#DIV/0!</v>
      </c>
      <c r="K47" s="2" t="e">
        <f t="shared" si="26"/>
        <v>#DIV/0!</v>
      </c>
      <c r="L47" s="2" t="e">
        <f t="shared" si="26"/>
        <v>#DIV/0!</v>
      </c>
      <c r="M47" s="3" t="str">
        <f t="shared" si="21"/>
        <v>NA</v>
      </c>
    </row>
    <row r="48" spans="1:13" x14ac:dyDescent="0.2">
      <c r="A48" t="str">
        <f t="shared" si="20"/>
        <v>G</v>
      </c>
      <c r="B48" s="3" t="str">
        <f t="shared" si="21"/>
        <v>NA</v>
      </c>
      <c r="C48" s="2" t="e">
        <f t="shared" ref="C48:L48" si="27">C38/AVERAGE($L$36:$L$38)*100</f>
        <v>#DIV/0!</v>
      </c>
      <c r="D48" s="2" t="e">
        <f t="shared" si="27"/>
        <v>#DIV/0!</v>
      </c>
      <c r="E48" s="2" t="e">
        <f t="shared" si="27"/>
        <v>#DIV/0!</v>
      </c>
      <c r="F48" s="2" t="e">
        <f t="shared" si="27"/>
        <v>#DIV/0!</v>
      </c>
      <c r="G48" s="2" t="e">
        <f t="shared" si="27"/>
        <v>#DIV/0!</v>
      </c>
      <c r="H48" s="2" t="e">
        <f t="shared" si="27"/>
        <v>#DIV/0!</v>
      </c>
      <c r="I48" s="2" t="e">
        <f t="shared" si="27"/>
        <v>#DIV/0!</v>
      </c>
      <c r="J48" s="2" t="e">
        <f t="shared" si="27"/>
        <v>#DIV/0!</v>
      </c>
      <c r="K48" s="2" t="e">
        <f t="shared" si="27"/>
        <v>#DIV/0!</v>
      </c>
      <c r="L48" s="2" t="e">
        <f t="shared" si="27"/>
        <v>#DIV/0!</v>
      </c>
      <c r="M48" s="3" t="str">
        <f t="shared" si="21"/>
        <v>NA</v>
      </c>
    </row>
    <row r="49" spans="1:13" x14ac:dyDescent="0.2">
      <c r="A49" t="str">
        <f t="shared" si="20"/>
        <v>H</v>
      </c>
      <c r="B49" s="3" t="str">
        <f t="shared" si="21"/>
        <v>NA</v>
      </c>
      <c r="C49" s="3" t="str">
        <f t="shared" si="21"/>
        <v>NA</v>
      </c>
      <c r="D49" s="3" t="str">
        <f t="shared" si="21"/>
        <v>NA</v>
      </c>
      <c r="E49" s="3" t="str">
        <f t="shared" si="21"/>
        <v>NA</v>
      </c>
      <c r="F49" s="3" t="str">
        <f t="shared" si="21"/>
        <v>NA</v>
      </c>
      <c r="G49" s="3" t="str">
        <f t="shared" si="21"/>
        <v>NA</v>
      </c>
      <c r="H49" s="3" t="str">
        <f t="shared" si="21"/>
        <v>NA</v>
      </c>
      <c r="I49" s="3" t="str">
        <f t="shared" si="21"/>
        <v>NA</v>
      </c>
      <c r="J49" s="3" t="str">
        <f t="shared" si="21"/>
        <v>NA</v>
      </c>
      <c r="K49" s="3" t="str">
        <f t="shared" si="21"/>
        <v>NA</v>
      </c>
      <c r="L49" s="3" t="str">
        <f t="shared" si="21"/>
        <v>NA</v>
      </c>
      <c r="M49" s="3" t="str">
        <f t="shared" si="21"/>
        <v>NA</v>
      </c>
    </row>
    <row r="51" spans="1:13" x14ac:dyDescent="0.2">
      <c r="A51" t="s">
        <v>8</v>
      </c>
      <c r="B51">
        <f>B$1</f>
        <v>1</v>
      </c>
      <c r="C51">
        <f t="shared" ref="C51:L51" si="28">C$1</f>
        <v>2</v>
      </c>
      <c r="D51">
        <f t="shared" si="28"/>
        <v>3</v>
      </c>
      <c r="E51">
        <f t="shared" si="28"/>
        <v>4</v>
      </c>
      <c r="F51">
        <f t="shared" si="28"/>
        <v>5</v>
      </c>
      <c r="G51">
        <f t="shared" si="28"/>
        <v>6</v>
      </c>
      <c r="H51">
        <f t="shared" si="28"/>
        <v>7</v>
      </c>
      <c r="I51">
        <f t="shared" si="28"/>
        <v>8</v>
      </c>
      <c r="J51">
        <f t="shared" si="28"/>
        <v>9</v>
      </c>
      <c r="K51">
        <f t="shared" si="28"/>
        <v>10</v>
      </c>
      <c r="L51">
        <f t="shared" si="28"/>
        <v>11</v>
      </c>
      <c r="M51">
        <f>M$1</f>
        <v>12</v>
      </c>
    </row>
    <row r="52" spans="1:13" x14ac:dyDescent="0.2">
      <c r="A52" t="str">
        <f t="shared" ref="A52:A59" si="29">A42</f>
        <v>A</v>
      </c>
      <c r="B52" s="3" t="str">
        <f>$B$2</f>
        <v>NA</v>
      </c>
      <c r="C52" s="3" t="str">
        <f t="shared" ref="B52:M59" si="30">$B$2</f>
        <v>NA</v>
      </c>
      <c r="D52" s="3" t="str">
        <f t="shared" si="30"/>
        <v>NA</v>
      </c>
      <c r="E52" s="3" t="str">
        <f t="shared" si="30"/>
        <v>NA</v>
      </c>
      <c r="F52" s="3" t="str">
        <f t="shared" si="30"/>
        <v>NA</v>
      </c>
      <c r="G52" s="3" t="str">
        <f t="shared" si="30"/>
        <v>NA</v>
      </c>
      <c r="H52" s="3" t="str">
        <f t="shared" si="30"/>
        <v>NA</v>
      </c>
      <c r="I52" s="3" t="str">
        <f t="shared" si="30"/>
        <v>NA</v>
      </c>
      <c r="J52" s="3" t="str">
        <f t="shared" si="30"/>
        <v>NA</v>
      </c>
      <c r="K52" s="3" t="str">
        <f t="shared" si="30"/>
        <v>NA</v>
      </c>
      <c r="L52" s="3" t="str">
        <f t="shared" si="30"/>
        <v>NA</v>
      </c>
      <c r="M52" s="3" t="str">
        <f t="shared" si="30"/>
        <v>NA</v>
      </c>
    </row>
    <row r="53" spans="1:13" x14ac:dyDescent="0.2">
      <c r="A53" t="str">
        <f t="shared" si="29"/>
        <v>B</v>
      </c>
      <c r="B53" s="3" t="str">
        <f t="shared" si="30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3" t="str">
        <f t="shared" si="30"/>
        <v>NA</v>
      </c>
    </row>
    <row r="54" spans="1:13" x14ac:dyDescent="0.2">
      <c r="A54" t="str">
        <f t="shared" si="29"/>
        <v>C</v>
      </c>
      <c r="B54" s="3" t="str">
        <f t="shared" si="30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3" t="str">
        <f t="shared" si="30"/>
        <v>NA</v>
      </c>
    </row>
    <row r="55" spans="1:13" x14ac:dyDescent="0.2">
      <c r="A55" t="str">
        <f t="shared" si="29"/>
        <v>D</v>
      </c>
      <c r="B55" s="3" t="str">
        <f t="shared" si="30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3" t="str">
        <f t="shared" si="30"/>
        <v>NA</v>
      </c>
    </row>
    <row r="56" spans="1:13" x14ac:dyDescent="0.2">
      <c r="A56" t="str">
        <f t="shared" si="29"/>
        <v>E</v>
      </c>
      <c r="B56" s="3" t="str">
        <f t="shared" si="30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3" t="str">
        <f t="shared" si="30"/>
        <v>NA</v>
      </c>
    </row>
    <row r="57" spans="1:13" x14ac:dyDescent="0.2">
      <c r="A57" t="str">
        <f t="shared" si="29"/>
        <v>F</v>
      </c>
      <c r="B57" s="3" t="str">
        <f t="shared" si="30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3" t="str">
        <f t="shared" si="30"/>
        <v>NA</v>
      </c>
    </row>
    <row r="58" spans="1:13" x14ac:dyDescent="0.2">
      <c r="A58" t="str">
        <f t="shared" si="29"/>
        <v>G</v>
      </c>
      <c r="B58" s="3" t="str">
        <f t="shared" si="30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3" t="str">
        <f t="shared" si="30"/>
        <v>NA</v>
      </c>
    </row>
    <row r="59" spans="1:13" x14ac:dyDescent="0.2">
      <c r="A59" t="str">
        <f t="shared" si="29"/>
        <v>H</v>
      </c>
      <c r="B59" s="3" t="str">
        <f t="shared" si="30"/>
        <v>NA</v>
      </c>
      <c r="C59" s="3" t="str">
        <f t="shared" si="30"/>
        <v>NA</v>
      </c>
      <c r="D59" s="3" t="str">
        <f t="shared" si="30"/>
        <v>NA</v>
      </c>
      <c r="E59" s="3" t="str">
        <f t="shared" si="30"/>
        <v>NA</v>
      </c>
      <c r="F59" s="3" t="str">
        <f t="shared" si="30"/>
        <v>NA</v>
      </c>
      <c r="G59" s="3" t="str">
        <f t="shared" si="30"/>
        <v>NA</v>
      </c>
      <c r="H59" s="3" t="str">
        <f t="shared" si="30"/>
        <v>NA</v>
      </c>
      <c r="I59" s="3" t="str">
        <f t="shared" si="30"/>
        <v>NA</v>
      </c>
      <c r="J59" s="3" t="str">
        <f t="shared" si="30"/>
        <v>NA</v>
      </c>
      <c r="K59" s="3" t="str">
        <f t="shared" si="30"/>
        <v>NA</v>
      </c>
      <c r="L59" s="3" t="str">
        <f t="shared" si="30"/>
        <v>NA</v>
      </c>
      <c r="M59" s="3" t="str">
        <f t="shared" si="30"/>
        <v>NA</v>
      </c>
    </row>
  </sheetData>
  <conditionalFormatting sqref="C13:L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L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3:L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2023-02-17T23:37:51Z</dcterms:modified>
</cp:coreProperties>
</file>