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c4aae6606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c57e17050ac345ad"/>
    <x:sheet xmlns:r="http://schemas.openxmlformats.org/officeDocument/2006/relationships" name="Contact Order" sheetId="2" r:id="Rc105fd9c4883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c4e1046f8460a" /><Relationship Type="http://schemas.openxmlformats.org/officeDocument/2006/relationships/theme" Target="/xl/theme/theme1.xml" Id="R07f0909b7f2349eb" /><Relationship Type="http://schemas.openxmlformats.org/officeDocument/2006/relationships/sharedStrings" Target="/xl/sharedStrings.xml" Id="Re0fd5d6ac9594919" /><Relationship Type="http://schemas.openxmlformats.org/officeDocument/2006/relationships/worksheet" Target="/xl/worksheets/sheet1.xml" Id="Rc57e17050ac345ad" /><Relationship Type="http://schemas.openxmlformats.org/officeDocument/2006/relationships/worksheet" Target="/xl/worksheets/sheet2.xml" Id="Rc105fd9c488348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10" hidden="0" customWidth="1"/>
    <x:col min="5" max="5" width="42" hidden="0" customWidth="1"/>
    <x:col min="6" max="6" width="34" hidden="0" customWidth="1"/>
    <x:col min="7" max="7" width="34" hidden="0" customWidth="1"/>
    <x:col min="8" max="8" width="22" hidden="0" customWidth="1"/>
    <x:col min="9" max="9" width="52" hidden="0" customWidth="1"/>
    <x:col min="10" max="10" width="16" hidden="0" customWidth="1"/>
    <x:col min="11" max="11" width="30" hidden="0" customWidth="1"/>
  </x:cols>
  <x:sheetData>
    <x:row r="1">
      <x:c r="A1" s="5" t="str">
        <x:v>Firm</x:v>
      </x:c>
      <x:c r="B1" s="5" t="str">
        <x:v>Contact</x:v>
      </x:c>
      <x:c r="C1" s="5" t="str">
        <x:v>Role</x:v>
      </x:c>
      <x:c r="D1" s="5" t="str">
        <x:v>Priority</x:v>
      </x:c>
      <x:c r="E1" s="5" t="str">
        <x:v>Why</x:v>
      </x:c>
      <x:c r="F1" s="5" t="str">
        <x:v>Public Email</x:v>
      </x:c>
      <x:c r="G1" s="5" t="str">
        <x:v>Public Route</x:v>
      </x:c>
      <x:c r="H1" s="5" t="str">
        <x:v>Evidence</x:v>
      </x:c>
      <x:c r="I1" s="5" t="str">
        <x:v>Source URL</x:v>
      </x:c>
      <x:c r="J1" s="5" t="str">
        <x:v>Status</x:v>
      </x:c>
      <x:c r="K1" s="5" t="str">
        <x:v>Next Step</x:v>
      </x:c>
    </x:row>
    <x:row r="2">
      <x:c r="A2" s="12" t="str">
        <x:v>Express Solicitors</x:v>
      </x:c>
      <x:c r="B2" s="12" t="str">
        <x:v>Bryan Sweeney</x:v>
      </x:c>
      <x:c r="C2" s="12" t="str">
        <x:v>Development Manager (Senior Associate)</x:v>
      </x:c>
      <x:c r="D2" s="13" t="str">
        <x:v>1</x:v>
      </x:c>
      <x:c r="E2" s="12" t="str">
        <x:v>23 years Proclaim development; leads internal development and systemising legal operations</x:v>
      </x:c>
      <x:c r="F2" s="12" t="str">
        <x:v>Bryan.Sweeney@expresssolicitors.co.uk</x:v>
      </x:c>
      <x:c r="G2" s="12" t="str"/>
      <x:c r="H2" s="12" t="str">
        <x:v>VERIFIED CURRENT</x:v>
      </x:c>
      <x:c r="I2" s="12" t="str">
        <x:v>https://www.expresssolicitors.co.uk/about/our-people/bryan-sweeney</x:v>
      </x:c>
      <x:c r="J2" s="12" t="str">
        <x:v>READY</x:v>
      </x:c>
      <x:c r="K2" s="12" t="str">
        <x:v>Research interview</x:v>
      </x:c>
    </x:row>
    <x:row r="3">
      <x:c r="A3" s="12" t="str">
        <x:v>Ralli Ltd</x:v>
      </x:c>
      <x:c r="B3" s="12" t="str">
        <x:v>Martin Coyne</x:v>
      </x:c>
      <x:c r="C3" s="12" t="str">
        <x:v>Managing Director</x:v>
      </x:c>
      <x:c r="D3" s="13" t="str">
        <x:v>2</x:v>
      </x:c>
      <x:c r="E3" s="12" t="str">
        <x:v>Economic buyer; former Head of Personal Injury</x:v>
      </x:c>
      <x:c r="F3" s="12" t="str">
        <x:v>martin.coyne@rallisolicitors.co.uk</x:v>
      </x:c>
      <x:c r="G3" s="12" t="str"/>
      <x:c r="H3" s="12" t="str">
        <x:v>VERIFIED CURRENT</x:v>
      </x:c>
      <x:c r="I3" s="12" t="str">
        <x:v>https://rallisolicitors.co.uk/team-member/martin-coyne/</x:v>
      </x:c>
      <x:c r="J3" s="12" t="str">
        <x:v>READY</x:v>
      </x:c>
      <x:c r="K3" s="12" t="str">
        <x:v>Buyer/PI research interview</x:v>
      </x:c>
    </x:row>
    <x:row r="4">
      <x:c r="A4" s="12" t="str">
        <x:v>Fletchers Group</x:v>
      </x:c>
      <x:c r="B4" s="12" t="str">
        <x:v>Miriam Hall</x:v>
      </x:c>
      <x:c r="C4" s="12" t="str">
        <x:v>Managing Director of Operational Excellence</x:v>
      </x:c>
      <x:c r="D4" s="13" t="str">
        <x:v>3</x:v>
      </x:c>
      <x:c r="E4" s="12" t="str">
        <x:v>Leads operational excellence, BI and legal-service improvements</x:v>
      </x:c>
      <x:c r="F4" s="12" t="str"/>
      <x:c r="G4" s="12" t="str">
        <x:v>Fletchers corporate contact / professional route</x:v>
      </x:c>
      <x:c r="H4" s="12" t="str">
        <x:v>VERIFIED CURRENT</x:v>
      </x:c>
      <x:c r="I4" s="12" t="str">
        <x:v>https://www.fletcherssolicitors.co.uk/our-people/miriam-hall/</x:v>
      </x:c>
      <x:c r="J4" s="12" t="str">
        <x:v>READY</x:v>
      </x:c>
      <x:c r="K4" s="12" t="str">
        <x:v>Operations interview</x:v>
      </x:c>
    </x:row>
    <x:row r="5">
      <x:c r="A5" s="12" t="str">
        <x:v>Express Solicitors</x:v>
      </x:c>
      <x:c r="B5" s="12" t="str">
        <x:v>Stuart McLachlan</x:v>
      </x:c>
      <x:c r="C5" s="12" t="str">
        <x:v>Partner - Head of IT</x:v>
      </x:c>
      <x:c r="D5" s="13" t="str">
        <x:v>4</x:v>
      </x:c>
      <x:c r="E5" s="12" t="str">
        <x:v>Technology/process-streamlining and cost reduction owner</x:v>
      </x:c>
      <x:c r="F5" s="12" t="str"/>
      <x:c r="G5" s="12" t="str">
        <x:v>Express professional profile/contact route</x:v>
      </x:c>
      <x:c r="H5" s="12" t="str">
        <x:v>VERIFIED CURRENT</x:v>
      </x:c>
      <x:c r="I5" s="12" t="str">
        <x:v>https://www.expresssolicitors.co.uk/about/our-people/stuart-mclachlan</x:v>
      </x:c>
      <x:c r="J5" s="12" t="str">
        <x:v>READY</x:v>
      </x:c>
      <x:c r="K5" s="12" t="str">
        <x:v>IT/security interview</x:v>
      </x:c>
    </x:row>
    <x:row r="6">
      <x:c r="A6" s="12" t="str">
        <x:v>Express Solicitors</x:v>
      </x:c>
      <x:c r="B6" s="12" t="str">
        <x:v>Kevin Smith</x:v>
      </x:c>
      <x:c r="C6" s="12" t="str">
        <x:v>Proclaim Developer</x:v>
      </x:c>
      <x:c r="D6" s="13" t="str">
        <x:v>5</x:v>
      </x:c>
      <x:c r="E6" s="12" t="str">
        <x:v>Hands-on Proclaim technical view</x:v>
      </x:c>
      <x:c r="F6" s="12" t="str">
        <x:v>Kevin.smith@expresssolicitors.co.uk</x:v>
      </x:c>
      <x:c r="G6" s="12" t="str"/>
      <x:c r="H6" s="12" t="str">
        <x:v>VERIFIED CURRENT</x:v>
      </x:c>
      <x:c r="I6" s="12" t="str">
        <x:v>https://www.expresssolicitors.co.uk/about/our-people/kevin-smith</x:v>
      </x:c>
      <x:c r="J6" s="12" t="str">
        <x:v>READY</x:v>
      </x:c>
      <x:c r="K6" s="12" t="str">
        <x:v>Technical interview</x:v>
      </x:c>
    </x:row>
    <x:row r="7">
      <x:c r="A7" s="12" t="str">
        <x:v>Ralli Ltd</x:v>
      </x:c>
      <x:c r="B7" s="12" t="str">
        <x:v>Lisa Harris</x:v>
      </x:c>
      <x:c r="C7" s="12" t="str">
        <x:v>Human Resources Manager / current PI vacancy contact</x:v>
      </x:c>
      <x:c r="D7" s="13" t="str">
        <x:v>6</x:v>
      </x:c>
      <x:c r="E7" s="12" t="str">
        <x:v>Current published contact route; not primary buyer</x:v>
      </x:c>
      <x:c r="F7" s="12" t="str">
        <x:v>lisa.harris@rallisolicitors.co.uk</x:v>
      </x:c>
      <x:c r="G7" s="12" t="str"/>
      <x:c r="H7" s="12" t="str">
        <x:v>VERIFIED CURRENT</x:v>
      </x:c>
      <x:c r="I7" s="12" t="str">
        <x:v>https://rallisolicitors.co.uk/vacancy/file_holder/</x:v>
      </x:c>
      <x:c r="J7" s="12" t="str">
        <x:v>ROUTE ONLY</x:v>
      </x:c>
      <x:c r="K7" s="12" t="str">
        <x:v>Use only if needed for routing</x:v>
      </x:c>
    </x:row>
    <x:row r="8">
      <x:c r="A8" s="12" t="str">
        <x:v>Minster Law</x:v>
      </x:c>
      <x:c r="B8" s="12" t="str">
        <x:v>Named role not yet public-indexed</x:v>
      </x:c>
      <x:c r="C8" s="12" t="str">
        <x:v>Lead Proclaim Developer / Software Applications / Operations</x:v>
      </x:c>
      <x:c r="D8" s="13" t="str">
        <x:v>7</x:v>
      </x:c>
      <x:c r="E8" s="12" t="str">
        <x:v>Current careers taxonomy confirms relevant technical and operations roles</x:v>
      </x:c>
      <x:c r="F8" s="12" t="str"/>
      <x:c r="G8" s="12" t="str">
        <x:v>Minster corporate/careers route</x:v>
      </x:c>
      <x:c r="H8" s="12" t="str">
        <x:v>VERIFIED ROLE / PERSON TBD</x:v>
      </x:c>
      <x:c r="I8" s="12" t="str">
        <x:v>https://careers.minsterlaw.co.uk/connect</x:v>
      </x:c>
      <x:c r="J8" s="12" t="str">
        <x:v>RESEARCH</x:v>
      </x:c>
      <x:c r="K8" s="12" t="str">
        <x:v>Resolve current named person</x:v>
      </x:c>
    </x:row>
    <x:row r="9">
      <x:c r="A9" s="12"/>
      <x:c r="B9" s="12"/>
      <x:c r="C9" s="12"/>
      <x:c r="D9" s="13"/>
      <x:c r="E9" s="12"/>
      <x:c r="F9" s="12"/>
      <x:c r="G9" s="12"/>
      <x:c r="H9" s="12"/>
      <x:c r="I9" s="12"/>
      <x:c r="J9" s="12"/>
      <x:c r="K9" s="12"/>
    </x:row>
    <x:row r="10">
      <x:c r="A10" s="12"/>
      <x:c r="B10" s="12"/>
      <x:c r="C10" s="12"/>
      <x:c r="D10" s="13"/>
      <x:c r="E10" s="12"/>
      <x:c r="F10" s="12"/>
      <x:c r="G10" s="12"/>
      <x:c r="H10" s="12"/>
      <x:c r="I10" s="12"/>
      <x:c r="J10" s="12"/>
      <x:c r="K10" s="12"/>
    </x:row>
    <x:row r="11">
      <x:c r="A11" s="12"/>
      <x:c r="B11" s="12"/>
      <x:c r="C11" s="12"/>
      <x:c r="D11" s="13"/>
      <x:c r="E11" s="12"/>
      <x:c r="F11" s="12"/>
      <x:c r="G11" s="12"/>
      <x:c r="H11" s="12"/>
      <x:c r="I11" s="12"/>
      <x:c r="J11" s="12"/>
      <x:c r="K11" s="12"/>
    </x:row>
    <x:row r="12">
      <x:c r="A12" s="12"/>
      <x:c r="B12" s="12"/>
      <x:c r="C12" s="12"/>
      <x:c r="D12" s="13"/>
      <x:c r="E12" s="12"/>
      <x:c r="F12" s="12"/>
      <x:c r="G12" s="12"/>
      <x:c r="H12" s="12"/>
      <x:c r="I12" s="12"/>
      <x:c r="J12" s="12"/>
      <x:c r="K12" s="12"/>
    </x:row>
    <x:row r="13">
      <x:c r="A13" s="12"/>
      <x:c r="B13" s="12"/>
      <x:c r="C13" s="12"/>
      <x:c r="D13" s="13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12"/>
      <x:c r="D14" s="13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12"/>
      <x:c r="D15" s="13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3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2"/>
      <x:c r="D17" s="13"/>
      <x:c r="E17" s="12"/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12"/>
      <x:c r="D18" s="13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3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2"/>
      <x:c r="D20" s="13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2"/>
      <x:c r="D21" s="13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3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3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3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3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3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3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3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3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3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2"/>
      <x:c r="D31" s="13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3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3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2"/>
      <x:c r="D34" s="13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3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3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3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3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3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3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3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3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3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3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3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3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3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3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3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3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3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3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3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3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3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3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3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3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3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3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3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3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3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3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3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3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3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3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3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3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3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3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3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3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3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3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3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3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3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3"/>
      <x:c r="E80" s="12"/>
      <x:c r="F80" s="12"/>
      <x:c r="G80" s="12"/>
      <x:c r="H80" s="12"/>
      <x:c r="I80" s="12"/>
      <x:c r="J80" s="12"/>
      <x:c r="K80" s="12"/>
    </x:row>
    <x:row r="81">
      <x:c r="A81" s="12"/>
      <x:c r="B81" s="12"/>
      <x:c r="C81" s="12"/>
      <x:c r="D81" s="13"/>
      <x:c r="E81" s="12"/>
      <x:c r="F81" s="12"/>
      <x:c r="G81" s="12"/>
      <x:c r="H81" s="12"/>
      <x:c r="I81" s="12"/>
      <x:c r="J81" s="12"/>
      <x:c r="K81" s="12"/>
    </x:row>
    <x:row r="82">
      <x:c r="A82" s="12"/>
      <x:c r="B82" s="12"/>
      <x:c r="C82" s="12"/>
      <x:c r="D82" s="13"/>
      <x:c r="E82" s="12"/>
      <x:c r="F82" s="12"/>
      <x:c r="G82" s="12"/>
      <x:c r="H82" s="12"/>
      <x:c r="I82" s="12"/>
      <x:c r="J82" s="12"/>
      <x:c r="K82" s="12"/>
    </x:row>
    <x:row r="83">
      <x:c r="A83" s="12"/>
      <x:c r="B83" s="12"/>
      <x:c r="C83" s="12"/>
      <x:c r="D83" s="13"/>
      <x:c r="E83" s="12"/>
      <x:c r="F83" s="12"/>
      <x:c r="G83" s="12"/>
      <x:c r="H83" s="12"/>
      <x:c r="I83" s="12"/>
      <x:c r="J83" s="12"/>
      <x:c r="K83" s="12"/>
    </x:row>
    <x:row r="84">
      <x:c r="A84" s="12"/>
      <x:c r="B84" s="12"/>
      <x:c r="C84" s="12"/>
      <x:c r="D84" s="13"/>
      <x:c r="E84" s="12"/>
      <x:c r="F84" s="12"/>
      <x:c r="G84" s="12"/>
      <x:c r="H84" s="12"/>
      <x:c r="I84" s="12"/>
      <x:c r="J84" s="12"/>
      <x:c r="K84" s="12"/>
    </x:row>
    <x:row r="85">
      <x:c r="A85" s="12"/>
      <x:c r="B85" s="12"/>
      <x:c r="C85" s="12"/>
      <x:c r="D85" s="13"/>
      <x:c r="E85" s="12"/>
      <x:c r="F85" s="12"/>
      <x:c r="G85" s="12"/>
      <x:c r="H85" s="12"/>
      <x:c r="I85" s="12"/>
      <x:c r="J85" s="12"/>
      <x:c r="K85" s="12"/>
    </x:row>
    <x:row r="86">
      <x:c r="A86" s="12"/>
      <x:c r="B86" s="12"/>
      <x:c r="C86" s="12"/>
      <x:c r="D86" s="13"/>
      <x:c r="E86" s="12"/>
      <x:c r="F86" s="12"/>
      <x:c r="G86" s="12"/>
      <x:c r="H86" s="12"/>
      <x:c r="I86" s="12"/>
      <x:c r="J86" s="12"/>
      <x:c r="K86" s="12"/>
    </x:row>
    <x:row r="87">
      <x:c r="A87" s="12"/>
      <x:c r="B87" s="12"/>
      <x:c r="C87" s="12"/>
      <x:c r="D87" s="13"/>
      <x:c r="E87" s="12"/>
      <x:c r="F87" s="12"/>
      <x:c r="G87" s="12"/>
      <x:c r="H87" s="12"/>
      <x:c r="I87" s="12"/>
      <x:c r="J87" s="12"/>
      <x:c r="K87" s="12"/>
    </x:row>
    <x:row r="88">
      <x:c r="A88" s="12"/>
      <x:c r="B88" s="12"/>
      <x:c r="C88" s="12"/>
      <x:c r="D88" s="13"/>
      <x:c r="E88" s="12"/>
      <x:c r="F88" s="12"/>
      <x:c r="G88" s="12"/>
      <x:c r="H88" s="12"/>
      <x:c r="I88" s="12"/>
      <x:c r="J88" s="12"/>
      <x:c r="K88" s="12"/>
    </x:row>
    <x:row r="89">
      <x:c r="A89" s="12"/>
      <x:c r="B89" s="12"/>
      <x:c r="C89" s="12"/>
      <x:c r="D89" s="13"/>
      <x:c r="E89" s="12"/>
      <x:c r="F89" s="12"/>
      <x:c r="G89" s="12"/>
      <x:c r="H89" s="12"/>
      <x:c r="I89" s="12"/>
      <x:c r="J89" s="12"/>
      <x:c r="K89" s="12"/>
    </x:row>
    <x:row r="90">
      <x:c r="A90" s="12"/>
      <x:c r="B90" s="12"/>
      <x:c r="C90" s="12"/>
      <x:c r="D90" s="13"/>
      <x:c r="E90" s="12"/>
      <x:c r="F90" s="12"/>
      <x:c r="G90" s="12"/>
      <x:c r="H90" s="12"/>
      <x:c r="I90" s="12"/>
      <x:c r="J90" s="12"/>
      <x:c r="K90" s="12"/>
    </x:row>
    <x:row r="91">
      <x:c r="A91" s="12"/>
      <x:c r="B91" s="12"/>
      <x:c r="C91" s="12"/>
      <x:c r="D91" s="13"/>
      <x:c r="E91" s="12"/>
      <x:c r="F91" s="12"/>
      <x:c r="G91" s="12"/>
      <x:c r="H91" s="12"/>
      <x:c r="I91" s="12"/>
      <x:c r="J91" s="12"/>
      <x:c r="K91" s="12"/>
    </x:row>
    <x:row r="92">
      <x:c r="A92" s="12"/>
      <x:c r="B92" s="12"/>
      <x:c r="C92" s="12"/>
      <x:c r="D92" s="13"/>
      <x:c r="E92" s="12"/>
      <x:c r="F92" s="12"/>
      <x:c r="G92" s="12"/>
      <x:c r="H92" s="12"/>
      <x:c r="I92" s="12"/>
      <x:c r="J92" s="12"/>
      <x:c r="K92" s="12"/>
    </x:row>
    <x:row r="93">
      <x:c r="A93" s="12"/>
      <x:c r="B93" s="12"/>
      <x:c r="C93" s="12"/>
      <x:c r="D93" s="13"/>
      <x:c r="E93" s="12"/>
      <x:c r="F93" s="12"/>
      <x:c r="G93" s="12"/>
      <x:c r="H93" s="12"/>
      <x:c r="I93" s="12"/>
      <x:c r="J93" s="12"/>
      <x:c r="K93" s="12"/>
    </x:row>
    <x:row r="94">
      <x:c r="A94" s="12"/>
      <x:c r="B94" s="12"/>
      <x:c r="C94" s="12"/>
      <x:c r="D94" s="13"/>
      <x:c r="E94" s="12"/>
      <x:c r="F94" s="12"/>
      <x:c r="G94" s="12"/>
      <x:c r="H94" s="12"/>
      <x:c r="I94" s="12"/>
      <x:c r="J94" s="12"/>
      <x:c r="K94" s="12"/>
    </x:row>
    <x:row r="95">
      <x:c r="A95" s="12"/>
      <x:c r="B95" s="12"/>
      <x:c r="C95" s="12"/>
      <x:c r="D95" s="13"/>
      <x:c r="E95" s="12"/>
      <x:c r="F95" s="12"/>
      <x:c r="G95" s="12"/>
      <x:c r="H95" s="12"/>
      <x:c r="I95" s="12"/>
      <x:c r="J95" s="12"/>
      <x:c r="K95" s="12"/>
    </x:row>
    <x:row r="96">
      <x:c r="A96" s="12"/>
      <x:c r="B96" s="12"/>
      <x:c r="C96" s="12"/>
      <x:c r="D96" s="13"/>
      <x:c r="E96" s="12"/>
      <x:c r="F96" s="12"/>
      <x:c r="G96" s="12"/>
      <x:c r="H96" s="12"/>
      <x:c r="I96" s="12"/>
      <x:c r="J96" s="12"/>
      <x:c r="K96" s="12"/>
    </x:row>
    <x:row r="97">
      <x:c r="A97" s="12"/>
      <x:c r="B97" s="12"/>
      <x:c r="C97" s="12"/>
      <x:c r="D97" s="13"/>
      <x:c r="E97" s="12"/>
      <x:c r="F97" s="12"/>
      <x:c r="G97" s="12"/>
      <x:c r="H97" s="12"/>
      <x:c r="I97" s="12"/>
      <x:c r="J97" s="12"/>
      <x:c r="K97" s="12"/>
    </x:row>
    <x:row r="98">
      <x:c r="A98" s="12"/>
      <x:c r="B98" s="12"/>
      <x:c r="C98" s="12"/>
      <x:c r="D98" s="13"/>
      <x:c r="E98" s="12"/>
      <x:c r="F98" s="12"/>
      <x:c r="G98" s="12"/>
      <x:c r="H98" s="12"/>
      <x:c r="I98" s="12"/>
      <x:c r="J98" s="12"/>
      <x:c r="K98" s="12"/>
    </x:row>
    <x:row r="99">
      <x:c r="A99" s="12"/>
      <x:c r="B99" s="12"/>
      <x:c r="C99" s="12"/>
      <x:c r="D99" s="13"/>
      <x:c r="E99" s="12"/>
      <x:c r="F99" s="12"/>
      <x:c r="G99" s="12"/>
      <x:c r="H99" s="12"/>
      <x:c r="I99" s="12"/>
      <x:c r="J99" s="12"/>
      <x:c r="K99" s="12"/>
    </x:row>
    <x:row r="100">
      <x:c r="A100" s="12"/>
      <x:c r="B100" s="12"/>
      <x:c r="C100" s="12"/>
      <x:c r="D100" s="13"/>
      <x:c r="E100" s="12"/>
      <x:c r="F100" s="12"/>
      <x:c r="G100" s="12"/>
      <x:c r="H100" s="12"/>
      <x:c r="I100" s="12"/>
      <x:c r="J100" s="12"/>
      <x:c r="K100" s="12"/>
    </x:row>
  </x:sheetData>
  <x:dataValidations count="1">
    <x:dataValidation type="list" sqref="J2:J100">
      <x:formula1>"READY,RESEARCH,ROUTE ONLY,CONTACTED,REPLIED,BOOKED,CLOSED"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2" hidden="0" customWidth="1"/>
    <x:col min="4" max="4" width="42" hidden="0" customWidth="1"/>
    <x:col min="5" max="5" width="42" hidden="0" customWidth="1"/>
  </x:cols>
  <x:sheetData>
    <x:row r="1">
      <x:c r="A1" s="5" t="str">
        <x:v>Order</x:v>
      </x:c>
      <x:c r="B1" s="5" t="str">
        <x:v>Contact</x:v>
      </x:c>
      <x:c r="C1" s="5" t="str">
        <x:v>Interview Type</x:v>
      </x:c>
      <x:c r="D1" s="5" t="str">
        <x:v>Primary Question</x:v>
      </x:c>
      <x:c r="E1" s="5" t="str">
        <x:v>Disconfirmation Goal</x:v>
      </x:c>
    </x:row>
    <x:row r="2">
      <x:c r="A2" s="12" t="n">
        <x:v>1</x:v>
      </x:c>
      <x:c r="B2" s="12" t="str">
        <x:v>Bryan Sweeney</x:v>
      </x:c>
      <x:c r="C2" s="12" t="str">
        <x:v>Proclaim technical</x:v>
      </x:c>
      <x:c r="D2" s="12" t="str">
        <x:v>What is genuinely hard vs merely badly configured?</x:v>
      </x:c>
      <x:c r="E2" s="12" t="str">
        <x:v>Could native Proclaim solve our wedge cheaply?</x:v>
      </x:c>
    </x:row>
    <x:row r="3">
      <x:c r="A3" s="12" t="n">
        <x:v>2</x:v>
      </x:c>
      <x:c r="B3" s="12" t="str">
        <x:v>Martin Coyne</x:v>
      </x:c>
      <x:c r="C3" s="12" t="str">
        <x:v>Buyer / PI</x:v>
      </x:c>
      <x:c r="D3" s="12" t="str">
        <x:v>Which repeated workflow is economically painful?</x:v>
      </x:c>
      <x:c r="E3" s="12" t="str">
        <x:v>Is this only an annoyance, not a budget?</x:v>
      </x:c>
    </x:row>
    <x:row r="4">
      <x:c r="A4" s="12" t="n">
        <x:v>3</x:v>
      </x:c>
      <x:c r="B4" s="12" t="str">
        <x:v>Miriam Hall</x:v>
      </x:c>
      <x:c r="C4" s="12" t="str">
        <x:v>Operations</x:v>
      </x:c>
      <x:c r="D4" s="12" t="str">
        <x:v>Where do cases lose time/capacity today?</x:v>
      </x:c>
      <x:c r="E4" s="12" t="str">
        <x:v>Are our proposed bottlenecks wrong?</x:v>
      </x:c>
    </x:row>
    <x:row r="5">
      <x:c r="A5" s="12" t="n">
        <x:v>4</x:v>
      </x:c>
      <x:c r="B5" s="12" t="str">
        <x:v>Stuart McLachlan</x:v>
      </x:c>
      <x:c r="C5" s="12" t="str">
        <x:v>IT/security</x:v>
      </x:c>
      <x:c r="D5" s="12" t="str">
        <x:v>Would controlled augmentation pass technical review?</x:v>
      </x:c>
      <x:c r="E5" s="12" t="str">
        <x:v>Is integration/startup risk unacceptable?</x:v>
      </x:c>
    </x:row>
    <x:row r="6">
      <x:c r="A6" s="12" t="n">
        <x:v>5</x:v>
      </x:c>
      <x:c r="B6" s="12" t="str">
        <x:v>Kevin Smith</x:v>
      </x:c>
      <x:c r="C6" s="12" t="str">
        <x:v>Hands-on Proclaim</x:v>
      </x:c>
      <x:c r="D6" s="12" t="str">
        <x:v>What manual work remains despite development resource?</x:v>
      </x:c>
      <x:c r="E6" s="12" t="str">
        <x:v>Are we misunderstanding Proclaim capabilities?</x:v>
      </x:c>
    </x:row>
  </x:sheetData>
  <x:pageMargins left="0.7" right="0.7" top="0.75" bottom="0.75" header="0.3" footer="0.3"/>
</x:worksheet>
</file>