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williamson/Jupyter Projects/Personal Projects/Preparation and Visualisation (Superstore)/"/>
    </mc:Choice>
  </mc:AlternateContent>
  <xr:revisionPtr revIDLastSave="0" documentId="13_ncr:1_{A6268333-7300-4146-9457-884CA573D9E8}" xr6:coauthVersionLast="47" xr6:coauthVersionMax="47" xr10:uidLastSave="{00000000-0000-0000-0000-000000000000}"/>
  <bookViews>
    <workbookView xWindow="80" yWindow="500" windowWidth="25440" windowHeight="14040" xr2:uid="{00000000-000D-0000-FFFF-FFFF00000000}"/>
  </bookViews>
  <sheets>
    <sheet name="state_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<sst xmlns="http://schemas.openxmlformats.org/spreadsheetml/2006/main" count="54" uniqueCount="54">
  <si>
    <t>State</t>
  </si>
  <si>
    <t>Number of Post Offices</t>
  </si>
  <si>
    <t>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</si>
  <si>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</si>
  <si>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</si>
  <si>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</si>
  <si>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</si>
  <si>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</si>
  <si>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</si>
  <si>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</si>
  <si>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</si>
  <si>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</si>
  <si>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</si>
  <si>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</si>
  <si>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</si>
  <si>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</si>
  <si>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</si>
  <si>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</si>
  <si>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</si>
  <si>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</si>
  <si>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</si>
  <si>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</si>
  <si>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</si>
  <si>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</si>
  <si>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</si>
  <si>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</si>
  <si>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</si>
  <si>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</si>
  <si>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</si>
  <si>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</si>
  <si>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</si>
  <si>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</si>
  <si>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</si>
  <si>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</si>
  <si>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</si>
  <si>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</si>
  <si>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</si>
  <si>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</si>
  <si>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</si>
  <si>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</si>
  <si>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</si>
  <si>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</si>
  <si>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</si>
  <si>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</si>
  <si>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</si>
  <si>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</si>
  <si>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</si>
  <si>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</si>
  <si>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</si>
  <si>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</si>
  <si>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</si>
  <si>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</si>
  <si>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</si>
  <si>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POs per 100,000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</si>
</sst>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pane ySplit="1" topLeftCell="A16" activePane="bottomLeft" state="frozen"/>
      <selection pane="bottomLeft" activeCell="G5" sqref="G5"/>
    </sheetView>
  </sheetViews>
  <sheetFormatPr baseColWidth="10" defaultRowHeight="16" x14ac:dyDescent="0.2"/>
  <cols>
    <col min="1" max="1" width="14.33203125" bestFit="1" customWidth="1"/>
    <col min="2" max="2" width="28" bestFit="1" customWidth="1"/>
    <col min="3" max="3" width="13.83203125" bestFit="1" customWidth="1"/>
    <col min="4" max="4" width="29" bestFit="1" customWidth="1"/>
  </cols>
  <sheetData>
    <row r="1" spans="1:4" ht="22" thickBot="1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2">
      <c r="A2" t="s">
        <v>3</v>
      </c>
      <c r="B2">
        <v>583</v>
      </c>
      <c r="C2">
        <v>4903185</v>
      </c>
      <c r="D2" s="2">
        <f>(B2/C2)*100000</f>
        <v>11.890230533826482</v>
      </c>
    </row>
    <row r="3" spans="1:4" x14ac:dyDescent="0.2">
      <c r="A3" t="s">
        <v>4</v>
      </c>
      <c r="B3">
        <v>206</v>
      </c>
      <c r="C3">
        <v>731545</v>
      </c>
      <c r="D3" s="2">
        <f t="shared" ref="D3:D51" si="0">(B3/C3)*100000</f>
        <v>28.159580066844832</v>
      </c>
    </row>
    <row r="4" spans="1:4" x14ac:dyDescent="0.2">
      <c r="A4" t="s">
        <v>5</v>
      </c>
      <c r="B4">
        <v>265</v>
      </c>
      <c r="C4">
        <v>7278717</v>
      </c>
      <c r="D4" s="2">
        <f t="shared" si="0"/>
        <v>3.6407515225554175</v>
      </c>
    </row>
    <row r="5" spans="1:4" x14ac:dyDescent="0.2">
      <c r="A5" t="s">
        <v>6</v>
      </c>
      <c r="B5">
        <v>616</v>
      </c>
      <c r="C5">
        <v>3017825</v>
      </c>
      <c r="D5" s="2">
        <f t="shared" si="0"/>
        <v>20.412051725994715</v>
      </c>
    </row>
    <row r="6" spans="1:4" x14ac:dyDescent="0.2">
      <c r="A6" t="s">
        <v>7</v>
      </c>
      <c r="B6">
        <v>1634</v>
      </c>
      <c r="C6">
        <v>39512223</v>
      </c>
      <c r="D6" s="2">
        <f t="shared" si="0"/>
        <v>4.1354291809903989</v>
      </c>
    </row>
    <row r="7" spans="1:4" x14ac:dyDescent="0.2">
      <c r="A7" t="s">
        <v>8</v>
      </c>
      <c r="B7">
        <v>437</v>
      </c>
      <c r="C7">
        <v>5758736</v>
      </c>
      <c r="D7" s="2">
        <f t="shared" si="0"/>
        <v>7.5884708033151718</v>
      </c>
    </row>
    <row r="8" spans="1:4" x14ac:dyDescent="0.2">
      <c r="A8" t="s">
        <v>9</v>
      </c>
      <c r="B8">
        <v>303</v>
      </c>
      <c r="C8">
        <v>3565287</v>
      </c>
      <c r="D8" s="2">
        <f t="shared" si="0"/>
        <v>8.4986145575377243</v>
      </c>
    </row>
    <row r="9" spans="1:4" x14ac:dyDescent="0.2">
      <c r="A9" t="s">
        <v>10</v>
      </c>
      <c r="B9">
        <v>63</v>
      </c>
      <c r="C9">
        <v>973764</v>
      </c>
      <c r="D9" s="2">
        <f t="shared" si="0"/>
        <v>6.4697401012976457</v>
      </c>
    </row>
    <row r="10" spans="1:4" x14ac:dyDescent="0.2">
      <c r="A10" t="s">
        <v>11</v>
      </c>
      <c r="B10">
        <v>750</v>
      </c>
      <c r="C10">
        <v>21477737</v>
      </c>
      <c r="D10" s="2">
        <f t="shared" si="0"/>
        <v>3.4919880059989561</v>
      </c>
    </row>
    <row r="11" spans="1:4" x14ac:dyDescent="0.2">
      <c r="A11" t="s">
        <v>12</v>
      </c>
      <c r="B11">
        <v>706</v>
      </c>
      <c r="C11">
        <v>10617423</v>
      </c>
      <c r="D11" s="2">
        <f t="shared" si="0"/>
        <v>6.6494477991505088</v>
      </c>
    </row>
    <row r="12" spans="1:4" x14ac:dyDescent="0.2">
      <c r="A12" t="s">
        <v>13</v>
      </c>
      <c r="B12">
        <v>105</v>
      </c>
      <c r="C12">
        <v>1415872</v>
      </c>
      <c r="D12" s="2">
        <f t="shared" si="0"/>
        <v>7.4159246033539752</v>
      </c>
    </row>
    <row r="13" spans="1:4" x14ac:dyDescent="0.2">
      <c r="A13" t="s">
        <v>14</v>
      </c>
      <c r="B13">
        <v>236</v>
      </c>
      <c r="C13">
        <v>1787065</v>
      </c>
      <c r="D13" s="2">
        <f t="shared" si="0"/>
        <v>13.206010973299795</v>
      </c>
    </row>
    <row r="14" spans="1:4" x14ac:dyDescent="0.2">
      <c r="A14" t="s">
        <v>15</v>
      </c>
      <c r="B14">
        <v>1315</v>
      </c>
      <c r="C14">
        <v>12671821</v>
      </c>
      <c r="D14" s="2">
        <f t="shared" si="0"/>
        <v>10.377356182667038</v>
      </c>
    </row>
    <row r="15" spans="1:4" x14ac:dyDescent="0.2">
      <c r="A15" t="s">
        <v>16</v>
      </c>
      <c r="B15">
        <v>715</v>
      </c>
      <c r="C15">
        <v>6732219</v>
      </c>
      <c r="D15" s="2">
        <f t="shared" si="0"/>
        <v>10.620569532868732</v>
      </c>
    </row>
    <row r="16" spans="1:4" x14ac:dyDescent="0.2">
      <c r="A16" t="s">
        <v>17</v>
      </c>
      <c r="B16">
        <v>830</v>
      </c>
      <c r="C16">
        <v>3155070</v>
      </c>
      <c r="D16" s="2">
        <f t="shared" si="0"/>
        <v>26.306864823918328</v>
      </c>
    </row>
    <row r="17" spans="1:4" x14ac:dyDescent="0.2">
      <c r="A17" t="s">
        <v>18</v>
      </c>
      <c r="B17">
        <v>586</v>
      </c>
      <c r="C17">
        <v>2913314</v>
      </c>
      <c r="D17" s="2">
        <f t="shared" si="0"/>
        <v>20.114549959256024</v>
      </c>
    </row>
    <row r="18" spans="1:4" x14ac:dyDescent="0.2">
      <c r="A18" t="s">
        <v>19</v>
      </c>
      <c r="B18">
        <v>676</v>
      </c>
      <c r="C18">
        <v>4467673</v>
      </c>
      <c r="D18" s="2">
        <f t="shared" si="0"/>
        <v>15.130919384655055</v>
      </c>
    </row>
    <row r="19" spans="1:4" x14ac:dyDescent="0.2">
      <c r="A19" t="s">
        <v>20</v>
      </c>
      <c r="B19">
        <v>507</v>
      </c>
      <c r="C19">
        <v>4648794</v>
      </c>
      <c r="D19" s="2">
        <f t="shared" si="0"/>
        <v>10.906054344417068</v>
      </c>
    </row>
    <row r="20" spans="1:4" x14ac:dyDescent="0.2">
      <c r="A20" t="s">
        <v>21</v>
      </c>
      <c r="B20">
        <v>428</v>
      </c>
      <c r="C20">
        <v>1344212</v>
      </c>
      <c r="D20" s="2">
        <f t="shared" si="0"/>
        <v>31.840215680264723</v>
      </c>
    </row>
    <row r="21" spans="1:4" x14ac:dyDescent="0.2">
      <c r="A21" t="s">
        <v>22</v>
      </c>
      <c r="B21">
        <v>457</v>
      </c>
      <c r="C21">
        <v>6045680</v>
      </c>
      <c r="D21" s="2">
        <f t="shared" si="0"/>
        <v>7.5591165923436234</v>
      </c>
    </row>
    <row r="22" spans="1:4" x14ac:dyDescent="0.2">
      <c r="A22" t="s">
        <v>23</v>
      </c>
      <c r="B22">
        <v>588</v>
      </c>
      <c r="C22">
        <v>6949503</v>
      </c>
      <c r="D22" s="2">
        <f t="shared" si="0"/>
        <v>8.4610367101071837</v>
      </c>
    </row>
    <row r="23" spans="1:4" x14ac:dyDescent="0.2">
      <c r="A23" t="s">
        <v>24</v>
      </c>
      <c r="B23">
        <v>894</v>
      </c>
      <c r="C23">
        <v>9986857</v>
      </c>
      <c r="D23" s="2">
        <f t="shared" si="0"/>
        <v>8.9517653051405457</v>
      </c>
    </row>
    <row r="24" spans="1:4" x14ac:dyDescent="0.2">
      <c r="A24" t="s">
        <v>25</v>
      </c>
      <c r="B24">
        <v>777</v>
      </c>
      <c r="C24">
        <v>5639632</v>
      </c>
      <c r="D24" s="2">
        <f t="shared" si="0"/>
        <v>13.77749470178196</v>
      </c>
    </row>
    <row r="25" spans="1:4" x14ac:dyDescent="0.2">
      <c r="A25" t="s">
        <v>26</v>
      </c>
      <c r="B25">
        <v>421</v>
      </c>
      <c r="C25">
        <v>2976149</v>
      </c>
      <c r="D25" s="2">
        <f t="shared" si="0"/>
        <v>14.145797135828886</v>
      </c>
    </row>
    <row r="26" spans="1:4" x14ac:dyDescent="0.2">
      <c r="A26" t="s">
        <v>27</v>
      </c>
      <c r="B26">
        <v>904</v>
      </c>
      <c r="C26">
        <v>6137428</v>
      </c>
      <c r="D26" s="2">
        <f t="shared" si="0"/>
        <v>14.729297028005867</v>
      </c>
    </row>
    <row r="27" spans="1:4" x14ac:dyDescent="0.2">
      <c r="A27" t="s">
        <v>28</v>
      </c>
      <c r="B27">
        <v>314</v>
      </c>
      <c r="C27">
        <v>1068778</v>
      </c>
      <c r="D27" s="2">
        <f t="shared" si="0"/>
        <v>29.379347254528067</v>
      </c>
    </row>
    <row r="28" spans="1:4" x14ac:dyDescent="0.2">
      <c r="A28" t="s">
        <v>29</v>
      </c>
      <c r="B28">
        <v>479</v>
      </c>
      <c r="C28">
        <v>1934408</v>
      </c>
      <c r="D28" s="2">
        <f t="shared" si="0"/>
        <v>24.762097758073786</v>
      </c>
    </row>
    <row r="29" spans="1:4" x14ac:dyDescent="0.2">
      <c r="A29" t="s">
        <v>30</v>
      </c>
      <c r="B29">
        <v>130</v>
      </c>
      <c r="C29">
        <v>3080156</v>
      </c>
      <c r="D29" s="2">
        <f t="shared" si="0"/>
        <v>4.2205654518797102</v>
      </c>
    </row>
    <row r="30" spans="1:4" x14ac:dyDescent="0.2">
      <c r="A30" t="s">
        <v>31</v>
      </c>
      <c r="B30">
        <v>232</v>
      </c>
      <c r="C30">
        <v>1359711</v>
      </c>
      <c r="D30" s="2">
        <f t="shared" si="0"/>
        <v>17.062449299887991</v>
      </c>
    </row>
    <row r="31" spans="1:4" x14ac:dyDescent="0.2">
      <c r="A31" t="s">
        <v>32</v>
      </c>
      <c r="B31">
        <v>692</v>
      </c>
      <c r="C31">
        <v>8882190</v>
      </c>
      <c r="D31" s="2">
        <f t="shared" si="0"/>
        <v>7.790871395455401</v>
      </c>
    </row>
    <row r="32" spans="1:4" x14ac:dyDescent="0.2">
      <c r="A32" t="s">
        <v>33</v>
      </c>
      <c r="B32">
        <v>314</v>
      </c>
      <c r="C32">
        <v>2096829</v>
      </c>
      <c r="D32" s="2">
        <f t="shared" si="0"/>
        <v>14.974993192101024</v>
      </c>
    </row>
    <row r="33" spans="1:4" x14ac:dyDescent="0.2">
      <c r="A33" t="s">
        <v>34</v>
      </c>
      <c r="B33">
        <v>1826</v>
      </c>
      <c r="C33">
        <v>19453561</v>
      </c>
      <c r="D33" s="2">
        <f t="shared" si="0"/>
        <v>9.3864562894166266</v>
      </c>
    </row>
    <row r="34" spans="1:4" x14ac:dyDescent="0.2">
      <c r="A34" t="s">
        <v>35</v>
      </c>
      <c r="B34">
        <v>822</v>
      </c>
      <c r="C34">
        <v>10488084</v>
      </c>
      <c r="D34" s="2">
        <f t="shared" si="0"/>
        <v>7.837465832653514</v>
      </c>
    </row>
    <row r="35" spans="1:4" x14ac:dyDescent="0.2">
      <c r="A35" t="s">
        <v>36</v>
      </c>
      <c r="B35">
        <v>295</v>
      </c>
      <c r="C35">
        <v>762062</v>
      </c>
      <c r="D35" s="2">
        <f t="shared" si="0"/>
        <v>38.71076106668486</v>
      </c>
    </row>
    <row r="36" spans="1:4" x14ac:dyDescent="0.2">
      <c r="A36" t="s">
        <v>37</v>
      </c>
      <c r="B36">
        <v>1117</v>
      </c>
      <c r="C36">
        <v>11689100</v>
      </c>
      <c r="D36" s="2">
        <f t="shared" si="0"/>
        <v>9.5559110624427888</v>
      </c>
    </row>
    <row r="37" spans="1:4" x14ac:dyDescent="0.2">
      <c r="A37" t="s">
        <v>38</v>
      </c>
      <c r="B37">
        <v>582</v>
      </c>
      <c r="C37">
        <v>3956971</v>
      </c>
      <c r="D37" s="2">
        <f t="shared" si="0"/>
        <v>14.708219999590597</v>
      </c>
    </row>
    <row r="38" spans="1:4" x14ac:dyDescent="0.2">
      <c r="A38" t="s">
        <v>39</v>
      </c>
      <c r="B38">
        <v>362</v>
      </c>
      <c r="C38">
        <v>4217737</v>
      </c>
      <c r="D38" s="2">
        <f t="shared" si="0"/>
        <v>8.5828016303529591</v>
      </c>
    </row>
    <row r="39" spans="1:4" x14ac:dyDescent="0.2">
      <c r="A39" t="s">
        <v>40</v>
      </c>
      <c r="B39">
        <v>1805</v>
      </c>
      <c r="C39">
        <v>12801989</v>
      </c>
      <c r="D39" s="2">
        <f t="shared" si="0"/>
        <v>14.099371589836547</v>
      </c>
    </row>
    <row r="40" spans="1:4" x14ac:dyDescent="0.2">
      <c r="A40" t="s">
        <v>41</v>
      </c>
      <c r="B40">
        <v>80</v>
      </c>
      <c r="C40">
        <v>1059361</v>
      </c>
      <c r="D40" s="2">
        <f t="shared" si="0"/>
        <v>7.551722217449953</v>
      </c>
    </row>
    <row r="41" spans="1:4" x14ac:dyDescent="0.2">
      <c r="A41" t="s">
        <v>42</v>
      </c>
      <c r="B41">
        <v>398</v>
      </c>
      <c r="C41">
        <v>5148714</v>
      </c>
      <c r="D41" s="2">
        <f t="shared" si="0"/>
        <v>7.730085609727011</v>
      </c>
    </row>
    <row r="42" spans="1:4" x14ac:dyDescent="0.2">
      <c r="A42" t="s">
        <v>43</v>
      </c>
      <c r="B42">
        <v>314</v>
      </c>
      <c r="C42">
        <v>884659</v>
      </c>
      <c r="D42" s="2">
        <f t="shared" si="0"/>
        <v>35.493902170214739</v>
      </c>
    </row>
    <row r="43" spans="1:4" x14ac:dyDescent="0.2">
      <c r="A43" t="s">
        <v>44</v>
      </c>
      <c r="B43">
        <v>582</v>
      </c>
      <c r="C43">
        <v>6833174</v>
      </c>
      <c r="D43" s="2">
        <f t="shared" si="0"/>
        <v>8.5172717685807502</v>
      </c>
    </row>
    <row r="44" spans="1:4" x14ac:dyDescent="0.2">
      <c r="A44" t="s">
        <v>45</v>
      </c>
      <c r="B44">
        <v>1655</v>
      </c>
      <c r="C44">
        <v>28995881</v>
      </c>
      <c r="D44" s="2">
        <f t="shared" si="0"/>
        <v>5.7077072429701312</v>
      </c>
    </row>
    <row r="45" spans="1:4" x14ac:dyDescent="0.2">
      <c r="A45" t="s">
        <v>46</v>
      </c>
      <c r="B45">
        <v>197</v>
      </c>
      <c r="C45">
        <v>3205958</v>
      </c>
      <c r="D45" s="2">
        <f t="shared" si="0"/>
        <v>6.1448091334945749</v>
      </c>
    </row>
    <row r="46" spans="1:4" x14ac:dyDescent="0.2">
      <c r="A46" t="s">
        <v>47</v>
      </c>
      <c r="B46">
        <v>266</v>
      </c>
      <c r="C46">
        <v>623989</v>
      </c>
      <c r="D46" s="2">
        <f t="shared" si="0"/>
        <v>42.628956600196481</v>
      </c>
    </row>
    <row r="47" spans="1:4" x14ac:dyDescent="0.2">
      <c r="A47" t="s">
        <v>48</v>
      </c>
      <c r="B47">
        <v>888</v>
      </c>
      <c r="C47">
        <v>8535519</v>
      </c>
      <c r="D47" s="2">
        <f t="shared" si="0"/>
        <v>10.403585300436916</v>
      </c>
    </row>
    <row r="48" spans="1:4" x14ac:dyDescent="0.2">
      <c r="A48" t="s">
        <v>49</v>
      </c>
      <c r="B48">
        <v>519</v>
      </c>
      <c r="C48">
        <v>7614893</v>
      </c>
      <c r="D48" s="2">
        <f t="shared" si="0"/>
        <v>6.8155914994472022</v>
      </c>
    </row>
    <row r="49" spans="1:4" x14ac:dyDescent="0.2">
      <c r="A49" t="s">
        <v>50</v>
      </c>
      <c r="B49">
        <v>655</v>
      </c>
      <c r="C49">
        <v>1792147</v>
      </c>
      <c r="D49" s="2">
        <f t="shared" si="0"/>
        <v>36.548341179601891</v>
      </c>
    </row>
    <row r="50" spans="1:4" x14ac:dyDescent="0.2">
      <c r="A50" t="s">
        <v>51</v>
      </c>
      <c r="B50">
        <v>740</v>
      </c>
      <c r="C50">
        <v>5822434</v>
      </c>
      <c r="D50" s="2">
        <f t="shared" si="0"/>
        <v>12.709461369592168</v>
      </c>
    </row>
    <row r="51" spans="1:4" x14ac:dyDescent="0.2">
      <c r="A51" t="s">
        <v>52</v>
      </c>
      <c r="B51">
        <v>142</v>
      </c>
      <c r="C51">
        <v>578759</v>
      </c>
      <c r="D51" s="2">
        <f t="shared" si="0"/>
        <v>24.535255607256214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2022-04-28T14:21:01Z</dcterms:created>
  <dcterms:modified xsi:type="dcterms:W3CDTF">2022-04-28T16:15:31Z</dcterms:modified>
</cp:coreProperties>
</file>