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5" windowWidth="15255" windowHeight="7980" activeTab="1"/>
  </bookViews>
  <sheets>
    <sheet name="Measurement" sheetId="1" r:id="rId1"/>
    <sheet name="電流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<sst xmlns="http://schemas.openxmlformats.org/spreadsheetml/2006/main" count="225" uniqueCount="164">
  <si>
    <t>變頻器200V50HZ</t>
  </si>
  <si>
    <t>電流</t>
  </si>
  <si>
    <t>電壓</t>
  </si>
  <si>
    <t>All off</t>
  </si>
  <si>
    <t>0A</t>
  </si>
  <si>
    <t>199.4V</t>
  </si>
  <si>
    <t>CIRC</t>
  </si>
  <si>
    <t>BLOWER</t>
  </si>
  <si>
    <t>PUMP1</t>
  </si>
  <si>
    <t>PUMP2</t>
  </si>
  <si>
    <t>PUMP3</t>
  </si>
  <si>
    <t>CIRC+PUMP1</t>
  </si>
  <si>
    <t>CIRC+PUMP2</t>
  </si>
  <si>
    <t>CIRC+PUMP3</t>
  </si>
  <si>
    <t>CIRC+BLOWER</t>
  </si>
  <si>
    <t>CIRC+HEATER</t>
  </si>
  <si>
    <t>CIRC+HEATER+PUMP1</t>
  </si>
  <si>
    <t>CIRC+HEATER+PUMP2</t>
  </si>
  <si>
    <t>CIRC+HEATER+PUMP3</t>
  </si>
  <si>
    <t>CIRC+HEATER+BLOWER</t>
  </si>
  <si>
    <t>CIRC+PUMP1+PUMP2</t>
  </si>
  <si>
    <t>CIRC+PUMP1+PUMP3</t>
  </si>
  <si>
    <t>CIRC+PUMP1+BLOWER</t>
  </si>
  <si>
    <t>BLOWER+PUMP2</t>
  </si>
  <si>
    <t>BLOWER+PUMP3</t>
  </si>
  <si>
    <t>CIRC+HEATER+PUMP1+PUMP2+PUMP3</t>
  </si>
  <si>
    <t>CIRC+HEATER+PUMP1+PUMP2+PUMP3+BLOWER</t>
  </si>
  <si>
    <r>
      <t>1</t>
    </r>
    <r>
      <rPr>
        <sz val="11"/>
        <color theme="1"/>
        <rFont val="新細明體"/>
        <family val="1"/>
        <charset val="136"/>
        <scheme val="minor"/>
      </rPr>
      <t>~4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</si>
  <si>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~6</t>
    </r>
    <phoneticPr fontId="2" type="noConversion"/>
  </si>
  <si>
    <r>
      <t>2</t>
    </r>
    <r>
      <rPr>
        <sz val="11"/>
        <color theme="1"/>
        <rFont val="新細明體"/>
        <family val="1"/>
        <charset val="136"/>
        <scheme val="minor"/>
      </rPr>
      <t>~4</t>
    </r>
    <phoneticPr fontId="2" type="noConversion"/>
  </si>
  <si>
    <r>
      <t>2</t>
    </r>
    <r>
      <rPr>
        <sz val="11"/>
        <color theme="1"/>
        <rFont val="新細明體"/>
        <family val="1"/>
        <charset val="136"/>
        <scheme val="minor"/>
      </rPr>
      <t>8~33</t>
    </r>
    <phoneticPr fontId="2" type="noConversion"/>
  </si>
  <si>
    <r>
      <t>2</t>
    </r>
    <r>
      <rPr>
        <sz val="11"/>
        <color theme="1"/>
        <rFont val="新細明體"/>
        <family val="1"/>
        <charset val="136"/>
        <scheme val="minor"/>
      </rPr>
      <t>8~34</t>
    </r>
    <phoneticPr fontId="2" type="noConversion"/>
  </si>
  <si>
    <r>
      <t>3</t>
    </r>
    <r>
      <rPr>
        <sz val="11"/>
        <color theme="1"/>
        <rFont val="新細明體"/>
        <family val="1"/>
        <charset val="136"/>
        <scheme val="minor"/>
      </rPr>
      <t>1~34</t>
    </r>
    <phoneticPr fontId="2" type="noConversion"/>
  </si>
  <si>
    <t>33~35</t>
    <phoneticPr fontId="2" type="noConversion"/>
  </si>
  <si>
    <t>31~36</t>
    <phoneticPr fontId="2" type="noConversion"/>
  </si>
  <si>
    <t>6~7</t>
    <phoneticPr fontId="2" type="noConversion"/>
  </si>
  <si>
    <t>395~397</t>
    <phoneticPr fontId="2" type="noConversion"/>
  </si>
  <si>
    <t>64~78</t>
    <phoneticPr fontId="2" type="noConversion"/>
  </si>
  <si>
    <t>95~98</t>
    <phoneticPr fontId="2" type="noConversion"/>
  </si>
  <si>
    <t>381~383</t>
    <phoneticPr fontId="2" type="noConversion"/>
  </si>
  <si>
    <t>94~97</t>
    <phoneticPr fontId="2" type="noConversion"/>
  </si>
  <si>
    <t>94~96</t>
    <phoneticPr fontId="2" type="noConversion"/>
  </si>
  <si>
    <t>381~382</t>
    <phoneticPr fontId="2" type="noConversion"/>
  </si>
  <si>
    <t>372~373</t>
    <phoneticPr fontId="2" type="noConversion"/>
  </si>
  <si>
    <t>374~376</t>
    <phoneticPr fontId="2" type="noConversion"/>
  </si>
  <si>
    <t>77~78</t>
    <phoneticPr fontId="2" type="noConversion"/>
  </si>
  <si>
    <t>51~54</t>
    <phoneticPr fontId="2" type="noConversion"/>
  </si>
  <si>
    <t>34~36</t>
    <phoneticPr fontId="2" type="noConversion"/>
  </si>
  <si>
    <t>149~152</t>
    <phoneticPr fontId="2" type="noConversion"/>
  </si>
  <si>
    <t>1~3</t>
    <phoneticPr fontId="2" type="noConversion"/>
  </si>
  <si>
    <t>421~422</t>
    <phoneticPr fontId="2" type="noConversion"/>
  </si>
  <si>
    <t>420~422</t>
    <phoneticPr fontId="2" type="noConversion"/>
  </si>
  <si>
    <t>3~9</t>
    <phoneticPr fontId="2" type="noConversion"/>
  </si>
  <si>
    <t>28~34</t>
    <phoneticPr fontId="2" type="noConversion"/>
  </si>
  <si>
    <t>30~34</t>
    <phoneticPr fontId="2" type="noConversion"/>
  </si>
  <si>
    <t>417~418</t>
    <phoneticPr fontId="2" type="noConversion"/>
  </si>
  <si>
    <t>33~34</t>
    <phoneticPr fontId="2" type="noConversion"/>
  </si>
  <si>
    <t>33~37</t>
    <phoneticPr fontId="2" type="noConversion"/>
  </si>
  <si>
    <t>6~9</t>
    <phoneticPr fontId="2" type="noConversion"/>
  </si>
  <si>
    <t>76~77</t>
    <phoneticPr fontId="2" type="noConversion"/>
  </si>
  <si>
    <t>405~406</t>
    <phoneticPr fontId="2" type="noConversion"/>
  </si>
  <si>
    <t>96~99</t>
    <phoneticPr fontId="2" type="noConversion"/>
  </si>
  <si>
    <t>160~161</t>
    <phoneticPr fontId="2" type="noConversion"/>
  </si>
  <si>
    <t>396~400</t>
    <phoneticPr fontId="2" type="noConversion"/>
  </si>
  <si>
    <t>154~160</t>
    <phoneticPr fontId="2" type="noConversion"/>
  </si>
  <si>
    <t>408~409</t>
    <phoneticPr fontId="2" type="noConversion"/>
  </si>
  <si>
    <t>78~79</t>
    <phoneticPr fontId="2" type="noConversion"/>
  </si>
  <si>
    <t>411~413</t>
    <phoneticPr fontId="2" type="noConversion"/>
  </si>
  <si>
    <t>53~77</t>
    <phoneticPr fontId="2" type="noConversion"/>
  </si>
  <si>
    <t>54~77</t>
    <phoneticPr fontId="2" type="noConversion"/>
  </si>
  <si>
    <t>416~417</t>
    <phoneticPr fontId="2" type="noConversion"/>
  </si>
  <si>
    <t>37~39</t>
    <phoneticPr fontId="2" type="noConversion"/>
  </si>
  <si>
    <t>416~418</t>
    <phoneticPr fontId="2" type="noConversion"/>
  </si>
  <si>
    <t>34~39</t>
    <phoneticPr fontId="2" type="noConversion"/>
  </si>
  <si>
    <t>36~40</t>
    <phoneticPr fontId="2" type="noConversion"/>
  </si>
  <si>
    <t>電壓</t>
    <phoneticPr fontId="2" type="noConversion"/>
  </si>
  <si>
    <r>
      <t>電壓A</t>
    </r>
    <r>
      <rPr>
        <sz val="11"/>
        <color theme="1"/>
        <rFont val="新細明體"/>
        <family val="1"/>
        <charset val="136"/>
        <scheme val="minor"/>
      </rPr>
      <t>DC</t>
    </r>
    <phoneticPr fontId="2" type="noConversion"/>
  </si>
  <si>
    <t>電流</t>
    <phoneticPr fontId="2" type="noConversion"/>
  </si>
  <si>
    <r>
      <t>電流A</t>
    </r>
    <r>
      <rPr>
        <sz val="11"/>
        <color theme="1"/>
        <rFont val="新細明體"/>
        <family val="1"/>
        <charset val="136"/>
        <scheme val="minor"/>
      </rPr>
      <t>DC(差值)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</si>
  <si>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~4</t>
    </r>
    <phoneticPr fontId="2" type="noConversion"/>
  </si>
  <si>
    <r>
      <t>2</t>
    </r>
    <r>
      <rPr>
        <sz val="11"/>
        <color theme="1"/>
        <rFont val="新細明體"/>
        <family val="1"/>
        <charset val="136"/>
        <scheme val="minor"/>
      </rPr>
      <t>~4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</si>
  <si>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42~443</t>
    </r>
    <phoneticPr fontId="2" type="noConversion"/>
  </si>
  <si>
    <r>
      <t>442</t>
    </r>
    <r>
      <rPr>
        <sz val="11"/>
        <color theme="1"/>
        <rFont val="新細明體"/>
        <family val="1"/>
        <charset val="136"/>
        <scheme val="minor"/>
      </rPr>
      <t>~444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</si>
  <si>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~8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</si>
  <si>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38~441</t>
    </r>
    <phoneticPr fontId="2" type="noConversion"/>
  </si>
  <si>
    <r>
      <t>3</t>
    </r>
    <r>
      <rPr>
        <sz val="11"/>
        <color theme="1"/>
        <rFont val="新細明體"/>
        <family val="1"/>
        <charset val="136"/>
        <scheme val="minor"/>
      </rPr>
      <t>6~40</t>
    </r>
    <phoneticPr fontId="2" type="noConversion"/>
  </si>
  <si>
    <r>
      <t>3</t>
    </r>
    <r>
      <rPr>
        <sz val="11"/>
        <color theme="1"/>
        <rFont val="新細明體"/>
        <family val="1"/>
        <charset val="136"/>
        <scheme val="minor"/>
      </rPr>
      <t>6~39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</si>
  <si>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26~429</t>
    </r>
    <phoneticPr fontId="2" type="noConversion"/>
  </si>
  <si>
    <t>438~439</t>
    <phoneticPr fontId="2" type="noConversion"/>
  </si>
  <si>
    <r>
      <t>3</t>
    </r>
    <r>
      <rPr>
        <sz val="11"/>
        <color theme="1"/>
        <rFont val="新細明體"/>
        <family val="1"/>
        <charset val="136"/>
        <scheme val="minor"/>
      </rPr>
      <t>7~40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</si>
  <si>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38~440</t>
    </r>
    <phoneticPr fontId="2" type="noConversion"/>
  </si>
  <si>
    <r>
      <t>3</t>
    </r>
    <r>
      <rPr>
        <sz val="11"/>
        <color theme="1"/>
        <rFont val="新細明體"/>
        <family val="1"/>
        <charset val="136"/>
        <scheme val="minor"/>
      </rPr>
      <t>8~42</t>
    </r>
    <phoneticPr fontId="2" type="noConversion"/>
  </si>
  <si>
    <r>
      <t>7</t>
    </r>
    <r>
      <rPr>
        <sz val="11"/>
        <color theme="1"/>
        <rFont val="新細明體"/>
        <family val="1"/>
        <charset val="136"/>
        <scheme val="minor"/>
      </rPr>
      <t>~8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</si>
  <si>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30~431</t>
    </r>
    <phoneticPr fontId="2" type="noConversion"/>
  </si>
  <si>
    <r>
      <t>7</t>
    </r>
    <r>
      <rPr>
        <sz val="11"/>
        <color theme="1"/>
        <rFont val="新細明體"/>
        <family val="1"/>
        <charset val="136"/>
        <scheme val="minor"/>
      </rPr>
      <t>9~81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</si>
  <si>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26~428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</si>
  <si>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02~105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</si>
  <si>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01~105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</si>
  <si>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00~104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</si>
  <si>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34~436</t>
    </r>
    <phoneticPr fontId="2" type="noConversion"/>
  </si>
  <si>
    <r>
      <t>6</t>
    </r>
    <r>
      <rPr>
        <sz val="11"/>
        <color theme="1"/>
        <rFont val="新細明體"/>
        <family val="1"/>
        <charset val="136"/>
        <scheme val="minor"/>
      </rPr>
      <t>4~78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</si>
  <si>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34~437</t>
    </r>
    <phoneticPr fontId="2" type="noConversion"/>
  </si>
  <si>
    <r>
      <t>6</t>
    </r>
    <r>
      <rPr>
        <sz val="11"/>
        <color theme="1"/>
        <rFont val="新細明體"/>
        <family val="1"/>
        <charset val="136"/>
        <scheme val="minor"/>
      </rPr>
      <t>4~77</t>
    </r>
    <phoneticPr fontId="2" type="noConversion"/>
  </si>
  <si>
    <r>
      <t>3</t>
    </r>
    <r>
      <rPr>
        <sz val="11"/>
        <color theme="1"/>
        <rFont val="新細明體"/>
        <family val="1"/>
        <charset val="136"/>
        <scheme val="minor"/>
      </rPr>
      <t>9~41</t>
    </r>
    <phoneticPr fontId="2" type="noConversion"/>
  </si>
  <si>
    <r>
      <t>3</t>
    </r>
    <r>
      <rPr>
        <sz val="11"/>
        <color theme="1"/>
        <rFont val="新細明體"/>
        <family val="1"/>
        <charset val="136"/>
        <scheme val="minor"/>
      </rPr>
      <t>8~40</t>
    </r>
    <phoneticPr fontId="2" type="noConversion"/>
  </si>
  <si>
    <r>
      <t>3</t>
    </r>
    <r>
      <rPr>
        <sz val="11"/>
        <color theme="1"/>
        <rFont val="新細明體"/>
        <family val="1"/>
        <charset val="136"/>
        <scheme val="minor"/>
      </rPr>
      <t>8~41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</si>
  <si>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18~420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</si>
  <si>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59~161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</si>
  <si>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60~164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</si>
  <si>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70~474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</si>
  <si>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70~473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</si>
  <si>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70`473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</si>
  <si>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66~468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</si>
  <si>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3~45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</si>
  <si>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2~45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</si>
  <si>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3~44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</si>
  <si>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66~469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</si>
  <si>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4~46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</si>
  <si>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4~47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</si>
  <si>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70~472</t>
    </r>
    <phoneticPr fontId="2" type="noConversion"/>
  </si>
  <si>
    <r>
      <t>5</t>
    </r>
    <r>
      <rPr>
        <sz val="11"/>
        <color theme="1"/>
        <rFont val="新細明體"/>
        <family val="1"/>
        <charset val="136"/>
        <scheme val="minor"/>
      </rPr>
      <t>~8</t>
    </r>
    <phoneticPr fontId="2" type="noConversion"/>
  </si>
  <si>
    <r>
      <t>8</t>
    </r>
    <r>
      <rPr>
        <sz val="11"/>
        <color theme="1"/>
        <rFont val="新細明體"/>
        <family val="1"/>
        <charset val="136"/>
        <scheme val="minor"/>
      </rPr>
      <t>1~83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</si>
  <si>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58~462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</si>
  <si>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06~109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</si>
  <si>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05~109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</si>
  <si>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04~106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</si>
  <si>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64~466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</si>
  <si>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67~468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</si>
  <si>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4~45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</si>
  <si>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5~47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</si>
  <si>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67~469</t>
    </r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</si>
  <si>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43~445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</si>
  <si>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69~172</t>
    </r>
    <phoneticPr fontId="2" type="noConversion"/>
  </si>
  <si>
    <t>467~468</t>
    <phoneticPr fontId="2" type="noConversion"/>
  </si>
  <si>
    <r>
      <t>4</t>
    </r>
    <r>
      <rPr>
        <sz val="11"/>
        <color theme="1"/>
        <rFont val="新細明體"/>
        <family val="1"/>
        <charset val="136"/>
        <scheme val="minor"/>
      </rPr>
      <t>45~446</t>
    </r>
    <phoneticPr fontId="2" type="noConversion"/>
  </si>
  <si>
    <r>
      <t>1</t>
    </r>
    <r>
      <rPr>
        <sz val="11"/>
        <color theme="1"/>
        <rFont val="新細明體"/>
        <family val="1"/>
        <charset val="136"/>
        <scheme val="minor"/>
      </rPr>
      <t>68~172</t>
    </r>
    <phoneticPr fontId="2" type="noConversion"/>
  </si>
  <si>
    <t>492~494</t>
    <phoneticPr fontId="2" type="noConversion"/>
  </si>
  <si>
    <t>1~4</t>
    <phoneticPr fontId="2" type="noConversion"/>
  </si>
  <si>
    <t>2~4</t>
    <phoneticPr fontId="2" type="noConversion"/>
  </si>
  <si>
    <t>491~494</t>
    <phoneticPr fontId="2" type="noConversion"/>
  </si>
  <si>
    <t>5~8</t>
    <phoneticPr fontId="2" type="noConversion"/>
  </si>
  <si>
    <t>488~490</t>
    <phoneticPr fontId="2" type="noConversion"/>
  </si>
  <si>
    <t>46~47</t>
    <phoneticPr fontId="2" type="noConversion"/>
  </si>
  <si>
    <t>47~49</t>
    <phoneticPr fontId="2" type="noConversion"/>
  </si>
  <si>
    <t>46~49</t>
    <phoneticPr fontId="2" type="noConversion"/>
  </si>
  <si>
    <t>491~492</t>
    <phoneticPr fontId="2" type="noConversion"/>
  </si>
  <si>
    <t>7~9</t>
    <phoneticPr fontId="2" type="noConversion"/>
  </si>
  <si>
    <t>81~83</t>
    <phoneticPr fontId="2" type="noConversion"/>
  </si>
  <si>
    <t>475~477</t>
    <phoneticPr fontId="2" type="noConversion"/>
  </si>
  <si>
    <t>475~476</t>
    <phoneticPr fontId="2" type="noConversion"/>
  </si>
  <si>
    <t>109~110</t>
    <phoneticPr fontId="2" type="noConversion"/>
  </si>
  <si>
    <t>108~109</t>
    <phoneticPr fontId="2" type="noConversion"/>
  </si>
  <si>
    <t>478~479</t>
    <phoneticPr fontId="2" type="noConversion"/>
  </si>
  <si>
    <t>83~84</t>
    <phoneticPr fontId="2" type="noConversion"/>
  </si>
  <si>
    <t>95~97</t>
    <phoneticPr fontId="2" type="noConversion"/>
  </si>
  <si>
    <t>479~485</t>
    <phoneticPr fontId="2" type="noConversion"/>
  </si>
  <si>
    <t>94~97</t>
    <phoneticPr fontId="2" type="noConversion"/>
  </si>
  <si>
    <t>47~50</t>
    <phoneticPr fontId="2" type="noConversion"/>
  </si>
  <si>
    <t>486~488</t>
    <phoneticPr fontId="2" type="noConversion"/>
  </si>
  <si>
    <t>49~51</t>
    <phoneticPr fontId="2" type="noConversion"/>
  </si>
  <si>
    <t>487~490</t>
    <phoneticPr fontId="2" type="noConversion"/>
  </si>
  <si>
    <t>173~175</t>
    <phoneticPr fontId="2" type="noConversion"/>
  </si>
  <si>
    <t>464~466</t>
    <phoneticPr fontId="2" type="noConversion"/>
  </si>
  <si>
    <t>select one ADC avlue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</si>
</sst>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電流!$B$2:$B$106</c:f>
              <c:numCache>
                <c:formatCode>General</c:formatCode>
                <c:ptCount val="10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30</c:v>
                </c:pt>
                <c:pt idx="4">
                  <c:v>30</c:v>
                </c:pt>
                <c:pt idx="5">
                  <c:v>32</c:v>
                </c:pt>
                <c:pt idx="6">
                  <c:v>33</c:v>
                </c:pt>
                <c:pt idx="7">
                  <c:v>33</c:v>
                </c:pt>
                <c:pt idx="8">
                  <c:v>7</c:v>
                </c:pt>
                <c:pt idx="9">
                  <c:v>71</c:v>
                </c:pt>
                <c:pt idx="10">
                  <c:v>95</c:v>
                </c:pt>
                <c:pt idx="11">
                  <c:v>96</c:v>
                </c:pt>
                <c:pt idx="12">
                  <c:v>96</c:v>
                </c:pt>
                <c:pt idx="13">
                  <c:v>78</c:v>
                </c:pt>
                <c:pt idx="14">
                  <c:v>53</c:v>
                </c:pt>
                <c:pt idx="15">
                  <c:v>53</c:v>
                </c:pt>
                <c:pt idx="16">
                  <c:v>36</c:v>
                </c:pt>
                <c:pt idx="17">
                  <c:v>35</c:v>
                </c:pt>
                <c:pt idx="18">
                  <c:v>35</c:v>
                </c:pt>
                <c:pt idx="19">
                  <c:v>150</c:v>
                </c:pt>
                <c:pt idx="20">
                  <c:v>152</c:v>
                </c:pt>
                <c:pt idx="21">
                  <c:v>2</c:v>
                </c:pt>
                <c:pt idx="22">
                  <c:v>3</c:v>
                </c:pt>
                <c:pt idx="23">
                  <c:v>6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35</c:v>
                </c:pt>
                <c:pt idx="28">
                  <c:v>35</c:v>
                </c:pt>
                <c:pt idx="29">
                  <c:v>8</c:v>
                </c:pt>
                <c:pt idx="30">
                  <c:v>77</c:v>
                </c:pt>
                <c:pt idx="31">
                  <c:v>97</c:v>
                </c:pt>
                <c:pt idx="32">
                  <c:v>97</c:v>
                </c:pt>
                <c:pt idx="33">
                  <c:v>97</c:v>
                </c:pt>
                <c:pt idx="34">
                  <c:v>79</c:v>
                </c:pt>
                <c:pt idx="35">
                  <c:v>68</c:v>
                </c:pt>
                <c:pt idx="36">
                  <c:v>68</c:v>
                </c:pt>
                <c:pt idx="37">
                  <c:v>38</c:v>
                </c:pt>
                <c:pt idx="38">
                  <c:v>37</c:v>
                </c:pt>
                <c:pt idx="39">
                  <c:v>37</c:v>
                </c:pt>
                <c:pt idx="40">
                  <c:v>157</c:v>
                </c:pt>
                <c:pt idx="41">
                  <c:v>160</c:v>
                </c:pt>
                <c:pt idx="42">
                  <c:v>2</c:v>
                </c:pt>
                <c:pt idx="43">
                  <c:v>4</c:v>
                </c:pt>
                <c:pt idx="44">
                  <c:v>6</c:v>
                </c:pt>
                <c:pt idx="45">
                  <c:v>37</c:v>
                </c:pt>
                <c:pt idx="46">
                  <c:v>37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8</c:v>
                </c:pt>
                <c:pt idx="51">
                  <c:v>79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81</c:v>
                </c:pt>
                <c:pt idx="56">
                  <c:v>77</c:v>
                </c:pt>
                <c:pt idx="57">
                  <c:v>77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161</c:v>
                </c:pt>
                <c:pt idx="62">
                  <c:v>163</c:v>
                </c:pt>
                <c:pt idx="63">
                  <c:v>2</c:v>
                </c:pt>
                <c:pt idx="64">
                  <c:v>4</c:v>
                </c:pt>
                <c:pt idx="65">
                  <c:v>6</c:v>
                </c:pt>
                <c:pt idx="66">
                  <c:v>44</c:v>
                </c:pt>
                <c:pt idx="67">
                  <c:v>43</c:v>
                </c:pt>
                <c:pt idx="68">
                  <c:v>43</c:v>
                </c:pt>
                <c:pt idx="69">
                  <c:v>46</c:v>
                </c:pt>
                <c:pt idx="70">
                  <c:v>46</c:v>
                </c:pt>
                <c:pt idx="71">
                  <c:v>8</c:v>
                </c:pt>
                <c:pt idx="72">
                  <c:v>82</c:v>
                </c:pt>
                <c:pt idx="73">
                  <c:v>106</c:v>
                </c:pt>
                <c:pt idx="74">
                  <c:v>107</c:v>
                </c:pt>
                <c:pt idx="75">
                  <c:v>108</c:v>
                </c:pt>
                <c:pt idx="76">
                  <c:v>107</c:v>
                </c:pt>
                <c:pt idx="77">
                  <c:v>82</c:v>
                </c:pt>
                <c:pt idx="78">
                  <c:v>82</c:v>
                </c:pt>
                <c:pt idx="79">
                  <c:v>45</c:v>
                </c:pt>
                <c:pt idx="80">
                  <c:v>46</c:v>
                </c:pt>
                <c:pt idx="81">
                  <c:v>46</c:v>
                </c:pt>
                <c:pt idx="82">
                  <c:v>170</c:v>
                </c:pt>
                <c:pt idx="83">
                  <c:v>171</c:v>
                </c:pt>
                <c:pt idx="84">
                  <c:v>2</c:v>
                </c:pt>
                <c:pt idx="85">
                  <c:v>4</c:v>
                </c:pt>
                <c:pt idx="86">
                  <c:v>7</c:v>
                </c:pt>
                <c:pt idx="87">
                  <c:v>47</c:v>
                </c:pt>
                <c:pt idx="88">
                  <c:v>47</c:v>
                </c:pt>
                <c:pt idx="89">
                  <c:v>47</c:v>
                </c:pt>
                <c:pt idx="90">
                  <c:v>48</c:v>
                </c:pt>
                <c:pt idx="91">
                  <c:v>49</c:v>
                </c:pt>
                <c:pt idx="92">
                  <c:v>8</c:v>
                </c:pt>
                <c:pt idx="93">
                  <c:v>82</c:v>
                </c:pt>
                <c:pt idx="94">
                  <c:v>109</c:v>
                </c:pt>
                <c:pt idx="95">
                  <c:v>109</c:v>
                </c:pt>
                <c:pt idx="96">
                  <c:v>109</c:v>
                </c:pt>
                <c:pt idx="97">
                  <c:v>83</c:v>
                </c:pt>
                <c:pt idx="98">
                  <c:v>96</c:v>
                </c:pt>
                <c:pt idx="99">
                  <c:v>96</c:v>
                </c:pt>
                <c:pt idx="100">
                  <c:v>49</c:v>
                </c:pt>
                <c:pt idx="101">
                  <c:v>50</c:v>
                </c:pt>
                <c:pt idx="102">
                  <c:v>50</c:v>
                </c:pt>
                <c:pt idx="103">
                  <c:v>174</c:v>
                </c:pt>
                <c:pt idx="104">
                  <c:v>175</c:v>
                </c:pt>
              </c:numCache>
            </c:numRef>
          </c:xVal>
          <c:yVal>
            <c:numRef>
              <c:f>電流!$C$2:$C$106</c:f>
              <c:numCache>
                <c:formatCode>General</c:formatCode>
                <c:ptCount val="105"/>
                <c:pt idx="0">
                  <c:v>0</c:v>
                </c:pt>
                <c:pt idx="1">
                  <c:v>0.37</c:v>
                </c:pt>
                <c:pt idx="2">
                  <c:v>1.07</c:v>
                </c:pt>
                <c:pt idx="3">
                  <c:v>8.75</c:v>
                </c:pt>
                <c:pt idx="4">
                  <c:v>8.73</c:v>
                </c:pt>
                <c:pt idx="5">
                  <c:v>9.0500000000000007</c:v>
                </c:pt>
                <c:pt idx="6">
                  <c:v>9.3000000000000007</c:v>
                </c:pt>
                <c:pt idx="7">
                  <c:v>9.32</c:v>
                </c:pt>
                <c:pt idx="8">
                  <c:v>1.66</c:v>
                </c:pt>
                <c:pt idx="9">
                  <c:v>19.600000000000001</c:v>
                </c:pt>
                <c:pt idx="10">
                  <c:v>27.48</c:v>
                </c:pt>
                <c:pt idx="11">
                  <c:v>27.65</c:v>
                </c:pt>
                <c:pt idx="12">
                  <c:v>27.73</c:v>
                </c:pt>
                <c:pt idx="13">
                  <c:v>20.86</c:v>
                </c:pt>
                <c:pt idx="14">
                  <c:v>17.82</c:v>
                </c:pt>
                <c:pt idx="15">
                  <c:v>17.8</c:v>
                </c:pt>
                <c:pt idx="16">
                  <c:v>10.220000000000001</c:v>
                </c:pt>
                <c:pt idx="17">
                  <c:v>9.92</c:v>
                </c:pt>
                <c:pt idx="18">
                  <c:v>9.98</c:v>
                </c:pt>
                <c:pt idx="19">
                  <c:v>42.5</c:v>
                </c:pt>
                <c:pt idx="20">
                  <c:v>43.6</c:v>
                </c:pt>
                <c:pt idx="21">
                  <c:v>0</c:v>
                </c:pt>
                <c:pt idx="22">
                  <c:v>0.38</c:v>
                </c:pt>
                <c:pt idx="23">
                  <c:v>1.18</c:v>
                </c:pt>
                <c:pt idx="24">
                  <c:v>9.48</c:v>
                </c:pt>
                <c:pt idx="25">
                  <c:v>9.5299999999999994</c:v>
                </c:pt>
                <c:pt idx="26">
                  <c:v>9.7100000000000009</c:v>
                </c:pt>
                <c:pt idx="27">
                  <c:v>9.9700000000000006</c:v>
                </c:pt>
                <c:pt idx="28">
                  <c:v>10.5</c:v>
                </c:pt>
                <c:pt idx="29">
                  <c:v>1.75</c:v>
                </c:pt>
                <c:pt idx="30">
                  <c:v>20.46</c:v>
                </c:pt>
                <c:pt idx="31">
                  <c:v>28.44</c:v>
                </c:pt>
                <c:pt idx="32">
                  <c:v>28.62</c:v>
                </c:pt>
                <c:pt idx="33">
                  <c:v>28.68</c:v>
                </c:pt>
                <c:pt idx="34">
                  <c:v>21.75</c:v>
                </c:pt>
                <c:pt idx="35">
                  <c:v>19.04</c:v>
                </c:pt>
                <c:pt idx="36">
                  <c:v>19.059999999999999</c:v>
                </c:pt>
                <c:pt idx="37">
                  <c:v>10.94</c:v>
                </c:pt>
                <c:pt idx="38">
                  <c:v>10.7</c:v>
                </c:pt>
                <c:pt idx="39">
                  <c:v>10.75</c:v>
                </c:pt>
                <c:pt idx="40">
                  <c:v>43.7</c:v>
                </c:pt>
                <c:pt idx="41">
                  <c:v>44.7</c:v>
                </c:pt>
                <c:pt idx="42">
                  <c:v>0</c:v>
                </c:pt>
                <c:pt idx="43">
                  <c:v>0.4</c:v>
                </c:pt>
                <c:pt idx="44">
                  <c:v>1.2</c:v>
                </c:pt>
                <c:pt idx="45">
                  <c:v>10.62</c:v>
                </c:pt>
                <c:pt idx="46">
                  <c:v>10.66</c:v>
                </c:pt>
                <c:pt idx="47">
                  <c:v>10.75</c:v>
                </c:pt>
                <c:pt idx="48">
                  <c:v>11.16</c:v>
                </c:pt>
                <c:pt idx="49">
                  <c:v>11.18</c:v>
                </c:pt>
                <c:pt idx="50">
                  <c:v>1.75</c:v>
                </c:pt>
                <c:pt idx="51">
                  <c:v>21.4</c:v>
                </c:pt>
                <c:pt idx="52">
                  <c:v>29.64</c:v>
                </c:pt>
                <c:pt idx="53">
                  <c:v>29.87</c:v>
                </c:pt>
                <c:pt idx="54">
                  <c:v>29.93</c:v>
                </c:pt>
                <c:pt idx="55">
                  <c:v>22.72</c:v>
                </c:pt>
                <c:pt idx="56">
                  <c:v>20.98</c:v>
                </c:pt>
                <c:pt idx="57">
                  <c:v>21</c:v>
                </c:pt>
                <c:pt idx="58">
                  <c:v>11.96</c:v>
                </c:pt>
                <c:pt idx="59">
                  <c:v>11.86</c:v>
                </c:pt>
                <c:pt idx="60">
                  <c:v>11.88</c:v>
                </c:pt>
                <c:pt idx="61">
                  <c:v>45.9</c:v>
                </c:pt>
                <c:pt idx="62">
                  <c:v>46.8</c:v>
                </c:pt>
                <c:pt idx="63">
                  <c:v>0</c:v>
                </c:pt>
                <c:pt idx="64">
                  <c:v>0.43</c:v>
                </c:pt>
                <c:pt idx="65">
                  <c:v>1.27</c:v>
                </c:pt>
                <c:pt idx="66">
                  <c:v>12.69</c:v>
                </c:pt>
                <c:pt idx="67">
                  <c:v>12.54</c:v>
                </c:pt>
                <c:pt idx="68">
                  <c:v>12.51</c:v>
                </c:pt>
                <c:pt idx="69">
                  <c:v>13.08</c:v>
                </c:pt>
                <c:pt idx="70">
                  <c:v>13.11</c:v>
                </c:pt>
                <c:pt idx="71">
                  <c:v>1.83</c:v>
                </c:pt>
                <c:pt idx="72">
                  <c:v>22.48</c:v>
                </c:pt>
                <c:pt idx="73">
                  <c:v>31.46</c:v>
                </c:pt>
                <c:pt idx="74">
                  <c:v>31.72</c:v>
                </c:pt>
                <c:pt idx="75">
                  <c:v>31.83</c:v>
                </c:pt>
                <c:pt idx="76">
                  <c:v>23.87</c:v>
                </c:pt>
                <c:pt idx="77">
                  <c:v>24.5</c:v>
                </c:pt>
                <c:pt idx="78">
                  <c:v>24.47</c:v>
                </c:pt>
                <c:pt idx="79">
                  <c:v>13.6</c:v>
                </c:pt>
                <c:pt idx="80">
                  <c:v>13.69</c:v>
                </c:pt>
                <c:pt idx="81">
                  <c:v>13.81</c:v>
                </c:pt>
                <c:pt idx="82">
                  <c:v>49.5</c:v>
                </c:pt>
                <c:pt idx="83">
                  <c:v>50.5</c:v>
                </c:pt>
                <c:pt idx="84">
                  <c:v>0</c:v>
                </c:pt>
                <c:pt idx="85">
                  <c:v>0.5</c:v>
                </c:pt>
                <c:pt idx="86">
                  <c:v>1.38</c:v>
                </c:pt>
                <c:pt idx="87">
                  <c:v>14.55</c:v>
                </c:pt>
                <c:pt idx="88">
                  <c:v>14.6</c:v>
                </c:pt>
                <c:pt idx="89">
                  <c:v>14.44</c:v>
                </c:pt>
                <c:pt idx="90">
                  <c:v>15.12</c:v>
                </c:pt>
                <c:pt idx="91">
                  <c:v>15.15</c:v>
                </c:pt>
                <c:pt idx="92">
                  <c:v>1.97</c:v>
                </c:pt>
                <c:pt idx="93">
                  <c:v>23.33</c:v>
                </c:pt>
                <c:pt idx="94">
                  <c:v>33.04</c:v>
                </c:pt>
                <c:pt idx="95">
                  <c:v>33.380000000000003</c:v>
                </c:pt>
                <c:pt idx="96">
                  <c:v>33.450000000000003</c:v>
                </c:pt>
                <c:pt idx="97">
                  <c:v>24.74</c:v>
                </c:pt>
                <c:pt idx="98">
                  <c:v>28.23</c:v>
                </c:pt>
                <c:pt idx="99">
                  <c:v>28.22</c:v>
                </c:pt>
                <c:pt idx="100">
                  <c:v>15.63</c:v>
                </c:pt>
                <c:pt idx="101">
                  <c:v>15.78</c:v>
                </c:pt>
                <c:pt idx="102">
                  <c:v>15.84</c:v>
                </c:pt>
                <c:pt idx="103">
                  <c:v>53.4</c:v>
                </c:pt>
                <c:pt idx="104">
                  <c:v>54.2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39520"/>
        <c:axId val="53693248"/>
      </c:scatterChart>
      <c:valAx>
        <c:axId val="8733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693248"/>
        <c:crosses val="autoZero"/>
        <c:crossBetween val="midCat"/>
        <c:majorUnit val="5"/>
        <c:minorUnit val="1"/>
      </c:valAx>
      <c:valAx>
        <c:axId val="5369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339520"/>
        <c:crosses val="autoZero"/>
        <c:crossBetween val="midCat"/>
        <c:majorUnit val="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28914</xdr:colOff>
      <xdr:row>0</xdr:row>
      <xdr:rowOff>271462</xdr:rowOff>
    </xdr:from>
    <xdr:to>
      <xdr:col>23</xdr:col>
      <xdr:colOff>28915</xdr:colOff>
      <xdr:row>34</xdr:row>
      <xdr:rowOff>110558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6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:T25"/>
    </sheetView>
  </sheetViews>
  <sheetFormatPr defaultColWidth="9" defaultRowHeight="15.75" x14ac:dyDescent="0.25"/>
  <cols>
    <col min="2" max="2" width="37.7109375" customWidth="1"/>
    <col min="3" max="3" width="6.42578125" style="1" customWidth="1"/>
    <col min="4" max="4" width="11.28515625" style="1" customWidth="1"/>
    <col min="5" max="6" width="8" style="1" customWidth="1"/>
    <col min="8" max="8" width="10.85546875" customWidth="1"/>
    <col min="12" max="12" width="11.140625" customWidth="1"/>
    <col min="16" max="16" width="11.42578125" customWidth="1"/>
    <col min="20" max="20" width="11.140625" customWidth="1"/>
  </cols>
  <sheetData>
    <row r="2" spans="1:23" ht="27" customHeight="1" x14ac:dyDescent="0.25">
      <c r="A2" s="2"/>
      <c r="B2" s="2"/>
      <c r="C2" s="13" t="s">
        <v>0</v>
      </c>
      <c r="D2" s="15"/>
      <c r="E2" s="15"/>
      <c r="F2" s="14"/>
      <c r="G2" s="13">
        <v>210</v>
      </c>
      <c r="H2" s="15"/>
      <c r="I2" s="15"/>
      <c r="J2" s="14"/>
      <c r="K2" s="13">
        <v>220</v>
      </c>
      <c r="L2" s="15"/>
      <c r="M2" s="15"/>
      <c r="N2" s="14"/>
      <c r="O2" s="13">
        <v>230</v>
      </c>
      <c r="P2" s="15"/>
      <c r="Q2" s="15"/>
      <c r="R2" s="14"/>
      <c r="S2" s="13">
        <v>240</v>
      </c>
      <c r="T2" s="15"/>
      <c r="U2" s="15"/>
      <c r="V2" s="14"/>
      <c r="W2" s="20"/>
    </row>
    <row r="3" spans="1:23" s="19" customFormat="1" ht="39.75" customHeight="1" x14ac:dyDescent="0.25">
      <c r="A3" s="16"/>
      <c r="B3" s="16"/>
      <c r="C3" s="17" t="s">
        <v>77</v>
      </c>
      <c r="D3" s="17" t="s">
        <v>78</v>
      </c>
      <c r="E3" s="18" t="s">
        <v>2</v>
      </c>
      <c r="F3" s="17" t="s">
        <v>76</v>
      </c>
      <c r="G3" s="18" t="s">
        <v>1</v>
      </c>
      <c r="H3" s="17" t="s">
        <v>78</v>
      </c>
      <c r="I3" s="17" t="s">
        <v>75</v>
      </c>
      <c r="J3" s="17" t="s">
        <v>76</v>
      </c>
      <c r="K3" s="18" t="s">
        <v>1</v>
      </c>
      <c r="L3" s="17" t="s">
        <v>78</v>
      </c>
      <c r="M3" s="18" t="s">
        <v>2</v>
      </c>
      <c r="N3" s="17" t="s">
        <v>76</v>
      </c>
      <c r="O3" s="18" t="s">
        <v>1</v>
      </c>
      <c r="P3" s="17" t="s">
        <v>78</v>
      </c>
      <c r="Q3" s="18" t="s">
        <v>2</v>
      </c>
      <c r="R3" s="17" t="s">
        <v>76</v>
      </c>
      <c r="S3" s="18" t="s">
        <v>1</v>
      </c>
      <c r="T3" s="17" t="s">
        <v>78</v>
      </c>
      <c r="U3" s="18" t="s">
        <v>2</v>
      </c>
      <c r="V3" s="17" t="s">
        <v>76</v>
      </c>
      <c r="W3" s="21"/>
    </row>
    <row r="4" spans="1:23" ht="17.25" customHeight="1" x14ac:dyDescent="0.25">
      <c r="A4" s="4">
        <v>1</v>
      </c>
      <c r="B4" s="2" t="s">
        <v>3</v>
      </c>
      <c r="C4" s="3" t="s">
        <v>4</v>
      </c>
      <c r="D4" s="7" t="s">
        <v>27</v>
      </c>
      <c r="E4" s="3" t="s">
        <v>5</v>
      </c>
      <c r="F4" s="10">
        <v>400</v>
      </c>
      <c r="G4" s="2">
        <v>0</v>
      </c>
      <c r="H4" s="9" t="s">
        <v>49</v>
      </c>
      <c r="I4" s="2">
        <v>210</v>
      </c>
      <c r="J4" s="12" t="s">
        <v>50</v>
      </c>
      <c r="K4" s="2">
        <v>0</v>
      </c>
      <c r="L4" s="23" t="s">
        <v>79</v>
      </c>
      <c r="M4" s="2">
        <v>219.1</v>
      </c>
      <c r="N4" s="24" t="s">
        <v>81</v>
      </c>
      <c r="O4" s="2">
        <v>0</v>
      </c>
      <c r="P4" s="23" t="s">
        <v>79</v>
      </c>
      <c r="Q4" s="2">
        <v>229.8</v>
      </c>
      <c r="R4" s="24" t="s">
        <v>109</v>
      </c>
      <c r="S4" s="2">
        <v>0</v>
      </c>
      <c r="T4" s="9" t="s">
        <v>137</v>
      </c>
      <c r="U4" s="2">
        <v>239.4</v>
      </c>
      <c r="V4" s="12" t="s">
        <v>136</v>
      </c>
      <c r="W4" s="22"/>
    </row>
    <row r="5" spans="1:23" ht="17.25" customHeight="1" x14ac:dyDescent="0.25">
      <c r="A5" s="4">
        <v>2</v>
      </c>
      <c r="B5" s="2" t="s">
        <v>6</v>
      </c>
      <c r="C5" s="3">
        <v>0.37</v>
      </c>
      <c r="D5" s="7" t="s">
        <v>29</v>
      </c>
      <c r="E5" s="3">
        <v>199.2</v>
      </c>
      <c r="F5" s="10">
        <v>398</v>
      </c>
      <c r="G5" s="2">
        <v>0.38</v>
      </c>
      <c r="H5" s="23" t="s">
        <v>80</v>
      </c>
      <c r="I5" s="2">
        <v>209.9</v>
      </c>
      <c r="J5" s="12" t="s">
        <v>50</v>
      </c>
      <c r="K5" s="2">
        <v>0.4</v>
      </c>
      <c r="L5" s="23" t="s">
        <v>80</v>
      </c>
      <c r="M5" s="2">
        <v>219.1</v>
      </c>
      <c r="N5" s="24" t="s">
        <v>82</v>
      </c>
      <c r="O5" s="2">
        <v>0.43</v>
      </c>
      <c r="P5" s="23" t="s">
        <v>80</v>
      </c>
      <c r="Q5" s="2">
        <v>229.7</v>
      </c>
      <c r="R5" s="24" t="s">
        <v>110</v>
      </c>
      <c r="S5" s="2">
        <v>0.5</v>
      </c>
      <c r="T5" s="9" t="s">
        <v>138</v>
      </c>
      <c r="U5" s="2">
        <v>239.3</v>
      </c>
      <c r="V5" s="12" t="s">
        <v>136</v>
      </c>
      <c r="W5" s="22"/>
    </row>
    <row r="6" spans="1:23" ht="17.25" customHeight="1" x14ac:dyDescent="0.25">
      <c r="A6" s="4">
        <v>3</v>
      </c>
      <c r="B6" s="2" t="s">
        <v>7</v>
      </c>
      <c r="C6" s="3">
        <v>1.07</v>
      </c>
      <c r="D6" s="7" t="s">
        <v>28</v>
      </c>
      <c r="E6" s="3">
        <v>199</v>
      </c>
      <c r="F6" s="10">
        <v>396</v>
      </c>
      <c r="G6" s="2">
        <v>1.18</v>
      </c>
      <c r="H6" s="9" t="s">
        <v>52</v>
      </c>
      <c r="I6" s="2">
        <v>209.6</v>
      </c>
      <c r="J6" s="12" t="s">
        <v>51</v>
      </c>
      <c r="K6" s="2">
        <v>1.2</v>
      </c>
      <c r="L6" s="23" t="s">
        <v>83</v>
      </c>
      <c r="M6" s="2">
        <v>218.9</v>
      </c>
      <c r="N6" s="24" t="s">
        <v>81</v>
      </c>
      <c r="O6" s="2">
        <v>1.27</v>
      </c>
      <c r="P6" s="23" t="s">
        <v>83</v>
      </c>
      <c r="Q6" s="2">
        <v>229.4</v>
      </c>
      <c r="R6" s="24" t="s">
        <v>111</v>
      </c>
      <c r="S6" s="2">
        <v>1.38</v>
      </c>
      <c r="T6" s="9" t="s">
        <v>140</v>
      </c>
      <c r="U6" s="2">
        <v>239</v>
      </c>
      <c r="V6" s="12" t="s">
        <v>139</v>
      </c>
      <c r="W6" s="22"/>
    </row>
    <row r="7" spans="1:23" ht="17.25" customHeight="1" x14ac:dyDescent="0.25">
      <c r="A7" s="4">
        <v>4</v>
      </c>
      <c r="B7" s="2" t="s">
        <v>8</v>
      </c>
      <c r="C7" s="3">
        <v>8.2200000000000006</v>
      </c>
      <c r="D7" s="8"/>
      <c r="E7" s="3">
        <v>198</v>
      </c>
      <c r="F7" s="11"/>
      <c r="G7" s="2">
        <v>8.9</v>
      </c>
      <c r="H7" s="9"/>
      <c r="I7" s="2">
        <v>208.6</v>
      </c>
      <c r="J7" s="12"/>
      <c r="K7" s="2">
        <v>10.78</v>
      </c>
      <c r="L7" s="9"/>
      <c r="M7" s="2">
        <v>217.7</v>
      </c>
      <c r="N7" s="12"/>
      <c r="O7" s="2">
        <v>11.73</v>
      </c>
      <c r="P7" s="9"/>
      <c r="Q7" s="2">
        <v>228.7</v>
      </c>
      <c r="R7" s="12"/>
      <c r="S7" s="2">
        <v>13.45</v>
      </c>
      <c r="T7" s="9"/>
      <c r="U7" s="2">
        <v>237.6</v>
      </c>
      <c r="V7" s="12"/>
      <c r="W7" s="22"/>
    </row>
    <row r="8" spans="1:23" ht="17.25" customHeight="1" x14ac:dyDescent="0.25">
      <c r="A8" s="4">
        <v>5</v>
      </c>
      <c r="B8" s="2" t="s">
        <v>9</v>
      </c>
      <c r="C8" s="3">
        <v>8.75</v>
      </c>
      <c r="D8" s="7" t="s">
        <v>30</v>
      </c>
      <c r="E8" s="3">
        <v>198</v>
      </c>
      <c r="F8" s="11">
        <v>383</v>
      </c>
      <c r="G8" s="2">
        <v>9.48</v>
      </c>
      <c r="H8" s="9" t="s">
        <v>53</v>
      </c>
      <c r="I8" s="2">
        <v>208.6</v>
      </c>
      <c r="J8" s="12">
        <v>418</v>
      </c>
      <c r="K8" s="2">
        <v>10.62</v>
      </c>
      <c r="L8" s="23" t="s">
        <v>85</v>
      </c>
      <c r="M8" s="2">
        <v>217.9</v>
      </c>
      <c r="N8" s="24" t="s">
        <v>84</v>
      </c>
      <c r="O8" s="2">
        <v>12.69</v>
      </c>
      <c r="P8" s="23" t="s">
        <v>113</v>
      </c>
      <c r="Q8" s="2">
        <v>228.3</v>
      </c>
      <c r="R8" s="24" t="s">
        <v>112</v>
      </c>
      <c r="S8" s="2">
        <v>14.55</v>
      </c>
      <c r="T8" s="9" t="s">
        <v>142</v>
      </c>
      <c r="U8" s="2">
        <v>237.6</v>
      </c>
      <c r="V8" s="12" t="s">
        <v>141</v>
      </c>
      <c r="W8" s="22"/>
    </row>
    <row r="9" spans="1:23" ht="17.25" customHeight="1" x14ac:dyDescent="0.25">
      <c r="A9" s="4">
        <v>6</v>
      </c>
      <c r="B9" s="2" t="s">
        <v>10</v>
      </c>
      <c r="C9" s="3">
        <v>8.73</v>
      </c>
      <c r="D9" s="7" t="s">
        <v>31</v>
      </c>
      <c r="E9" s="3">
        <v>198</v>
      </c>
      <c r="F9" s="11">
        <v>383</v>
      </c>
      <c r="G9" s="2">
        <v>9.5299999999999994</v>
      </c>
      <c r="H9" s="9" t="s">
        <v>54</v>
      </c>
      <c r="I9" s="2">
        <v>208.7</v>
      </c>
      <c r="J9" s="12" t="s">
        <v>55</v>
      </c>
      <c r="K9" s="2">
        <v>10.66</v>
      </c>
      <c r="L9" s="23" t="s">
        <v>86</v>
      </c>
      <c r="M9" s="2">
        <v>217.8</v>
      </c>
      <c r="N9" s="24" t="s">
        <v>84</v>
      </c>
      <c r="O9" s="2">
        <v>12.54</v>
      </c>
      <c r="P9" s="23" t="s">
        <v>114</v>
      </c>
      <c r="Q9" s="2">
        <v>228.3</v>
      </c>
      <c r="R9" s="24" t="s">
        <v>112</v>
      </c>
      <c r="S9" s="2">
        <v>14.6</v>
      </c>
      <c r="T9" s="9" t="s">
        <v>143</v>
      </c>
      <c r="U9" s="2">
        <v>237.6</v>
      </c>
      <c r="V9" s="12" t="s">
        <v>141</v>
      </c>
      <c r="W9" s="22"/>
    </row>
    <row r="10" spans="1:23" ht="17.25" customHeight="1" x14ac:dyDescent="0.25">
      <c r="A10" s="4">
        <v>7</v>
      </c>
      <c r="B10" s="2" t="s">
        <v>11</v>
      </c>
      <c r="C10" s="3">
        <v>9.0500000000000007</v>
      </c>
      <c r="D10" s="7" t="s">
        <v>32</v>
      </c>
      <c r="E10" s="3">
        <v>197.9</v>
      </c>
      <c r="F10" s="11">
        <v>383</v>
      </c>
      <c r="G10" s="2">
        <v>9.7100000000000009</v>
      </c>
      <c r="H10" s="9" t="s">
        <v>56</v>
      </c>
      <c r="I10" s="2">
        <v>208.5</v>
      </c>
      <c r="J10" s="12" t="s">
        <v>55</v>
      </c>
      <c r="K10" s="2">
        <v>10.75</v>
      </c>
      <c r="L10" s="23" t="s">
        <v>85</v>
      </c>
      <c r="M10" s="2">
        <v>217.7</v>
      </c>
      <c r="N10" s="24" t="s">
        <v>84</v>
      </c>
      <c r="O10" s="2">
        <v>12.51</v>
      </c>
      <c r="P10" s="23" t="s">
        <v>115</v>
      </c>
      <c r="Q10" s="2">
        <v>228.2</v>
      </c>
      <c r="R10" s="24" t="s">
        <v>116</v>
      </c>
      <c r="S10" s="2">
        <v>14.44</v>
      </c>
      <c r="T10" s="9">
        <v>47</v>
      </c>
      <c r="U10" s="2">
        <v>237.6</v>
      </c>
      <c r="V10" s="12" t="s">
        <v>141</v>
      </c>
      <c r="W10" s="22"/>
    </row>
    <row r="11" spans="1:23" ht="17.25" customHeight="1" x14ac:dyDescent="0.25">
      <c r="A11" s="4">
        <v>8</v>
      </c>
      <c r="B11" s="2" t="s">
        <v>12</v>
      </c>
      <c r="C11" s="3">
        <v>9.3000000000000007</v>
      </c>
      <c r="D11" s="8" t="s">
        <v>33</v>
      </c>
      <c r="E11" s="3">
        <v>197.9</v>
      </c>
      <c r="F11" s="11">
        <v>383</v>
      </c>
      <c r="G11" s="2">
        <v>9.9700000000000006</v>
      </c>
      <c r="H11" s="9" t="s">
        <v>57</v>
      </c>
      <c r="I11" s="2">
        <v>208.6</v>
      </c>
      <c r="J11" s="12" t="s">
        <v>55</v>
      </c>
      <c r="K11" s="2">
        <v>11.16</v>
      </c>
      <c r="L11" s="23" t="s">
        <v>89</v>
      </c>
      <c r="M11" s="2">
        <v>217.7</v>
      </c>
      <c r="N11" s="24" t="s">
        <v>88</v>
      </c>
      <c r="O11" s="2">
        <v>13.08</v>
      </c>
      <c r="P11" s="23" t="s">
        <v>117</v>
      </c>
      <c r="Q11" s="2">
        <v>228.2</v>
      </c>
      <c r="R11" s="24" t="s">
        <v>112</v>
      </c>
      <c r="S11" s="2">
        <v>15.12</v>
      </c>
      <c r="T11" s="9" t="s">
        <v>144</v>
      </c>
      <c r="U11" s="2">
        <v>237.5</v>
      </c>
      <c r="V11" s="12" t="s">
        <v>141</v>
      </c>
      <c r="W11" s="22"/>
    </row>
    <row r="12" spans="1:23" ht="17.25" customHeight="1" x14ac:dyDescent="0.25">
      <c r="A12" s="4">
        <v>9</v>
      </c>
      <c r="B12" s="2" t="s">
        <v>13</v>
      </c>
      <c r="C12" s="3">
        <v>9.32</v>
      </c>
      <c r="D12" s="8" t="s">
        <v>34</v>
      </c>
      <c r="E12" s="3">
        <v>197.9</v>
      </c>
      <c r="F12" s="11">
        <v>383</v>
      </c>
      <c r="G12" s="2">
        <v>10.5</v>
      </c>
      <c r="H12" s="9" t="s">
        <v>47</v>
      </c>
      <c r="I12" s="2">
        <v>208.5</v>
      </c>
      <c r="J12" s="12" t="s">
        <v>55</v>
      </c>
      <c r="K12" s="2">
        <v>11.18</v>
      </c>
      <c r="L12" s="23" t="s">
        <v>91</v>
      </c>
      <c r="M12" s="2">
        <v>217.6</v>
      </c>
      <c r="N12" s="24" t="s">
        <v>90</v>
      </c>
      <c r="O12" s="2">
        <v>13.11</v>
      </c>
      <c r="P12" s="23" t="s">
        <v>118</v>
      </c>
      <c r="Q12" s="2">
        <v>228.2</v>
      </c>
      <c r="R12" s="24" t="s">
        <v>112</v>
      </c>
      <c r="S12" s="2">
        <v>15.15</v>
      </c>
      <c r="T12" s="9" t="s">
        <v>143</v>
      </c>
      <c r="U12" s="2">
        <v>237.4</v>
      </c>
      <c r="V12" s="12" t="s">
        <v>141</v>
      </c>
      <c r="W12" s="22"/>
    </row>
    <row r="13" spans="1:23" ht="17.25" customHeight="1" x14ac:dyDescent="0.25">
      <c r="A13" s="4">
        <v>10</v>
      </c>
      <c r="B13" s="2" t="s">
        <v>14</v>
      </c>
      <c r="C13" s="3">
        <v>1.66</v>
      </c>
      <c r="D13" s="8" t="s">
        <v>35</v>
      </c>
      <c r="E13" s="3">
        <v>198.9</v>
      </c>
      <c r="F13" s="11" t="s">
        <v>36</v>
      </c>
      <c r="G13" s="2">
        <v>1.75</v>
      </c>
      <c r="H13" s="9" t="s">
        <v>58</v>
      </c>
      <c r="I13" s="2">
        <v>209.4</v>
      </c>
      <c r="J13" s="12">
        <v>420</v>
      </c>
      <c r="K13" s="2">
        <v>1.75</v>
      </c>
      <c r="L13" s="23" t="s">
        <v>92</v>
      </c>
      <c r="M13" s="2">
        <v>218.7</v>
      </c>
      <c r="N13" s="24" t="s">
        <v>81</v>
      </c>
      <c r="O13" s="2">
        <v>1.83</v>
      </c>
      <c r="P13" s="23" t="s">
        <v>120</v>
      </c>
      <c r="Q13" s="2">
        <v>229.3</v>
      </c>
      <c r="R13" s="24" t="s">
        <v>119</v>
      </c>
      <c r="S13" s="2">
        <v>1.97</v>
      </c>
      <c r="T13" s="9" t="s">
        <v>146</v>
      </c>
      <c r="U13" s="2">
        <v>238.9</v>
      </c>
      <c r="V13" s="12" t="s">
        <v>145</v>
      </c>
      <c r="W13" s="22"/>
    </row>
    <row r="14" spans="1:23" ht="17.25" customHeight="1" x14ac:dyDescent="0.25">
      <c r="A14" s="4">
        <v>11</v>
      </c>
      <c r="B14" s="2" t="s">
        <v>15</v>
      </c>
      <c r="C14" s="3">
        <v>19.600000000000001</v>
      </c>
      <c r="D14" s="8" t="s">
        <v>37</v>
      </c>
      <c r="E14" s="3">
        <v>194.4</v>
      </c>
      <c r="F14" s="11">
        <v>383</v>
      </c>
      <c r="G14" s="2">
        <v>20.46</v>
      </c>
      <c r="H14" s="9" t="s">
        <v>59</v>
      </c>
      <c r="I14" s="2">
        <v>204.7</v>
      </c>
      <c r="J14" s="12">
        <v>410</v>
      </c>
      <c r="K14" s="2">
        <v>21.4</v>
      </c>
      <c r="L14" s="23" t="s">
        <v>94</v>
      </c>
      <c r="M14" s="2">
        <v>213.6</v>
      </c>
      <c r="N14" s="24" t="s">
        <v>93</v>
      </c>
      <c r="O14" s="2">
        <v>22.48</v>
      </c>
      <c r="P14" s="23" t="s">
        <v>121</v>
      </c>
      <c r="Q14" s="2">
        <v>223.9</v>
      </c>
      <c r="R14" s="24" t="s">
        <v>122</v>
      </c>
      <c r="S14" s="2">
        <v>23.33</v>
      </c>
      <c r="T14" s="9" t="s">
        <v>147</v>
      </c>
      <c r="U14" s="2">
        <v>233.3</v>
      </c>
      <c r="V14" s="12">
        <v>479</v>
      </c>
      <c r="W14" s="22"/>
    </row>
    <row r="15" spans="1:23" ht="17.25" customHeight="1" x14ac:dyDescent="0.25">
      <c r="A15" s="4">
        <v>12</v>
      </c>
      <c r="B15" s="2" t="s">
        <v>16</v>
      </c>
      <c r="C15" s="3">
        <v>27.48</v>
      </c>
      <c r="D15" s="8" t="s">
        <v>38</v>
      </c>
      <c r="E15" s="3">
        <v>193</v>
      </c>
      <c r="F15" s="11" t="s">
        <v>39</v>
      </c>
      <c r="G15" s="2">
        <v>28.44</v>
      </c>
      <c r="H15" s="9" t="s">
        <v>61</v>
      </c>
      <c r="I15" s="2">
        <v>203.4</v>
      </c>
      <c r="J15" s="12" t="s">
        <v>60</v>
      </c>
      <c r="K15" s="2">
        <v>29.64</v>
      </c>
      <c r="L15" s="23" t="s">
        <v>96</v>
      </c>
      <c r="M15" s="2">
        <v>212.4</v>
      </c>
      <c r="N15" s="24" t="s">
        <v>95</v>
      </c>
      <c r="O15" s="2">
        <v>31.46</v>
      </c>
      <c r="P15" s="23" t="s">
        <v>123</v>
      </c>
      <c r="Q15" s="2">
        <v>222.7</v>
      </c>
      <c r="R15" s="12">
        <v>447</v>
      </c>
      <c r="S15" s="2">
        <v>33.04</v>
      </c>
      <c r="T15" s="9">
        <v>109</v>
      </c>
      <c r="U15" s="2">
        <v>231.9</v>
      </c>
      <c r="V15" s="12" t="s">
        <v>148</v>
      </c>
      <c r="W15" s="22"/>
    </row>
    <row r="16" spans="1:23" ht="17.25" customHeight="1" x14ac:dyDescent="0.25">
      <c r="A16" s="4">
        <v>13</v>
      </c>
      <c r="B16" s="2" t="s">
        <v>17</v>
      </c>
      <c r="C16" s="3">
        <v>27.65</v>
      </c>
      <c r="D16" s="8" t="s">
        <v>40</v>
      </c>
      <c r="E16" s="3">
        <v>193</v>
      </c>
      <c r="F16" s="11" t="s">
        <v>39</v>
      </c>
      <c r="G16" s="2">
        <v>28.62</v>
      </c>
      <c r="H16" s="9" t="s">
        <v>61</v>
      </c>
      <c r="I16" s="2">
        <v>203.3</v>
      </c>
      <c r="J16" s="12" t="s">
        <v>60</v>
      </c>
      <c r="K16" s="2">
        <v>29.87</v>
      </c>
      <c r="L16" s="23" t="s">
        <v>97</v>
      </c>
      <c r="M16" s="2">
        <v>212.2</v>
      </c>
      <c r="N16" s="24" t="s">
        <v>87</v>
      </c>
      <c r="O16" s="2">
        <v>31.72</v>
      </c>
      <c r="P16" s="23" t="s">
        <v>124</v>
      </c>
      <c r="Q16" s="2">
        <v>222.6</v>
      </c>
      <c r="R16" s="12">
        <v>447</v>
      </c>
      <c r="S16" s="2">
        <v>33.380000000000003</v>
      </c>
      <c r="T16" s="9" t="s">
        <v>150</v>
      </c>
      <c r="U16" s="2">
        <v>231.9</v>
      </c>
      <c r="V16" s="12" t="s">
        <v>149</v>
      </c>
      <c r="W16" s="22"/>
    </row>
    <row r="17" spans="1:23" ht="17.25" customHeight="1" x14ac:dyDescent="0.25">
      <c r="A17" s="4">
        <v>14</v>
      </c>
      <c r="B17" s="2" t="s">
        <v>18</v>
      </c>
      <c r="C17" s="3">
        <v>27.73</v>
      </c>
      <c r="D17" s="8" t="s">
        <v>41</v>
      </c>
      <c r="E17" s="3">
        <v>192.8</v>
      </c>
      <c r="F17" s="11" t="s">
        <v>42</v>
      </c>
      <c r="G17" s="2">
        <v>28.68</v>
      </c>
      <c r="H17" s="9" t="s">
        <v>61</v>
      </c>
      <c r="I17" s="2">
        <v>203.3</v>
      </c>
      <c r="J17" s="12" t="s">
        <v>60</v>
      </c>
      <c r="K17" s="2">
        <v>29.93</v>
      </c>
      <c r="L17" s="23" t="s">
        <v>98</v>
      </c>
      <c r="M17" s="2">
        <v>212.2</v>
      </c>
      <c r="N17" s="24" t="s">
        <v>95</v>
      </c>
      <c r="O17" s="2">
        <v>31.83</v>
      </c>
      <c r="P17" s="23" t="s">
        <v>125</v>
      </c>
      <c r="Q17" s="2">
        <v>2226</v>
      </c>
      <c r="R17" s="12">
        <v>447</v>
      </c>
      <c r="S17" s="2">
        <v>33.450000000000003</v>
      </c>
      <c r="T17" s="9" t="s">
        <v>151</v>
      </c>
      <c r="U17" s="2">
        <v>231.9</v>
      </c>
      <c r="V17" s="12" t="s">
        <v>148</v>
      </c>
      <c r="W17" s="22"/>
    </row>
    <row r="18" spans="1:23" ht="17.25" customHeight="1" x14ac:dyDescent="0.25">
      <c r="A18" s="4">
        <v>15</v>
      </c>
      <c r="B18" s="2" t="s">
        <v>19</v>
      </c>
      <c r="C18" s="3">
        <v>20.86</v>
      </c>
      <c r="D18" s="8" t="s">
        <v>45</v>
      </c>
      <c r="E18" s="3">
        <v>194.1</v>
      </c>
      <c r="F18" s="11">
        <v>383</v>
      </c>
      <c r="G18" s="2">
        <v>21.75</v>
      </c>
      <c r="H18" s="9" t="s">
        <v>66</v>
      </c>
      <c r="I18" s="2">
        <v>204.3</v>
      </c>
      <c r="J18" s="12" t="s">
        <v>65</v>
      </c>
      <c r="K18" s="2">
        <v>22.72</v>
      </c>
      <c r="L18" s="9">
        <v>81</v>
      </c>
      <c r="M18" s="2">
        <v>213.2</v>
      </c>
      <c r="N18" s="12">
        <v>430</v>
      </c>
      <c r="O18" s="2">
        <v>23.87</v>
      </c>
      <c r="P18" s="23" t="s">
        <v>123</v>
      </c>
      <c r="Q18" s="2">
        <v>223.6</v>
      </c>
      <c r="R18" s="12">
        <v>447</v>
      </c>
      <c r="S18" s="2">
        <v>24.74</v>
      </c>
      <c r="T18" s="9" t="s">
        <v>153</v>
      </c>
      <c r="U18" s="2">
        <v>232.9</v>
      </c>
      <c r="V18" s="12" t="s">
        <v>152</v>
      </c>
      <c r="W18" s="22"/>
    </row>
    <row r="19" spans="1:23" ht="17.25" customHeight="1" x14ac:dyDescent="0.25">
      <c r="A19" s="4">
        <v>16</v>
      </c>
      <c r="B19" s="2" t="s">
        <v>20</v>
      </c>
      <c r="C19" s="3">
        <v>17.82</v>
      </c>
      <c r="D19" s="8">
        <v>53</v>
      </c>
      <c r="E19" s="3">
        <v>196.2</v>
      </c>
      <c r="F19" s="11">
        <v>383</v>
      </c>
      <c r="G19" s="2">
        <v>19.04</v>
      </c>
      <c r="H19" s="9" t="s">
        <v>69</v>
      </c>
      <c r="I19" s="2">
        <v>206.6</v>
      </c>
      <c r="J19" s="12" t="s">
        <v>67</v>
      </c>
      <c r="K19" s="2">
        <v>20.98</v>
      </c>
      <c r="L19" s="23" t="s">
        <v>100</v>
      </c>
      <c r="M19" s="2">
        <v>215.8</v>
      </c>
      <c r="N19" s="24" t="s">
        <v>99</v>
      </c>
      <c r="O19" s="2">
        <v>24.5</v>
      </c>
      <c r="P19" s="23" t="s">
        <v>121</v>
      </c>
      <c r="Q19" s="2">
        <v>226.1</v>
      </c>
      <c r="R19" s="24" t="s">
        <v>126</v>
      </c>
      <c r="S19" s="2">
        <v>28.23</v>
      </c>
      <c r="T19" s="9" t="s">
        <v>154</v>
      </c>
      <c r="U19" s="2">
        <v>235.3</v>
      </c>
      <c r="V19" s="12" t="s">
        <v>155</v>
      </c>
      <c r="W19" s="22"/>
    </row>
    <row r="20" spans="1:23" ht="17.25" customHeight="1" x14ac:dyDescent="0.25">
      <c r="A20" s="4">
        <v>17</v>
      </c>
      <c r="B20" s="2" t="s">
        <v>21</v>
      </c>
      <c r="C20" s="3">
        <v>17.8</v>
      </c>
      <c r="D20" s="8" t="s">
        <v>46</v>
      </c>
      <c r="E20" s="3">
        <v>192.6</v>
      </c>
      <c r="F20" s="11">
        <v>383</v>
      </c>
      <c r="G20" s="2">
        <v>19.059999999999999</v>
      </c>
      <c r="H20" s="9" t="s">
        <v>68</v>
      </c>
      <c r="I20" s="2">
        <v>206.7</v>
      </c>
      <c r="J20" s="12" t="s">
        <v>67</v>
      </c>
      <c r="K20" s="2">
        <v>21</v>
      </c>
      <c r="L20" s="23" t="s">
        <v>102</v>
      </c>
      <c r="M20" s="2">
        <v>215.7</v>
      </c>
      <c r="N20" s="24" t="s">
        <v>101</v>
      </c>
      <c r="O20" s="2">
        <v>24.47</v>
      </c>
      <c r="P20" s="23" t="s">
        <v>121</v>
      </c>
      <c r="Q20" s="2">
        <v>226.1</v>
      </c>
      <c r="R20" s="24" t="s">
        <v>126</v>
      </c>
      <c r="S20" s="2">
        <v>28.22</v>
      </c>
      <c r="T20" s="9" t="s">
        <v>156</v>
      </c>
      <c r="U20" s="2">
        <v>235.4</v>
      </c>
      <c r="V20" s="12" t="s">
        <v>155</v>
      </c>
      <c r="W20" s="22"/>
    </row>
    <row r="21" spans="1:23" ht="17.25" customHeight="1" x14ac:dyDescent="0.25">
      <c r="A21" s="4">
        <v>18</v>
      </c>
      <c r="B21" s="2" t="s">
        <v>22</v>
      </c>
      <c r="C21" s="3">
        <v>10.220000000000001</v>
      </c>
      <c r="D21" s="8">
        <v>36</v>
      </c>
      <c r="E21" s="3">
        <v>197.6</v>
      </c>
      <c r="F21" s="11">
        <v>383</v>
      </c>
      <c r="G21" s="2">
        <v>10.94</v>
      </c>
      <c r="H21" s="9" t="s">
        <v>71</v>
      </c>
      <c r="I21" s="2">
        <v>208.2</v>
      </c>
      <c r="J21" s="12" t="s">
        <v>70</v>
      </c>
      <c r="K21" s="2">
        <v>11.96</v>
      </c>
      <c r="L21" s="23" t="s">
        <v>103</v>
      </c>
      <c r="M21" s="2">
        <v>217.3</v>
      </c>
      <c r="N21" s="12">
        <v>438</v>
      </c>
      <c r="O21" s="2">
        <v>13.6</v>
      </c>
      <c r="P21" s="23" t="s">
        <v>128</v>
      </c>
      <c r="Q21" s="2">
        <v>227.8</v>
      </c>
      <c r="R21" s="24" t="s">
        <v>127</v>
      </c>
      <c r="S21" s="2">
        <v>15.63</v>
      </c>
      <c r="T21" s="9" t="s">
        <v>157</v>
      </c>
      <c r="U21" s="2">
        <v>237.3</v>
      </c>
      <c r="V21" s="12" t="s">
        <v>158</v>
      </c>
      <c r="W21" s="22"/>
    </row>
    <row r="22" spans="1:23" ht="17.25" customHeight="1" x14ac:dyDescent="0.25">
      <c r="A22" s="4">
        <v>19</v>
      </c>
      <c r="B22" s="2" t="s">
        <v>23</v>
      </c>
      <c r="C22" s="3">
        <v>9.92</v>
      </c>
      <c r="D22" s="8" t="s">
        <v>47</v>
      </c>
      <c r="E22" s="3">
        <v>197.7</v>
      </c>
      <c r="F22" s="11">
        <v>383</v>
      </c>
      <c r="G22" s="2">
        <v>10.7</v>
      </c>
      <c r="H22" s="9" t="s">
        <v>73</v>
      </c>
      <c r="I22" s="2">
        <v>208.3</v>
      </c>
      <c r="J22" s="12" t="s">
        <v>72</v>
      </c>
      <c r="K22" s="2">
        <v>11.86</v>
      </c>
      <c r="L22" s="23" t="s">
        <v>104</v>
      </c>
      <c r="M22" s="2">
        <v>217.4</v>
      </c>
      <c r="N22" s="24" t="s">
        <v>90</v>
      </c>
      <c r="O22" s="2">
        <v>13.69</v>
      </c>
      <c r="P22" s="23" t="s">
        <v>129</v>
      </c>
      <c r="Q22" s="2">
        <v>227.9</v>
      </c>
      <c r="R22" s="24" t="s">
        <v>130</v>
      </c>
      <c r="S22" s="2">
        <v>15.78</v>
      </c>
      <c r="T22" s="9" t="s">
        <v>159</v>
      </c>
      <c r="U22" s="2">
        <v>237.4</v>
      </c>
      <c r="V22" s="12" t="s">
        <v>141</v>
      </c>
      <c r="W22" s="22"/>
    </row>
    <row r="23" spans="1:23" ht="17.25" customHeight="1" x14ac:dyDescent="0.25">
      <c r="A23" s="4">
        <v>20</v>
      </c>
      <c r="B23" s="2" t="s">
        <v>24</v>
      </c>
      <c r="C23" s="3">
        <v>9.98</v>
      </c>
      <c r="D23" s="8" t="s">
        <v>47</v>
      </c>
      <c r="E23" s="3">
        <v>197.7</v>
      </c>
      <c r="F23" s="11">
        <v>383</v>
      </c>
      <c r="G23" s="2">
        <v>10.75</v>
      </c>
      <c r="H23" s="9" t="s">
        <v>74</v>
      </c>
      <c r="I23" s="5">
        <v>208.3</v>
      </c>
      <c r="J23" s="12" t="s">
        <v>72</v>
      </c>
      <c r="K23" s="2">
        <v>11.88</v>
      </c>
      <c r="L23" s="23" t="s">
        <v>105</v>
      </c>
      <c r="M23" s="2">
        <v>217.4</v>
      </c>
      <c r="N23" s="24" t="s">
        <v>84</v>
      </c>
      <c r="O23" s="2">
        <v>13.81</v>
      </c>
      <c r="P23" s="23" t="s">
        <v>129</v>
      </c>
      <c r="Q23" s="2">
        <v>227.9</v>
      </c>
      <c r="R23" s="24" t="s">
        <v>133</v>
      </c>
      <c r="S23" s="2">
        <v>15.84</v>
      </c>
      <c r="T23" s="9" t="s">
        <v>157</v>
      </c>
      <c r="U23" s="2">
        <v>237.4</v>
      </c>
      <c r="V23" s="12" t="s">
        <v>160</v>
      </c>
      <c r="W23" s="22"/>
    </row>
    <row r="24" spans="1:23" ht="17.25" customHeight="1" x14ac:dyDescent="0.25">
      <c r="A24" s="4">
        <v>21</v>
      </c>
      <c r="B24" s="2" t="s">
        <v>25</v>
      </c>
      <c r="C24" s="3">
        <v>42.5</v>
      </c>
      <c r="D24" s="8" t="s">
        <v>48</v>
      </c>
      <c r="E24" s="3">
        <v>189.4</v>
      </c>
      <c r="F24" s="11" t="s">
        <v>44</v>
      </c>
      <c r="G24" s="2">
        <v>43.7</v>
      </c>
      <c r="H24" s="9" t="s">
        <v>64</v>
      </c>
      <c r="I24" s="2">
        <v>199.9</v>
      </c>
      <c r="J24" s="12" t="s">
        <v>63</v>
      </c>
      <c r="K24" s="2">
        <v>45.9</v>
      </c>
      <c r="L24" s="23" t="s">
        <v>107</v>
      </c>
      <c r="M24" s="2">
        <v>208.9</v>
      </c>
      <c r="N24" s="24" t="s">
        <v>106</v>
      </c>
      <c r="O24" s="2">
        <v>49.5</v>
      </c>
      <c r="P24" s="23" t="s">
        <v>135</v>
      </c>
      <c r="Q24" s="2">
        <v>219.1</v>
      </c>
      <c r="R24" s="24" t="s">
        <v>134</v>
      </c>
      <c r="S24" s="2">
        <v>53.4</v>
      </c>
      <c r="T24" s="9" t="s">
        <v>161</v>
      </c>
      <c r="U24" s="2">
        <v>228.3</v>
      </c>
      <c r="V24" s="12" t="s">
        <v>162</v>
      </c>
      <c r="W24" s="22"/>
    </row>
    <row r="25" spans="1:23" ht="17.25" customHeight="1" x14ac:dyDescent="0.25">
      <c r="A25" s="4">
        <v>22</v>
      </c>
      <c r="B25" s="2" t="s">
        <v>26</v>
      </c>
      <c r="C25" s="3">
        <v>43.6</v>
      </c>
      <c r="D25" s="8">
        <v>152</v>
      </c>
      <c r="E25" s="3">
        <v>189</v>
      </c>
      <c r="F25" s="11" t="s">
        <v>43</v>
      </c>
      <c r="G25" s="2">
        <v>44.7</v>
      </c>
      <c r="H25" s="9" t="s">
        <v>62</v>
      </c>
      <c r="I25" s="2">
        <v>199.5</v>
      </c>
      <c r="J25" s="12" t="s">
        <v>36</v>
      </c>
      <c r="K25" s="2">
        <v>46.8</v>
      </c>
      <c r="L25" s="23" t="s">
        <v>108</v>
      </c>
      <c r="M25" s="2">
        <v>208.5</v>
      </c>
      <c r="N25" s="12">
        <v>418</v>
      </c>
      <c r="O25" s="2">
        <v>50.5</v>
      </c>
      <c r="P25" s="23" t="s">
        <v>132</v>
      </c>
      <c r="Q25" s="2">
        <v>218.7</v>
      </c>
      <c r="R25" s="24" t="s">
        <v>131</v>
      </c>
      <c r="S25" s="2">
        <v>54.2</v>
      </c>
      <c r="T25" s="9">
        <v>175</v>
      </c>
      <c r="U25" s="2">
        <v>227.8</v>
      </c>
      <c r="V25" s="12" t="s">
        <v>162</v>
      </c>
      <c r="W25" s="22"/>
    </row>
    <row r="26" spans="1:23" x14ac:dyDescent="0.25">
      <c r="A26" s="6"/>
    </row>
  </sheetData>
  <mergeCells count="5">
    <mergeCell ref="S2:V2"/>
    <mergeCell ref="C2:F2"/>
    <mergeCell ref="G2:J2"/>
    <mergeCell ref="K2:N2"/>
    <mergeCell ref="O2:R2"/>
  </mergeCells>
  <phoneticPr fontId="2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zoomScale="70" zoomScaleNormal="70" workbookViewId="0">
      <selection activeCell="F36" sqref="F36"/>
    </sheetView>
  </sheetViews>
  <sheetFormatPr defaultColWidth="9" defaultRowHeight="15.75" x14ac:dyDescent="0.25"/>
  <cols>
    <col min="2" max="2" width="19.140625" customWidth="1"/>
  </cols>
  <sheetData>
    <row r="1" spans="1:3" ht="21.75" customHeight="1" x14ac:dyDescent="0.25">
      <c r="A1" s="17" t="s">
        <v>77</v>
      </c>
      <c r="B1" s="2" t="s">
        <v>163</v>
      </c>
      <c r="C1" s="17" t="s">
        <v>77</v>
      </c>
    </row>
    <row r="2" spans="1:3" x14ac:dyDescent="0.25">
      <c r="A2" s="3">
        <v>0</v>
      </c>
      <c r="B2" s="25">
        <v>2</v>
      </c>
      <c r="C2" s="3">
        <v>0</v>
      </c>
    </row>
    <row r="3" spans="1:3" x14ac:dyDescent="0.25">
      <c r="A3" s="3">
        <v>0.37</v>
      </c>
      <c r="B3" s="25">
        <v>3</v>
      </c>
      <c r="C3" s="3">
        <v>0.37</v>
      </c>
    </row>
    <row r="4" spans="1:3" x14ac:dyDescent="0.25">
      <c r="A4" s="3">
        <v>1.07</v>
      </c>
      <c r="B4" s="25">
        <v>5</v>
      </c>
      <c r="C4" s="3">
        <v>1.07</v>
      </c>
    </row>
    <row r="5" spans="1:3" x14ac:dyDescent="0.25">
      <c r="A5" s="3">
        <v>8.75</v>
      </c>
      <c r="B5" s="25">
        <v>30</v>
      </c>
      <c r="C5" s="3">
        <v>8.75</v>
      </c>
    </row>
    <row r="6" spans="1:3" x14ac:dyDescent="0.25">
      <c r="A6" s="3">
        <v>8.73</v>
      </c>
      <c r="B6" s="25">
        <v>30</v>
      </c>
      <c r="C6" s="3">
        <v>8.73</v>
      </c>
    </row>
    <row r="7" spans="1:3" x14ac:dyDescent="0.25">
      <c r="A7" s="3">
        <v>9.0500000000000007</v>
      </c>
      <c r="B7" s="25">
        <v>32</v>
      </c>
      <c r="C7" s="3">
        <v>9.0500000000000007</v>
      </c>
    </row>
    <row r="8" spans="1:3" x14ac:dyDescent="0.25">
      <c r="A8" s="3">
        <v>9.3000000000000007</v>
      </c>
      <c r="B8" s="25">
        <v>33</v>
      </c>
      <c r="C8" s="3">
        <v>9.3000000000000007</v>
      </c>
    </row>
    <row r="9" spans="1:3" x14ac:dyDescent="0.25">
      <c r="A9" s="3">
        <v>9.32</v>
      </c>
      <c r="B9" s="25">
        <v>33</v>
      </c>
      <c r="C9" s="3">
        <v>9.32</v>
      </c>
    </row>
    <row r="10" spans="1:3" x14ac:dyDescent="0.25">
      <c r="A10" s="3">
        <v>1.66</v>
      </c>
      <c r="B10" s="25">
        <v>7</v>
      </c>
      <c r="C10" s="3">
        <v>1.66</v>
      </c>
    </row>
    <row r="11" spans="1:3" x14ac:dyDescent="0.25">
      <c r="A11" s="3">
        <v>19.600000000000001</v>
      </c>
      <c r="B11" s="25">
        <v>71</v>
      </c>
      <c r="C11" s="3">
        <v>19.600000000000001</v>
      </c>
    </row>
    <row r="12" spans="1:3" x14ac:dyDescent="0.25">
      <c r="A12" s="3">
        <v>27.48</v>
      </c>
      <c r="B12" s="25">
        <v>95</v>
      </c>
      <c r="C12" s="3">
        <v>27.48</v>
      </c>
    </row>
    <row r="13" spans="1:3" x14ac:dyDescent="0.25">
      <c r="A13" s="3">
        <v>27.65</v>
      </c>
      <c r="B13" s="25">
        <v>96</v>
      </c>
      <c r="C13" s="3">
        <v>27.65</v>
      </c>
    </row>
    <row r="14" spans="1:3" x14ac:dyDescent="0.25">
      <c r="A14" s="3">
        <v>27.73</v>
      </c>
      <c r="B14" s="25">
        <v>96</v>
      </c>
      <c r="C14" s="3">
        <v>27.73</v>
      </c>
    </row>
    <row r="15" spans="1:3" x14ac:dyDescent="0.25">
      <c r="A15" s="3">
        <v>20.86</v>
      </c>
      <c r="B15" s="25">
        <v>78</v>
      </c>
      <c r="C15" s="3">
        <v>20.86</v>
      </c>
    </row>
    <row r="16" spans="1:3" x14ac:dyDescent="0.25">
      <c r="A16" s="3">
        <v>17.82</v>
      </c>
      <c r="B16" s="25">
        <v>53</v>
      </c>
      <c r="C16" s="3">
        <v>17.82</v>
      </c>
    </row>
    <row r="17" spans="1:3" x14ac:dyDescent="0.25">
      <c r="A17" s="3">
        <v>17.8</v>
      </c>
      <c r="B17" s="25">
        <v>53</v>
      </c>
      <c r="C17" s="3">
        <v>17.8</v>
      </c>
    </row>
    <row r="18" spans="1:3" x14ac:dyDescent="0.25">
      <c r="A18" s="3">
        <v>10.220000000000001</v>
      </c>
      <c r="B18" s="25">
        <v>36</v>
      </c>
      <c r="C18" s="3">
        <v>10.220000000000001</v>
      </c>
    </row>
    <row r="19" spans="1:3" x14ac:dyDescent="0.25">
      <c r="A19" s="3">
        <v>9.92</v>
      </c>
      <c r="B19" s="25">
        <v>35</v>
      </c>
      <c r="C19" s="3">
        <v>9.92</v>
      </c>
    </row>
    <row r="20" spans="1:3" x14ac:dyDescent="0.25">
      <c r="A20" s="3">
        <v>9.98</v>
      </c>
      <c r="B20" s="25">
        <v>35</v>
      </c>
      <c r="C20" s="3">
        <v>9.98</v>
      </c>
    </row>
    <row r="21" spans="1:3" x14ac:dyDescent="0.25">
      <c r="A21" s="3">
        <v>42.5</v>
      </c>
      <c r="B21" s="25">
        <v>150</v>
      </c>
      <c r="C21" s="3">
        <v>42.5</v>
      </c>
    </row>
    <row r="22" spans="1:3" x14ac:dyDescent="0.25">
      <c r="A22" s="3">
        <v>43.6</v>
      </c>
      <c r="B22" s="25">
        <v>152</v>
      </c>
      <c r="C22" s="3">
        <v>43.6</v>
      </c>
    </row>
    <row r="23" spans="1:3" x14ac:dyDescent="0.25">
      <c r="A23" s="2">
        <v>0</v>
      </c>
      <c r="B23" s="25">
        <v>2</v>
      </c>
      <c r="C23" s="2">
        <v>0</v>
      </c>
    </row>
    <row r="24" spans="1:3" x14ac:dyDescent="0.25">
      <c r="A24" s="2">
        <v>0.38</v>
      </c>
      <c r="B24" s="25">
        <v>3</v>
      </c>
      <c r="C24" s="2">
        <v>0.38</v>
      </c>
    </row>
    <row r="25" spans="1:3" x14ac:dyDescent="0.25">
      <c r="A25" s="2">
        <v>1.18</v>
      </c>
      <c r="B25" s="25">
        <v>6</v>
      </c>
      <c r="C25" s="2">
        <v>1.18</v>
      </c>
    </row>
    <row r="26" spans="1:3" x14ac:dyDescent="0.25">
      <c r="A26" s="2">
        <v>9.48</v>
      </c>
      <c r="B26" s="25">
        <v>34</v>
      </c>
      <c r="C26" s="2">
        <v>9.48</v>
      </c>
    </row>
    <row r="27" spans="1:3" x14ac:dyDescent="0.25">
      <c r="A27" s="2">
        <v>9.5299999999999994</v>
      </c>
      <c r="B27" s="25">
        <v>34</v>
      </c>
      <c r="C27" s="2">
        <v>9.5299999999999994</v>
      </c>
    </row>
    <row r="28" spans="1:3" x14ac:dyDescent="0.25">
      <c r="A28" s="2">
        <v>9.7100000000000009</v>
      </c>
      <c r="B28" s="25">
        <v>34</v>
      </c>
      <c r="C28" s="2">
        <v>9.7100000000000009</v>
      </c>
    </row>
    <row r="29" spans="1:3" x14ac:dyDescent="0.25">
      <c r="A29" s="2">
        <v>9.9700000000000006</v>
      </c>
      <c r="B29" s="25">
        <v>35</v>
      </c>
      <c r="C29" s="2">
        <v>9.9700000000000006</v>
      </c>
    </row>
    <row r="30" spans="1:3" x14ac:dyDescent="0.25">
      <c r="A30" s="2">
        <v>10.5</v>
      </c>
      <c r="B30" s="25">
        <v>35</v>
      </c>
      <c r="C30" s="2">
        <v>10.5</v>
      </c>
    </row>
    <row r="31" spans="1:3" x14ac:dyDescent="0.25">
      <c r="A31" s="2">
        <v>1.75</v>
      </c>
      <c r="B31" s="25">
        <v>8</v>
      </c>
      <c r="C31" s="2">
        <v>1.75</v>
      </c>
    </row>
    <row r="32" spans="1:3" x14ac:dyDescent="0.25">
      <c r="A32" s="2">
        <v>20.46</v>
      </c>
      <c r="B32" s="25">
        <v>77</v>
      </c>
      <c r="C32" s="2">
        <v>20.46</v>
      </c>
    </row>
    <row r="33" spans="1:3" x14ac:dyDescent="0.25">
      <c r="A33" s="2">
        <v>28.44</v>
      </c>
      <c r="B33" s="25">
        <v>97</v>
      </c>
      <c r="C33" s="2">
        <v>28.44</v>
      </c>
    </row>
    <row r="34" spans="1:3" x14ac:dyDescent="0.25">
      <c r="A34" s="2">
        <v>28.62</v>
      </c>
      <c r="B34" s="25">
        <v>97</v>
      </c>
      <c r="C34" s="2">
        <v>28.62</v>
      </c>
    </row>
    <row r="35" spans="1:3" x14ac:dyDescent="0.25">
      <c r="A35" s="2">
        <v>28.68</v>
      </c>
      <c r="B35" s="25">
        <v>97</v>
      </c>
      <c r="C35" s="2">
        <v>28.68</v>
      </c>
    </row>
    <row r="36" spans="1:3" x14ac:dyDescent="0.25">
      <c r="A36" s="2">
        <v>21.75</v>
      </c>
      <c r="B36" s="25">
        <v>79</v>
      </c>
      <c r="C36" s="2">
        <v>21.75</v>
      </c>
    </row>
    <row r="37" spans="1:3" x14ac:dyDescent="0.25">
      <c r="A37" s="2">
        <v>19.04</v>
      </c>
      <c r="B37" s="25">
        <v>68</v>
      </c>
      <c r="C37" s="2">
        <v>19.04</v>
      </c>
    </row>
    <row r="38" spans="1:3" x14ac:dyDescent="0.25">
      <c r="A38" s="2">
        <v>19.059999999999999</v>
      </c>
      <c r="B38" s="25">
        <v>68</v>
      </c>
      <c r="C38" s="2">
        <v>19.059999999999999</v>
      </c>
    </row>
    <row r="39" spans="1:3" x14ac:dyDescent="0.25">
      <c r="A39" s="2">
        <v>10.94</v>
      </c>
      <c r="B39" s="25">
        <v>38</v>
      </c>
      <c r="C39" s="2">
        <v>10.94</v>
      </c>
    </row>
    <row r="40" spans="1:3" x14ac:dyDescent="0.25">
      <c r="A40" s="2">
        <v>10.7</v>
      </c>
      <c r="B40" s="25">
        <v>37</v>
      </c>
      <c r="C40" s="2">
        <v>10.7</v>
      </c>
    </row>
    <row r="41" spans="1:3" x14ac:dyDescent="0.25">
      <c r="A41" s="2">
        <v>10.75</v>
      </c>
      <c r="B41" s="25">
        <v>37</v>
      </c>
      <c r="C41" s="2">
        <v>10.75</v>
      </c>
    </row>
    <row r="42" spans="1:3" x14ac:dyDescent="0.25">
      <c r="A42" s="2">
        <v>43.7</v>
      </c>
      <c r="B42" s="25">
        <v>157</v>
      </c>
      <c r="C42" s="2">
        <v>43.7</v>
      </c>
    </row>
    <row r="43" spans="1:3" x14ac:dyDescent="0.25">
      <c r="A43" s="2">
        <v>44.7</v>
      </c>
      <c r="B43" s="25">
        <v>160</v>
      </c>
      <c r="C43" s="2">
        <v>44.7</v>
      </c>
    </row>
    <row r="44" spans="1:3" x14ac:dyDescent="0.25">
      <c r="A44" s="2">
        <v>0</v>
      </c>
      <c r="B44" s="25">
        <v>2</v>
      </c>
      <c r="C44" s="2">
        <v>0</v>
      </c>
    </row>
    <row r="45" spans="1:3" x14ac:dyDescent="0.25">
      <c r="A45" s="2">
        <v>0.4</v>
      </c>
      <c r="B45" s="25">
        <v>4</v>
      </c>
      <c r="C45" s="2">
        <v>0.4</v>
      </c>
    </row>
    <row r="46" spans="1:3" x14ac:dyDescent="0.25">
      <c r="A46" s="2">
        <v>1.2</v>
      </c>
      <c r="B46" s="25">
        <v>6</v>
      </c>
      <c r="C46" s="2">
        <v>1.2</v>
      </c>
    </row>
    <row r="47" spans="1:3" x14ac:dyDescent="0.25">
      <c r="A47" s="2">
        <v>10.62</v>
      </c>
      <c r="B47" s="25">
        <v>37</v>
      </c>
      <c r="C47" s="2">
        <v>10.62</v>
      </c>
    </row>
    <row r="48" spans="1:3" x14ac:dyDescent="0.25">
      <c r="A48" s="2">
        <v>10.66</v>
      </c>
      <c r="B48" s="25">
        <v>37</v>
      </c>
      <c r="C48" s="2">
        <v>10.66</v>
      </c>
    </row>
    <row r="49" spans="1:3" x14ac:dyDescent="0.25">
      <c r="A49" s="2">
        <v>10.75</v>
      </c>
      <c r="B49" s="25">
        <v>38</v>
      </c>
      <c r="C49" s="2">
        <v>10.75</v>
      </c>
    </row>
    <row r="50" spans="1:3" x14ac:dyDescent="0.25">
      <c r="A50" s="2">
        <v>11.16</v>
      </c>
      <c r="B50" s="25">
        <v>39</v>
      </c>
      <c r="C50" s="2">
        <v>11.16</v>
      </c>
    </row>
    <row r="51" spans="1:3" x14ac:dyDescent="0.25">
      <c r="A51" s="2">
        <v>11.18</v>
      </c>
      <c r="B51" s="25">
        <v>39</v>
      </c>
      <c r="C51" s="2">
        <v>11.18</v>
      </c>
    </row>
    <row r="52" spans="1:3" x14ac:dyDescent="0.25">
      <c r="A52" s="2">
        <v>1.75</v>
      </c>
      <c r="B52" s="25">
        <v>8</v>
      </c>
      <c r="C52" s="2">
        <v>1.75</v>
      </c>
    </row>
    <row r="53" spans="1:3" x14ac:dyDescent="0.25">
      <c r="A53" s="2">
        <v>21.4</v>
      </c>
      <c r="B53" s="25">
        <v>79</v>
      </c>
      <c r="C53" s="2">
        <v>21.4</v>
      </c>
    </row>
    <row r="54" spans="1:3" x14ac:dyDescent="0.25">
      <c r="A54" s="2">
        <v>29.64</v>
      </c>
      <c r="B54" s="25">
        <v>102</v>
      </c>
      <c r="C54" s="2">
        <v>29.64</v>
      </c>
    </row>
    <row r="55" spans="1:3" x14ac:dyDescent="0.25">
      <c r="A55" s="2">
        <v>29.87</v>
      </c>
      <c r="B55" s="25">
        <v>103</v>
      </c>
      <c r="C55" s="2">
        <v>29.87</v>
      </c>
    </row>
    <row r="56" spans="1:3" x14ac:dyDescent="0.25">
      <c r="A56" s="2">
        <v>29.93</v>
      </c>
      <c r="B56" s="25">
        <v>104</v>
      </c>
      <c r="C56" s="2">
        <v>29.93</v>
      </c>
    </row>
    <row r="57" spans="1:3" x14ac:dyDescent="0.25">
      <c r="A57" s="2">
        <v>22.72</v>
      </c>
      <c r="B57" s="25">
        <v>81</v>
      </c>
      <c r="C57" s="2">
        <v>22.72</v>
      </c>
    </row>
    <row r="58" spans="1:3" x14ac:dyDescent="0.25">
      <c r="A58" s="2">
        <v>20.98</v>
      </c>
      <c r="B58" s="25">
        <v>77</v>
      </c>
      <c r="C58" s="2">
        <v>20.98</v>
      </c>
    </row>
    <row r="59" spans="1:3" x14ac:dyDescent="0.25">
      <c r="A59" s="2">
        <v>21</v>
      </c>
      <c r="B59" s="25">
        <v>77</v>
      </c>
      <c r="C59" s="2">
        <v>21</v>
      </c>
    </row>
    <row r="60" spans="1:3" x14ac:dyDescent="0.25">
      <c r="A60" s="2">
        <v>11.96</v>
      </c>
      <c r="B60" s="25">
        <v>40</v>
      </c>
      <c r="C60" s="2">
        <v>11.96</v>
      </c>
    </row>
    <row r="61" spans="1:3" x14ac:dyDescent="0.25">
      <c r="A61" s="2">
        <v>11.86</v>
      </c>
      <c r="B61" s="25">
        <v>40</v>
      </c>
      <c r="C61" s="2">
        <v>11.86</v>
      </c>
    </row>
    <row r="62" spans="1:3" x14ac:dyDescent="0.25">
      <c r="A62" s="2">
        <v>11.88</v>
      </c>
      <c r="B62" s="25">
        <v>40</v>
      </c>
      <c r="C62" s="2">
        <v>11.88</v>
      </c>
    </row>
    <row r="63" spans="1:3" x14ac:dyDescent="0.25">
      <c r="A63" s="2">
        <v>45.9</v>
      </c>
      <c r="B63" s="25">
        <v>161</v>
      </c>
      <c r="C63" s="2">
        <v>45.9</v>
      </c>
    </row>
    <row r="64" spans="1:3" x14ac:dyDescent="0.25">
      <c r="A64" s="2">
        <v>46.8</v>
      </c>
      <c r="B64" s="25">
        <v>163</v>
      </c>
      <c r="C64" s="2">
        <v>46.8</v>
      </c>
    </row>
    <row r="65" spans="1:3" x14ac:dyDescent="0.25">
      <c r="A65" s="2">
        <v>0</v>
      </c>
      <c r="B65" s="25">
        <v>2</v>
      </c>
      <c r="C65" s="2">
        <v>0</v>
      </c>
    </row>
    <row r="66" spans="1:3" x14ac:dyDescent="0.25">
      <c r="A66" s="2">
        <v>0.43</v>
      </c>
      <c r="B66" s="25">
        <v>4</v>
      </c>
      <c r="C66" s="2">
        <v>0.43</v>
      </c>
    </row>
    <row r="67" spans="1:3" x14ac:dyDescent="0.25">
      <c r="A67" s="2">
        <v>1.27</v>
      </c>
      <c r="B67" s="25">
        <v>6</v>
      </c>
      <c r="C67" s="2">
        <v>1.27</v>
      </c>
    </row>
    <row r="68" spans="1:3" x14ac:dyDescent="0.25">
      <c r="A68" s="2">
        <v>12.69</v>
      </c>
      <c r="B68" s="25">
        <v>44</v>
      </c>
      <c r="C68" s="2">
        <v>12.69</v>
      </c>
    </row>
    <row r="69" spans="1:3" x14ac:dyDescent="0.25">
      <c r="A69" s="2">
        <v>12.54</v>
      </c>
      <c r="B69" s="25">
        <v>43</v>
      </c>
      <c r="C69" s="2">
        <v>12.54</v>
      </c>
    </row>
    <row r="70" spans="1:3" x14ac:dyDescent="0.25">
      <c r="A70" s="2">
        <v>12.51</v>
      </c>
      <c r="B70" s="25">
        <v>43</v>
      </c>
      <c r="C70" s="2">
        <v>12.51</v>
      </c>
    </row>
    <row r="71" spans="1:3" x14ac:dyDescent="0.25">
      <c r="A71" s="2">
        <v>13.08</v>
      </c>
      <c r="B71" s="25">
        <v>46</v>
      </c>
      <c r="C71" s="2">
        <v>13.08</v>
      </c>
    </row>
    <row r="72" spans="1:3" x14ac:dyDescent="0.25">
      <c r="A72" s="2">
        <v>13.11</v>
      </c>
      <c r="B72" s="25">
        <v>46</v>
      </c>
      <c r="C72" s="2">
        <v>13.11</v>
      </c>
    </row>
    <row r="73" spans="1:3" x14ac:dyDescent="0.25">
      <c r="A73" s="2">
        <v>1.83</v>
      </c>
      <c r="B73" s="25">
        <v>8</v>
      </c>
      <c r="C73" s="2">
        <v>1.83</v>
      </c>
    </row>
    <row r="74" spans="1:3" x14ac:dyDescent="0.25">
      <c r="A74" s="2">
        <v>22.48</v>
      </c>
      <c r="B74" s="25">
        <v>82</v>
      </c>
      <c r="C74" s="2">
        <v>22.48</v>
      </c>
    </row>
    <row r="75" spans="1:3" x14ac:dyDescent="0.25">
      <c r="A75" s="2">
        <v>31.46</v>
      </c>
      <c r="B75" s="25">
        <v>106</v>
      </c>
      <c r="C75" s="2">
        <v>31.46</v>
      </c>
    </row>
    <row r="76" spans="1:3" x14ac:dyDescent="0.25">
      <c r="A76" s="2">
        <v>31.72</v>
      </c>
      <c r="B76" s="25">
        <v>107</v>
      </c>
      <c r="C76" s="2">
        <v>31.72</v>
      </c>
    </row>
    <row r="77" spans="1:3" x14ac:dyDescent="0.25">
      <c r="A77" s="2">
        <v>31.83</v>
      </c>
      <c r="B77" s="25">
        <v>108</v>
      </c>
      <c r="C77" s="2">
        <v>31.83</v>
      </c>
    </row>
    <row r="78" spans="1:3" x14ac:dyDescent="0.25">
      <c r="A78" s="2">
        <v>23.87</v>
      </c>
      <c r="B78" s="25">
        <v>107</v>
      </c>
      <c r="C78" s="2">
        <v>23.87</v>
      </c>
    </row>
    <row r="79" spans="1:3" x14ac:dyDescent="0.25">
      <c r="A79" s="2">
        <v>24.5</v>
      </c>
      <c r="B79" s="25">
        <v>82</v>
      </c>
      <c r="C79" s="2">
        <v>24.5</v>
      </c>
    </row>
    <row r="80" spans="1:3" x14ac:dyDescent="0.25">
      <c r="A80" s="2">
        <v>24.47</v>
      </c>
      <c r="B80" s="25">
        <v>82</v>
      </c>
      <c r="C80" s="2">
        <v>24.47</v>
      </c>
    </row>
    <row r="81" spans="1:3" x14ac:dyDescent="0.25">
      <c r="A81" s="2">
        <v>13.6</v>
      </c>
      <c r="B81" s="25">
        <v>45</v>
      </c>
      <c r="C81" s="2">
        <v>13.6</v>
      </c>
    </row>
    <row r="82" spans="1:3" x14ac:dyDescent="0.25">
      <c r="A82" s="2">
        <v>13.69</v>
      </c>
      <c r="B82" s="25">
        <v>46</v>
      </c>
      <c r="C82" s="2">
        <v>13.69</v>
      </c>
    </row>
    <row r="83" spans="1:3" x14ac:dyDescent="0.25">
      <c r="A83" s="2">
        <v>13.81</v>
      </c>
      <c r="B83" s="25">
        <v>46</v>
      </c>
      <c r="C83" s="2">
        <v>13.81</v>
      </c>
    </row>
    <row r="84" spans="1:3" x14ac:dyDescent="0.25">
      <c r="A84" s="2">
        <v>49.5</v>
      </c>
      <c r="B84" s="25">
        <v>170</v>
      </c>
      <c r="C84" s="2">
        <v>49.5</v>
      </c>
    </row>
    <row r="85" spans="1:3" x14ac:dyDescent="0.25">
      <c r="A85" s="2">
        <v>50.5</v>
      </c>
      <c r="B85" s="25">
        <v>171</v>
      </c>
      <c r="C85" s="2">
        <v>50.5</v>
      </c>
    </row>
    <row r="86" spans="1:3" x14ac:dyDescent="0.25">
      <c r="A86" s="2">
        <v>0</v>
      </c>
      <c r="B86" s="25">
        <v>2</v>
      </c>
      <c r="C86" s="2">
        <v>0</v>
      </c>
    </row>
    <row r="87" spans="1:3" x14ac:dyDescent="0.25">
      <c r="A87" s="2">
        <v>0.5</v>
      </c>
      <c r="B87" s="25">
        <v>4</v>
      </c>
      <c r="C87" s="2">
        <v>0.5</v>
      </c>
    </row>
    <row r="88" spans="1:3" x14ac:dyDescent="0.25">
      <c r="A88" s="2">
        <v>1.38</v>
      </c>
      <c r="B88" s="25">
        <v>7</v>
      </c>
      <c r="C88" s="2">
        <v>1.38</v>
      </c>
    </row>
    <row r="89" spans="1:3" x14ac:dyDescent="0.25">
      <c r="A89" s="2">
        <v>14.55</v>
      </c>
      <c r="B89" s="25">
        <v>47</v>
      </c>
      <c r="C89" s="2">
        <v>14.55</v>
      </c>
    </row>
    <row r="90" spans="1:3" x14ac:dyDescent="0.25">
      <c r="A90" s="2">
        <v>14.6</v>
      </c>
      <c r="B90" s="25">
        <v>47</v>
      </c>
      <c r="C90" s="2">
        <v>14.6</v>
      </c>
    </row>
    <row r="91" spans="1:3" x14ac:dyDescent="0.25">
      <c r="A91" s="2">
        <v>14.44</v>
      </c>
      <c r="B91" s="25">
        <v>47</v>
      </c>
      <c r="C91" s="2">
        <v>14.44</v>
      </c>
    </row>
    <row r="92" spans="1:3" x14ac:dyDescent="0.25">
      <c r="A92" s="2">
        <v>15.12</v>
      </c>
      <c r="B92" s="25">
        <v>48</v>
      </c>
      <c r="C92" s="2">
        <v>15.12</v>
      </c>
    </row>
    <row r="93" spans="1:3" x14ac:dyDescent="0.25">
      <c r="A93" s="2">
        <v>15.15</v>
      </c>
      <c r="B93" s="25">
        <v>49</v>
      </c>
      <c r="C93" s="2">
        <v>15.15</v>
      </c>
    </row>
    <row r="94" spans="1:3" x14ac:dyDescent="0.25">
      <c r="A94" s="2">
        <v>1.97</v>
      </c>
      <c r="B94" s="25">
        <v>8</v>
      </c>
      <c r="C94" s="2">
        <v>1.97</v>
      </c>
    </row>
    <row r="95" spans="1:3" x14ac:dyDescent="0.25">
      <c r="A95" s="2">
        <v>23.33</v>
      </c>
      <c r="B95" s="25">
        <v>82</v>
      </c>
      <c r="C95" s="2">
        <v>23.33</v>
      </c>
    </row>
    <row r="96" spans="1:3" x14ac:dyDescent="0.25">
      <c r="A96" s="2">
        <v>33.04</v>
      </c>
      <c r="B96" s="25">
        <v>109</v>
      </c>
      <c r="C96" s="2">
        <v>33.04</v>
      </c>
    </row>
    <row r="97" spans="1:3" x14ac:dyDescent="0.25">
      <c r="A97" s="2">
        <v>33.380000000000003</v>
      </c>
      <c r="B97" s="25">
        <v>109</v>
      </c>
      <c r="C97" s="2">
        <v>33.380000000000003</v>
      </c>
    </row>
    <row r="98" spans="1:3" x14ac:dyDescent="0.25">
      <c r="A98" s="2">
        <v>33.450000000000003</v>
      </c>
      <c r="B98" s="25">
        <v>109</v>
      </c>
      <c r="C98" s="2">
        <v>33.450000000000003</v>
      </c>
    </row>
    <row r="99" spans="1:3" x14ac:dyDescent="0.25">
      <c r="A99" s="2">
        <v>24.74</v>
      </c>
      <c r="B99" s="25">
        <v>83</v>
      </c>
      <c r="C99" s="2">
        <v>24.74</v>
      </c>
    </row>
    <row r="100" spans="1:3" x14ac:dyDescent="0.25">
      <c r="A100" s="2">
        <v>28.23</v>
      </c>
      <c r="B100" s="25">
        <v>96</v>
      </c>
      <c r="C100" s="2">
        <v>28.23</v>
      </c>
    </row>
    <row r="101" spans="1:3" x14ac:dyDescent="0.25">
      <c r="A101" s="2">
        <v>28.22</v>
      </c>
      <c r="B101" s="25">
        <v>96</v>
      </c>
      <c r="C101" s="2">
        <v>28.22</v>
      </c>
    </row>
    <row r="102" spans="1:3" x14ac:dyDescent="0.25">
      <c r="A102" s="2">
        <v>15.63</v>
      </c>
      <c r="B102" s="25">
        <v>49</v>
      </c>
      <c r="C102" s="2">
        <v>15.63</v>
      </c>
    </row>
    <row r="103" spans="1:3" x14ac:dyDescent="0.25">
      <c r="A103" s="2">
        <v>15.78</v>
      </c>
      <c r="B103" s="25">
        <v>50</v>
      </c>
      <c r="C103" s="2">
        <v>15.78</v>
      </c>
    </row>
    <row r="104" spans="1:3" x14ac:dyDescent="0.25">
      <c r="A104" s="2">
        <v>15.84</v>
      </c>
      <c r="B104" s="25">
        <v>50</v>
      </c>
      <c r="C104" s="2">
        <v>15.84</v>
      </c>
    </row>
    <row r="105" spans="1:3" x14ac:dyDescent="0.25">
      <c r="A105" s="2">
        <v>53.4</v>
      </c>
      <c r="B105" s="25">
        <v>174</v>
      </c>
      <c r="C105" s="2">
        <v>53.4</v>
      </c>
    </row>
    <row r="106" spans="1:3" x14ac:dyDescent="0.25">
      <c r="A106" s="2">
        <v>54.2</v>
      </c>
      <c r="B106" s="25">
        <v>175</v>
      </c>
      <c r="C106" s="2">
        <v>54.2</v>
      </c>
    </row>
  </sheetData>
  <phoneticPr fontId="2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Measurement</vt:lpstr>
      <vt:lpstr>電流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Ajack</cp:lastModifiedBy>
  <cp:lastPrinted>2016-01-04T10:18:28Z</cp:lastPrinted>
  <dcterms:created xsi:type="dcterms:W3CDTF">2006-09-16T00:00:00Z</dcterms:created>
  <dcterms:modified xsi:type="dcterms:W3CDTF">2016-01-05T10:06:43Z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