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jacky\Desktop\华东杯\"/>
    </mc:Choice>
  </mc:AlternateContent>
  <xr:revisionPtr revIDLastSave="0" documentId="13_ncr:1_{970F1AA3-201C-48D0-B785-C5D922571CD2}" xr6:coauthVersionLast="47" xr6:coauthVersionMax="47" xr10:uidLastSave="{00000000-0000-0000-0000-000000000000}"/>
  <bookViews>
    <workbookView xWindow="-98" yWindow="-98" windowWidth="19396" windowHeight="11596" activeTab="1" xr2:uid="{00000000-000D-0000-FFFF-FFFF00000000}"/>
  </bookViews>
  <sheets>
    <sheet name="Sheet1" sheetId="1" r:id="rId1"/>
    <sheet name="Sheet2" sheetId="4" r:id="rId2"/>
    <sheet name="Sheet1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13" i="1"/>
  <c r="D12" i="1"/>
</calcChain>
</file>

<file path=xl/sharedStrings.xml><?xml version="1.0" encoding="utf-8"?>
<sst xmlns="http://schemas.openxmlformats.org/spreadsheetml/2006/main" count="8" uniqueCount="4">
  <si>
    <t>total infected</t>
    <phoneticPr fontId="2" type="noConversion"/>
  </si>
  <si>
    <t>date</t>
    <phoneticPr fontId="2" type="noConversion"/>
  </si>
  <si>
    <t>number</t>
    <phoneticPr fontId="2" type="noConversion"/>
  </si>
  <si>
    <t>newly infected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</si>
</sst>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58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58" fontId="1" fillId="0" borderId="0" xfId="0" applyNumberFormat="1" applyFont="1" applyAlignment="1">
      <alignment horizontal="center"/>
    </xf>
    <xf numFmtId="58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(2)'!$D$1</c:f>
              <c:strCache>
                <c:ptCount val="1"/>
                <c:pt idx="0">
                  <c:v>total infected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'Sheet1 (2)'!$D$2:$D$42</c:f>
              <c:numCache>
                <c:formatCode>General</c:formatCode>
                <c:ptCount val="41"/>
                <c:pt idx="0">
                  <c:v>1</c:v>
                </c:pt>
                <c:pt idx="1">
                  <c:v>6</c:v>
                </c:pt>
                <c:pt idx="2">
                  <c:v>20</c:v>
                </c:pt>
                <c:pt idx="3">
                  <c:v>36</c:v>
                </c:pt>
                <c:pt idx="4">
                  <c:v>64</c:v>
                </c:pt>
                <c:pt idx="5">
                  <c:v>112</c:v>
                </c:pt>
                <c:pt idx="6">
                  <c:v>167</c:v>
                </c:pt>
                <c:pt idx="7">
                  <c:v>232</c:v>
                </c:pt>
                <c:pt idx="8">
                  <c:v>312</c:v>
                </c:pt>
                <c:pt idx="9">
                  <c:v>387</c:v>
                </c:pt>
                <c:pt idx="10">
                  <c:v>470</c:v>
                </c:pt>
                <c:pt idx="11">
                  <c:v>535</c:v>
                </c:pt>
                <c:pt idx="12">
                  <c:v>704</c:v>
                </c:pt>
                <c:pt idx="13">
                  <c:v>713</c:v>
                </c:pt>
                <c:pt idx="14">
                  <c:v>915</c:v>
                </c:pt>
                <c:pt idx="15">
                  <c:v>1073</c:v>
                </c:pt>
                <c:pt idx="16">
                  <c:v>1333</c:v>
                </c:pt>
                <c:pt idx="17">
                  <c:v>1707</c:v>
                </c:pt>
                <c:pt idx="18">
                  <c:v>2216</c:v>
                </c:pt>
                <c:pt idx="19">
                  <c:v>2974</c:v>
                </c:pt>
                <c:pt idx="20">
                  <c:v>3870</c:v>
                </c:pt>
                <c:pt idx="21">
                  <c:v>4851</c:v>
                </c:pt>
                <c:pt idx="22">
                  <c:v>5834</c:v>
                </c:pt>
                <c:pt idx="23">
                  <c:v>7443</c:v>
                </c:pt>
                <c:pt idx="24">
                  <c:v>9712</c:v>
                </c:pt>
                <c:pt idx="25">
                  <c:v>12390</c:v>
                </c:pt>
                <c:pt idx="26">
                  <c:v>15890</c:v>
                </c:pt>
                <c:pt idx="27">
                  <c:v>20367</c:v>
                </c:pt>
                <c:pt idx="28">
                  <c:v>26349</c:v>
                </c:pt>
                <c:pt idx="29">
                  <c:v>32002</c:v>
                </c:pt>
                <c:pt idx="30">
                  <c:v>36504</c:v>
                </c:pt>
                <c:pt idx="31">
                  <c:v>42815</c:v>
                </c:pt>
                <c:pt idx="32">
                  <c:v>51041</c:v>
                </c:pt>
                <c:pt idx="33">
                  <c:v>60047</c:v>
                </c:pt>
                <c:pt idx="34">
                  <c:v>73401</c:v>
                </c:pt>
                <c:pt idx="35">
                  <c:v>90478</c:v>
                </c:pt>
                <c:pt idx="36">
                  <c:v>110460</c:v>
                </c:pt>
                <c:pt idx="37">
                  <c:v>131682</c:v>
                </c:pt>
                <c:pt idx="38">
                  <c:v>155306</c:v>
                </c:pt>
                <c:pt idx="39">
                  <c:v>180249</c:v>
                </c:pt>
                <c:pt idx="40">
                  <c:v>206336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7-4B0F-AFEC-307ECB355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313791"/>
        <c:axId val="1873328767"/>
      </c:scatterChart>
      <c:valAx>
        <c:axId val="187331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3328767"/>
        <c:crosses val="autoZero"/>
        <c:crossBetween val="midCat"/>
      </c:valAx>
      <c:valAx>
        <c:axId val="18733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331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226218</xdr:colOff>
      <xdr:row>5</xdr:row>
      <xdr:rowOff>38100</xdr:rowOff>
    </xdr:from>
    <xdr:to>
      <xdr:col>12</xdr:col>
      <xdr:colOff>264318</xdr:colOff>
      <xdr:row>19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B59973-483A-4DA1-A570-66C366629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C2" sqref="C2"/>
    </sheetView>
  </sheetViews>
  <sheetFormatPr defaultRowHeight="13.9" x14ac:dyDescent="0.4"/>
  <cols>
    <col min="1" max="2" width="9.06640625" style="2"/>
    <col min="3" max="4" width="15.3984375" style="2" bestFit="1" customWidth="1"/>
    <col min="6" max="16384" width="9.06640625" style="2"/>
  </cols>
  <sheetData>
    <row r="1" spans="1:4" ht="15.4" x14ac:dyDescent="0.45">
      <c r="A1" s="4" t="s">
        <v>2</v>
      </c>
      <c r="B1" s="4" t="s">
        <v>1</v>
      </c>
      <c r="C1" s="4" t="s">
        <v>3</v>
      </c>
      <c r="D1" s="4" t="s">
        <v>0</v>
      </c>
    </row>
    <row r="2" spans="1:4" ht="15.4" x14ac:dyDescent="0.45">
      <c r="A2" s="4">
        <v>32</v>
      </c>
      <c r="B2" s="5">
        <v>44652</v>
      </c>
      <c r="C2" s="1">
        <v>6311</v>
      </c>
      <c r="D2" s="4">
        <v>42815</v>
      </c>
    </row>
    <row r="3" spans="1:4" ht="15.4" x14ac:dyDescent="0.45">
      <c r="A3" s="4">
        <v>33</v>
      </c>
      <c r="B3" s="5">
        <v>44653</v>
      </c>
      <c r="C3" s="1">
        <v>8226</v>
      </c>
      <c r="D3" s="4">
        <v>51041</v>
      </c>
    </row>
    <row r="4" spans="1:4" ht="15.4" x14ac:dyDescent="0.45">
      <c r="A4" s="4">
        <v>34</v>
      </c>
      <c r="B4" s="5">
        <v>44654</v>
      </c>
      <c r="C4" s="1">
        <v>9006</v>
      </c>
      <c r="D4" s="4">
        <v>60047</v>
      </c>
    </row>
    <row r="5" spans="1:4" ht="15.4" x14ac:dyDescent="0.45">
      <c r="A5" s="4">
        <v>35</v>
      </c>
      <c r="B5" s="5">
        <v>44655</v>
      </c>
      <c r="C5" s="1">
        <v>13354</v>
      </c>
      <c r="D5" s="4">
        <v>73401</v>
      </c>
    </row>
    <row r="6" spans="1:4" ht="15.4" x14ac:dyDescent="0.45">
      <c r="A6" s="4">
        <v>36</v>
      </c>
      <c r="B6" s="5">
        <v>44656</v>
      </c>
      <c r="C6" s="1">
        <v>17077</v>
      </c>
      <c r="D6" s="4">
        <v>90478</v>
      </c>
    </row>
    <row r="7" spans="1:4" ht="15.4" x14ac:dyDescent="0.45">
      <c r="A7" s="4">
        <v>37</v>
      </c>
      <c r="B7" s="5">
        <v>44657</v>
      </c>
      <c r="C7" s="1">
        <v>19982</v>
      </c>
      <c r="D7" s="4">
        <v>110460</v>
      </c>
    </row>
    <row r="8" spans="1:4" ht="15.4" x14ac:dyDescent="0.45">
      <c r="A8" s="4">
        <v>38</v>
      </c>
      <c r="B8" s="5">
        <v>44658</v>
      </c>
      <c r="C8" s="1">
        <v>21222</v>
      </c>
      <c r="D8" s="4">
        <v>131682</v>
      </c>
    </row>
    <row r="9" spans="1:4" ht="15.4" x14ac:dyDescent="0.45">
      <c r="A9" s="4">
        <v>39</v>
      </c>
      <c r="B9" s="5">
        <v>44659</v>
      </c>
      <c r="C9" s="1">
        <v>23624</v>
      </c>
      <c r="D9" s="4">
        <v>155306</v>
      </c>
    </row>
    <row r="10" spans="1:4" ht="15.4" x14ac:dyDescent="0.45">
      <c r="A10" s="4">
        <v>40</v>
      </c>
      <c r="B10" s="5">
        <v>44660</v>
      </c>
      <c r="C10" s="1">
        <v>24943</v>
      </c>
      <c r="D10" s="4">
        <v>180249</v>
      </c>
    </row>
    <row r="11" spans="1:4" ht="15.4" x14ac:dyDescent="0.45">
      <c r="A11" s="4">
        <v>41</v>
      </c>
      <c r="B11" s="5">
        <v>44661</v>
      </c>
      <c r="C11" s="1">
        <v>26087</v>
      </c>
      <c r="D11" s="4">
        <v>206336</v>
      </c>
    </row>
    <row r="12" spans="1:4" ht="15.4" x14ac:dyDescent="0.45">
      <c r="A12" s="4">
        <v>42</v>
      </c>
      <c r="B12" s="5">
        <v>44662</v>
      </c>
      <c r="C12" s="4">
        <v>23342</v>
      </c>
      <c r="D12" s="4">
        <f>D11+C12</f>
        <v>229678</v>
      </c>
    </row>
    <row r="13" spans="1:4" ht="15.4" x14ac:dyDescent="0.45">
      <c r="A13" s="4">
        <v>43</v>
      </c>
      <c r="B13" s="5">
        <v>44663</v>
      </c>
      <c r="C13" s="4">
        <v>26330</v>
      </c>
      <c r="D13" s="4">
        <f>D12+C13</f>
        <v>256008</v>
      </c>
    </row>
    <row r="14" spans="1:4" ht="15.4" x14ac:dyDescent="0.45">
      <c r="A14" s="4">
        <v>44</v>
      </c>
      <c r="B14" s="5">
        <v>44664</v>
      </c>
      <c r="C14" s="4">
        <v>27719</v>
      </c>
      <c r="D14" s="4">
        <f t="shared" ref="D14:D31" si="0">D13+C14</f>
        <v>283727</v>
      </c>
    </row>
    <row r="15" spans="1:4" ht="15.4" x14ac:dyDescent="0.45">
      <c r="A15" s="4">
        <v>45</v>
      </c>
      <c r="B15" s="5">
        <v>44665</v>
      </c>
      <c r="C15" s="4">
        <v>23072</v>
      </c>
      <c r="D15" s="4">
        <f t="shared" si="0"/>
        <v>306799</v>
      </c>
    </row>
    <row r="16" spans="1:4" ht="15.4" x14ac:dyDescent="0.45">
      <c r="A16" s="4">
        <v>46</v>
      </c>
      <c r="B16" s="5">
        <v>44666</v>
      </c>
      <c r="C16" s="4">
        <v>23513</v>
      </c>
      <c r="D16" s="4">
        <f t="shared" si="0"/>
        <v>330312</v>
      </c>
    </row>
    <row r="17" spans="1:4" ht="15.4" x14ac:dyDescent="0.45">
      <c r="A17" s="4">
        <v>47</v>
      </c>
      <c r="B17" s="5">
        <v>44667</v>
      </c>
      <c r="C17" s="4">
        <v>24820</v>
      </c>
      <c r="D17" s="4">
        <f t="shared" si="0"/>
        <v>355132</v>
      </c>
    </row>
    <row r="18" spans="1:4" ht="15.4" x14ac:dyDescent="0.45">
      <c r="A18" s="4">
        <v>48</v>
      </c>
      <c r="B18" s="5">
        <v>44668</v>
      </c>
      <c r="C18" s="4">
        <v>22248</v>
      </c>
      <c r="D18" s="4">
        <f t="shared" si="0"/>
        <v>377380</v>
      </c>
    </row>
    <row r="19" spans="1:4" ht="15.4" x14ac:dyDescent="0.45">
      <c r="A19" s="4">
        <v>49</v>
      </c>
      <c r="B19" s="5">
        <v>44669</v>
      </c>
      <c r="C19" s="4">
        <v>20416</v>
      </c>
      <c r="D19" s="4">
        <f t="shared" si="0"/>
        <v>397796</v>
      </c>
    </row>
    <row r="20" spans="1:4" ht="15.4" x14ac:dyDescent="0.45">
      <c r="A20" s="4">
        <v>50</v>
      </c>
      <c r="B20" s="5">
        <v>44670</v>
      </c>
      <c r="C20" s="4">
        <v>18901</v>
      </c>
      <c r="D20" s="4">
        <f t="shared" si="0"/>
        <v>416697</v>
      </c>
    </row>
    <row r="21" spans="1:4" ht="15.4" x14ac:dyDescent="0.45">
      <c r="A21" s="4">
        <v>51</v>
      </c>
      <c r="B21" s="5">
        <v>44671</v>
      </c>
      <c r="C21" s="4">
        <v>18495</v>
      </c>
      <c r="D21" s="4">
        <f t="shared" si="0"/>
        <v>435192</v>
      </c>
    </row>
    <row r="22" spans="1:4" ht="15.4" x14ac:dyDescent="0.45">
      <c r="A22" s="4">
        <v>52</v>
      </c>
      <c r="B22" s="5">
        <v>44672</v>
      </c>
      <c r="C22" s="4">
        <v>17629</v>
      </c>
      <c r="D22" s="4">
        <f t="shared" si="0"/>
        <v>452821</v>
      </c>
    </row>
    <row r="23" spans="1:4" ht="15.4" x14ac:dyDescent="0.45">
      <c r="A23" s="4">
        <v>53</v>
      </c>
      <c r="B23" s="5">
        <v>44673</v>
      </c>
      <c r="C23" s="4">
        <v>23370</v>
      </c>
      <c r="D23" s="4">
        <f t="shared" si="0"/>
        <v>476191</v>
      </c>
    </row>
    <row r="24" spans="1:4" ht="15.4" x14ac:dyDescent="0.45">
      <c r="A24" s="4">
        <v>54</v>
      </c>
      <c r="B24" s="5">
        <v>44674</v>
      </c>
      <c r="C24" s="4">
        <v>21058</v>
      </c>
      <c r="D24" s="4">
        <f t="shared" si="0"/>
        <v>497249</v>
      </c>
    </row>
    <row r="25" spans="1:4" ht="15.4" x14ac:dyDescent="0.45">
      <c r="A25" s="4">
        <v>55</v>
      </c>
      <c r="B25" s="5">
        <v>44675</v>
      </c>
      <c r="C25" s="4">
        <v>19455</v>
      </c>
      <c r="D25" s="4">
        <f t="shared" si="0"/>
        <v>516704</v>
      </c>
    </row>
    <row r="26" spans="1:4" ht="15.4" x14ac:dyDescent="0.45">
      <c r="A26" s="4">
        <v>56</v>
      </c>
      <c r="B26" s="5">
        <v>44676</v>
      </c>
      <c r="C26" s="4">
        <v>16980</v>
      </c>
      <c r="D26" s="4">
        <f t="shared" si="0"/>
        <v>533684</v>
      </c>
    </row>
    <row r="27" spans="1:4" ht="15.4" x14ac:dyDescent="0.45">
      <c r="A27" s="4">
        <v>57</v>
      </c>
      <c r="B27" s="5">
        <v>44677</v>
      </c>
      <c r="C27" s="4">
        <v>13562</v>
      </c>
      <c r="D27" s="4">
        <f t="shared" si="0"/>
        <v>547246</v>
      </c>
    </row>
    <row r="28" spans="1:4" ht="15.4" x14ac:dyDescent="0.45">
      <c r="A28" s="4">
        <v>58</v>
      </c>
      <c r="B28" s="5">
        <v>44678</v>
      </c>
      <c r="C28" s="4">
        <v>10622</v>
      </c>
      <c r="D28" s="4">
        <f t="shared" si="0"/>
        <v>557868</v>
      </c>
    </row>
    <row r="29" spans="1:4" ht="15.4" x14ac:dyDescent="0.45">
      <c r="A29" s="4">
        <v>59</v>
      </c>
      <c r="B29" s="5">
        <v>44679</v>
      </c>
      <c r="C29" s="4">
        <v>15032</v>
      </c>
      <c r="D29" s="4">
        <f t="shared" si="0"/>
        <v>572900</v>
      </c>
    </row>
    <row r="30" spans="1:4" ht="15.4" x14ac:dyDescent="0.45">
      <c r="A30" s="4">
        <v>60</v>
      </c>
      <c r="B30" s="5">
        <v>44680</v>
      </c>
      <c r="C30" s="4">
        <v>10181</v>
      </c>
      <c r="D30" s="4">
        <f t="shared" si="0"/>
        <v>583081</v>
      </c>
    </row>
    <row r="31" spans="1:4" ht="15.4" x14ac:dyDescent="0.45">
      <c r="A31" s="4">
        <v>61</v>
      </c>
      <c r="B31" s="5">
        <v>44681</v>
      </c>
      <c r="C31" s="4">
        <v>7872</v>
      </c>
      <c r="D31" s="4">
        <f t="shared" si="0"/>
        <v>590953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80C4-01FD-4A6E-95CA-0960CD5F7588}">
  <dimension ref="A1:B14"/>
  <sheetViews>
    <sheetView tabSelected="1" workbookViewId="0">
      <selection sqref="A1:B11"/>
    </sheetView>
  </sheetViews>
  <sheetFormatPr defaultRowHeight="13.9" x14ac:dyDescent="0.4"/>
  <sheetData>
    <row r="1" spans="1:2" ht="15.4" x14ac:dyDescent="0.4">
      <c r="A1" s="6">
        <v>44670</v>
      </c>
      <c r="B1" s="1">
        <v>7.4682532634757132E-2</v>
      </c>
    </row>
    <row r="2" spans="1:2" ht="15.4" x14ac:dyDescent="0.4">
      <c r="A2" s="6">
        <v>44671</v>
      </c>
      <c r="B2" s="1">
        <v>4.8930046302089851E-2</v>
      </c>
    </row>
    <row r="3" spans="1:2" ht="15.4" x14ac:dyDescent="0.4">
      <c r="A3" s="6">
        <v>44672</v>
      </c>
      <c r="B3" s="1">
        <v>7.1685774595422372E-2</v>
      </c>
    </row>
    <row r="4" spans="1:2" ht="15.4" x14ac:dyDescent="0.4">
      <c r="A4" s="6">
        <v>44673</v>
      </c>
      <c r="B4" s="1">
        <v>7.4970011995201924E-2</v>
      </c>
    </row>
    <row r="5" spans="1:2" ht="15.4" x14ac:dyDescent="0.4">
      <c r="A5" s="6">
        <v>44674</v>
      </c>
      <c r="B5" s="1">
        <v>9.2913385826771652E-2</v>
      </c>
    </row>
    <row r="6" spans="1:2" ht="15.4" x14ac:dyDescent="0.4">
      <c r="A6" s="6">
        <v>44675</v>
      </c>
      <c r="B6" s="1">
        <v>0.10160982491079579</v>
      </c>
    </row>
    <row r="7" spans="1:2" ht="15.4" x14ac:dyDescent="0.4">
      <c r="A7" s="6">
        <v>44676</v>
      </c>
      <c r="B7" s="1">
        <v>8.1657551535549017E-2</v>
      </c>
    </row>
    <row r="8" spans="1:2" ht="15.4" x14ac:dyDescent="0.4">
      <c r="A8" s="6">
        <v>44677</v>
      </c>
      <c r="B8" s="1">
        <v>0.11631186918771211</v>
      </c>
    </row>
    <row r="9" spans="1:2" ht="15.4" x14ac:dyDescent="0.4">
      <c r="A9" s="6">
        <v>44678</v>
      </c>
      <c r="B9" s="1">
        <v>0.10682574916759156</v>
      </c>
    </row>
    <row r="10" spans="1:2" ht="15.4" x14ac:dyDescent="0.4">
      <c r="A10" s="6">
        <v>44679</v>
      </c>
      <c r="B10" s="1">
        <v>0.10089914154359413</v>
      </c>
    </row>
    <row r="11" spans="1:2" ht="15.4" x14ac:dyDescent="0.4">
      <c r="A11" s="6">
        <v>44680</v>
      </c>
      <c r="B11" s="1">
        <v>0.12218159658744668</v>
      </c>
    </row>
    <row r="14" spans="1:2" ht="15.4" x14ac:dyDescent="0.4">
      <c r="A14" s="6"/>
      <c r="B14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9661-8CB2-4C5D-91A7-94942350F8FB}">
  <dimension ref="A1:E42"/>
  <sheetViews>
    <sheetView workbookViewId="0">
      <selection activeCell="A25" sqref="A25"/>
    </sheetView>
  </sheetViews>
  <sheetFormatPr defaultRowHeight="13.9" x14ac:dyDescent="0.4"/>
  <cols>
    <col min="1" max="2" width="9.06640625" style="2"/>
    <col min="3" max="4" width="15.3984375" style="2" bestFit="1" customWidth="1"/>
    <col min="6" max="16384" width="9.06640625" style="2"/>
  </cols>
  <sheetData>
    <row r="1" spans="1:4" x14ac:dyDescent="0.4">
      <c r="A1" s="2" t="s">
        <v>2</v>
      </c>
      <c r="B1" s="2" t="s">
        <v>1</v>
      </c>
      <c r="C1" s="2" t="s">
        <v>3</v>
      </c>
      <c r="D1" s="2" t="s">
        <v>0</v>
      </c>
    </row>
    <row r="2" spans="1:4" ht="15.4" x14ac:dyDescent="0.4">
      <c r="A2" s="2">
        <v>1</v>
      </c>
      <c r="B2" s="3">
        <v>44621</v>
      </c>
      <c r="C2" s="1">
        <v>1</v>
      </c>
      <c r="D2" s="2">
        <v>1</v>
      </c>
    </row>
    <row r="3" spans="1:4" ht="15.4" x14ac:dyDescent="0.4">
      <c r="A3" s="2">
        <v>2</v>
      </c>
      <c r="B3" s="3">
        <v>44622</v>
      </c>
      <c r="C3" s="1">
        <v>5</v>
      </c>
      <c r="D3" s="2">
        <v>6</v>
      </c>
    </row>
    <row r="4" spans="1:4" ht="15.4" x14ac:dyDescent="0.4">
      <c r="A4" s="2">
        <v>3</v>
      </c>
      <c r="B4" s="3">
        <v>44623</v>
      </c>
      <c r="C4" s="1">
        <v>14</v>
      </c>
      <c r="D4" s="2">
        <v>20</v>
      </c>
    </row>
    <row r="5" spans="1:4" ht="15.4" x14ac:dyDescent="0.4">
      <c r="A5" s="2">
        <v>4</v>
      </c>
      <c r="B5" s="3">
        <v>44624</v>
      </c>
      <c r="C5" s="1">
        <v>16</v>
      </c>
      <c r="D5" s="2">
        <v>36</v>
      </c>
    </row>
    <row r="6" spans="1:4" ht="15.4" x14ac:dyDescent="0.4">
      <c r="A6" s="2">
        <v>5</v>
      </c>
      <c r="B6" s="3">
        <v>44625</v>
      </c>
      <c r="C6" s="1">
        <v>28</v>
      </c>
      <c r="D6" s="2">
        <v>64</v>
      </c>
    </row>
    <row r="7" spans="1:4" ht="15.4" x14ac:dyDescent="0.4">
      <c r="A7" s="2">
        <v>6</v>
      </c>
      <c r="B7" s="3">
        <v>44626</v>
      </c>
      <c r="C7" s="1">
        <v>48</v>
      </c>
      <c r="D7" s="2">
        <v>112</v>
      </c>
    </row>
    <row r="8" spans="1:4" ht="15.4" x14ac:dyDescent="0.4">
      <c r="A8" s="2">
        <v>7</v>
      </c>
      <c r="B8" s="3">
        <v>44627</v>
      </c>
      <c r="C8" s="1">
        <v>55</v>
      </c>
      <c r="D8" s="2">
        <v>167</v>
      </c>
    </row>
    <row r="9" spans="1:4" ht="15.4" x14ac:dyDescent="0.4">
      <c r="A9" s="2">
        <v>8</v>
      </c>
      <c r="B9" s="3">
        <v>44628</v>
      </c>
      <c r="C9" s="1">
        <v>65</v>
      </c>
      <c r="D9" s="2">
        <v>232</v>
      </c>
    </row>
    <row r="10" spans="1:4" ht="15.4" x14ac:dyDescent="0.4">
      <c r="A10" s="2">
        <v>9</v>
      </c>
      <c r="B10" s="3">
        <v>44629</v>
      </c>
      <c r="C10" s="1">
        <v>80</v>
      </c>
      <c r="D10" s="2">
        <v>312</v>
      </c>
    </row>
    <row r="11" spans="1:4" ht="15.4" x14ac:dyDescent="0.4">
      <c r="A11" s="2">
        <v>10</v>
      </c>
      <c r="B11" s="3">
        <v>44630</v>
      </c>
      <c r="C11" s="1">
        <v>75</v>
      </c>
      <c r="D11" s="2">
        <v>387</v>
      </c>
    </row>
    <row r="12" spans="1:4" ht="15.4" x14ac:dyDescent="0.4">
      <c r="A12" s="2">
        <v>11</v>
      </c>
      <c r="B12" s="3">
        <v>44631</v>
      </c>
      <c r="C12" s="1">
        <v>83</v>
      </c>
      <c r="D12" s="2">
        <v>470</v>
      </c>
    </row>
    <row r="13" spans="1:4" ht="15.4" x14ac:dyDescent="0.4">
      <c r="A13" s="2">
        <v>12</v>
      </c>
      <c r="B13" s="3">
        <v>44632</v>
      </c>
      <c r="C13" s="1">
        <v>65</v>
      </c>
      <c r="D13" s="2">
        <v>535</v>
      </c>
    </row>
    <row r="14" spans="1:4" ht="15.4" x14ac:dyDescent="0.4">
      <c r="A14" s="2">
        <v>13</v>
      </c>
      <c r="B14" s="3">
        <v>44633</v>
      </c>
      <c r="C14" s="1">
        <v>169</v>
      </c>
      <c r="D14" s="2">
        <v>704</v>
      </c>
    </row>
    <row r="15" spans="1:4" ht="15.4" x14ac:dyDescent="0.4">
      <c r="A15" s="2">
        <v>14</v>
      </c>
      <c r="B15" s="3">
        <v>44634</v>
      </c>
      <c r="C15" s="1">
        <v>9</v>
      </c>
      <c r="D15" s="2">
        <v>713</v>
      </c>
    </row>
    <row r="16" spans="1:4" ht="15.4" x14ac:dyDescent="0.4">
      <c r="A16" s="2">
        <v>15</v>
      </c>
      <c r="B16" s="3">
        <v>44635</v>
      </c>
      <c r="C16" s="1">
        <v>202</v>
      </c>
      <c r="D16" s="2">
        <v>915</v>
      </c>
    </row>
    <row r="17" spans="1:4" ht="15.4" x14ac:dyDescent="0.4">
      <c r="A17" s="2">
        <v>16</v>
      </c>
      <c r="B17" s="3">
        <v>44636</v>
      </c>
      <c r="C17" s="1">
        <v>158</v>
      </c>
      <c r="D17" s="2">
        <v>1073</v>
      </c>
    </row>
    <row r="18" spans="1:4" ht="15.4" x14ac:dyDescent="0.4">
      <c r="A18" s="2">
        <v>17</v>
      </c>
      <c r="B18" s="3">
        <v>44637</v>
      </c>
      <c r="C18" s="1">
        <v>260</v>
      </c>
      <c r="D18" s="2">
        <v>1333</v>
      </c>
    </row>
    <row r="19" spans="1:4" ht="15.4" x14ac:dyDescent="0.4">
      <c r="A19" s="2">
        <v>18</v>
      </c>
      <c r="B19" s="3">
        <v>44638</v>
      </c>
      <c r="C19" s="1">
        <v>374</v>
      </c>
      <c r="D19" s="2">
        <v>1707</v>
      </c>
    </row>
    <row r="20" spans="1:4" ht="15.4" x14ac:dyDescent="0.4">
      <c r="A20" s="2">
        <v>19</v>
      </c>
      <c r="B20" s="3">
        <v>44639</v>
      </c>
      <c r="C20" s="1">
        <v>509</v>
      </c>
      <c r="D20" s="2">
        <v>2216</v>
      </c>
    </row>
    <row r="21" spans="1:4" ht="15.4" x14ac:dyDescent="0.4">
      <c r="A21" s="2">
        <v>20</v>
      </c>
      <c r="B21" s="3">
        <v>44640</v>
      </c>
      <c r="C21" s="1">
        <v>758</v>
      </c>
      <c r="D21" s="2">
        <v>2974</v>
      </c>
    </row>
    <row r="22" spans="1:4" ht="15.4" x14ac:dyDescent="0.4">
      <c r="A22" s="2">
        <v>21</v>
      </c>
      <c r="B22" s="3">
        <v>44641</v>
      </c>
      <c r="C22" s="1">
        <v>896</v>
      </c>
      <c r="D22" s="2">
        <v>3870</v>
      </c>
    </row>
    <row r="23" spans="1:4" ht="15.4" x14ac:dyDescent="0.4">
      <c r="A23" s="2">
        <v>22</v>
      </c>
      <c r="B23" s="3">
        <v>44642</v>
      </c>
      <c r="C23" s="1">
        <v>981</v>
      </c>
      <c r="D23" s="2">
        <v>4851</v>
      </c>
    </row>
    <row r="24" spans="1:4" ht="15.4" x14ac:dyDescent="0.4">
      <c r="A24" s="2">
        <v>23</v>
      </c>
      <c r="B24" s="3">
        <v>44643</v>
      </c>
      <c r="C24" s="1">
        <v>983</v>
      </c>
      <c r="D24" s="2">
        <v>5834</v>
      </c>
    </row>
    <row r="25" spans="1:4" ht="15.4" x14ac:dyDescent="0.4">
      <c r="A25" s="2">
        <v>24</v>
      </c>
      <c r="B25" s="3">
        <v>44644</v>
      </c>
      <c r="C25" s="1">
        <v>1609</v>
      </c>
      <c r="D25" s="2">
        <v>7443</v>
      </c>
    </row>
    <row r="26" spans="1:4" ht="15.4" x14ac:dyDescent="0.4">
      <c r="A26" s="2">
        <v>25</v>
      </c>
      <c r="B26" s="3">
        <v>44645</v>
      </c>
      <c r="C26" s="1">
        <v>2269</v>
      </c>
      <c r="D26" s="2">
        <v>9712</v>
      </c>
    </row>
    <row r="27" spans="1:4" ht="15.4" x14ac:dyDescent="0.4">
      <c r="A27" s="2">
        <v>26</v>
      </c>
      <c r="B27" s="3">
        <v>44646</v>
      </c>
      <c r="C27" s="1">
        <v>2678</v>
      </c>
      <c r="D27" s="2">
        <v>12390</v>
      </c>
    </row>
    <row r="28" spans="1:4" ht="15.4" x14ac:dyDescent="0.4">
      <c r="A28" s="2">
        <v>27</v>
      </c>
      <c r="B28" s="3">
        <v>44647</v>
      </c>
      <c r="C28" s="1">
        <v>3500</v>
      </c>
      <c r="D28" s="2">
        <v>15890</v>
      </c>
    </row>
    <row r="29" spans="1:4" ht="15.4" x14ac:dyDescent="0.4">
      <c r="A29" s="2">
        <v>28</v>
      </c>
      <c r="B29" s="3">
        <v>44648</v>
      </c>
      <c r="C29" s="1">
        <v>4477</v>
      </c>
      <c r="D29" s="2">
        <v>20367</v>
      </c>
    </row>
    <row r="30" spans="1:4" ht="15.4" x14ac:dyDescent="0.4">
      <c r="A30" s="2">
        <v>29</v>
      </c>
      <c r="B30" s="3">
        <v>44649</v>
      </c>
      <c r="C30" s="1">
        <v>5982</v>
      </c>
      <c r="D30" s="2">
        <v>26349</v>
      </c>
    </row>
    <row r="31" spans="1:4" ht="15.4" x14ac:dyDescent="0.4">
      <c r="A31" s="2">
        <v>30</v>
      </c>
      <c r="B31" s="3">
        <v>44650</v>
      </c>
      <c r="C31" s="1">
        <v>5653</v>
      </c>
      <c r="D31" s="2">
        <v>32002</v>
      </c>
    </row>
    <row r="32" spans="1:4" ht="15.4" x14ac:dyDescent="0.4">
      <c r="A32" s="2">
        <v>31</v>
      </c>
      <c r="B32" s="3">
        <v>44651</v>
      </c>
      <c r="C32" s="1">
        <v>4502</v>
      </c>
      <c r="D32" s="2">
        <v>36504</v>
      </c>
    </row>
    <row r="33" spans="1:4" ht="15.4" x14ac:dyDescent="0.4">
      <c r="A33" s="2">
        <v>32</v>
      </c>
      <c r="B33" s="3">
        <v>44652</v>
      </c>
      <c r="C33" s="1">
        <v>6311</v>
      </c>
      <c r="D33" s="2">
        <v>42815</v>
      </c>
    </row>
    <row r="34" spans="1:4" ht="15.4" x14ac:dyDescent="0.4">
      <c r="A34" s="2">
        <v>33</v>
      </c>
      <c r="B34" s="3">
        <v>44653</v>
      </c>
      <c r="C34" s="1">
        <v>8226</v>
      </c>
      <c r="D34" s="2">
        <v>51041</v>
      </c>
    </row>
    <row r="35" spans="1:4" ht="15.4" x14ac:dyDescent="0.4">
      <c r="A35" s="2">
        <v>34</v>
      </c>
      <c r="B35" s="3">
        <v>44654</v>
      </c>
      <c r="C35" s="1">
        <v>9006</v>
      </c>
      <c r="D35" s="2">
        <v>60047</v>
      </c>
    </row>
    <row r="36" spans="1:4" ht="15.4" x14ac:dyDescent="0.4">
      <c r="A36" s="2">
        <v>35</v>
      </c>
      <c r="B36" s="3">
        <v>44655</v>
      </c>
      <c r="C36" s="1">
        <v>13354</v>
      </c>
      <c r="D36" s="2">
        <v>73401</v>
      </c>
    </row>
    <row r="37" spans="1:4" ht="15.4" x14ac:dyDescent="0.4">
      <c r="A37" s="2">
        <v>36</v>
      </c>
      <c r="B37" s="3">
        <v>44656</v>
      </c>
      <c r="C37" s="1">
        <v>17077</v>
      </c>
      <c r="D37" s="2">
        <v>90478</v>
      </c>
    </row>
    <row r="38" spans="1:4" ht="15.4" x14ac:dyDescent="0.4">
      <c r="A38" s="2">
        <v>37</v>
      </c>
      <c r="B38" s="3">
        <v>44657</v>
      </c>
      <c r="C38" s="1">
        <v>19982</v>
      </c>
      <c r="D38" s="2">
        <v>110460</v>
      </c>
    </row>
    <row r="39" spans="1:4" ht="15.4" x14ac:dyDescent="0.4">
      <c r="A39" s="2">
        <v>38</v>
      </c>
      <c r="B39" s="3">
        <v>44658</v>
      </c>
      <c r="C39" s="1">
        <v>21222</v>
      </c>
      <c r="D39" s="2">
        <v>131682</v>
      </c>
    </row>
    <row r="40" spans="1:4" ht="15.4" x14ac:dyDescent="0.4">
      <c r="A40" s="2">
        <v>39</v>
      </c>
      <c r="B40" s="3">
        <v>44659</v>
      </c>
      <c r="C40" s="1">
        <v>23624</v>
      </c>
      <c r="D40" s="2">
        <v>155306</v>
      </c>
    </row>
    <row r="41" spans="1:4" ht="15.4" x14ac:dyDescent="0.4">
      <c r="A41" s="2">
        <v>40</v>
      </c>
      <c r="B41" s="3">
        <v>44660</v>
      </c>
      <c r="C41" s="1">
        <v>24943</v>
      </c>
      <c r="D41" s="2">
        <v>180249</v>
      </c>
    </row>
    <row r="42" spans="1:4" ht="15.4" x14ac:dyDescent="0.4">
      <c r="A42" s="2">
        <v>41</v>
      </c>
      <c r="B42" s="3">
        <v>44661</v>
      </c>
      <c r="C42" s="1">
        <v>26087</v>
      </c>
      <c r="D42" s="2">
        <v>206336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jacky</cp:lastModifiedBy>
  <dcterms:created xsi:type="dcterms:W3CDTF">2015-06-05T18:19:34Z</dcterms:created>
  <dcterms:modified xsi:type="dcterms:W3CDTF">2022-05-02T13:23:36Z</dcterms:modified>
</cp:coreProperties>
</file>