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<sst xmlns="http://schemas.openxmlformats.org/spreadsheetml/2006/main" count="458" uniqueCount="259">
  <si>
    <t>Initials</t>
  </si>
  <si>
    <t>First</t>
  </si>
  <si>
    <t>Last</t>
  </si>
  <si>
    <t>Email</t>
  </si>
  <si>
    <t>GitHub Username</t>
  </si>
  <si>
    <t>ZL</t>
  </si>
  <si>
    <t>Zhi</t>
  </si>
  <si>
    <t>Li</t>
  </si>
  <si>
    <t>zli69@stevens.edu</t>
  </si>
  <si>
    <t>jackyli0318</t>
  </si>
  <si>
    <t>YZ</t>
  </si>
  <si>
    <t>Yu</t>
  </si>
  <si>
    <t>Zhang</t>
  </si>
  <si>
    <t>yzhan91@stevens.edu</t>
  </si>
  <si>
    <t>ZhangYuu</t>
  </si>
  <si>
    <t>Yujie</t>
  </si>
  <si>
    <t>Zhong</t>
  </si>
  <si>
    <t>yzhong5@stevens.edu</t>
  </si>
  <si>
    <t>iamme1234567</t>
  </si>
  <si>
    <t>GitHub Repository:</t>
  </si>
  <si>
    <t>https://github.com/jackyli0318/SSW-555.git</t>
  </si>
  <si>
    <t>Sprint</t>
  </si>
  <si>
    <t>Story ID</t>
  </si>
  <si>
    <t>Story Name</t>
  </si>
  <si>
    <t>Owner</t>
  </si>
  <si>
    <t>Status</t>
  </si>
  <si>
    <t>US01</t>
  </si>
  <si>
    <t>Dates before current date</t>
  </si>
  <si>
    <t>Done</t>
  </si>
  <si>
    <t>US02</t>
  </si>
  <si>
    <t>Birth before marriage</t>
  </si>
  <si>
    <t>US22</t>
  </si>
  <si>
    <t>Unique IDs</t>
  </si>
  <si>
    <t>US27</t>
  </si>
  <si>
    <t>Include individual ages</t>
  </si>
  <si>
    <t>US09</t>
  </si>
  <si>
    <t>Birth before death of parents</t>
  </si>
  <si>
    <t>US21</t>
  </si>
  <si>
    <t>Correct gender for role</t>
  </si>
  <si>
    <t>US04</t>
  </si>
  <si>
    <t>Marriage before divorce</t>
  </si>
  <si>
    <t>Coding</t>
  </si>
  <si>
    <t>US40</t>
  </si>
  <si>
    <t>Include input line numbers</t>
  </si>
  <si>
    <t>US07</t>
  </si>
  <si>
    <t>Less then 150 years old</t>
  </si>
  <si>
    <t>US06</t>
  </si>
  <si>
    <t>Divorce before death</t>
  </si>
  <si>
    <t>US23</t>
  </si>
  <si>
    <t>Unique name and birth date</t>
  </si>
  <si>
    <t>US17</t>
  </si>
  <si>
    <t>No marriage to descendants</t>
  </si>
  <si>
    <t>US03</t>
  </si>
  <si>
    <t>Birth before death</t>
  </si>
  <si>
    <t>US05</t>
  </si>
  <si>
    <t>Marriage before death</t>
  </si>
  <si>
    <t>US30</t>
  </si>
  <si>
    <t>List living married</t>
  </si>
  <si>
    <t>US31</t>
  </si>
  <si>
    <t>List living single</t>
  </si>
  <si>
    <t>US29</t>
  </si>
  <si>
    <t>List deceased</t>
  </si>
  <si>
    <t>US37</t>
  </si>
  <si>
    <t>List recent birth</t>
  </si>
  <si>
    <t>US10</t>
  </si>
  <si>
    <t>Marriage after 14</t>
  </si>
  <si>
    <t>US42</t>
  </si>
  <si>
    <t>Reject illegitimate dates</t>
  </si>
  <si>
    <t>US18</t>
  </si>
  <si>
    <t>Siblings should not marry</t>
  </si>
  <si>
    <t>US20</t>
  </si>
  <si>
    <t>Aunts and uncles</t>
  </si>
  <si>
    <t>US14</t>
  </si>
  <si>
    <t>Multiple births &lt;= 5</t>
  </si>
  <si>
    <t>US13</t>
  </si>
  <si>
    <t>Siblings spacing</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</si>
  <si>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</si>
  <si>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</si>
  <si>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</si>
  <si>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</si>
  <si>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</si>
  <si>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</si>
  <si>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</si>
  <si>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</si>
  <si>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</si>
  <si>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</si>
  <si>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</si>
  <si>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</si>
  <si>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</si>
  <si>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</si>
  <si>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</si>
  <si>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</si>
  <si>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</si>
  <si>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</si>
  <si>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</si>
  <si>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</si>
  <si>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</si>
  <si>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</si>
  <si>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T23.01</t>
  </si>
  <si>
    <t>Store names and birthdates</t>
  </si>
  <si>
    <t>T23.02</t>
  </si>
  <si>
    <t>Compare names and birthdates</t>
  </si>
  <si>
    <t>T23.03</t>
  </si>
  <si>
    <t>Discard duplicated individuals</t>
  </si>
  <si>
    <t>T17.01</t>
  </si>
  <si>
    <t>Store marrige dates and death dates</t>
  </si>
  <si>
    <t>T17.02</t>
  </si>
  <si>
    <t>Compare dates</t>
  </si>
  <si>
    <t>T17.03</t>
  </si>
  <si>
    <t>Return True or False</t>
  </si>
  <si>
    <t>ZY</t>
  </si>
  <si>
    <t>T07.01</t>
  </si>
  <si>
    <t>get current age</t>
  </si>
  <si>
    <t>T07.02</t>
  </si>
  <si>
    <t>compare current age with 150</t>
  </si>
  <si>
    <t>T07.03</t>
  </si>
  <si>
    <t>Return compare result</t>
  </si>
  <si>
    <t>T06.01</t>
  </si>
  <si>
    <t>get divorce date</t>
  </si>
  <si>
    <t>T06.02</t>
  </si>
  <si>
    <t>get death date</t>
  </si>
  <si>
    <t>T06.03</t>
  </si>
  <si>
    <t>Compare divorce date &amp; death date</t>
  </si>
  <si>
    <t>T06.04</t>
  </si>
  <si>
    <t>T04.01</t>
  </si>
  <si>
    <t>get the marriage date</t>
  </si>
  <si>
    <t>T04.02</t>
  </si>
  <si>
    <t>get the divorce date</t>
  </si>
  <si>
    <t>T04.03</t>
  </si>
  <si>
    <t>compare these two dates</t>
  </si>
  <si>
    <t>T04.04</t>
  </si>
  <si>
    <t>return a bool</t>
  </si>
  <si>
    <t>T40.01</t>
  </si>
  <si>
    <t>set a cnt for line counting</t>
  </si>
  <si>
    <t>T40.02</t>
  </si>
  <si>
    <t>add 1 when a line is read</t>
  </si>
  <si>
    <t>T40.03</t>
  </si>
  <si>
    <t>print the line number</t>
  </si>
  <si>
    <t>Review Results</t>
  </si>
  <si>
    <t>Yes</t>
  </si>
  <si>
    <t>Keep doing:</t>
  </si>
  <si>
    <t>T01.01</t>
  </si>
  <si>
    <t>Store current date</t>
  </si>
  <si>
    <t>Determine and unite the standard input and output formats firstly</t>
  </si>
  <si>
    <t>T01.02</t>
  </si>
  <si>
    <t>Store dates</t>
  </si>
  <si>
    <t>If coming across some problem, ask for help would be fine.</t>
  </si>
  <si>
    <t>T01.03</t>
  </si>
  <si>
    <t>Compare dates and current date</t>
  </si>
  <si>
    <t>Pair programming</t>
  </si>
  <si>
    <t>Avoid:</t>
  </si>
  <si>
    <t>Changing others code without telling them and making marks on the code.</t>
  </si>
  <si>
    <t>T02.01</t>
  </si>
  <si>
    <t>Store Birth(both 2 people)</t>
  </si>
  <si>
    <t>T02.02</t>
  </si>
  <si>
    <t>Store marriage date</t>
  </si>
  <si>
    <t>T02.03</t>
  </si>
  <si>
    <t>Compare marriage date to birth</t>
  </si>
  <si>
    <t>T09.01</t>
  </si>
  <si>
    <t>Store birth date</t>
  </si>
  <si>
    <t>T09.02</t>
  </si>
  <si>
    <t>Store death date of parents</t>
  </si>
  <si>
    <t>T09.03</t>
  </si>
  <si>
    <t>Current gender for role</t>
  </si>
  <si>
    <t>T21.01</t>
  </si>
  <si>
    <t xml:space="preserve">Store gender </t>
  </si>
  <si>
    <t>T21.02</t>
  </si>
  <si>
    <t>Correct gender for each role</t>
  </si>
  <si>
    <t>T22.01</t>
  </si>
  <si>
    <t>Store ID in a set</t>
  </si>
  <si>
    <t>T22.02</t>
  </si>
  <si>
    <t>Judge whether the ID is in the set</t>
  </si>
  <si>
    <t>T22.03</t>
  </si>
  <si>
    <t>If existed, return false. If not existed, return true.</t>
  </si>
  <si>
    <t>T27.01</t>
  </si>
  <si>
    <t>Calculate the date between the birthday and the present date</t>
  </si>
  <si>
    <t>T27.02</t>
  </si>
  <si>
    <t>Display the result as the age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</si>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</sst>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font>
      <u/>
      <color rgb="FF0000FF"/>
    </font>
    <font>
      <color rgb="FF000000"/>
      <name val="Verdana"/>
    </font>
    <font>
      <sz val="10.0"/>
      <name val="Verdana"/>
    </font>
    <font>
      <color rgb="FF000000"/>
      <name val="Arial"/>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0" fontId="5" numFmtId="49" xfId="0" applyAlignment="1" applyFont="1" applyNumberFormat="1">
      <alignment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Alignment="1" applyFont="1" applyNumberFormat="1">
      <alignment readingOrder="0"/>
    </xf>
    <xf borderId="1" fillId="3" fontId="5" numFmtId="0" xfId="0" applyBorder="1" applyFill="1" applyFont="1"/>
    <xf borderId="1" fillId="3" fontId="5" numFmtId="165" xfId="0" applyBorder="1" applyFont="1" applyNumberFormat="1"/>
    <xf borderId="0" fillId="0" fontId="5"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2" numFmtId="0" xfId="0" applyAlignment="1" applyFont="1">
      <alignment readingOrder="0" shrinkToFit="0" wrapText="1"/>
    </xf>
    <xf borderId="0" fillId="0" fontId="5" numFmtId="49" xfId="0" applyAlignment="1" applyFont="1" applyNumberFormat="1">
      <alignment readingOrder="0" shrinkToFit="0" wrapText="1"/>
    </xf>
    <xf borderId="0" fillId="2" fontId="6" numFmtId="0" xfId="0" applyAlignment="1" applyFont="1">
      <alignment readingOrder="0"/>
    </xf>
    <xf borderId="0" fillId="0" fontId="1" numFmtId="164" xfId="0" applyAlignment="1" applyFont="1" applyNumberFormat="1">
      <alignment horizontal="right"/>
    </xf>
    <xf borderId="0" fillId="0" fontId="2" numFmtId="0" xfId="0" applyAlignment="1" applyFont="1">
      <alignment horizontal="right" readingOrder="0"/>
    </xf>
    <xf borderId="0" fillId="0" fontId="5" numFmtId="0" xfId="0" applyAlignment="1" applyFont="1">
      <alignment readingOrder="0"/>
    </xf>
    <xf borderId="0" fillId="0" fontId="5" numFmtId="0" xfId="0" applyAlignment="1" applyFont="1">
      <alignment readingOrder="0" shrinkToFit="0" wrapText="1"/>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 README'!$B$15:$B$20</c:f>
            </c:strRef>
          </c:cat>
          <c:val>
            <c:numRef>
              <c:f>'Burndown README'!$C$15:$C$20</c:f>
            </c:numRef>
          </c:val>
          <c:smooth val="0"/>
        </c:ser>
        <c:axId val="524013408"/>
        <c:axId val="1133610837"/>
      </c:lineChart>
      <c:catAx>
        <c:axId val="524013408"/>
        <c:scaling>
          <c:orientation val="minMax"/>
        </c:scaling>
        <c:delete val="0"/>
        <c:axPos val="b"/>
        <c:txPr>
          <a:bodyPr/>
          <a:lstStyle/>
          <a:p>
            <a:pPr lvl="0">
              <a:defRPr b="0"/>
            </a:pPr>
          </a:p>
        </c:txPr>
        <c:crossAx val="1133610837"/>
      </c:catAx>
      <c:valAx>
        <c:axId val="113361083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24013408"/>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Burndown!$A$2:$A$7</c:f>
            </c:strRef>
          </c:cat>
          <c:val>
            <c:numRef>
              <c:f>Burndown!$B$2:$B$7</c:f>
            </c:numRef>
          </c:val>
          <c:smooth val="0"/>
        </c:ser>
        <c:axId val="1493357185"/>
        <c:axId val="1389448686"/>
      </c:lineChart>
      <c:catAx>
        <c:axId val="1493357185"/>
        <c:scaling>
          <c:orientation val="minMax"/>
        </c:scaling>
        <c:delete val="0"/>
        <c:axPos val="b"/>
        <c:txPr>
          <a:bodyPr/>
          <a:lstStyle/>
          <a:p>
            <a:pPr lvl="0">
              <a:defRPr b="0"/>
            </a:pPr>
          </a:p>
        </c:txPr>
        <c:crossAx val="1389448686"/>
      </c:catAx>
      <c:valAx>
        <c:axId val="138944868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93357185"/>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21</xdr:row>
      <xdr:rowOff>152400</xdr:rowOff>
    </xdr:from>
    <xdr:to>
      <xdr:col>5</xdr:col>
      <xdr:colOff>590550</xdr:colOff>
      <xdr:row>38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19050</xdr:rowOff>
    </xdr:from>
    <xdr:to>
      <xdr:col>2</xdr:col>
      <xdr:colOff>828675</xdr:colOff>
      <xdr:row>13</xdr:row>
      <xdr:rowOff>0</xdr:rowOff>
    </xdr:to>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twoCellAnchor>
  <xdr:twoCellAnchor>
    <xdr:from>
      <xdr:col>6</xdr:col>
      <xdr:colOff>104775</xdr:colOff>
      <xdr:row>9</xdr:row>
      <xdr:rowOff>0</xdr:rowOff>
    </xdr:from>
    <xdr:to>
      <xdr:col>7</xdr:col>
      <xdr:colOff>190500</xdr:colOff>
      <xdr:row>12</xdr:row>
      <xdr:rowOff>47625</xdr:rowOff>
    </xdr:to>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twoCellAnchor>
  <xdr:twoCellAnchor>
    <xdr:from>
      <xdr:col>2</xdr:col>
      <xdr:colOff>1228725</xdr:colOff>
      <xdr:row>7</xdr:row>
      <xdr:rowOff>152400</xdr:rowOff>
    </xdr:from>
    <xdr:to>
      <xdr:col>4</xdr:col>
      <xdr:colOff>9525</xdr:colOff>
      <xdr:row>12</xdr:row>
      <xdr:rowOff>142875</xdr:rowOff>
    </xdr:to>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twoCellAnchor>
  <xdr:twoCellAnchor>
    <xdr:from>
      <xdr:col>3</xdr:col>
      <xdr:colOff>1085850</xdr:colOff>
      <xdr:row>9</xdr:row>
      <xdr:rowOff>142875</xdr:rowOff>
    </xdr:from>
    <xdr:to>
      <xdr:col>4</xdr:col>
      <xdr:colOff>285750</xdr:colOff>
      <xdr:row>12</xdr:row>
      <xdr:rowOff>85725</xdr:rowOff>
    </xdr:to>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twoCellAnchor>
  <xdr:twoCellAnchor>
    <xdr:from>
      <xdr:col>5</xdr:col>
      <xdr:colOff>9525</xdr:colOff>
      <xdr:row>8</xdr:row>
      <xdr:rowOff>9525</xdr:rowOff>
    </xdr:from>
    <xdr:to>
      <xdr:col>5</xdr:col>
      <xdr:colOff>1095375</xdr:colOff>
      <xdr:row>12</xdr:row>
      <xdr:rowOff>95250</xdr:rowOff>
    </xdr:to>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twoCellAnchor>
  <xdr:twoCellAnchor>
    <xdr:from>
      <xdr:col>6</xdr:col>
      <xdr:colOff>257175</xdr:colOff>
      <xdr:row>31</xdr:row>
      <xdr:rowOff>0</xdr:rowOff>
    </xdr:from>
    <xdr:to>
      <xdr:col>7</xdr:col>
      <xdr:colOff>314325</xdr:colOff>
      <xdr:row>34</xdr:row>
      <xdr:rowOff>142875</xdr:rowOff>
    </xdr:to>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xdr:col>
      <xdr:colOff>419100</xdr:colOff>
      <xdr:row>14</xdr:row>
      <xdr:rowOff>133350</xdr:rowOff>
    </xdr:from>
    <xdr:to>
      <xdr:col>4</xdr:col>
      <xdr:colOff>619125</xdr:colOff>
      <xdr:row>31</xdr:row>
      <xdr:rowOff>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jackyli0318/SSW-555.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43"/>
    <col customWidth="1" min="2" max="2" width="12.0"/>
    <col customWidth="1" min="3" max="3" width="17.71"/>
    <col customWidth="1" min="4" max="4" width="38.71"/>
    <col customWidth="1" min="5" max="5" width="37.71"/>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10</v>
      </c>
      <c r="B5" s="2" t="s">
        <v>15</v>
      </c>
      <c r="C5" s="2" t="s">
        <v>16</v>
      </c>
      <c r="D5" s="2" t="s">
        <v>17</v>
      </c>
      <c r="E5" s="2" t="s">
        <v>18</v>
      </c>
    </row>
    <row r="6" ht="12.75" customHeight="1"/>
    <row r="7" ht="12.75" customHeight="1"/>
    <row r="8" ht="12.75" customHeight="1"/>
    <row r="9" ht="12.75" customHeight="1">
      <c r="D9" s="1" t="s">
        <v>19</v>
      </c>
      <c r="E9" s="3" t="s">
        <v>20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43"/>
    <col customWidth="1" min="2" max="2" width="15.57"/>
    <col customWidth="1" min="3" max="3" width="31.71"/>
    <col customWidth="1" min="4" max="4" width="14.71"/>
    <col customWidth="1" min="5" max="5" width="15.57"/>
    <col customWidth="1" min="6" max="26" width="10.71"/>
  </cols>
  <sheetData>
    <row r="1" ht="12.75" customHeight="1">
      <c r="A1" s="1" t="s">
        <v>21</v>
      </c>
      <c r="B1" s="1" t="s">
        <v>22</v>
      </c>
      <c r="C1" s="1" t="s">
        <v>23</v>
      </c>
      <c r="D1" s="1" t="s">
        <v>24</v>
      </c>
      <c r="E1" s="1" t="s">
        <v>25</v>
      </c>
      <c r="F1" s="1"/>
      <c r="G1" s="1"/>
      <c r="H1" s="1"/>
      <c r="I1" s="1"/>
      <c r="J1" s="1"/>
      <c r="K1" s="1"/>
      <c r="L1" s="1"/>
      <c r="M1" s="1"/>
      <c r="N1" s="1"/>
      <c r="O1" s="1"/>
      <c r="P1" s="1"/>
      <c r="Q1" s="1"/>
      <c r="R1" s="1"/>
      <c r="S1" s="1"/>
      <c r="T1" s="1"/>
      <c r="U1" s="1"/>
      <c r="V1" s="1"/>
      <c r="W1" s="1"/>
      <c r="X1" s="1"/>
      <c r="Y1" s="1"/>
      <c r="Z1" s="1"/>
    </row>
    <row r="2" ht="12.75" customHeight="1">
      <c r="A2" s="2">
        <v>1.0</v>
      </c>
      <c r="B2" s="2" t="s">
        <v>26</v>
      </c>
      <c r="C2" s="4" t="s">
        <v>27</v>
      </c>
      <c r="D2" s="2" t="s">
        <v>11</v>
      </c>
      <c r="E2" s="2" t="s">
        <v>28</v>
      </c>
    </row>
    <row r="3" ht="12.75" customHeight="1">
      <c r="A3" s="2">
        <v>1.0</v>
      </c>
      <c r="B3" s="2" t="s">
        <v>29</v>
      </c>
      <c r="C3" s="2" t="s">
        <v>30</v>
      </c>
      <c r="D3" s="2" t="s">
        <v>11</v>
      </c>
      <c r="E3" s="2" t="s">
        <v>28</v>
      </c>
    </row>
    <row r="4" ht="12.75" customHeight="1">
      <c r="A4" s="2">
        <v>1.0</v>
      </c>
      <c r="B4" t="s">
        <v>31</v>
      </c>
      <c r="C4" t="s">
        <v>32</v>
      </c>
      <c r="D4" s="2" t="s">
        <v>6</v>
      </c>
      <c r="E4" s="2" t="s">
        <v>28</v>
      </c>
    </row>
    <row r="5" ht="12.75" customHeight="1">
      <c r="A5" s="2">
        <v>1.0</v>
      </c>
      <c r="B5" t="s">
        <v>33</v>
      </c>
      <c r="C5" t="s">
        <v>34</v>
      </c>
      <c r="D5" s="2" t="s">
        <v>6</v>
      </c>
      <c r="E5" s="2" t="s">
        <v>28</v>
      </c>
    </row>
    <row r="6" ht="12.75" customHeight="1">
      <c r="A6" s="2">
        <v>1.0</v>
      </c>
      <c r="B6" s="2" t="s">
        <v>35</v>
      </c>
      <c r="C6" s="2" t="s">
        <v>36</v>
      </c>
      <c r="D6" s="2" t="s">
        <v>15</v>
      </c>
      <c r="E6" s="2" t="s">
        <v>28</v>
      </c>
    </row>
    <row r="7" ht="12.75" customHeight="1">
      <c r="A7" s="2">
        <v>1.0</v>
      </c>
      <c r="B7" s="2" t="s">
        <v>37</v>
      </c>
      <c r="C7" s="2" t="s">
        <v>38</v>
      </c>
      <c r="D7" s="2" t="s">
        <v>15</v>
      </c>
      <c r="E7" s="2" t="s">
        <v>28</v>
      </c>
    </row>
    <row r="8" ht="12.75" customHeight="1">
      <c r="A8" s="2">
        <v>2.0</v>
      </c>
      <c r="B8" t="s">
        <v>39</v>
      </c>
      <c r="C8" t="s">
        <v>40</v>
      </c>
      <c r="D8" s="2" t="s">
        <v>6</v>
      </c>
      <c r="E8" s="2" t="s">
        <v>41</v>
      </c>
    </row>
    <row r="9" ht="12.75" customHeight="1">
      <c r="A9" s="2">
        <v>2.0</v>
      </c>
      <c r="B9" t="s">
        <v>42</v>
      </c>
      <c r="C9" t="s">
        <v>43</v>
      </c>
      <c r="D9" s="2" t="s">
        <v>6</v>
      </c>
      <c r="E9" s="2" t="s">
        <v>41</v>
      </c>
    </row>
    <row r="10" ht="12.75" customHeight="1">
      <c r="A10" s="2">
        <v>2.0</v>
      </c>
      <c r="B10" s="2" t="s">
        <v>44</v>
      </c>
      <c r="C10" s="2" t="s">
        <v>45</v>
      </c>
      <c r="D10" s="2" t="s">
        <v>11</v>
      </c>
      <c r="E10" s="2" t="s">
        <v>41</v>
      </c>
    </row>
    <row r="11" ht="12.75" customHeight="1">
      <c r="A11" s="2">
        <v>2.0</v>
      </c>
      <c r="B11" s="2" t="s">
        <v>46</v>
      </c>
      <c r="C11" s="4" t="s">
        <v>47</v>
      </c>
      <c r="D11" s="2" t="s">
        <v>11</v>
      </c>
      <c r="E11" s="2" t="s">
        <v>41</v>
      </c>
    </row>
    <row r="12" ht="12.75" customHeight="1">
      <c r="A12" s="2">
        <v>2.0</v>
      </c>
      <c r="B12" s="2" t="s">
        <v>48</v>
      </c>
      <c r="C12" s="2" t="s">
        <v>49</v>
      </c>
      <c r="D12" s="2" t="s">
        <v>15</v>
      </c>
      <c r="E12" s="2" t="s">
        <v>41</v>
      </c>
    </row>
    <row r="13" ht="12.75" customHeight="1">
      <c r="A13" s="2">
        <v>2.0</v>
      </c>
      <c r="B13" s="2" t="s">
        <v>50</v>
      </c>
      <c r="C13" s="2" t="s">
        <v>51</v>
      </c>
      <c r="D13" s="2" t="s">
        <v>15</v>
      </c>
      <c r="E13" s="2" t="s">
        <v>41</v>
      </c>
    </row>
    <row r="14" ht="12.75" customHeight="1">
      <c r="A14" s="2">
        <v>3.0</v>
      </c>
      <c r="B14" t="s">
        <v>52</v>
      </c>
      <c r="C14" s="5" t="s">
        <v>53</v>
      </c>
      <c r="D14" s="2" t="s">
        <v>11</v>
      </c>
    </row>
    <row r="15" ht="12.75" customHeight="1">
      <c r="A15" s="2">
        <v>3.0</v>
      </c>
      <c r="B15" t="s">
        <v>54</v>
      </c>
      <c r="C15" s="5" t="s">
        <v>55</v>
      </c>
      <c r="D15" s="2" t="s">
        <v>11</v>
      </c>
    </row>
    <row r="16" ht="12.75" customHeight="1">
      <c r="A16" s="2">
        <v>3.0</v>
      </c>
      <c r="B16" t="s">
        <v>56</v>
      </c>
      <c r="C16" t="s">
        <v>57</v>
      </c>
      <c r="D16" s="2" t="s">
        <v>6</v>
      </c>
    </row>
    <row r="17" ht="12.75" customHeight="1">
      <c r="A17" s="2">
        <v>3.0</v>
      </c>
      <c r="B17" t="s">
        <v>58</v>
      </c>
      <c r="C17" t="s">
        <v>59</v>
      </c>
      <c r="D17" s="2" t="s">
        <v>6</v>
      </c>
    </row>
    <row r="18" ht="12.75" customHeight="1">
      <c r="A18" s="2">
        <v>3.0</v>
      </c>
      <c r="B18" s="2" t="s">
        <v>60</v>
      </c>
      <c r="C18" s="2" t="s">
        <v>61</v>
      </c>
      <c r="D18" s="2" t="s">
        <v>15</v>
      </c>
    </row>
    <row r="19" ht="12.75" customHeight="1">
      <c r="A19" s="2">
        <v>3.0</v>
      </c>
      <c r="B19" s="2" t="s">
        <v>62</v>
      </c>
      <c r="C19" s="2" t="s">
        <v>63</v>
      </c>
      <c r="D19" s="2" t="s">
        <v>15</v>
      </c>
    </row>
    <row r="20" ht="12.75" customHeight="1">
      <c r="A20" s="2">
        <v>4.0</v>
      </c>
      <c r="B20" s="2" t="s">
        <v>64</v>
      </c>
      <c r="C20" s="4" t="s">
        <v>65</v>
      </c>
      <c r="D20" s="2" t="s">
        <v>11</v>
      </c>
    </row>
    <row r="21" ht="12.75" customHeight="1">
      <c r="A21" s="2">
        <v>4.0</v>
      </c>
      <c r="B21" s="2" t="s">
        <v>66</v>
      </c>
      <c r="C21" s="4" t="s">
        <v>67</v>
      </c>
      <c r="D21" s="2" t="s">
        <v>11</v>
      </c>
    </row>
    <row r="22" ht="12.75" customHeight="1">
      <c r="A22" s="2">
        <v>4.0</v>
      </c>
      <c r="B22" t="s">
        <v>68</v>
      </c>
      <c r="C22" t="s">
        <v>69</v>
      </c>
      <c r="D22" s="2" t="s">
        <v>6</v>
      </c>
    </row>
    <row r="23" ht="12.75" customHeight="1">
      <c r="A23" s="2">
        <v>4.0</v>
      </c>
      <c r="B23" t="s">
        <v>70</v>
      </c>
      <c r="C23" t="s">
        <v>71</v>
      </c>
      <c r="D23" s="2" t="s">
        <v>6</v>
      </c>
    </row>
    <row r="24" ht="12.75" customHeight="1">
      <c r="A24" s="2">
        <v>4.0</v>
      </c>
      <c r="B24" s="2" t="s">
        <v>72</v>
      </c>
      <c r="C24" s="2" t="s">
        <v>73</v>
      </c>
      <c r="D24" s="2" t="s">
        <v>15</v>
      </c>
    </row>
    <row r="25" ht="12.75" customHeight="1">
      <c r="A25" s="2">
        <v>4.0</v>
      </c>
      <c r="B25" s="2" t="s">
        <v>74</v>
      </c>
      <c r="C25" s="2" t="s">
        <v>75</v>
      </c>
      <c r="D25" s="2" t="s">
        <v>15</v>
      </c>
    </row>
    <row r="26" ht="12.75" customHeight="1"/>
    <row r="27" ht="12.75" customHeight="1"/>
    <row r="28" ht="12.75" customHeight="1"/>
    <row r="29" ht="12.75" customHeight="1">
      <c r="F29" s="2"/>
      <c r="G29" s="2"/>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11.14"/>
    <col customWidth="1" min="3" max="3" width="15.86"/>
    <col customWidth="1" min="4" max="4" width="15.71"/>
    <col customWidth="1" min="5" max="5" width="11.29"/>
    <col customWidth="1" min="6" max="6" width="18.43"/>
    <col customWidth="1" min="7" max="7" width="15.29"/>
    <col customWidth="1" min="8" max="26" width="10.71"/>
  </cols>
  <sheetData>
    <row r="1" ht="12.75" customHeight="1">
      <c r="A1" s="6" t="s">
        <v>76</v>
      </c>
      <c r="F1" s="7"/>
    </row>
    <row r="2" ht="12.75" customHeight="1">
      <c r="A2" s="6" t="s">
        <v>77</v>
      </c>
      <c r="F2" s="7"/>
    </row>
    <row r="3" ht="12.75" customHeight="1">
      <c r="A3" s="6" t="s">
        <v>78</v>
      </c>
      <c r="F3" s="7"/>
    </row>
    <row r="4" ht="12.75" customHeight="1">
      <c r="A4" s="6"/>
      <c r="F4" s="7"/>
    </row>
    <row r="5" ht="12.75" customHeight="1">
      <c r="A5" s="6" t="s">
        <v>79</v>
      </c>
      <c r="F5" s="7"/>
    </row>
    <row r="6" ht="12.75" customHeight="1">
      <c r="A6" s="6" t="s">
        <v>80</v>
      </c>
      <c r="F6" s="7"/>
    </row>
    <row r="7" ht="12.75" customHeight="1">
      <c r="A7" s="6"/>
      <c r="F7" s="7"/>
    </row>
    <row r="8" ht="12.75" customHeight="1">
      <c r="A8" s="6" t="s">
        <v>81</v>
      </c>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1" t="s">
        <v>21</v>
      </c>
      <c r="B14" s="8" t="s">
        <v>82</v>
      </c>
      <c r="C14" s="1" t="s">
        <v>83</v>
      </c>
      <c r="D14" s="1" t="s">
        <v>84</v>
      </c>
      <c r="E14" s="1" t="s">
        <v>85</v>
      </c>
      <c r="F14" s="1" t="s">
        <v>86</v>
      </c>
      <c r="G14" s="9" t="s">
        <v>87</v>
      </c>
      <c r="H14" s="1"/>
      <c r="I14" s="1"/>
      <c r="J14" s="1"/>
      <c r="K14" s="1"/>
      <c r="L14" s="1"/>
      <c r="M14" s="1"/>
      <c r="N14" s="1"/>
      <c r="O14" s="1"/>
      <c r="P14" s="1"/>
      <c r="Q14" s="1"/>
      <c r="R14" s="1"/>
      <c r="S14" s="1"/>
      <c r="T14" s="1"/>
      <c r="U14" s="1"/>
      <c r="V14" s="1"/>
      <c r="W14" s="1"/>
      <c r="X14" s="1"/>
      <c r="Y14" s="1"/>
      <c r="Z14" s="1"/>
    </row>
    <row r="15" ht="12.75" customHeight="1">
      <c r="A15" t="s">
        <v>88</v>
      </c>
      <c r="B15" s="10">
        <v>43142.0</v>
      </c>
      <c r="C15" s="11">
        <v>24.0</v>
      </c>
      <c r="E15" s="11">
        <v>0.0</v>
      </c>
      <c r="F15" s="11"/>
      <c r="G15" s="7"/>
    </row>
    <row r="16" ht="12.75" customHeight="1">
      <c r="A16" t="s">
        <v>89</v>
      </c>
      <c r="B16" s="10">
        <v>43157.0</v>
      </c>
      <c r="C16" s="11">
        <v>18.0</v>
      </c>
      <c r="D16">
        <f t="shared" ref="D16:D19" si="1">C15-C16</f>
        <v>6</v>
      </c>
      <c r="E16" s="11">
        <v>250.0</v>
      </c>
      <c r="F16" s="11">
        <v>120.0</v>
      </c>
      <c r="G16" s="7">
        <f t="shared" ref="G16:G19" si="2">(E16-E15)/F16*60</f>
        <v>125</v>
      </c>
    </row>
    <row r="17" ht="12.75" customHeight="1">
      <c r="A17" s="6" t="s">
        <v>90</v>
      </c>
      <c r="B17" s="10">
        <v>43178.0</v>
      </c>
      <c r="C17" s="11">
        <v>12.0</v>
      </c>
      <c r="D17">
        <f t="shared" si="1"/>
        <v>6</v>
      </c>
      <c r="E17" s="11">
        <v>480.0</v>
      </c>
      <c r="F17" s="12">
        <v>135.0</v>
      </c>
      <c r="G17" s="7">
        <f t="shared" si="2"/>
        <v>102.2222222</v>
      </c>
    </row>
    <row r="18" ht="12.75" customHeight="1">
      <c r="A18" s="6" t="s">
        <v>91</v>
      </c>
      <c r="B18" s="10">
        <v>43192.0</v>
      </c>
      <c r="C18" s="11">
        <v>6.0</v>
      </c>
      <c r="D18">
        <f t="shared" si="1"/>
        <v>6</v>
      </c>
      <c r="E18" s="11">
        <v>740.0</v>
      </c>
      <c r="F18" s="12">
        <v>160.0</v>
      </c>
      <c r="G18" s="7">
        <f t="shared" si="2"/>
        <v>97.5</v>
      </c>
    </row>
    <row r="19" ht="12.75" customHeight="1">
      <c r="A19" s="6" t="s">
        <v>92</v>
      </c>
      <c r="B19" s="10">
        <v>43213.0</v>
      </c>
      <c r="C19" s="11">
        <v>0.0</v>
      </c>
      <c r="D19">
        <f t="shared" si="1"/>
        <v>6</v>
      </c>
      <c r="E19" s="11">
        <v>1100.0</v>
      </c>
      <c r="F19" s="12">
        <v>145.0</v>
      </c>
      <c r="G19" s="7">
        <f t="shared" si="2"/>
        <v>148.9655172</v>
      </c>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29"/>
    <col customWidth="1" min="2" max="2" width="22.71"/>
    <col customWidth="1" min="3" max="3" width="19.0"/>
    <col customWidth="1" min="4" max="4" width="13.57"/>
    <col customWidth="1" min="5" max="5" width="12.86"/>
    <col customWidth="1" min="6" max="6" width="19.29"/>
    <col customWidth="1" min="7" max="26" width="10.71"/>
  </cols>
  <sheetData>
    <row r="1" ht="12.75" customHeight="1">
      <c r="A1" s="8" t="s">
        <v>82</v>
      </c>
      <c r="B1" s="1" t="s">
        <v>83</v>
      </c>
      <c r="C1" s="1" t="s">
        <v>84</v>
      </c>
      <c r="D1" s="1" t="s">
        <v>85</v>
      </c>
      <c r="E1" s="1" t="s">
        <v>86</v>
      </c>
      <c r="F1" s="9" t="s">
        <v>87</v>
      </c>
      <c r="G1" s="1"/>
      <c r="H1" s="1"/>
      <c r="I1" s="1"/>
      <c r="J1" s="1"/>
      <c r="K1" s="1"/>
      <c r="L1" s="1"/>
      <c r="M1" s="1"/>
      <c r="N1" s="1"/>
      <c r="O1" s="1"/>
      <c r="P1" s="1"/>
      <c r="Q1" s="1"/>
      <c r="R1" s="1"/>
      <c r="S1" s="1"/>
      <c r="T1" s="1"/>
      <c r="U1" s="1"/>
      <c r="V1" s="1"/>
      <c r="W1" s="1"/>
      <c r="X1" s="1"/>
      <c r="Y1" s="1"/>
      <c r="Z1" s="1"/>
    </row>
    <row r="2" ht="12.75" customHeight="1">
      <c r="A2" s="13">
        <v>43142.0</v>
      </c>
      <c r="B2" s="2">
        <v>24.0</v>
      </c>
      <c r="D2">
        <v>0.0</v>
      </c>
      <c r="F2" s="7"/>
    </row>
    <row r="3" ht="12.75" customHeight="1">
      <c r="A3" s="13">
        <v>43157.0</v>
      </c>
      <c r="B3" s="2">
        <v>18.0</v>
      </c>
      <c r="C3">
        <f>B2-B3</f>
        <v>6</v>
      </c>
      <c r="D3" s="2">
        <v>128.0</v>
      </c>
      <c r="E3" s="2">
        <v>195.0</v>
      </c>
      <c r="F3" s="7">
        <f>(D3-D2)/E3*60</f>
        <v>39.38461538</v>
      </c>
    </row>
    <row r="4" ht="12.75" customHeight="1">
      <c r="A4" s="6"/>
      <c r="F4" s="7"/>
    </row>
    <row r="5" ht="12.75" customHeight="1">
      <c r="A5" s="6"/>
      <c r="F5" s="7"/>
    </row>
    <row r="6" ht="12.75" customHeight="1">
      <c r="A6" s="6"/>
      <c r="F6" s="7"/>
    </row>
    <row r="7" ht="12.75" customHeight="1">
      <c r="A7" s="6"/>
      <c r="F7" s="7"/>
    </row>
    <row r="8" ht="12.75" customHeight="1">
      <c r="A8" s="6"/>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6"/>
      <c r="F14" s="7"/>
    </row>
    <row r="15" ht="12.75" customHeight="1">
      <c r="A15" s="6"/>
      <c r="F15" s="7"/>
    </row>
    <row r="16" ht="12.75" customHeight="1">
      <c r="A16" s="6"/>
      <c r="F16" s="7"/>
    </row>
    <row r="17" ht="12.75" customHeight="1">
      <c r="A17" s="6"/>
      <c r="F17" s="7"/>
    </row>
    <row r="18" ht="12.75" customHeight="1">
      <c r="A18" s="6"/>
      <c r="F18" s="7"/>
    </row>
    <row r="19" ht="12.75" customHeight="1">
      <c r="A19" s="6"/>
      <c r="F19" s="7"/>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57"/>
    <col customWidth="1" min="2" max="2" width="50.0"/>
    <col customWidth="1" min="3" max="3" width="14.14"/>
    <col customWidth="1" min="4" max="4" width="10.71"/>
    <col customWidth="1" min="5" max="5" width="14.86"/>
    <col customWidth="1" min="6" max="6" width="12.43"/>
    <col customWidth="1" min="7" max="7" width="14.29"/>
    <col customWidth="1" min="8" max="8" width="12.57"/>
    <col customWidth="1" min="9" max="9" width="19.86"/>
    <col customWidth="1" min="10" max="10" width="41.57"/>
    <col customWidth="1" min="11" max="26" width="10.71"/>
  </cols>
  <sheetData>
    <row r="1" ht="12.75" customHeight="1">
      <c r="A1" s="1" t="s">
        <v>22</v>
      </c>
      <c r="B1" s="14" t="s">
        <v>23</v>
      </c>
      <c r="C1" s="1" t="s">
        <v>24</v>
      </c>
      <c r="D1" s="1" t="s">
        <v>25</v>
      </c>
      <c r="E1" s="15" t="s">
        <v>93</v>
      </c>
      <c r="F1" s="15" t="s">
        <v>94</v>
      </c>
      <c r="G1" s="15" t="s">
        <v>95</v>
      </c>
      <c r="H1" s="15" t="s">
        <v>96</v>
      </c>
      <c r="I1" s="19" t="s">
        <v>97</v>
      </c>
      <c r="J1" s="14" t="s">
        <v>138</v>
      </c>
    </row>
    <row r="2" ht="12.75" customHeight="1">
      <c r="A2" s="2" t="s">
        <v>26</v>
      </c>
      <c r="B2" s="4" t="s">
        <v>27</v>
      </c>
      <c r="C2" s="2" t="s">
        <v>110</v>
      </c>
      <c r="D2" s="2" t="s">
        <v>28</v>
      </c>
      <c r="E2" s="2">
        <v>30.0</v>
      </c>
      <c r="F2" s="2">
        <v>25.0</v>
      </c>
      <c r="G2" s="2">
        <v>35.0</v>
      </c>
      <c r="H2" s="2">
        <v>30.0</v>
      </c>
      <c r="I2" s="20" t="s">
        <v>139</v>
      </c>
      <c r="J2" s="14"/>
    </row>
    <row r="3" ht="12.75" customHeight="1">
      <c r="J3" s="14" t="s">
        <v>140</v>
      </c>
    </row>
    <row r="4" ht="12.75" customHeight="1">
      <c r="A4" s="2" t="s">
        <v>141</v>
      </c>
      <c r="B4" s="2" t="s">
        <v>142</v>
      </c>
      <c r="C4" s="2" t="s">
        <v>110</v>
      </c>
      <c r="J4" s="17" t="s">
        <v>143</v>
      </c>
    </row>
    <row r="5" ht="12.75" customHeight="1">
      <c r="A5" s="2" t="s">
        <v>144</v>
      </c>
      <c r="B5" s="2" t="s">
        <v>145</v>
      </c>
      <c r="C5" s="2" t="s">
        <v>110</v>
      </c>
      <c r="J5" s="17" t="s">
        <v>146</v>
      </c>
    </row>
    <row r="6" ht="22.5" customHeight="1">
      <c r="A6" s="2" t="s">
        <v>147</v>
      </c>
      <c r="B6" s="2" t="s">
        <v>148</v>
      </c>
      <c r="C6" s="2" t="s">
        <v>110</v>
      </c>
      <c r="J6" s="17" t="s">
        <v>149</v>
      </c>
    </row>
    <row r="7" ht="15.75" customHeight="1">
      <c r="J7" s="14" t="s">
        <v>150</v>
      </c>
    </row>
    <row r="8" ht="15.75" customHeight="1">
      <c r="A8" s="2" t="s">
        <v>29</v>
      </c>
      <c r="B8" s="18" t="s">
        <v>30</v>
      </c>
      <c r="C8" s="2" t="s">
        <v>110</v>
      </c>
      <c r="D8" s="2" t="s">
        <v>28</v>
      </c>
      <c r="E8" s="2">
        <v>40.0</v>
      </c>
      <c r="F8" s="2">
        <v>30.0</v>
      </c>
      <c r="G8" s="2">
        <v>20.0</v>
      </c>
      <c r="H8" s="2">
        <v>20.0</v>
      </c>
      <c r="I8" s="20" t="s">
        <v>139</v>
      </c>
      <c r="J8" s="17" t="s">
        <v>151</v>
      </c>
    </row>
    <row r="9" ht="24.75" customHeight="1">
      <c r="A9" s="2"/>
      <c r="J9" s="6"/>
    </row>
    <row r="10" ht="12.75" customHeight="1">
      <c r="A10" s="2" t="s">
        <v>152</v>
      </c>
      <c r="B10" s="17" t="s">
        <v>153</v>
      </c>
      <c r="C10" s="2" t="s">
        <v>110</v>
      </c>
      <c r="J10" s="6"/>
    </row>
    <row r="11" ht="12.75" customHeight="1">
      <c r="A11" s="2" t="s">
        <v>154</v>
      </c>
      <c r="B11" s="17" t="s">
        <v>155</v>
      </c>
      <c r="C11" s="2" t="s">
        <v>110</v>
      </c>
      <c r="J11" s="6"/>
    </row>
    <row r="12" ht="12.75" customHeight="1">
      <c r="A12" s="2" t="s">
        <v>156</v>
      </c>
      <c r="B12" s="17" t="s">
        <v>157</v>
      </c>
      <c r="C12" s="2" t="s">
        <v>110</v>
      </c>
      <c r="J12" s="6"/>
    </row>
    <row r="13" ht="12.75" customHeight="1">
      <c r="B13" s="5"/>
      <c r="J13" s="6"/>
    </row>
    <row r="14" ht="12.75" customHeight="1">
      <c r="A14" s="2" t="s">
        <v>35</v>
      </c>
      <c r="B14" s="17" t="s">
        <v>36</v>
      </c>
      <c r="C14" s="2" t="s">
        <v>15</v>
      </c>
      <c r="D14" s="2" t="s">
        <v>28</v>
      </c>
      <c r="E14" s="2">
        <v>130.0</v>
      </c>
      <c r="F14" s="2">
        <v>70.0</v>
      </c>
      <c r="G14" s="2">
        <v>36.0</v>
      </c>
      <c r="H14" s="2">
        <v>60.0</v>
      </c>
      <c r="I14" s="20" t="s">
        <v>139</v>
      </c>
      <c r="J14" s="14"/>
    </row>
    <row r="15" ht="12.75" customHeight="1">
      <c r="B15" s="5"/>
      <c r="J15" s="21"/>
    </row>
    <row r="16" ht="12.75" customHeight="1">
      <c r="A16" s="2" t="s">
        <v>158</v>
      </c>
      <c r="B16" s="17" t="s">
        <v>159</v>
      </c>
      <c r="C16" s="2" t="s">
        <v>15</v>
      </c>
      <c r="J16" s="6"/>
    </row>
    <row r="17" ht="12.75" customHeight="1">
      <c r="A17" s="2" t="s">
        <v>160</v>
      </c>
      <c r="B17" s="17" t="s">
        <v>161</v>
      </c>
      <c r="C17" s="2" t="s">
        <v>15</v>
      </c>
      <c r="J17" s="14"/>
    </row>
    <row r="18" ht="12.75" customHeight="1">
      <c r="A18" s="2" t="s">
        <v>162</v>
      </c>
      <c r="B18" s="17" t="s">
        <v>107</v>
      </c>
      <c r="C18" s="2" t="s">
        <v>15</v>
      </c>
      <c r="J18" s="22"/>
    </row>
    <row r="19" ht="12.75" customHeight="1">
      <c r="B19" s="5"/>
    </row>
    <row r="20" ht="12.75" customHeight="1">
      <c r="A20" s="2" t="s">
        <v>37</v>
      </c>
      <c r="B20" s="17" t="s">
        <v>163</v>
      </c>
      <c r="C20" s="2" t="s">
        <v>15</v>
      </c>
      <c r="D20" s="2" t="s">
        <v>28</v>
      </c>
      <c r="E20" s="2">
        <v>90.0</v>
      </c>
      <c r="F20" s="2">
        <v>50.0</v>
      </c>
      <c r="G20" s="2">
        <v>8.0</v>
      </c>
      <c r="H20" s="2">
        <v>5.0</v>
      </c>
      <c r="I20" s="20" t="s">
        <v>139</v>
      </c>
    </row>
    <row r="21" ht="12.75" customHeight="1">
      <c r="B21" s="5"/>
      <c r="I21" s="6"/>
    </row>
    <row r="22" ht="12.75" customHeight="1">
      <c r="A22" s="2" t="s">
        <v>164</v>
      </c>
      <c r="B22" s="17" t="s">
        <v>165</v>
      </c>
      <c r="C22" s="2" t="s">
        <v>15</v>
      </c>
      <c r="I22" s="6"/>
    </row>
    <row r="23" ht="12.75" customHeight="1">
      <c r="A23" s="2" t="s">
        <v>166</v>
      </c>
      <c r="B23" s="17" t="s">
        <v>167</v>
      </c>
      <c r="C23" s="2" t="s">
        <v>15</v>
      </c>
      <c r="I23" s="6"/>
    </row>
    <row r="24" ht="12.75" customHeight="1">
      <c r="B24" s="5"/>
      <c r="I24" s="6"/>
    </row>
    <row r="25" ht="12.75" customHeight="1">
      <c r="A25" s="2" t="s">
        <v>31</v>
      </c>
      <c r="B25" t="s">
        <v>32</v>
      </c>
      <c r="C25" s="2" t="s">
        <v>6</v>
      </c>
      <c r="D25" s="2" t="s">
        <v>28</v>
      </c>
      <c r="E25" s="2">
        <v>30.0</v>
      </c>
      <c r="F25" s="2">
        <v>20.0</v>
      </c>
      <c r="G25" s="2">
        <v>12.0</v>
      </c>
      <c r="H25" s="2">
        <v>30.0</v>
      </c>
      <c r="I25" s="20" t="s">
        <v>139</v>
      </c>
    </row>
    <row r="26" ht="12.75" customHeight="1">
      <c r="B26" s="5"/>
      <c r="I26" s="6"/>
    </row>
    <row r="27" ht="12.75" customHeight="1">
      <c r="A27" s="2" t="s">
        <v>168</v>
      </c>
      <c r="B27" s="17" t="s">
        <v>169</v>
      </c>
      <c r="C27" s="2" t="s">
        <v>6</v>
      </c>
      <c r="I27" s="6"/>
    </row>
    <row r="28" ht="12.75" customHeight="1">
      <c r="A28" s="2" t="s">
        <v>170</v>
      </c>
      <c r="B28" s="17" t="s">
        <v>171</v>
      </c>
      <c r="C28" s="2" t="s">
        <v>6</v>
      </c>
      <c r="I28" s="6"/>
    </row>
    <row r="29" ht="12.75" customHeight="1">
      <c r="A29" s="2" t="s">
        <v>172</v>
      </c>
      <c r="B29" s="17" t="s">
        <v>173</v>
      </c>
      <c r="C29" s="2" t="s">
        <v>6</v>
      </c>
      <c r="I29" s="6"/>
    </row>
    <row r="30" ht="12.75" customHeight="1">
      <c r="B30" s="5"/>
      <c r="I30" s="6"/>
    </row>
    <row r="31" ht="12.75" customHeight="1">
      <c r="A31" s="2" t="s">
        <v>33</v>
      </c>
      <c r="B31" t="s">
        <v>34</v>
      </c>
      <c r="C31" s="2" t="s">
        <v>6</v>
      </c>
      <c r="D31" s="2" t="s">
        <v>28</v>
      </c>
      <c r="E31" s="2">
        <v>40.0</v>
      </c>
      <c r="F31" s="2">
        <v>30.0</v>
      </c>
      <c r="G31" s="2">
        <v>44.0</v>
      </c>
      <c r="H31" s="2">
        <v>50.0</v>
      </c>
      <c r="I31" s="20" t="s">
        <v>139</v>
      </c>
    </row>
    <row r="32" ht="12.75" customHeight="1">
      <c r="B32" s="5"/>
      <c r="I32" s="6"/>
    </row>
    <row r="33" ht="12.75" customHeight="1">
      <c r="A33" s="2" t="s">
        <v>174</v>
      </c>
      <c r="B33" s="17" t="s">
        <v>175</v>
      </c>
      <c r="C33" s="2" t="s">
        <v>6</v>
      </c>
      <c r="I33" s="6"/>
    </row>
    <row r="34" ht="12.75" customHeight="1">
      <c r="A34" s="2" t="s">
        <v>176</v>
      </c>
      <c r="B34" s="17" t="s">
        <v>177</v>
      </c>
      <c r="C34" s="2" t="s">
        <v>6</v>
      </c>
      <c r="I34" s="6"/>
    </row>
    <row r="35" ht="12.75" customHeight="1">
      <c r="B35" s="5"/>
      <c r="I35" s="6"/>
    </row>
    <row r="36" ht="12.75" customHeight="1">
      <c r="B36" s="5"/>
      <c r="I36" s="6"/>
    </row>
    <row r="37" ht="12.75" customHeight="1">
      <c r="B37" s="5"/>
      <c r="I37" s="6"/>
    </row>
    <row r="38" ht="12.75" customHeight="1">
      <c r="B38" s="5"/>
      <c r="I38" s="6"/>
    </row>
    <row r="39" ht="12.75" customHeight="1">
      <c r="B39" s="5"/>
      <c r="I39" s="6"/>
    </row>
    <row r="40" ht="12.75" customHeight="1">
      <c r="B40" s="5"/>
      <c r="I40" s="6"/>
    </row>
    <row r="41" ht="12.75" customHeight="1">
      <c r="B41" s="5"/>
      <c r="I41" s="6"/>
    </row>
    <row r="42" ht="12.75" customHeight="1">
      <c r="B42" s="5"/>
      <c r="I42" s="6"/>
    </row>
    <row r="43" ht="12.75" customHeight="1">
      <c r="B43" s="5"/>
      <c r="I43" s="6"/>
    </row>
    <row r="44" ht="12.75" customHeight="1">
      <c r="B44" s="5"/>
      <c r="I44" s="6"/>
    </row>
    <row r="45" ht="12.75" customHeight="1">
      <c r="B45" s="5"/>
      <c r="I45" s="6"/>
    </row>
    <row r="46" ht="12.75" customHeight="1">
      <c r="B46" s="5"/>
      <c r="I46" s="6"/>
    </row>
    <row r="47" ht="12.75" customHeight="1">
      <c r="B47" s="5"/>
      <c r="I47" s="6"/>
    </row>
    <row r="48" ht="12.75" customHeight="1">
      <c r="B48" s="5"/>
      <c r="I48" s="6"/>
    </row>
    <row r="49" ht="12.75" customHeight="1">
      <c r="B49" s="5"/>
      <c r="I49" s="6"/>
    </row>
    <row r="50" ht="12.75" customHeight="1">
      <c r="B50" s="5"/>
      <c r="I50" s="6"/>
    </row>
    <row r="51" ht="12.75" customHeight="1">
      <c r="B51" s="5"/>
      <c r="I51" s="6"/>
    </row>
    <row r="52" ht="12.75" customHeight="1">
      <c r="B52" s="5"/>
      <c r="I52" s="6"/>
    </row>
    <row r="53" ht="12.75" customHeight="1">
      <c r="B53" s="5"/>
      <c r="I53" s="6"/>
    </row>
    <row r="54" ht="12.75" customHeight="1">
      <c r="B54" s="5"/>
      <c r="I54" s="6"/>
    </row>
    <row r="55" ht="12.75" customHeight="1">
      <c r="B55" s="5"/>
      <c r="I55" s="6"/>
    </row>
    <row r="56" ht="12.75" customHeight="1">
      <c r="B56" s="5"/>
      <c r="I56" s="6"/>
    </row>
    <row r="57" ht="12.75" customHeight="1">
      <c r="B57" s="5"/>
      <c r="I57" s="6"/>
    </row>
    <row r="58" ht="12.75" customHeight="1">
      <c r="B58" s="5"/>
      <c r="I58" s="6"/>
    </row>
    <row r="59" ht="12.75" customHeight="1">
      <c r="B59" s="5"/>
      <c r="I59" s="6"/>
    </row>
    <row r="60" ht="12.75" customHeight="1">
      <c r="B60" s="5"/>
      <c r="I60" s="6"/>
    </row>
    <row r="61" ht="12.75" customHeight="1">
      <c r="B61" s="5"/>
      <c r="I61" s="6"/>
    </row>
    <row r="62" ht="12.75" customHeight="1">
      <c r="B62" s="5"/>
      <c r="I62" s="6"/>
    </row>
    <row r="63" ht="12.75" customHeight="1">
      <c r="B63" s="5"/>
      <c r="I63" s="6"/>
    </row>
    <row r="64" ht="12.75" customHeight="1">
      <c r="B64" s="5"/>
      <c r="I64" s="6"/>
    </row>
    <row r="65" ht="12.75" customHeight="1">
      <c r="B65" s="5"/>
      <c r="I65" s="6"/>
    </row>
    <row r="66" ht="12.75" customHeight="1">
      <c r="B66" s="5"/>
      <c r="I66" s="6"/>
    </row>
    <row r="67" ht="12.75" customHeight="1">
      <c r="B67" s="5"/>
      <c r="I67" s="6"/>
    </row>
    <row r="68" ht="12.75" customHeight="1">
      <c r="B68" s="5"/>
      <c r="I68" s="6"/>
    </row>
    <row r="69" ht="12.75" customHeight="1">
      <c r="B69" s="5"/>
      <c r="I69" s="6"/>
    </row>
    <row r="70" ht="12.75" customHeight="1">
      <c r="B70" s="5"/>
      <c r="I70" s="6"/>
    </row>
    <row r="71" ht="12.75" customHeight="1">
      <c r="B71" s="5"/>
      <c r="I71" s="6"/>
    </row>
    <row r="72" ht="12.75" customHeight="1">
      <c r="B72" s="5"/>
      <c r="I72" s="6"/>
    </row>
    <row r="73" ht="12.75" customHeight="1">
      <c r="B73" s="5"/>
      <c r="I73" s="6"/>
    </row>
    <row r="74" ht="12.75" customHeight="1">
      <c r="B74" s="5"/>
      <c r="I74" s="6"/>
    </row>
    <row r="75" ht="12.75" customHeight="1">
      <c r="B75" s="5"/>
      <c r="I75" s="6"/>
    </row>
    <row r="76" ht="12.75" customHeight="1">
      <c r="B76" s="5"/>
      <c r="I76" s="6"/>
    </row>
    <row r="77" ht="12.75" customHeight="1">
      <c r="B77" s="5"/>
      <c r="I77" s="6"/>
    </row>
    <row r="78" ht="12.75" customHeight="1">
      <c r="B78" s="5"/>
      <c r="I78" s="6"/>
    </row>
    <row r="79" ht="12.75" customHeight="1">
      <c r="B79" s="5"/>
      <c r="I79" s="6"/>
    </row>
    <row r="80" ht="12.75" customHeight="1">
      <c r="B80" s="5"/>
      <c r="I80" s="6"/>
    </row>
    <row r="81" ht="12.75" customHeight="1">
      <c r="B81" s="5"/>
      <c r="I81" s="6"/>
    </row>
    <row r="82" ht="12.75" customHeight="1">
      <c r="B82" s="5"/>
      <c r="I82" s="6"/>
    </row>
    <row r="83" ht="12.75" customHeight="1">
      <c r="B83" s="5"/>
      <c r="I83" s="6"/>
    </row>
    <row r="84" ht="12.75" customHeight="1">
      <c r="B84" s="5"/>
      <c r="I84" s="6"/>
    </row>
    <row r="85" ht="12.75" customHeight="1">
      <c r="B85" s="5"/>
      <c r="I85" s="6"/>
    </row>
    <row r="86" ht="12.75" customHeight="1">
      <c r="B86" s="5"/>
      <c r="I86" s="6"/>
    </row>
    <row r="87" ht="12.75" customHeight="1">
      <c r="B87" s="5"/>
      <c r="I87" s="6"/>
    </row>
    <row r="88" ht="12.75" customHeight="1">
      <c r="B88" s="5"/>
      <c r="I88" s="6"/>
    </row>
    <row r="89" ht="12.75" customHeight="1">
      <c r="B89" s="5"/>
      <c r="I89" s="6"/>
    </row>
    <row r="90" ht="12.75" customHeight="1">
      <c r="B90" s="5"/>
      <c r="I90" s="6"/>
    </row>
    <row r="91" ht="12.75" customHeight="1">
      <c r="B91" s="5"/>
      <c r="I91" s="6"/>
    </row>
    <row r="92" ht="12.75" customHeight="1">
      <c r="B92" s="5"/>
      <c r="I92" s="6"/>
    </row>
    <row r="93" ht="12.75" customHeight="1">
      <c r="B93" s="5"/>
      <c r="I93" s="6"/>
    </row>
    <row r="94" ht="12.75" customHeight="1">
      <c r="B94" s="5"/>
      <c r="I94" s="6"/>
    </row>
    <row r="95" ht="12.75" customHeight="1">
      <c r="B95" s="5"/>
      <c r="I95" s="6"/>
    </row>
    <row r="96" ht="12.75" customHeight="1">
      <c r="B96" s="5"/>
      <c r="I96" s="6"/>
    </row>
    <row r="97" ht="12.75" customHeight="1">
      <c r="B97" s="5"/>
      <c r="I97" s="6"/>
    </row>
    <row r="98" ht="12.75" customHeight="1">
      <c r="B98" s="5"/>
      <c r="I98" s="6"/>
    </row>
    <row r="99" ht="12.75" customHeight="1">
      <c r="B99" s="5"/>
      <c r="I99" s="6"/>
    </row>
    <row r="100" ht="12.75" customHeight="1">
      <c r="B100" s="5"/>
      <c r="I100" s="6"/>
    </row>
    <row r="101" ht="12.75" customHeight="1">
      <c r="B101" s="5"/>
      <c r="I101" s="6"/>
    </row>
    <row r="102" ht="12.75" customHeight="1">
      <c r="B102" s="5"/>
      <c r="I102" s="6"/>
    </row>
    <row r="103" ht="12.75" customHeight="1">
      <c r="B103" s="5"/>
      <c r="I103" s="6"/>
    </row>
    <row r="104" ht="12.75" customHeight="1">
      <c r="B104" s="5"/>
      <c r="I104" s="6"/>
    </row>
    <row r="105" ht="12.75" customHeight="1">
      <c r="B105" s="5"/>
      <c r="I105" s="6"/>
    </row>
    <row r="106" ht="12.75" customHeight="1">
      <c r="B106" s="5"/>
      <c r="I106" s="6"/>
    </row>
    <row r="107" ht="12.75" customHeight="1">
      <c r="B107" s="5"/>
      <c r="I107" s="6"/>
    </row>
    <row r="108" ht="12.75" customHeight="1">
      <c r="B108" s="5"/>
      <c r="I108" s="6"/>
    </row>
    <row r="109" ht="12.75" customHeight="1">
      <c r="B109" s="5"/>
      <c r="I109" s="6"/>
    </row>
    <row r="110" ht="12.75" customHeight="1">
      <c r="B110" s="5"/>
      <c r="I110" s="6"/>
    </row>
    <row r="111" ht="12.75" customHeight="1">
      <c r="B111" s="5"/>
      <c r="I111" s="6"/>
    </row>
    <row r="112" ht="12.75" customHeight="1">
      <c r="B112" s="5"/>
      <c r="I112" s="6"/>
    </row>
    <row r="113" ht="12.75" customHeight="1">
      <c r="B113" s="5"/>
      <c r="I113" s="6"/>
    </row>
    <row r="114" ht="12.75" customHeight="1">
      <c r="B114" s="5"/>
      <c r="I114" s="6"/>
    </row>
    <row r="115" ht="12.75" customHeight="1">
      <c r="B115" s="5"/>
      <c r="I115" s="6"/>
    </row>
    <row r="116" ht="12.75" customHeight="1">
      <c r="B116" s="5"/>
      <c r="I116" s="6"/>
    </row>
    <row r="117" ht="12.75" customHeight="1">
      <c r="B117" s="5"/>
      <c r="I117" s="6"/>
    </row>
    <row r="118" ht="12.75" customHeight="1">
      <c r="B118" s="5"/>
      <c r="I118" s="6"/>
    </row>
    <row r="119" ht="12.75" customHeight="1">
      <c r="B119" s="5"/>
      <c r="I119" s="6"/>
    </row>
    <row r="120" ht="12.75" customHeight="1">
      <c r="B120" s="5"/>
      <c r="I120" s="6"/>
    </row>
    <row r="121" ht="12.75" customHeight="1">
      <c r="B121" s="5"/>
      <c r="I121" s="6"/>
    </row>
    <row r="122" ht="12.75" customHeight="1">
      <c r="B122" s="5"/>
      <c r="I122" s="6"/>
    </row>
    <row r="123" ht="12.75" customHeight="1">
      <c r="B123" s="5"/>
      <c r="I123" s="6"/>
    </row>
    <row r="124" ht="12.75" customHeight="1">
      <c r="B124" s="5"/>
      <c r="I124" s="6"/>
    </row>
    <row r="125" ht="12.75" customHeight="1">
      <c r="B125" s="5"/>
      <c r="I125" s="6"/>
    </row>
    <row r="126" ht="12.75" customHeight="1">
      <c r="B126" s="5"/>
      <c r="I126" s="6"/>
    </row>
    <row r="127" ht="12.75" customHeight="1">
      <c r="B127" s="5"/>
      <c r="I127" s="6"/>
    </row>
    <row r="128" ht="12.75" customHeight="1">
      <c r="B128" s="5"/>
      <c r="I128" s="6"/>
    </row>
    <row r="129" ht="12.75" customHeight="1">
      <c r="B129" s="5"/>
      <c r="I129" s="6"/>
    </row>
    <row r="130" ht="12.75" customHeight="1">
      <c r="B130" s="5"/>
      <c r="I130" s="6"/>
    </row>
    <row r="131" ht="12.75" customHeight="1">
      <c r="B131" s="5"/>
      <c r="I131" s="6"/>
    </row>
    <row r="132" ht="12.75" customHeight="1">
      <c r="B132" s="5"/>
      <c r="I132" s="6"/>
    </row>
    <row r="133" ht="12.75" customHeight="1">
      <c r="B133" s="5"/>
      <c r="I133" s="6"/>
    </row>
    <row r="134" ht="12.75" customHeight="1">
      <c r="B134" s="5"/>
      <c r="I134" s="6"/>
    </row>
    <row r="135" ht="12.75" customHeight="1">
      <c r="B135" s="5"/>
      <c r="I135" s="6"/>
    </row>
    <row r="136" ht="12.75" customHeight="1">
      <c r="B136" s="5"/>
      <c r="I136" s="6"/>
    </row>
    <row r="137" ht="12.75" customHeight="1">
      <c r="B137" s="5"/>
      <c r="I137" s="6"/>
    </row>
    <row r="138" ht="12.75" customHeight="1">
      <c r="B138" s="5"/>
      <c r="I138" s="6"/>
    </row>
    <row r="139" ht="12.75" customHeight="1">
      <c r="B139" s="5"/>
      <c r="I139" s="6"/>
    </row>
    <row r="140" ht="12.75" customHeight="1">
      <c r="B140" s="5"/>
      <c r="I140" s="6"/>
    </row>
    <row r="141" ht="12.75" customHeight="1">
      <c r="B141" s="5"/>
      <c r="I141" s="6"/>
    </row>
    <row r="142" ht="12.75" customHeight="1">
      <c r="B142" s="5"/>
      <c r="I142" s="6"/>
    </row>
    <row r="143" ht="12.75" customHeight="1">
      <c r="B143" s="5"/>
      <c r="I143" s="6"/>
    </row>
    <row r="144" ht="12.75" customHeight="1">
      <c r="B144" s="5"/>
      <c r="I144" s="6"/>
    </row>
    <row r="145" ht="12.75" customHeight="1">
      <c r="B145" s="5"/>
      <c r="I145" s="6"/>
    </row>
    <row r="146" ht="12.75" customHeight="1">
      <c r="B146" s="5"/>
      <c r="I146" s="6"/>
    </row>
    <row r="147" ht="12.75" customHeight="1">
      <c r="B147" s="5"/>
      <c r="I147" s="6"/>
    </row>
    <row r="148" ht="12.75" customHeight="1">
      <c r="B148" s="5"/>
      <c r="I148" s="6"/>
    </row>
    <row r="149" ht="12.75" customHeight="1">
      <c r="B149" s="5"/>
      <c r="I149" s="6"/>
    </row>
    <row r="150" ht="12.75" customHeight="1">
      <c r="B150" s="5"/>
      <c r="I150" s="6"/>
    </row>
    <row r="151" ht="12.75" customHeight="1">
      <c r="B151" s="5"/>
      <c r="I151" s="6"/>
    </row>
    <row r="152" ht="12.75" customHeight="1">
      <c r="B152" s="5"/>
      <c r="I152" s="6"/>
    </row>
    <row r="153" ht="12.75" customHeight="1">
      <c r="B153" s="5"/>
      <c r="I153" s="6"/>
    </row>
    <row r="154" ht="12.75" customHeight="1">
      <c r="B154" s="5"/>
      <c r="I154" s="6"/>
    </row>
    <row r="155" ht="12.75" customHeight="1">
      <c r="B155" s="5"/>
      <c r="I155" s="6"/>
    </row>
    <row r="156" ht="12.75" customHeight="1">
      <c r="B156" s="5"/>
      <c r="I156" s="6"/>
    </row>
    <row r="157" ht="12.75" customHeight="1">
      <c r="B157" s="5"/>
      <c r="I157" s="6"/>
    </row>
    <row r="158" ht="12.75" customHeight="1">
      <c r="B158" s="5"/>
      <c r="I158" s="6"/>
    </row>
    <row r="159" ht="12.75" customHeight="1">
      <c r="B159" s="5"/>
      <c r="I159" s="6"/>
    </row>
    <row r="160" ht="12.75" customHeight="1">
      <c r="B160" s="5"/>
      <c r="I160" s="6"/>
    </row>
    <row r="161" ht="12.75" customHeight="1">
      <c r="B161" s="5"/>
      <c r="I161" s="6"/>
    </row>
    <row r="162" ht="12.75" customHeight="1">
      <c r="B162" s="5"/>
      <c r="I162" s="6"/>
    </row>
    <row r="163" ht="12.75" customHeight="1">
      <c r="B163" s="5"/>
      <c r="I163" s="6"/>
    </row>
    <row r="164" ht="12.75" customHeight="1">
      <c r="B164" s="5"/>
      <c r="I164" s="6"/>
    </row>
    <row r="165" ht="12.75" customHeight="1">
      <c r="B165" s="5"/>
      <c r="I165" s="6"/>
    </row>
    <row r="166" ht="12.75" customHeight="1">
      <c r="B166" s="5"/>
      <c r="I166" s="6"/>
    </row>
    <row r="167" ht="12.75" customHeight="1">
      <c r="B167" s="5"/>
      <c r="I167" s="6"/>
    </row>
    <row r="168" ht="12.75" customHeight="1">
      <c r="B168" s="5"/>
      <c r="I168" s="6"/>
    </row>
    <row r="169" ht="12.75" customHeight="1">
      <c r="B169" s="5"/>
      <c r="I169" s="6"/>
    </row>
    <row r="170" ht="12.75" customHeight="1">
      <c r="B170" s="5"/>
      <c r="I170" s="6"/>
    </row>
    <row r="171" ht="12.75" customHeight="1">
      <c r="B171" s="5"/>
      <c r="I171" s="6"/>
    </row>
    <row r="172" ht="12.75" customHeight="1">
      <c r="B172" s="5"/>
      <c r="I172" s="6"/>
    </row>
    <row r="173" ht="12.75" customHeight="1">
      <c r="B173" s="5"/>
      <c r="I173" s="6"/>
    </row>
    <row r="174" ht="12.75" customHeight="1">
      <c r="B174" s="5"/>
      <c r="I174" s="6"/>
    </row>
    <row r="175" ht="12.75" customHeight="1">
      <c r="B175" s="5"/>
      <c r="I175" s="6"/>
    </row>
    <row r="176" ht="12.75" customHeight="1">
      <c r="B176" s="5"/>
      <c r="I176" s="6"/>
    </row>
    <row r="177" ht="12.75" customHeight="1">
      <c r="B177" s="5"/>
      <c r="I177" s="6"/>
    </row>
    <row r="178" ht="12.75" customHeight="1">
      <c r="B178" s="5"/>
      <c r="I178" s="6"/>
    </row>
    <row r="179" ht="12.75" customHeight="1">
      <c r="B179" s="5"/>
      <c r="I179" s="6"/>
    </row>
    <row r="180" ht="12.75" customHeight="1">
      <c r="B180" s="5"/>
      <c r="I180" s="6"/>
    </row>
    <row r="181" ht="12.75" customHeight="1">
      <c r="B181" s="5"/>
      <c r="I181" s="6"/>
    </row>
    <row r="182" ht="12.75" customHeight="1">
      <c r="B182" s="5"/>
      <c r="I182" s="6"/>
    </row>
    <row r="183" ht="12.75" customHeight="1">
      <c r="B183" s="5"/>
      <c r="I183" s="6"/>
    </row>
    <row r="184" ht="12.75" customHeight="1">
      <c r="B184" s="5"/>
      <c r="I184" s="6"/>
    </row>
    <row r="185" ht="12.75" customHeight="1">
      <c r="B185" s="5"/>
      <c r="I185" s="6"/>
    </row>
    <row r="186" ht="12.75" customHeight="1">
      <c r="B186" s="5"/>
      <c r="I186" s="6"/>
    </row>
    <row r="187" ht="12.75" customHeight="1">
      <c r="B187" s="5"/>
      <c r="I187" s="6"/>
    </row>
    <row r="188" ht="12.75" customHeight="1">
      <c r="B188" s="5"/>
      <c r="I188" s="6"/>
    </row>
    <row r="189" ht="12.75" customHeight="1">
      <c r="B189" s="5"/>
      <c r="I189" s="6"/>
    </row>
    <row r="190" ht="12.75" customHeight="1">
      <c r="B190" s="5"/>
      <c r="I190" s="6"/>
    </row>
    <row r="191" ht="12.75" customHeight="1">
      <c r="B191" s="5"/>
      <c r="I191" s="6"/>
    </row>
    <row r="192" ht="12.75" customHeight="1">
      <c r="B192" s="5"/>
      <c r="I192" s="6"/>
    </row>
    <row r="193" ht="12.75" customHeight="1">
      <c r="B193" s="5"/>
      <c r="I193" s="6"/>
    </row>
    <row r="194" ht="12.75" customHeight="1">
      <c r="B194" s="5"/>
      <c r="I194" s="6"/>
    </row>
    <row r="195" ht="12.75" customHeight="1">
      <c r="B195" s="5"/>
      <c r="I195" s="6"/>
    </row>
    <row r="196" ht="12.75" customHeight="1">
      <c r="B196" s="5"/>
      <c r="I196" s="6"/>
    </row>
    <row r="197" ht="12.75" customHeight="1">
      <c r="B197" s="5"/>
      <c r="I197" s="6"/>
    </row>
    <row r="198" ht="12.75" customHeight="1">
      <c r="B198" s="5"/>
      <c r="I198" s="6"/>
    </row>
    <row r="199" ht="12.75" customHeight="1">
      <c r="B199" s="5"/>
      <c r="I199" s="6"/>
    </row>
    <row r="200" ht="12.75" customHeight="1">
      <c r="B200" s="5"/>
      <c r="I200" s="6"/>
    </row>
    <row r="201" ht="12.75" customHeight="1">
      <c r="B201" s="5"/>
      <c r="I201" s="6"/>
    </row>
    <row r="202" ht="12.75" customHeight="1">
      <c r="B202" s="5"/>
      <c r="I202" s="6"/>
    </row>
    <row r="203" ht="12.75" customHeight="1">
      <c r="B203" s="5"/>
      <c r="I203" s="6"/>
    </row>
    <row r="204" ht="12.75" customHeight="1">
      <c r="B204" s="5"/>
      <c r="I204" s="6"/>
    </row>
    <row r="205" ht="12.75" customHeight="1">
      <c r="B205" s="5"/>
      <c r="I205" s="6"/>
    </row>
    <row r="206" ht="12.75" customHeight="1">
      <c r="B206" s="5"/>
      <c r="I206" s="6"/>
    </row>
    <row r="207" ht="12.75" customHeight="1">
      <c r="B207" s="5"/>
      <c r="I207" s="6"/>
    </row>
    <row r="208" ht="12.75" customHeight="1">
      <c r="B208" s="5"/>
      <c r="I208" s="6"/>
    </row>
    <row r="209" ht="12.75" customHeight="1">
      <c r="B209" s="5"/>
      <c r="I209" s="6"/>
    </row>
    <row r="210" ht="12.75" customHeight="1">
      <c r="B210" s="5"/>
      <c r="I210" s="6"/>
    </row>
    <row r="211" ht="12.75" customHeight="1">
      <c r="B211" s="5"/>
      <c r="I211" s="6"/>
    </row>
    <row r="212" ht="12.75" customHeight="1">
      <c r="B212" s="5"/>
      <c r="I212" s="6"/>
    </row>
    <row r="213" ht="12.75" customHeight="1">
      <c r="B213" s="5"/>
      <c r="I213" s="6"/>
    </row>
    <row r="214" ht="12.75" customHeight="1">
      <c r="B214" s="5"/>
      <c r="I214" s="6"/>
    </row>
    <row r="215" ht="12.75" customHeight="1">
      <c r="B215" s="5"/>
      <c r="I215" s="6"/>
    </row>
    <row r="216" ht="12.75" customHeight="1">
      <c r="B216" s="5"/>
      <c r="I216" s="6"/>
    </row>
    <row r="217" ht="12.75" customHeight="1">
      <c r="B217" s="5"/>
      <c r="I217" s="6"/>
    </row>
    <row r="218" ht="12.75" customHeight="1">
      <c r="B218" s="5"/>
      <c r="I218" s="6"/>
    </row>
    <row r="219" ht="12.75" customHeight="1">
      <c r="B219" s="5"/>
      <c r="I219" s="6"/>
    </row>
    <row r="220" ht="12.75" customHeight="1">
      <c r="B220" s="5"/>
      <c r="I220" s="6"/>
    </row>
    <row r="221" ht="12.75" customHeight="1">
      <c r="B221" s="5"/>
      <c r="I221" s="6"/>
    </row>
    <row r="222" ht="12.75" customHeight="1">
      <c r="B222" s="5"/>
      <c r="I222" s="6"/>
    </row>
    <row r="223" ht="12.75" customHeight="1">
      <c r="B223" s="5"/>
      <c r="I223" s="6"/>
    </row>
    <row r="224" ht="12.75" customHeight="1">
      <c r="B224" s="5"/>
      <c r="I224" s="6"/>
    </row>
    <row r="225" ht="12.75" customHeight="1">
      <c r="B225" s="5"/>
      <c r="I225" s="6"/>
    </row>
    <row r="226" ht="12.75" customHeight="1">
      <c r="B226" s="5"/>
      <c r="I226" s="6"/>
    </row>
    <row r="227" ht="12.75" customHeight="1">
      <c r="B227" s="5"/>
      <c r="I227" s="6"/>
    </row>
    <row r="228" ht="12.75" customHeight="1">
      <c r="B228" s="5"/>
      <c r="I228" s="6"/>
    </row>
    <row r="229" ht="12.75" customHeight="1">
      <c r="B229" s="5"/>
      <c r="I229" s="6"/>
    </row>
    <row r="230" ht="12.75" customHeight="1">
      <c r="B230" s="5"/>
      <c r="I230" s="6"/>
    </row>
    <row r="231" ht="12.75" customHeight="1">
      <c r="B231" s="5"/>
      <c r="I231" s="6"/>
    </row>
    <row r="232" ht="12.75" customHeight="1">
      <c r="B232" s="5"/>
      <c r="I232" s="6"/>
    </row>
    <row r="233" ht="12.75" customHeight="1">
      <c r="B233" s="5"/>
      <c r="I233" s="6"/>
    </row>
    <row r="234" ht="12.75" customHeight="1">
      <c r="B234" s="5"/>
      <c r="I234" s="6"/>
    </row>
    <row r="235" ht="12.75" customHeight="1">
      <c r="B235" s="5"/>
      <c r="I235" s="6"/>
    </row>
    <row r="236" ht="12.75" customHeight="1">
      <c r="B236" s="5"/>
      <c r="I236" s="6"/>
    </row>
    <row r="237" ht="12.75" customHeight="1">
      <c r="B237" s="5"/>
      <c r="I237" s="6"/>
    </row>
    <row r="238" ht="12.75" customHeight="1">
      <c r="B238" s="5"/>
      <c r="I238" s="6"/>
    </row>
    <row r="239" ht="12.75" customHeight="1">
      <c r="B239" s="5"/>
      <c r="I239" s="6"/>
    </row>
    <row r="240" ht="12.75" customHeight="1">
      <c r="B240" s="5"/>
      <c r="I240" s="6"/>
    </row>
    <row r="241" ht="12.75" customHeight="1">
      <c r="B241" s="5"/>
      <c r="I241" s="6"/>
    </row>
    <row r="242" ht="12.75" customHeight="1">
      <c r="B242" s="5"/>
      <c r="I242" s="6"/>
    </row>
    <row r="243" ht="12.75" customHeight="1">
      <c r="B243" s="5"/>
      <c r="I243" s="6"/>
    </row>
    <row r="244" ht="12.75" customHeight="1">
      <c r="B244" s="5"/>
      <c r="I244" s="6"/>
    </row>
    <row r="245" ht="12.75" customHeight="1">
      <c r="B245" s="5"/>
      <c r="I245" s="6"/>
    </row>
    <row r="246" ht="12.75" customHeight="1">
      <c r="B246" s="5"/>
      <c r="I246" s="6"/>
    </row>
    <row r="247" ht="12.75" customHeight="1">
      <c r="B247" s="5"/>
      <c r="I247" s="6"/>
    </row>
    <row r="248" ht="12.75" customHeight="1">
      <c r="B248" s="5"/>
      <c r="I248" s="6"/>
    </row>
    <row r="249" ht="12.75" customHeight="1">
      <c r="B249" s="5"/>
      <c r="I249" s="6"/>
    </row>
    <row r="250" ht="12.75" customHeight="1">
      <c r="B250" s="5"/>
      <c r="I250" s="6"/>
    </row>
    <row r="251" ht="12.75" customHeight="1">
      <c r="B251" s="5"/>
      <c r="I251" s="6"/>
    </row>
    <row r="252" ht="12.75" customHeight="1">
      <c r="B252" s="5"/>
      <c r="I252" s="6"/>
    </row>
    <row r="253" ht="12.75" customHeight="1">
      <c r="B253" s="5"/>
      <c r="I253" s="6"/>
    </row>
    <row r="254" ht="12.75" customHeight="1">
      <c r="B254" s="5"/>
      <c r="I254" s="6"/>
    </row>
    <row r="255" ht="12.75" customHeight="1">
      <c r="B255" s="5"/>
      <c r="I255" s="6"/>
    </row>
    <row r="256" ht="12.75" customHeight="1">
      <c r="B256" s="5"/>
      <c r="I256" s="6"/>
    </row>
    <row r="257" ht="12.75" customHeight="1">
      <c r="B257" s="5"/>
      <c r="I257" s="6"/>
    </row>
    <row r="258" ht="12.75" customHeight="1">
      <c r="B258" s="5"/>
      <c r="I258" s="6"/>
    </row>
    <row r="259" ht="12.75" customHeight="1">
      <c r="B259" s="5"/>
      <c r="I259" s="6"/>
    </row>
    <row r="260" ht="12.75" customHeight="1">
      <c r="B260" s="5"/>
      <c r="I260" s="6"/>
    </row>
    <row r="261" ht="12.75" customHeight="1">
      <c r="B261" s="5"/>
      <c r="I261" s="6"/>
    </row>
    <row r="262" ht="12.75" customHeight="1">
      <c r="B262" s="5"/>
      <c r="I262" s="6"/>
    </row>
    <row r="263" ht="12.75" customHeight="1">
      <c r="B263" s="5"/>
      <c r="I263" s="6"/>
    </row>
    <row r="264" ht="12.75" customHeight="1">
      <c r="B264" s="5"/>
      <c r="I264" s="6"/>
    </row>
    <row r="265" ht="12.75" customHeight="1">
      <c r="B265" s="5"/>
      <c r="I265" s="6"/>
    </row>
    <row r="266" ht="12.75" customHeight="1">
      <c r="B266" s="5"/>
      <c r="I266" s="6"/>
    </row>
    <row r="267" ht="12.75" customHeight="1">
      <c r="B267" s="5"/>
      <c r="I267" s="6"/>
    </row>
    <row r="268" ht="12.75" customHeight="1">
      <c r="B268" s="5"/>
      <c r="I268" s="6"/>
    </row>
    <row r="269" ht="12.75" customHeight="1">
      <c r="B269" s="5"/>
      <c r="I269" s="6"/>
    </row>
    <row r="270" ht="12.75" customHeight="1">
      <c r="B270" s="5"/>
      <c r="I270" s="6"/>
    </row>
    <row r="271" ht="12.75" customHeight="1">
      <c r="B271" s="5"/>
      <c r="I271" s="6"/>
    </row>
    <row r="272" ht="12.75" customHeight="1">
      <c r="B272" s="5"/>
      <c r="I272" s="6"/>
    </row>
    <row r="273" ht="12.75" customHeight="1">
      <c r="B273" s="5"/>
      <c r="I273" s="6"/>
    </row>
    <row r="274" ht="12.75" customHeight="1">
      <c r="B274" s="5"/>
      <c r="I274" s="6"/>
    </row>
    <row r="275" ht="12.75" customHeight="1">
      <c r="B275" s="5"/>
      <c r="I275" s="6"/>
    </row>
    <row r="276" ht="12.75" customHeight="1">
      <c r="B276" s="5"/>
      <c r="I276" s="6"/>
    </row>
    <row r="277" ht="12.75" customHeight="1">
      <c r="B277" s="5"/>
      <c r="I277" s="6"/>
    </row>
    <row r="278" ht="12.75" customHeight="1">
      <c r="B278" s="5"/>
      <c r="I278" s="6"/>
    </row>
    <row r="279" ht="12.75" customHeight="1">
      <c r="B279" s="5"/>
      <c r="I279" s="6"/>
    </row>
    <row r="280" ht="12.75" customHeight="1">
      <c r="B280" s="5"/>
      <c r="I280" s="6"/>
    </row>
    <row r="281" ht="12.75" customHeight="1">
      <c r="B281" s="5"/>
      <c r="I281" s="6"/>
    </row>
    <row r="282" ht="12.75" customHeight="1">
      <c r="B282" s="5"/>
      <c r="I282" s="6"/>
    </row>
    <row r="283" ht="12.75" customHeight="1">
      <c r="B283" s="5"/>
      <c r="I283" s="6"/>
    </row>
    <row r="284" ht="12.75" customHeight="1">
      <c r="B284" s="5"/>
      <c r="I284" s="6"/>
    </row>
    <row r="285" ht="12.75" customHeight="1">
      <c r="B285" s="5"/>
      <c r="I285" s="6"/>
    </row>
    <row r="286" ht="12.75" customHeight="1">
      <c r="B286" s="5"/>
      <c r="I286" s="6"/>
    </row>
    <row r="287" ht="12.75" customHeight="1">
      <c r="B287" s="5"/>
      <c r="I287" s="6"/>
    </row>
    <row r="288" ht="12.75" customHeight="1">
      <c r="B288" s="5"/>
      <c r="I288" s="6"/>
    </row>
    <row r="289" ht="12.75" customHeight="1">
      <c r="B289" s="5"/>
      <c r="I289" s="6"/>
    </row>
    <row r="290" ht="12.75" customHeight="1">
      <c r="B290" s="5"/>
      <c r="I290" s="6"/>
    </row>
    <row r="291" ht="12.75" customHeight="1">
      <c r="B291" s="5"/>
      <c r="I291" s="6"/>
    </row>
    <row r="292" ht="12.75" customHeight="1">
      <c r="B292" s="5"/>
      <c r="I292" s="6"/>
    </row>
    <row r="293" ht="12.75" customHeight="1">
      <c r="B293" s="5"/>
      <c r="I293" s="6"/>
    </row>
    <row r="294" ht="12.75" customHeight="1">
      <c r="B294" s="5"/>
      <c r="I294" s="6"/>
    </row>
    <row r="295" ht="12.75" customHeight="1">
      <c r="B295" s="5"/>
      <c r="I295" s="6"/>
    </row>
    <row r="296" ht="12.75" customHeight="1">
      <c r="B296" s="5"/>
      <c r="I296" s="6"/>
    </row>
    <row r="297" ht="12.75" customHeight="1">
      <c r="B297" s="5"/>
      <c r="I297" s="6"/>
    </row>
    <row r="298" ht="12.75" customHeight="1">
      <c r="B298" s="5"/>
      <c r="I298" s="6"/>
    </row>
    <row r="299" ht="12.75" customHeight="1">
      <c r="B299" s="5"/>
      <c r="I299" s="6"/>
    </row>
    <row r="300" ht="12.75" customHeight="1">
      <c r="B300" s="5"/>
      <c r="I300" s="6"/>
    </row>
    <row r="301" ht="12.75" customHeight="1">
      <c r="B301" s="5"/>
      <c r="I301" s="6"/>
    </row>
    <row r="302" ht="12.75" customHeight="1">
      <c r="B302" s="5"/>
      <c r="I302" s="6"/>
    </row>
    <row r="303" ht="12.75" customHeight="1">
      <c r="B303" s="5"/>
      <c r="I303" s="6"/>
    </row>
    <row r="304" ht="12.75" customHeight="1">
      <c r="B304" s="5"/>
      <c r="I304" s="6"/>
    </row>
    <row r="305" ht="12.75" customHeight="1">
      <c r="B305" s="5"/>
      <c r="I305" s="6"/>
    </row>
    <row r="306" ht="12.75" customHeight="1">
      <c r="B306" s="5"/>
      <c r="I306" s="6"/>
    </row>
    <row r="307" ht="12.75" customHeight="1">
      <c r="B307" s="5"/>
      <c r="I307" s="6"/>
    </row>
    <row r="308" ht="12.75" customHeight="1">
      <c r="B308" s="5"/>
      <c r="I308" s="6"/>
    </row>
    <row r="309" ht="12.75" customHeight="1">
      <c r="B309" s="5"/>
      <c r="I309" s="6"/>
    </row>
    <row r="310" ht="12.75" customHeight="1">
      <c r="B310" s="5"/>
      <c r="I310" s="6"/>
    </row>
    <row r="311" ht="12.75" customHeight="1">
      <c r="B311" s="5"/>
      <c r="I311" s="6"/>
    </row>
    <row r="312" ht="12.75" customHeight="1">
      <c r="B312" s="5"/>
      <c r="I312" s="6"/>
    </row>
    <row r="313" ht="12.75" customHeight="1">
      <c r="B313" s="5"/>
      <c r="I313" s="6"/>
    </row>
    <row r="314" ht="12.75" customHeight="1">
      <c r="B314" s="5"/>
      <c r="I314" s="6"/>
    </row>
    <row r="315" ht="12.75" customHeight="1">
      <c r="B315" s="5"/>
      <c r="I315" s="6"/>
    </row>
    <row r="316" ht="12.75" customHeight="1">
      <c r="B316" s="5"/>
      <c r="I316" s="6"/>
    </row>
    <row r="317" ht="12.75" customHeight="1">
      <c r="B317" s="5"/>
      <c r="I317" s="6"/>
    </row>
    <row r="318" ht="12.75" customHeight="1">
      <c r="B318" s="5"/>
      <c r="I318" s="6"/>
    </row>
    <row r="319" ht="12.75" customHeight="1">
      <c r="B319" s="5"/>
      <c r="I319" s="6"/>
    </row>
    <row r="320" ht="12.75" customHeight="1">
      <c r="B320" s="5"/>
      <c r="I320" s="6"/>
    </row>
    <row r="321" ht="12.75" customHeight="1">
      <c r="B321" s="5"/>
      <c r="I321" s="6"/>
    </row>
    <row r="322" ht="12.75" customHeight="1">
      <c r="B322" s="5"/>
      <c r="I322" s="6"/>
    </row>
    <row r="323" ht="12.75" customHeight="1">
      <c r="B323" s="5"/>
      <c r="I323" s="6"/>
    </row>
    <row r="324" ht="12.75" customHeight="1">
      <c r="B324" s="5"/>
      <c r="I324" s="6"/>
    </row>
    <row r="325" ht="12.75" customHeight="1">
      <c r="B325" s="5"/>
      <c r="I325" s="6"/>
    </row>
    <row r="326" ht="12.75" customHeight="1">
      <c r="B326" s="5"/>
      <c r="I326" s="6"/>
    </row>
    <row r="327" ht="12.75" customHeight="1">
      <c r="B327" s="5"/>
      <c r="I327" s="6"/>
    </row>
    <row r="328" ht="12.75" customHeight="1">
      <c r="B328" s="5"/>
      <c r="I328" s="6"/>
    </row>
    <row r="329" ht="12.75" customHeight="1">
      <c r="B329" s="5"/>
      <c r="I329" s="6"/>
    </row>
    <row r="330" ht="12.75" customHeight="1">
      <c r="B330" s="5"/>
      <c r="I330" s="6"/>
    </row>
    <row r="331" ht="12.75" customHeight="1">
      <c r="B331" s="5"/>
      <c r="I331" s="6"/>
    </row>
    <row r="332" ht="12.75" customHeight="1">
      <c r="B332" s="5"/>
      <c r="I332" s="6"/>
    </row>
    <row r="333" ht="12.75" customHeight="1">
      <c r="B333" s="5"/>
      <c r="I333" s="6"/>
    </row>
    <row r="334" ht="12.75" customHeight="1">
      <c r="B334" s="5"/>
      <c r="I334" s="6"/>
    </row>
    <row r="335" ht="12.75" customHeight="1">
      <c r="B335" s="5"/>
      <c r="I335" s="6"/>
    </row>
    <row r="336" ht="12.75" customHeight="1">
      <c r="B336" s="5"/>
      <c r="I336" s="6"/>
    </row>
    <row r="337" ht="12.75" customHeight="1">
      <c r="B337" s="5"/>
      <c r="I337" s="6"/>
    </row>
    <row r="338" ht="12.75" customHeight="1">
      <c r="B338" s="5"/>
      <c r="I338" s="6"/>
    </row>
    <row r="339" ht="12.75" customHeight="1">
      <c r="B339" s="5"/>
      <c r="I339" s="6"/>
    </row>
    <row r="340" ht="12.75" customHeight="1">
      <c r="B340" s="5"/>
      <c r="I340" s="6"/>
    </row>
    <row r="341" ht="12.75" customHeight="1">
      <c r="B341" s="5"/>
      <c r="I341" s="6"/>
    </row>
    <row r="342" ht="12.75" customHeight="1">
      <c r="B342" s="5"/>
      <c r="I342" s="6"/>
    </row>
    <row r="343" ht="12.75" customHeight="1">
      <c r="B343" s="5"/>
      <c r="I343" s="6"/>
    </row>
    <row r="344" ht="12.75" customHeight="1">
      <c r="B344" s="5"/>
      <c r="I344" s="6"/>
    </row>
    <row r="345" ht="12.75" customHeight="1">
      <c r="B345" s="5"/>
      <c r="I345" s="6"/>
    </row>
    <row r="346" ht="12.75" customHeight="1">
      <c r="B346" s="5"/>
      <c r="I346" s="6"/>
    </row>
    <row r="347" ht="12.75" customHeight="1">
      <c r="B347" s="5"/>
      <c r="I347" s="6"/>
    </row>
    <row r="348" ht="12.75" customHeight="1">
      <c r="B348" s="5"/>
      <c r="I348" s="6"/>
    </row>
    <row r="349" ht="12.75" customHeight="1">
      <c r="B349" s="5"/>
      <c r="I349" s="6"/>
    </row>
    <row r="350" ht="12.75" customHeight="1">
      <c r="B350" s="5"/>
      <c r="I350" s="6"/>
    </row>
    <row r="351" ht="12.75" customHeight="1">
      <c r="B351" s="5"/>
      <c r="I351" s="6"/>
    </row>
    <row r="352" ht="12.75" customHeight="1">
      <c r="B352" s="5"/>
      <c r="I352" s="6"/>
    </row>
    <row r="353" ht="12.75" customHeight="1">
      <c r="B353" s="5"/>
      <c r="I353" s="6"/>
    </row>
    <row r="354" ht="12.75" customHeight="1">
      <c r="B354" s="5"/>
      <c r="I354" s="6"/>
    </row>
    <row r="355" ht="12.75" customHeight="1">
      <c r="B355" s="5"/>
      <c r="I355" s="6"/>
    </row>
    <row r="356" ht="12.75" customHeight="1">
      <c r="B356" s="5"/>
      <c r="I356" s="6"/>
    </row>
    <row r="357" ht="12.75" customHeight="1">
      <c r="B357" s="5"/>
      <c r="I357" s="6"/>
    </row>
    <row r="358" ht="12.75" customHeight="1">
      <c r="B358" s="5"/>
      <c r="I358" s="6"/>
    </row>
    <row r="359" ht="12.75" customHeight="1">
      <c r="B359" s="5"/>
      <c r="I359" s="6"/>
    </row>
    <row r="360" ht="12.75" customHeight="1">
      <c r="B360" s="5"/>
      <c r="I360" s="6"/>
    </row>
    <row r="361" ht="12.75" customHeight="1">
      <c r="B361" s="5"/>
      <c r="I361" s="6"/>
    </row>
    <row r="362" ht="12.75" customHeight="1">
      <c r="B362" s="5"/>
      <c r="I362" s="6"/>
    </row>
    <row r="363" ht="12.75" customHeight="1">
      <c r="B363" s="5"/>
      <c r="I363" s="6"/>
    </row>
    <row r="364" ht="12.75" customHeight="1">
      <c r="B364" s="5"/>
      <c r="I364" s="6"/>
    </row>
    <row r="365" ht="12.75" customHeight="1">
      <c r="B365" s="5"/>
      <c r="I365" s="6"/>
    </row>
    <row r="366" ht="12.75" customHeight="1">
      <c r="B366" s="5"/>
      <c r="I366" s="6"/>
    </row>
    <row r="367" ht="12.75" customHeight="1">
      <c r="B367" s="5"/>
      <c r="I367" s="6"/>
    </row>
    <row r="368" ht="12.75" customHeight="1">
      <c r="B368" s="5"/>
      <c r="I368" s="6"/>
    </row>
    <row r="369" ht="12.75" customHeight="1">
      <c r="B369" s="5"/>
      <c r="I369" s="6"/>
    </row>
    <row r="370" ht="12.75" customHeight="1">
      <c r="B370" s="5"/>
      <c r="I370" s="6"/>
    </row>
    <row r="371" ht="12.75" customHeight="1">
      <c r="B371" s="5"/>
      <c r="I371" s="6"/>
    </row>
    <row r="372" ht="12.75" customHeight="1">
      <c r="B372" s="5"/>
      <c r="I372" s="6"/>
    </row>
    <row r="373" ht="12.75" customHeight="1">
      <c r="B373" s="5"/>
      <c r="I373" s="6"/>
    </row>
    <row r="374" ht="12.75" customHeight="1">
      <c r="B374" s="5"/>
      <c r="I374" s="6"/>
    </row>
    <row r="375" ht="12.75" customHeight="1">
      <c r="B375" s="5"/>
      <c r="I375" s="6"/>
    </row>
    <row r="376" ht="12.75" customHeight="1">
      <c r="B376" s="5"/>
      <c r="I376" s="6"/>
    </row>
    <row r="377" ht="12.75" customHeight="1">
      <c r="B377" s="5"/>
      <c r="I377" s="6"/>
    </row>
    <row r="378" ht="12.75" customHeight="1">
      <c r="B378" s="5"/>
      <c r="I378" s="6"/>
    </row>
    <row r="379" ht="12.75" customHeight="1">
      <c r="B379" s="5"/>
      <c r="I379" s="6"/>
    </row>
    <row r="380" ht="12.75" customHeight="1">
      <c r="B380" s="5"/>
      <c r="I380" s="6"/>
    </row>
    <row r="381" ht="12.75" customHeight="1">
      <c r="B381" s="5"/>
      <c r="I381" s="6"/>
    </row>
    <row r="382" ht="12.75" customHeight="1">
      <c r="B382" s="5"/>
      <c r="I382" s="6"/>
    </row>
    <row r="383" ht="12.75" customHeight="1">
      <c r="B383" s="5"/>
      <c r="I383" s="6"/>
    </row>
    <row r="384" ht="12.75" customHeight="1">
      <c r="B384" s="5"/>
      <c r="I384" s="6"/>
    </row>
    <row r="385" ht="12.75" customHeight="1">
      <c r="B385" s="5"/>
      <c r="I385" s="6"/>
    </row>
    <row r="386" ht="12.75" customHeight="1">
      <c r="B386" s="5"/>
      <c r="I386" s="6"/>
    </row>
    <row r="387" ht="12.75" customHeight="1">
      <c r="B387" s="5"/>
      <c r="I387" s="6"/>
    </row>
    <row r="388" ht="12.75" customHeight="1">
      <c r="B388" s="5"/>
      <c r="I388" s="6"/>
    </row>
    <row r="389" ht="12.75" customHeight="1">
      <c r="B389" s="5"/>
      <c r="I389" s="6"/>
    </row>
    <row r="390" ht="12.75" customHeight="1">
      <c r="B390" s="5"/>
      <c r="I390" s="6"/>
    </row>
    <row r="391" ht="12.75" customHeight="1">
      <c r="B391" s="5"/>
      <c r="I391" s="6"/>
    </row>
    <row r="392" ht="12.75" customHeight="1">
      <c r="B392" s="5"/>
      <c r="I392" s="6"/>
    </row>
    <row r="393" ht="12.75" customHeight="1">
      <c r="B393" s="5"/>
      <c r="I393" s="6"/>
    </row>
    <row r="394" ht="12.75" customHeight="1">
      <c r="B394" s="5"/>
      <c r="I394" s="6"/>
    </row>
    <row r="395" ht="12.75" customHeight="1">
      <c r="B395" s="5"/>
      <c r="I395" s="6"/>
    </row>
    <row r="396" ht="12.75" customHeight="1">
      <c r="B396" s="5"/>
      <c r="I396" s="6"/>
    </row>
    <row r="397" ht="12.75" customHeight="1">
      <c r="B397" s="5"/>
      <c r="I397" s="6"/>
    </row>
    <row r="398" ht="12.75" customHeight="1">
      <c r="B398" s="5"/>
      <c r="I398" s="6"/>
    </row>
    <row r="399" ht="12.75" customHeight="1">
      <c r="B399" s="5"/>
      <c r="I399" s="6"/>
    </row>
    <row r="400" ht="12.75" customHeight="1">
      <c r="B400" s="5"/>
      <c r="I400" s="6"/>
    </row>
    <row r="401" ht="12.75" customHeight="1">
      <c r="B401" s="5"/>
      <c r="I401" s="6"/>
    </row>
    <row r="402" ht="12.75" customHeight="1">
      <c r="B402" s="5"/>
      <c r="I402" s="6"/>
    </row>
    <row r="403" ht="12.75" customHeight="1">
      <c r="B403" s="5"/>
      <c r="I403" s="6"/>
    </row>
    <row r="404" ht="12.75" customHeight="1">
      <c r="B404" s="5"/>
      <c r="I404" s="6"/>
    </row>
    <row r="405" ht="12.75" customHeight="1">
      <c r="B405" s="5"/>
      <c r="I405" s="6"/>
    </row>
    <row r="406" ht="12.75" customHeight="1">
      <c r="B406" s="5"/>
      <c r="I406" s="6"/>
    </row>
    <row r="407" ht="12.75" customHeight="1">
      <c r="B407" s="5"/>
      <c r="I407" s="6"/>
    </row>
    <row r="408" ht="12.75" customHeight="1">
      <c r="B408" s="5"/>
      <c r="I408" s="6"/>
    </row>
    <row r="409" ht="12.75" customHeight="1">
      <c r="B409" s="5"/>
      <c r="I409" s="6"/>
    </row>
    <row r="410" ht="12.75" customHeight="1">
      <c r="B410" s="5"/>
      <c r="I410" s="6"/>
    </row>
    <row r="411" ht="12.75" customHeight="1">
      <c r="B411" s="5"/>
      <c r="I411" s="6"/>
    </row>
    <row r="412" ht="12.75" customHeight="1">
      <c r="B412" s="5"/>
      <c r="I412" s="6"/>
    </row>
    <row r="413" ht="12.75" customHeight="1">
      <c r="B413" s="5"/>
      <c r="I413" s="6"/>
    </row>
    <row r="414" ht="12.75" customHeight="1">
      <c r="B414" s="5"/>
      <c r="I414" s="6"/>
    </row>
    <row r="415" ht="12.75" customHeight="1">
      <c r="B415" s="5"/>
      <c r="I415" s="6"/>
    </row>
    <row r="416" ht="12.75" customHeight="1">
      <c r="B416" s="5"/>
      <c r="I416" s="6"/>
    </row>
    <row r="417" ht="12.75" customHeight="1">
      <c r="B417" s="5"/>
      <c r="I417" s="6"/>
    </row>
    <row r="418" ht="12.75" customHeight="1">
      <c r="B418" s="5"/>
      <c r="I418" s="6"/>
    </row>
    <row r="419" ht="12.75" customHeight="1">
      <c r="B419" s="5"/>
      <c r="I419" s="6"/>
    </row>
    <row r="420" ht="12.75" customHeight="1">
      <c r="B420" s="5"/>
      <c r="I420" s="6"/>
    </row>
    <row r="421" ht="12.75" customHeight="1">
      <c r="B421" s="5"/>
      <c r="I421" s="6"/>
    </row>
    <row r="422" ht="12.75" customHeight="1">
      <c r="B422" s="5"/>
      <c r="I422" s="6"/>
    </row>
    <row r="423" ht="12.75" customHeight="1">
      <c r="B423" s="5"/>
      <c r="I423" s="6"/>
    </row>
    <row r="424" ht="12.75" customHeight="1">
      <c r="B424" s="5"/>
      <c r="I424" s="6"/>
    </row>
    <row r="425" ht="12.75" customHeight="1">
      <c r="B425" s="5"/>
      <c r="I425" s="6"/>
    </row>
    <row r="426" ht="12.75" customHeight="1">
      <c r="B426" s="5"/>
      <c r="I426" s="6"/>
    </row>
    <row r="427" ht="12.75" customHeight="1">
      <c r="B427" s="5"/>
      <c r="I427" s="6"/>
    </row>
    <row r="428" ht="12.75" customHeight="1">
      <c r="B428" s="5"/>
      <c r="I428" s="6"/>
    </row>
    <row r="429" ht="12.75" customHeight="1">
      <c r="B429" s="5"/>
      <c r="I429" s="6"/>
    </row>
    <row r="430" ht="12.75" customHeight="1">
      <c r="B430" s="5"/>
      <c r="I430" s="6"/>
    </row>
    <row r="431" ht="12.75" customHeight="1">
      <c r="B431" s="5"/>
      <c r="I431" s="6"/>
    </row>
    <row r="432" ht="12.75" customHeight="1">
      <c r="B432" s="5"/>
      <c r="I432" s="6"/>
    </row>
    <row r="433" ht="12.75" customHeight="1">
      <c r="B433" s="5"/>
      <c r="I433" s="6"/>
    </row>
    <row r="434" ht="12.75" customHeight="1">
      <c r="B434" s="5"/>
      <c r="I434" s="6"/>
    </row>
    <row r="435" ht="12.75" customHeight="1">
      <c r="B435" s="5"/>
      <c r="I435" s="6"/>
    </row>
    <row r="436" ht="12.75" customHeight="1">
      <c r="B436" s="5"/>
      <c r="I436" s="6"/>
    </row>
    <row r="437" ht="12.75" customHeight="1">
      <c r="B437" s="5"/>
      <c r="I437" s="6"/>
    </row>
    <row r="438" ht="12.75" customHeight="1">
      <c r="B438" s="5"/>
      <c r="I438" s="6"/>
    </row>
    <row r="439" ht="12.75" customHeight="1">
      <c r="B439" s="5"/>
      <c r="I439" s="6"/>
    </row>
    <row r="440" ht="12.75" customHeight="1">
      <c r="B440" s="5"/>
      <c r="I440" s="6"/>
    </row>
    <row r="441" ht="12.75" customHeight="1">
      <c r="B441" s="5"/>
      <c r="I441" s="6"/>
    </row>
    <row r="442" ht="12.75" customHeight="1">
      <c r="B442" s="5"/>
      <c r="I442" s="6"/>
    </row>
    <row r="443" ht="12.75" customHeight="1">
      <c r="B443" s="5"/>
      <c r="I443" s="6"/>
    </row>
    <row r="444" ht="12.75" customHeight="1">
      <c r="B444" s="5"/>
      <c r="I444" s="6"/>
    </row>
    <row r="445" ht="12.75" customHeight="1">
      <c r="B445" s="5"/>
      <c r="I445" s="6"/>
    </row>
    <row r="446" ht="12.75" customHeight="1">
      <c r="B446" s="5"/>
      <c r="I446" s="6"/>
    </row>
    <row r="447" ht="12.75" customHeight="1">
      <c r="B447" s="5"/>
      <c r="I447" s="6"/>
    </row>
    <row r="448" ht="12.75" customHeight="1">
      <c r="B448" s="5"/>
      <c r="I448" s="6"/>
    </row>
    <row r="449" ht="12.75" customHeight="1">
      <c r="B449" s="5"/>
      <c r="I449" s="6"/>
    </row>
    <row r="450" ht="12.75" customHeight="1">
      <c r="B450" s="5"/>
      <c r="I450" s="6"/>
    </row>
    <row r="451" ht="12.75" customHeight="1">
      <c r="B451" s="5"/>
      <c r="I451" s="6"/>
    </row>
    <row r="452" ht="12.75" customHeight="1">
      <c r="B452" s="5"/>
      <c r="I452" s="6"/>
    </row>
    <row r="453" ht="12.75" customHeight="1">
      <c r="B453" s="5"/>
      <c r="I453" s="6"/>
    </row>
    <row r="454" ht="12.75" customHeight="1">
      <c r="B454" s="5"/>
      <c r="I454" s="6"/>
    </row>
    <row r="455" ht="12.75" customHeight="1">
      <c r="B455" s="5"/>
      <c r="I455" s="6"/>
    </row>
    <row r="456" ht="12.75" customHeight="1">
      <c r="B456" s="5"/>
      <c r="I456" s="6"/>
    </row>
    <row r="457" ht="12.75" customHeight="1">
      <c r="B457" s="5"/>
      <c r="I457" s="6"/>
    </row>
    <row r="458" ht="12.75" customHeight="1">
      <c r="B458" s="5"/>
      <c r="I458" s="6"/>
    </row>
    <row r="459" ht="12.75" customHeight="1">
      <c r="B459" s="5"/>
      <c r="I459" s="6"/>
    </row>
    <row r="460" ht="12.75" customHeight="1">
      <c r="B460" s="5"/>
      <c r="I460" s="6"/>
    </row>
    <row r="461" ht="12.75" customHeight="1">
      <c r="B461" s="5"/>
      <c r="I461" s="6"/>
    </row>
    <row r="462" ht="12.75" customHeight="1">
      <c r="B462" s="5"/>
      <c r="I462" s="6"/>
    </row>
    <row r="463" ht="12.75" customHeight="1">
      <c r="B463" s="5"/>
      <c r="I463" s="6"/>
    </row>
    <row r="464" ht="12.75" customHeight="1">
      <c r="B464" s="5"/>
      <c r="I464" s="6"/>
    </row>
    <row r="465" ht="12.75" customHeight="1">
      <c r="B465" s="5"/>
      <c r="I465" s="6"/>
    </row>
    <row r="466" ht="12.75" customHeight="1">
      <c r="B466" s="5"/>
      <c r="I466" s="6"/>
    </row>
    <row r="467" ht="12.75" customHeight="1">
      <c r="B467" s="5"/>
      <c r="I467" s="6"/>
    </row>
    <row r="468" ht="12.75" customHeight="1">
      <c r="B468" s="5"/>
      <c r="I468" s="6"/>
    </row>
    <row r="469" ht="12.75" customHeight="1">
      <c r="B469" s="5"/>
      <c r="I469" s="6"/>
    </row>
    <row r="470" ht="12.75" customHeight="1">
      <c r="B470" s="5"/>
      <c r="I470" s="6"/>
    </row>
    <row r="471" ht="12.75" customHeight="1">
      <c r="B471" s="5"/>
      <c r="I471" s="6"/>
    </row>
    <row r="472" ht="12.75" customHeight="1">
      <c r="B472" s="5"/>
      <c r="I472" s="6"/>
    </row>
    <row r="473" ht="12.75" customHeight="1">
      <c r="B473" s="5"/>
      <c r="I473" s="6"/>
    </row>
    <row r="474" ht="12.75" customHeight="1">
      <c r="B474" s="5"/>
      <c r="I474" s="6"/>
    </row>
    <row r="475" ht="12.75" customHeight="1">
      <c r="B475" s="5"/>
      <c r="I475" s="6"/>
    </row>
    <row r="476" ht="12.75" customHeight="1">
      <c r="B476" s="5"/>
      <c r="I476" s="6"/>
    </row>
    <row r="477" ht="12.75" customHeight="1">
      <c r="B477" s="5"/>
      <c r="I477" s="6"/>
    </row>
    <row r="478" ht="12.75" customHeight="1">
      <c r="B478" s="5"/>
      <c r="I478" s="6"/>
    </row>
    <row r="479" ht="12.75" customHeight="1">
      <c r="B479" s="5"/>
      <c r="I479" s="6"/>
    </row>
    <row r="480" ht="12.75" customHeight="1">
      <c r="B480" s="5"/>
      <c r="I480" s="6"/>
    </row>
    <row r="481" ht="12.75" customHeight="1">
      <c r="B481" s="5"/>
      <c r="I481" s="6"/>
    </row>
    <row r="482" ht="12.75" customHeight="1">
      <c r="B482" s="5"/>
      <c r="I482" s="6"/>
    </row>
    <row r="483" ht="12.75" customHeight="1">
      <c r="B483" s="5"/>
      <c r="I483" s="6"/>
    </row>
    <row r="484" ht="12.75" customHeight="1">
      <c r="B484" s="5"/>
      <c r="I484" s="6"/>
    </row>
    <row r="485" ht="12.75" customHeight="1">
      <c r="B485" s="5"/>
      <c r="I485" s="6"/>
    </row>
    <row r="486" ht="12.75" customHeight="1">
      <c r="B486" s="5"/>
      <c r="I486" s="6"/>
    </row>
    <row r="487" ht="12.75" customHeight="1">
      <c r="B487" s="5"/>
      <c r="I487" s="6"/>
    </row>
    <row r="488" ht="12.75" customHeight="1">
      <c r="B488" s="5"/>
      <c r="I488" s="6"/>
    </row>
    <row r="489" ht="12.75" customHeight="1">
      <c r="B489" s="5"/>
      <c r="I489" s="6"/>
    </row>
    <row r="490" ht="12.75" customHeight="1">
      <c r="B490" s="5"/>
      <c r="I490" s="6"/>
    </row>
    <row r="491" ht="12.75" customHeight="1">
      <c r="B491" s="5"/>
      <c r="I491" s="6"/>
    </row>
    <row r="492" ht="12.75" customHeight="1">
      <c r="B492" s="5"/>
      <c r="I492" s="6"/>
    </row>
    <row r="493" ht="12.75" customHeight="1">
      <c r="B493" s="5"/>
      <c r="I493" s="6"/>
    </row>
    <row r="494" ht="12.75" customHeight="1">
      <c r="B494" s="5"/>
      <c r="I494" s="6"/>
    </row>
    <row r="495" ht="12.75" customHeight="1">
      <c r="B495" s="5"/>
      <c r="I495" s="6"/>
    </row>
    <row r="496" ht="12.75" customHeight="1">
      <c r="B496" s="5"/>
      <c r="I496" s="6"/>
    </row>
    <row r="497" ht="12.75" customHeight="1">
      <c r="B497" s="5"/>
      <c r="I497" s="6"/>
    </row>
    <row r="498" ht="12.75" customHeight="1">
      <c r="B498" s="5"/>
      <c r="I498" s="6"/>
    </row>
    <row r="499" ht="12.75" customHeight="1">
      <c r="B499" s="5"/>
      <c r="I499" s="6"/>
    </row>
    <row r="500" ht="12.75" customHeight="1">
      <c r="B500" s="5"/>
      <c r="I500" s="6"/>
    </row>
    <row r="501" ht="12.75" customHeight="1">
      <c r="B501" s="5"/>
      <c r="I501" s="6"/>
    </row>
    <row r="502" ht="12.75" customHeight="1">
      <c r="B502" s="5"/>
      <c r="I502" s="6"/>
    </row>
    <row r="503" ht="12.75" customHeight="1">
      <c r="B503" s="5"/>
      <c r="I503" s="6"/>
    </row>
    <row r="504" ht="12.75" customHeight="1">
      <c r="B504" s="5"/>
      <c r="I504" s="6"/>
    </row>
    <row r="505" ht="12.75" customHeight="1">
      <c r="B505" s="5"/>
      <c r="I505" s="6"/>
    </row>
    <row r="506" ht="12.75" customHeight="1">
      <c r="B506" s="5"/>
      <c r="I506" s="6"/>
    </row>
    <row r="507" ht="12.75" customHeight="1">
      <c r="B507" s="5"/>
      <c r="I507" s="6"/>
    </row>
    <row r="508" ht="12.75" customHeight="1">
      <c r="B508" s="5"/>
      <c r="I508" s="6"/>
    </row>
    <row r="509" ht="12.75" customHeight="1">
      <c r="B509" s="5"/>
      <c r="I509" s="6"/>
    </row>
    <row r="510" ht="12.75" customHeight="1">
      <c r="B510" s="5"/>
      <c r="I510" s="6"/>
    </row>
    <row r="511" ht="12.75" customHeight="1">
      <c r="B511" s="5"/>
      <c r="I511" s="6"/>
    </row>
    <row r="512" ht="12.75" customHeight="1">
      <c r="B512" s="5"/>
      <c r="I512" s="6"/>
    </row>
    <row r="513" ht="12.75" customHeight="1">
      <c r="B513" s="5"/>
      <c r="I513" s="6"/>
    </row>
    <row r="514" ht="12.75" customHeight="1">
      <c r="B514" s="5"/>
      <c r="I514" s="6"/>
    </row>
    <row r="515" ht="12.75" customHeight="1">
      <c r="B515" s="5"/>
      <c r="I515" s="6"/>
    </row>
    <row r="516" ht="12.75" customHeight="1">
      <c r="B516" s="5"/>
      <c r="I516" s="6"/>
    </row>
    <row r="517" ht="12.75" customHeight="1">
      <c r="B517" s="5"/>
      <c r="I517" s="6"/>
    </row>
    <row r="518" ht="12.75" customHeight="1">
      <c r="B518" s="5"/>
      <c r="I518" s="6"/>
    </row>
    <row r="519" ht="12.75" customHeight="1">
      <c r="B519" s="5"/>
      <c r="I519" s="6"/>
    </row>
    <row r="520" ht="12.75" customHeight="1">
      <c r="B520" s="5"/>
      <c r="I520" s="6"/>
    </row>
    <row r="521" ht="12.75" customHeight="1">
      <c r="B521" s="5"/>
      <c r="I521" s="6"/>
    </row>
    <row r="522" ht="12.75" customHeight="1">
      <c r="B522" s="5"/>
      <c r="I522" s="6"/>
    </row>
    <row r="523" ht="12.75" customHeight="1">
      <c r="B523" s="5"/>
      <c r="I523" s="6"/>
    </row>
    <row r="524" ht="12.75" customHeight="1">
      <c r="B524" s="5"/>
      <c r="I524" s="6"/>
    </row>
    <row r="525" ht="12.75" customHeight="1">
      <c r="B525" s="5"/>
      <c r="I525" s="6"/>
    </row>
    <row r="526" ht="12.75" customHeight="1">
      <c r="B526" s="5"/>
      <c r="I526" s="6"/>
    </row>
    <row r="527" ht="12.75" customHeight="1">
      <c r="B527" s="5"/>
      <c r="I527" s="6"/>
    </row>
    <row r="528" ht="12.75" customHeight="1">
      <c r="B528" s="5"/>
      <c r="I528" s="6"/>
    </row>
    <row r="529" ht="12.75" customHeight="1">
      <c r="B529" s="5"/>
      <c r="I529" s="6"/>
    </row>
    <row r="530" ht="12.75" customHeight="1">
      <c r="B530" s="5"/>
      <c r="I530" s="6"/>
    </row>
    <row r="531" ht="12.75" customHeight="1">
      <c r="B531" s="5"/>
      <c r="I531" s="6"/>
    </row>
    <row r="532" ht="12.75" customHeight="1">
      <c r="B532" s="5"/>
      <c r="I532" s="6"/>
    </row>
    <row r="533" ht="12.75" customHeight="1">
      <c r="B533" s="5"/>
      <c r="I533" s="6"/>
    </row>
    <row r="534" ht="12.75" customHeight="1">
      <c r="B534" s="5"/>
      <c r="I534" s="6"/>
    </row>
    <row r="535" ht="12.75" customHeight="1">
      <c r="B535" s="5"/>
      <c r="I535" s="6"/>
    </row>
    <row r="536" ht="12.75" customHeight="1">
      <c r="B536" s="5"/>
      <c r="I536" s="6"/>
    </row>
    <row r="537" ht="12.75" customHeight="1">
      <c r="B537" s="5"/>
      <c r="I537" s="6"/>
    </row>
    <row r="538" ht="12.75" customHeight="1">
      <c r="B538" s="5"/>
      <c r="I538" s="6"/>
    </row>
    <row r="539" ht="12.75" customHeight="1">
      <c r="B539" s="5"/>
      <c r="I539" s="6"/>
    </row>
    <row r="540" ht="12.75" customHeight="1">
      <c r="B540" s="5"/>
      <c r="I540" s="6"/>
    </row>
    <row r="541" ht="12.75" customHeight="1">
      <c r="B541" s="5"/>
      <c r="I541" s="6"/>
    </row>
    <row r="542" ht="12.75" customHeight="1">
      <c r="B542" s="5"/>
      <c r="I542" s="6"/>
    </row>
    <row r="543" ht="12.75" customHeight="1">
      <c r="B543" s="5"/>
      <c r="I543" s="6"/>
    </row>
    <row r="544" ht="12.75" customHeight="1">
      <c r="B544" s="5"/>
      <c r="I544" s="6"/>
    </row>
    <row r="545" ht="12.75" customHeight="1">
      <c r="B545" s="5"/>
      <c r="I545" s="6"/>
    </row>
    <row r="546" ht="12.75" customHeight="1">
      <c r="B546" s="5"/>
      <c r="I546" s="6"/>
    </row>
    <row r="547" ht="12.75" customHeight="1">
      <c r="B547" s="5"/>
      <c r="I547" s="6"/>
    </row>
    <row r="548" ht="12.75" customHeight="1">
      <c r="B548" s="5"/>
      <c r="I548" s="6"/>
    </row>
    <row r="549" ht="12.75" customHeight="1">
      <c r="B549" s="5"/>
      <c r="I549" s="6"/>
    </row>
    <row r="550" ht="12.75" customHeight="1">
      <c r="B550" s="5"/>
      <c r="I550" s="6"/>
    </row>
    <row r="551" ht="12.75" customHeight="1">
      <c r="B551" s="5"/>
      <c r="I551" s="6"/>
    </row>
    <row r="552" ht="12.75" customHeight="1">
      <c r="B552" s="5"/>
      <c r="I552" s="6"/>
    </row>
    <row r="553" ht="12.75" customHeight="1">
      <c r="B553" s="5"/>
      <c r="I553" s="6"/>
    </row>
    <row r="554" ht="12.75" customHeight="1">
      <c r="B554" s="5"/>
      <c r="I554" s="6"/>
    </row>
    <row r="555" ht="12.75" customHeight="1">
      <c r="B555" s="5"/>
      <c r="I555" s="6"/>
    </row>
    <row r="556" ht="12.75" customHeight="1">
      <c r="B556" s="5"/>
      <c r="I556" s="6"/>
    </row>
    <row r="557" ht="12.75" customHeight="1">
      <c r="B557" s="5"/>
      <c r="I557" s="6"/>
    </row>
    <row r="558" ht="12.75" customHeight="1">
      <c r="B558" s="5"/>
      <c r="I558" s="6"/>
    </row>
    <row r="559" ht="12.75" customHeight="1">
      <c r="B559" s="5"/>
      <c r="I559" s="6"/>
    </row>
    <row r="560" ht="12.75" customHeight="1">
      <c r="B560" s="5"/>
      <c r="I560" s="6"/>
    </row>
    <row r="561" ht="12.75" customHeight="1">
      <c r="B561" s="5"/>
      <c r="I561" s="6"/>
    </row>
    <row r="562" ht="12.75" customHeight="1">
      <c r="B562" s="5"/>
      <c r="I562" s="6"/>
    </row>
    <row r="563" ht="12.75" customHeight="1">
      <c r="B563" s="5"/>
      <c r="I563" s="6"/>
    </row>
    <row r="564" ht="12.75" customHeight="1">
      <c r="B564" s="5"/>
      <c r="I564" s="6"/>
    </row>
    <row r="565" ht="12.75" customHeight="1">
      <c r="B565" s="5"/>
      <c r="I565" s="6"/>
    </row>
    <row r="566" ht="12.75" customHeight="1">
      <c r="B566" s="5"/>
      <c r="I566" s="6"/>
    </row>
    <row r="567" ht="12.75" customHeight="1">
      <c r="B567" s="5"/>
      <c r="I567" s="6"/>
    </row>
    <row r="568" ht="12.75" customHeight="1">
      <c r="B568" s="5"/>
      <c r="I568" s="6"/>
    </row>
    <row r="569" ht="12.75" customHeight="1">
      <c r="B569" s="5"/>
      <c r="I569" s="6"/>
    </row>
    <row r="570" ht="12.75" customHeight="1">
      <c r="B570" s="5"/>
      <c r="I570" s="6"/>
    </row>
    <row r="571" ht="12.75" customHeight="1">
      <c r="B571" s="5"/>
      <c r="I571" s="6"/>
    </row>
    <row r="572" ht="12.75" customHeight="1">
      <c r="B572" s="5"/>
      <c r="I572" s="6"/>
    </row>
    <row r="573" ht="12.75" customHeight="1">
      <c r="B573" s="5"/>
      <c r="I573" s="6"/>
    </row>
    <row r="574" ht="12.75" customHeight="1">
      <c r="B574" s="5"/>
      <c r="I574" s="6"/>
    </row>
    <row r="575" ht="12.75" customHeight="1">
      <c r="B575" s="5"/>
      <c r="I575" s="6"/>
    </row>
    <row r="576" ht="12.75" customHeight="1">
      <c r="B576" s="5"/>
      <c r="I576" s="6"/>
    </row>
    <row r="577" ht="12.75" customHeight="1">
      <c r="B577" s="5"/>
      <c r="I577" s="6"/>
    </row>
    <row r="578" ht="12.75" customHeight="1">
      <c r="B578" s="5"/>
      <c r="I578" s="6"/>
    </row>
    <row r="579" ht="12.75" customHeight="1">
      <c r="B579" s="5"/>
      <c r="I579" s="6"/>
    </row>
    <row r="580" ht="12.75" customHeight="1">
      <c r="B580" s="5"/>
      <c r="I580" s="6"/>
    </row>
    <row r="581" ht="12.75" customHeight="1">
      <c r="B581" s="5"/>
      <c r="I581" s="6"/>
    </row>
    <row r="582" ht="12.75" customHeight="1">
      <c r="B582" s="5"/>
      <c r="I582" s="6"/>
    </row>
    <row r="583" ht="12.75" customHeight="1">
      <c r="B583" s="5"/>
      <c r="I583" s="6"/>
    </row>
    <row r="584" ht="12.75" customHeight="1">
      <c r="B584" s="5"/>
      <c r="I584" s="6"/>
    </row>
    <row r="585" ht="12.75" customHeight="1">
      <c r="B585" s="5"/>
      <c r="I585" s="6"/>
    </row>
    <row r="586" ht="12.75" customHeight="1">
      <c r="B586" s="5"/>
      <c r="I586" s="6"/>
    </row>
    <row r="587" ht="12.75" customHeight="1">
      <c r="B587" s="5"/>
      <c r="I587" s="6"/>
    </row>
    <row r="588" ht="12.75" customHeight="1">
      <c r="B588" s="5"/>
      <c r="I588" s="6"/>
    </row>
    <row r="589" ht="12.75" customHeight="1">
      <c r="B589" s="5"/>
      <c r="I589" s="6"/>
    </row>
    <row r="590" ht="12.75" customHeight="1">
      <c r="B590" s="5"/>
      <c r="I590" s="6"/>
    </row>
    <row r="591" ht="12.75" customHeight="1">
      <c r="B591" s="5"/>
      <c r="I591" s="6"/>
    </row>
    <row r="592" ht="12.75" customHeight="1">
      <c r="B592" s="5"/>
      <c r="I592" s="6"/>
    </row>
    <row r="593" ht="12.75" customHeight="1">
      <c r="B593" s="5"/>
      <c r="I593" s="6"/>
    </row>
    <row r="594" ht="12.75" customHeight="1">
      <c r="B594" s="5"/>
      <c r="I594" s="6"/>
    </row>
    <row r="595" ht="12.75" customHeight="1">
      <c r="B595" s="5"/>
      <c r="I595" s="6"/>
    </row>
    <row r="596" ht="12.75" customHeight="1">
      <c r="B596" s="5"/>
      <c r="I596" s="6"/>
    </row>
    <row r="597" ht="12.75" customHeight="1">
      <c r="B597" s="5"/>
      <c r="I597" s="6"/>
    </row>
    <row r="598" ht="12.75" customHeight="1">
      <c r="B598" s="5"/>
      <c r="I598" s="6"/>
    </row>
    <row r="599" ht="12.75" customHeight="1">
      <c r="B599" s="5"/>
      <c r="I599" s="6"/>
    </row>
    <row r="600" ht="12.75" customHeight="1">
      <c r="B600" s="5"/>
      <c r="I600" s="6"/>
    </row>
    <row r="601" ht="12.75" customHeight="1">
      <c r="B601" s="5"/>
      <c r="I601" s="6"/>
    </row>
    <row r="602" ht="12.75" customHeight="1">
      <c r="B602" s="5"/>
      <c r="I602" s="6"/>
    </row>
    <row r="603" ht="12.75" customHeight="1">
      <c r="B603" s="5"/>
      <c r="I603" s="6"/>
    </row>
    <row r="604" ht="12.75" customHeight="1">
      <c r="B604" s="5"/>
      <c r="I604" s="6"/>
    </row>
    <row r="605" ht="12.75" customHeight="1">
      <c r="B605" s="5"/>
      <c r="I605" s="6"/>
    </row>
    <row r="606" ht="12.75" customHeight="1">
      <c r="B606" s="5"/>
      <c r="I606" s="6"/>
    </row>
    <row r="607" ht="12.75" customHeight="1">
      <c r="B607" s="5"/>
      <c r="I607" s="6"/>
    </row>
    <row r="608" ht="12.75" customHeight="1">
      <c r="B608" s="5"/>
      <c r="I608" s="6"/>
    </row>
    <row r="609" ht="12.75" customHeight="1">
      <c r="B609" s="5"/>
      <c r="I609" s="6"/>
    </row>
    <row r="610" ht="12.75" customHeight="1">
      <c r="B610" s="5"/>
      <c r="I610" s="6"/>
    </row>
    <row r="611" ht="12.75" customHeight="1">
      <c r="B611" s="5"/>
      <c r="I611" s="6"/>
    </row>
    <row r="612" ht="12.75" customHeight="1">
      <c r="B612" s="5"/>
      <c r="I612" s="6"/>
    </row>
    <row r="613" ht="12.75" customHeight="1">
      <c r="B613" s="5"/>
      <c r="I613" s="6"/>
    </row>
    <row r="614" ht="12.75" customHeight="1">
      <c r="B614" s="5"/>
      <c r="I614" s="6"/>
    </row>
    <row r="615" ht="12.75" customHeight="1">
      <c r="B615" s="5"/>
      <c r="I615" s="6"/>
    </row>
    <row r="616" ht="12.75" customHeight="1">
      <c r="B616" s="5"/>
      <c r="I616" s="6"/>
    </row>
    <row r="617" ht="12.75" customHeight="1">
      <c r="B617" s="5"/>
      <c r="I617" s="6"/>
    </row>
    <row r="618" ht="12.75" customHeight="1">
      <c r="B618" s="5"/>
      <c r="I618" s="6"/>
    </row>
    <row r="619" ht="12.75" customHeight="1">
      <c r="B619" s="5"/>
      <c r="I619" s="6"/>
    </row>
    <row r="620" ht="12.75" customHeight="1">
      <c r="B620" s="5"/>
      <c r="I620" s="6"/>
    </row>
    <row r="621" ht="12.75" customHeight="1">
      <c r="B621" s="5"/>
      <c r="I621" s="6"/>
    </row>
    <row r="622" ht="12.75" customHeight="1">
      <c r="B622" s="5"/>
      <c r="I622" s="6"/>
    </row>
    <row r="623" ht="12.75" customHeight="1">
      <c r="B623" s="5"/>
      <c r="I623" s="6"/>
    </row>
    <row r="624" ht="12.75" customHeight="1">
      <c r="B624" s="5"/>
      <c r="I624" s="6"/>
    </row>
    <row r="625" ht="12.75" customHeight="1">
      <c r="B625" s="5"/>
      <c r="I625" s="6"/>
    </row>
    <row r="626" ht="12.75" customHeight="1">
      <c r="B626" s="5"/>
      <c r="I626" s="6"/>
    </row>
    <row r="627" ht="12.75" customHeight="1">
      <c r="B627" s="5"/>
      <c r="I627" s="6"/>
    </row>
    <row r="628" ht="12.75" customHeight="1">
      <c r="B628" s="5"/>
      <c r="I628" s="6"/>
    </row>
    <row r="629" ht="12.75" customHeight="1">
      <c r="B629" s="5"/>
      <c r="I629" s="6"/>
    </row>
    <row r="630" ht="12.75" customHeight="1">
      <c r="B630" s="5"/>
      <c r="I630" s="6"/>
    </row>
    <row r="631" ht="12.75" customHeight="1">
      <c r="B631" s="5"/>
      <c r="I631" s="6"/>
    </row>
    <row r="632" ht="12.75" customHeight="1">
      <c r="B632" s="5"/>
      <c r="I632" s="6"/>
    </row>
    <row r="633" ht="12.75" customHeight="1">
      <c r="B633" s="5"/>
      <c r="I633" s="6"/>
    </row>
    <row r="634" ht="12.75" customHeight="1">
      <c r="B634" s="5"/>
      <c r="I634" s="6"/>
    </row>
    <row r="635" ht="12.75" customHeight="1">
      <c r="B635" s="5"/>
      <c r="I635" s="6"/>
    </row>
    <row r="636" ht="12.75" customHeight="1">
      <c r="B636" s="5"/>
      <c r="I636" s="6"/>
    </row>
    <row r="637" ht="12.75" customHeight="1">
      <c r="B637" s="5"/>
      <c r="I637" s="6"/>
    </row>
    <row r="638" ht="12.75" customHeight="1">
      <c r="B638" s="5"/>
      <c r="I638" s="6"/>
    </row>
    <row r="639" ht="12.75" customHeight="1">
      <c r="B639" s="5"/>
      <c r="I639" s="6"/>
    </row>
    <row r="640" ht="12.75" customHeight="1">
      <c r="B640" s="5"/>
      <c r="I640" s="6"/>
    </row>
    <row r="641" ht="12.75" customHeight="1">
      <c r="B641" s="5"/>
      <c r="I641" s="6"/>
    </row>
    <row r="642" ht="12.75" customHeight="1">
      <c r="B642" s="5"/>
      <c r="I642" s="6"/>
    </row>
    <row r="643" ht="12.75" customHeight="1">
      <c r="B643" s="5"/>
      <c r="I643" s="6"/>
    </row>
    <row r="644" ht="12.75" customHeight="1">
      <c r="B644" s="5"/>
      <c r="I644" s="6"/>
    </row>
    <row r="645" ht="12.75" customHeight="1">
      <c r="B645" s="5"/>
      <c r="I645" s="6"/>
    </row>
    <row r="646" ht="12.75" customHeight="1">
      <c r="B646" s="5"/>
      <c r="I646" s="6"/>
    </row>
    <row r="647" ht="12.75" customHeight="1">
      <c r="B647" s="5"/>
      <c r="I647" s="6"/>
    </row>
    <row r="648" ht="12.75" customHeight="1">
      <c r="B648" s="5"/>
      <c r="I648" s="6"/>
    </row>
    <row r="649" ht="12.75" customHeight="1">
      <c r="B649" s="5"/>
      <c r="I649" s="6"/>
    </row>
    <row r="650" ht="12.75" customHeight="1">
      <c r="B650" s="5"/>
      <c r="I650" s="6"/>
    </row>
    <row r="651" ht="12.75" customHeight="1">
      <c r="B651" s="5"/>
      <c r="I651" s="6"/>
    </row>
    <row r="652" ht="12.75" customHeight="1">
      <c r="B652" s="5"/>
      <c r="I652" s="6"/>
    </row>
    <row r="653" ht="12.75" customHeight="1">
      <c r="B653" s="5"/>
      <c r="I653" s="6"/>
    </row>
    <row r="654" ht="12.75" customHeight="1">
      <c r="B654" s="5"/>
      <c r="I654" s="6"/>
    </row>
    <row r="655" ht="12.75" customHeight="1">
      <c r="B655" s="5"/>
      <c r="I655" s="6"/>
    </row>
    <row r="656" ht="12.75" customHeight="1">
      <c r="B656" s="5"/>
      <c r="I656" s="6"/>
    </row>
    <row r="657" ht="12.75" customHeight="1">
      <c r="B657" s="5"/>
      <c r="I657" s="6"/>
    </row>
    <row r="658" ht="12.75" customHeight="1">
      <c r="B658" s="5"/>
      <c r="I658" s="6"/>
    </row>
    <row r="659" ht="12.75" customHeight="1">
      <c r="B659" s="5"/>
      <c r="I659" s="6"/>
    </row>
    <row r="660" ht="12.75" customHeight="1">
      <c r="B660" s="5"/>
      <c r="I660" s="6"/>
    </row>
    <row r="661" ht="12.75" customHeight="1">
      <c r="B661" s="5"/>
      <c r="I661" s="6"/>
    </row>
    <row r="662" ht="12.75" customHeight="1">
      <c r="B662" s="5"/>
      <c r="I662" s="6"/>
    </row>
    <row r="663" ht="12.75" customHeight="1">
      <c r="B663" s="5"/>
      <c r="I663" s="6"/>
    </row>
    <row r="664" ht="12.75" customHeight="1">
      <c r="B664" s="5"/>
      <c r="I664" s="6"/>
    </row>
    <row r="665" ht="12.75" customHeight="1">
      <c r="B665" s="5"/>
      <c r="I665" s="6"/>
    </row>
    <row r="666" ht="12.75" customHeight="1">
      <c r="B666" s="5"/>
      <c r="I666" s="6"/>
    </row>
    <row r="667" ht="12.75" customHeight="1">
      <c r="B667" s="5"/>
      <c r="I667" s="6"/>
    </row>
    <row r="668" ht="12.75" customHeight="1">
      <c r="B668" s="5"/>
      <c r="I668" s="6"/>
    </row>
    <row r="669" ht="12.75" customHeight="1">
      <c r="B669" s="5"/>
      <c r="I669" s="6"/>
    </row>
    <row r="670" ht="12.75" customHeight="1">
      <c r="B670" s="5"/>
      <c r="I670" s="6"/>
    </row>
    <row r="671" ht="12.75" customHeight="1">
      <c r="B671" s="5"/>
      <c r="I671" s="6"/>
    </row>
    <row r="672" ht="12.75" customHeight="1">
      <c r="B672" s="5"/>
      <c r="I672" s="6"/>
    </row>
    <row r="673" ht="12.75" customHeight="1">
      <c r="B673" s="5"/>
      <c r="I673" s="6"/>
    </row>
    <row r="674" ht="12.75" customHeight="1">
      <c r="B674" s="5"/>
      <c r="I674" s="6"/>
    </row>
    <row r="675" ht="12.75" customHeight="1">
      <c r="B675" s="5"/>
      <c r="I675" s="6"/>
    </row>
    <row r="676" ht="12.75" customHeight="1">
      <c r="B676" s="5"/>
      <c r="I676" s="6"/>
    </row>
    <row r="677" ht="12.75" customHeight="1">
      <c r="B677" s="5"/>
      <c r="I677" s="6"/>
    </row>
    <row r="678" ht="12.75" customHeight="1">
      <c r="B678" s="5"/>
      <c r="I678" s="6"/>
    </row>
    <row r="679" ht="12.75" customHeight="1">
      <c r="B679" s="5"/>
      <c r="I679" s="6"/>
    </row>
    <row r="680" ht="12.75" customHeight="1">
      <c r="B680" s="5"/>
      <c r="I680" s="6"/>
    </row>
    <row r="681" ht="12.75" customHeight="1">
      <c r="B681" s="5"/>
      <c r="I681" s="6"/>
    </row>
    <row r="682" ht="12.75" customHeight="1">
      <c r="B682" s="5"/>
      <c r="I682" s="6"/>
    </row>
    <row r="683" ht="12.75" customHeight="1">
      <c r="B683" s="5"/>
      <c r="I683" s="6"/>
    </row>
    <row r="684" ht="12.75" customHeight="1">
      <c r="B684" s="5"/>
      <c r="I684" s="6"/>
    </row>
    <row r="685" ht="12.75" customHeight="1">
      <c r="B685" s="5"/>
      <c r="I685" s="6"/>
    </row>
    <row r="686" ht="12.75" customHeight="1">
      <c r="B686" s="5"/>
      <c r="I686" s="6"/>
    </row>
    <row r="687" ht="12.75" customHeight="1">
      <c r="B687" s="5"/>
      <c r="I687" s="6"/>
    </row>
    <row r="688" ht="12.75" customHeight="1">
      <c r="B688" s="5"/>
      <c r="I688" s="6"/>
    </row>
    <row r="689" ht="12.75" customHeight="1">
      <c r="B689" s="5"/>
      <c r="I689" s="6"/>
    </row>
    <row r="690" ht="12.75" customHeight="1">
      <c r="B690" s="5"/>
      <c r="I690" s="6"/>
    </row>
    <row r="691" ht="12.75" customHeight="1">
      <c r="B691" s="5"/>
      <c r="I691" s="6"/>
    </row>
    <row r="692" ht="12.75" customHeight="1">
      <c r="B692" s="5"/>
      <c r="I692" s="6"/>
    </row>
    <row r="693" ht="12.75" customHeight="1">
      <c r="B693" s="5"/>
      <c r="I693" s="6"/>
    </row>
    <row r="694" ht="12.75" customHeight="1">
      <c r="B694" s="5"/>
      <c r="I694" s="6"/>
    </row>
    <row r="695" ht="12.75" customHeight="1">
      <c r="B695" s="5"/>
      <c r="I695" s="6"/>
    </row>
    <row r="696" ht="12.75" customHeight="1">
      <c r="B696" s="5"/>
      <c r="I696" s="6"/>
    </row>
    <row r="697" ht="12.75" customHeight="1">
      <c r="B697" s="5"/>
      <c r="I697" s="6"/>
    </row>
    <row r="698" ht="12.75" customHeight="1">
      <c r="B698" s="5"/>
      <c r="I698" s="6"/>
    </row>
    <row r="699" ht="12.75" customHeight="1">
      <c r="B699" s="5"/>
      <c r="I699" s="6"/>
    </row>
    <row r="700" ht="12.75" customHeight="1">
      <c r="B700" s="5"/>
      <c r="I700" s="6"/>
    </row>
    <row r="701" ht="12.75" customHeight="1">
      <c r="B701" s="5"/>
      <c r="I701" s="6"/>
    </row>
    <row r="702" ht="12.75" customHeight="1">
      <c r="B702" s="5"/>
      <c r="I702" s="6"/>
    </row>
    <row r="703" ht="12.75" customHeight="1">
      <c r="B703" s="5"/>
      <c r="I703" s="6"/>
    </row>
    <row r="704" ht="12.75" customHeight="1">
      <c r="B704" s="5"/>
      <c r="I704" s="6"/>
    </row>
    <row r="705" ht="12.75" customHeight="1">
      <c r="B705" s="5"/>
      <c r="I705" s="6"/>
    </row>
    <row r="706" ht="12.75" customHeight="1">
      <c r="B706" s="5"/>
      <c r="I706" s="6"/>
    </row>
    <row r="707" ht="12.75" customHeight="1">
      <c r="B707" s="5"/>
      <c r="I707" s="6"/>
    </row>
    <row r="708" ht="12.75" customHeight="1">
      <c r="B708" s="5"/>
      <c r="I708" s="6"/>
    </row>
    <row r="709" ht="12.75" customHeight="1">
      <c r="B709" s="5"/>
      <c r="I709" s="6"/>
    </row>
    <row r="710" ht="12.75" customHeight="1">
      <c r="B710" s="5"/>
      <c r="I710" s="6"/>
    </row>
    <row r="711" ht="12.75" customHeight="1">
      <c r="B711" s="5"/>
      <c r="I711" s="6"/>
    </row>
    <row r="712" ht="12.75" customHeight="1">
      <c r="B712" s="5"/>
      <c r="I712" s="6"/>
    </row>
    <row r="713" ht="12.75" customHeight="1">
      <c r="B713" s="5"/>
      <c r="I713" s="6"/>
    </row>
    <row r="714" ht="12.75" customHeight="1">
      <c r="B714" s="5"/>
      <c r="I714" s="6"/>
    </row>
    <row r="715" ht="12.75" customHeight="1">
      <c r="B715" s="5"/>
      <c r="I715" s="6"/>
    </row>
    <row r="716" ht="12.75" customHeight="1">
      <c r="B716" s="5"/>
      <c r="I716" s="6"/>
    </row>
    <row r="717" ht="12.75" customHeight="1">
      <c r="B717" s="5"/>
      <c r="I717" s="6"/>
    </row>
    <row r="718" ht="12.75" customHeight="1">
      <c r="B718" s="5"/>
      <c r="I718" s="6"/>
    </row>
    <row r="719" ht="12.75" customHeight="1">
      <c r="B719" s="5"/>
      <c r="I719" s="6"/>
    </row>
    <row r="720" ht="12.75" customHeight="1">
      <c r="B720" s="5"/>
      <c r="I720" s="6"/>
    </row>
    <row r="721" ht="12.75" customHeight="1">
      <c r="B721" s="5"/>
      <c r="I721" s="6"/>
    </row>
    <row r="722" ht="12.75" customHeight="1">
      <c r="B722" s="5"/>
      <c r="I722" s="6"/>
    </row>
    <row r="723" ht="12.75" customHeight="1">
      <c r="B723" s="5"/>
      <c r="I723" s="6"/>
    </row>
    <row r="724" ht="12.75" customHeight="1">
      <c r="B724" s="5"/>
      <c r="I724" s="6"/>
    </row>
    <row r="725" ht="12.75" customHeight="1">
      <c r="B725" s="5"/>
      <c r="I725" s="6"/>
    </row>
    <row r="726" ht="12.75" customHeight="1">
      <c r="B726" s="5"/>
      <c r="I726" s="6"/>
    </row>
    <row r="727" ht="12.75" customHeight="1">
      <c r="B727" s="5"/>
      <c r="I727" s="6"/>
    </row>
    <row r="728" ht="12.75" customHeight="1">
      <c r="B728" s="5"/>
      <c r="I728" s="6"/>
    </row>
    <row r="729" ht="12.75" customHeight="1">
      <c r="B729" s="5"/>
      <c r="I729" s="6"/>
    </row>
    <row r="730" ht="12.75" customHeight="1">
      <c r="B730" s="5"/>
      <c r="I730" s="6"/>
    </row>
    <row r="731" ht="12.75" customHeight="1">
      <c r="B731" s="5"/>
      <c r="I731" s="6"/>
    </row>
    <row r="732" ht="12.75" customHeight="1">
      <c r="B732" s="5"/>
      <c r="I732" s="6"/>
    </row>
    <row r="733" ht="12.75" customHeight="1">
      <c r="B733" s="5"/>
      <c r="I733" s="6"/>
    </row>
    <row r="734" ht="12.75" customHeight="1">
      <c r="B734" s="5"/>
      <c r="I734" s="6"/>
    </row>
    <row r="735" ht="12.75" customHeight="1">
      <c r="B735" s="5"/>
      <c r="I735" s="6"/>
    </row>
    <row r="736" ht="12.75" customHeight="1">
      <c r="B736" s="5"/>
      <c r="I736" s="6"/>
    </row>
    <row r="737" ht="12.75" customHeight="1">
      <c r="B737" s="5"/>
      <c r="I737" s="6"/>
    </row>
    <row r="738" ht="12.75" customHeight="1">
      <c r="B738" s="5"/>
      <c r="I738" s="6"/>
    </row>
    <row r="739" ht="12.75" customHeight="1">
      <c r="B739" s="5"/>
      <c r="I739" s="6"/>
    </row>
    <row r="740" ht="12.75" customHeight="1">
      <c r="B740" s="5"/>
      <c r="I740" s="6"/>
    </row>
    <row r="741" ht="12.75" customHeight="1">
      <c r="B741" s="5"/>
      <c r="I741" s="6"/>
    </row>
    <row r="742" ht="12.75" customHeight="1">
      <c r="B742" s="5"/>
      <c r="I742" s="6"/>
    </row>
    <row r="743" ht="12.75" customHeight="1">
      <c r="B743" s="5"/>
      <c r="I743" s="6"/>
    </row>
    <row r="744" ht="12.75" customHeight="1">
      <c r="B744" s="5"/>
      <c r="I744" s="6"/>
    </row>
    <row r="745" ht="12.75" customHeight="1">
      <c r="B745" s="5"/>
      <c r="I745" s="6"/>
    </row>
    <row r="746" ht="12.75" customHeight="1">
      <c r="B746" s="5"/>
      <c r="I746" s="6"/>
    </row>
    <row r="747" ht="12.75" customHeight="1">
      <c r="B747" s="5"/>
      <c r="I747" s="6"/>
    </row>
    <row r="748" ht="12.75" customHeight="1">
      <c r="B748" s="5"/>
      <c r="I748" s="6"/>
    </row>
    <row r="749" ht="12.75" customHeight="1">
      <c r="B749" s="5"/>
      <c r="I749" s="6"/>
    </row>
    <row r="750" ht="12.75" customHeight="1">
      <c r="B750" s="5"/>
      <c r="I750" s="6"/>
    </row>
    <row r="751" ht="12.75" customHeight="1">
      <c r="B751" s="5"/>
      <c r="I751" s="6"/>
    </row>
    <row r="752" ht="12.75" customHeight="1">
      <c r="B752" s="5"/>
      <c r="I752" s="6"/>
    </row>
    <row r="753" ht="12.75" customHeight="1">
      <c r="B753" s="5"/>
      <c r="I753" s="6"/>
    </row>
    <row r="754" ht="12.75" customHeight="1">
      <c r="B754" s="5"/>
      <c r="I754" s="6"/>
    </row>
    <row r="755" ht="12.75" customHeight="1">
      <c r="B755" s="5"/>
      <c r="I755" s="6"/>
    </row>
    <row r="756" ht="12.75" customHeight="1">
      <c r="B756" s="5"/>
      <c r="I756" s="6"/>
    </row>
    <row r="757" ht="12.75" customHeight="1">
      <c r="B757" s="5"/>
      <c r="I757" s="6"/>
    </row>
    <row r="758" ht="12.75" customHeight="1">
      <c r="B758" s="5"/>
      <c r="I758" s="6"/>
    </row>
    <row r="759" ht="12.75" customHeight="1">
      <c r="B759" s="5"/>
      <c r="I759" s="6"/>
    </row>
    <row r="760" ht="12.75" customHeight="1">
      <c r="B760" s="5"/>
      <c r="I760" s="6"/>
    </row>
    <row r="761" ht="12.75" customHeight="1">
      <c r="B761" s="5"/>
      <c r="I761" s="6"/>
    </row>
    <row r="762" ht="12.75" customHeight="1">
      <c r="B762" s="5"/>
      <c r="I762" s="6"/>
    </row>
    <row r="763" ht="12.75" customHeight="1">
      <c r="B763" s="5"/>
      <c r="I763" s="6"/>
    </row>
    <row r="764" ht="12.75" customHeight="1">
      <c r="B764" s="5"/>
      <c r="I764" s="6"/>
    </row>
    <row r="765" ht="12.75" customHeight="1">
      <c r="B765" s="5"/>
      <c r="I765" s="6"/>
    </row>
    <row r="766" ht="12.75" customHeight="1">
      <c r="B766" s="5"/>
      <c r="I766" s="6"/>
    </row>
    <row r="767" ht="12.75" customHeight="1">
      <c r="B767" s="5"/>
      <c r="I767" s="6"/>
    </row>
    <row r="768" ht="12.75" customHeight="1">
      <c r="B768" s="5"/>
      <c r="I768" s="6"/>
    </row>
    <row r="769" ht="12.75" customHeight="1">
      <c r="B769" s="5"/>
      <c r="I769" s="6"/>
    </row>
    <row r="770" ht="12.75" customHeight="1">
      <c r="B770" s="5"/>
      <c r="I770" s="6"/>
    </row>
    <row r="771" ht="12.75" customHeight="1">
      <c r="B771" s="5"/>
      <c r="I771" s="6"/>
    </row>
    <row r="772" ht="12.75" customHeight="1">
      <c r="B772" s="5"/>
      <c r="I772" s="6"/>
    </row>
    <row r="773" ht="12.75" customHeight="1">
      <c r="B773" s="5"/>
      <c r="I773" s="6"/>
    </row>
    <row r="774" ht="12.75" customHeight="1">
      <c r="B774" s="5"/>
      <c r="I774" s="6"/>
    </row>
    <row r="775" ht="12.75" customHeight="1">
      <c r="B775" s="5"/>
      <c r="I775" s="6"/>
    </row>
    <row r="776" ht="12.75" customHeight="1">
      <c r="B776" s="5"/>
      <c r="I776" s="6"/>
    </row>
    <row r="777" ht="12.75" customHeight="1">
      <c r="B777" s="5"/>
      <c r="I777" s="6"/>
    </row>
    <row r="778" ht="12.75" customHeight="1">
      <c r="B778" s="5"/>
      <c r="I778" s="6"/>
    </row>
    <row r="779" ht="12.75" customHeight="1">
      <c r="B779" s="5"/>
      <c r="I779" s="6"/>
    </row>
    <row r="780" ht="12.75" customHeight="1">
      <c r="B780" s="5"/>
      <c r="I780" s="6"/>
    </row>
    <row r="781" ht="12.75" customHeight="1">
      <c r="B781" s="5"/>
      <c r="I781" s="6"/>
    </row>
    <row r="782" ht="12.75" customHeight="1">
      <c r="B782" s="5"/>
      <c r="I782" s="6"/>
    </row>
    <row r="783" ht="12.75" customHeight="1">
      <c r="B783" s="5"/>
      <c r="I783" s="6"/>
    </row>
    <row r="784" ht="12.75" customHeight="1">
      <c r="B784" s="5"/>
      <c r="I784" s="6"/>
    </row>
    <row r="785" ht="12.75" customHeight="1">
      <c r="B785" s="5"/>
      <c r="I785" s="6"/>
    </row>
    <row r="786" ht="12.75" customHeight="1">
      <c r="B786" s="5"/>
      <c r="I786" s="6"/>
    </row>
    <row r="787" ht="12.75" customHeight="1">
      <c r="B787" s="5"/>
      <c r="I787" s="6"/>
    </row>
    <row r="788" ht="12.75" customHeight="1">
      <c r="B788" s="5"/>
      <c r="I788" s="6"/>
    </row>
    <row r="789" ht="12.75" customHeight="1">
      <c r="B789" s="5"/>
      <c r="I789" s="6"/>
    </row>
    <row r="790" ht="12.75" customHeight="1">
      <c r="B790" s="5"/>
      <c r="I790" s="6"/>
    </row>
    <row r="791" ht="12.75" customHeight="1">
      <c r="B791" s="5"/>
      <c r="I791" s="6"/>
    </row>
    <row r="792" ht="12.75" customHeight="1">
      <c r="B792" s="5"/>
      <c r="I792" s="6"/>
    </row>
    <row r="793" ht="12.75" customHeight="1">
      <c r="B793" s="5"/>
      <c r="I793" s="6"/>
    </row>
    <row r="794" ht="12.75" customHeight="1">
      <c r="B794" s="5"/>
      <c r="I794" s="6"/>
    </row>
    <row r="795" ht="12.75" customHeight="1">
      <c r="B795" s="5"/>
      <c r="I795" s="6"/>
    </row>
    <row r="796" ht="12.75" customHeight="1">
      <c r="B796" s="5"/>
      <c r="I796" s="6"/>
    </row>
    <row r="797" ht="12.75" customHeight="1">
      <c r="B797" s="5"/>
      <c r="I797" s="6"/>
    </row>
    <row r="798" ht="12.75" customHeight="1">
      <c r="B798" s="5"/>
      <c r="I798" s="6"/>
    </row>
    <row r="799" ht="12.75" customHeight="1">
      <c r="B799" s="5"/>
      <c r="I799" s="6"/>
    </row>
    <row r="800" ht="12.75" customHeight="1">
      <c r="B800" s="5"/>
      <c r="I800" s="6"/>
    </row>
    <row r="801" ht="12.75" customHeight="1">
      <c r="B801" s="5"/>
      <c r="I801" s="6"/>
    </row>
    <row r="802" ht="12.75" customHeight="1">
      <c r="B802" s="5"/>
      <c r="I802" s="6"/>
    </row>
    <row r="803" ht="12.75" customHeight="1">
      <c r="B803" s="5"/>
      <c r="I803" s="6"/>
    </row>
    <row r="804" ht="12.75" customHeight="1">
      <c r="B804" s="5"/>
      <c r="I804" s="6"/>
    </row>
    <row r="805" ht="12.75" customHeight="1">
      <c r="B805" s="5"/>
      <c r="I805" s="6"/>
    </row>
    <row r="806" ht="12.75" customHeight="1">
      <c r="B806" s="5"/>
      <c r="I806" s="6"/>
    </row>
    <row r="807" ht="12.75" customHeight="1">
      <c r="B807" s="5"/>
      <c r="I807" s="6"/>
    </row>
    <row r="808" ht="12.75" customHeight="1">
      <c r="B808" s="5"/>
      <c r="I808" s="6"/>
    </row>
    <row r="809" ht="12.75" customHeight="1">
      <c r="B809" s="5"/>
      <c r="I809" s="6"/>
    </row>
    <row r="810" ht="12.75" customHeight="1">
      <c r="B810" s="5"/>
      <c r="I810" s="6"/>
    </row>
    <row r="811" ht="12.75" customHeight="1">
      <c r="B811" s="5"/>
      <c r="I811" s="6"/>
    </row>
    <row r="812" ht="12.75" customHeight="1">
      <c r="B812" s="5"/>
      <c r="I812" s="6"/>
    </row>
    <row r="813" ht="12.75" customHeight="1">
      <c r="B813" s="5"/>
      <c r="I813" s="6"/>
    </row>
    <row r="814" ht="12.75" customHeight="1">
      <c r="B814" s="5"/>
      <c r="I814" s="6"/>
    </row>
    <row r="815" ht="12.75" customHeight="1">
      <c r="B815" s="5"/>
      <c r="I815" s="6"/>
    </row>
    <row r="816" ht="12.75" customHeight="1">
      <c r="B816" s="5"/>
      <c r="I816" s="6"/>
    </row>
    <row r="817" ht="12.75" customHeight="1">
      <c r="B817" s="5"/>
      <c r="I817" s="6"/>
    </row>
    <row r="818" ht="12.75" customHeight="1">
      <c r="B818" s="5"/>
      <c r="I818" s="6"/>
    </row>
    <row r="819" ht="12.75" customHeight="1">
      <c r="B819" s="5"/>
      <c r="I819" s="6"/>
    </row>
    <row r="820" ht="12.75" customHeight="1">
      <c r="B820" s="5"/>
      <c r="I820" s="6"/>
    </row>
    <row r="821" ht="12.75" customHeight="1">
      <c r="B821" s="5"/>
      <c r="I821" s="6"/>
    </row>
    <row r="822" ht="12.75" customHeight="1">
      <c r="B822" s="5"/>
      <c r="I822" s="6"/>
    </row>
    <row r="823" ht="12.75" customHeight="1">
      <c r="B823" s="5"/>
      <c r="I823" s="6"/>
    </row>
    <row r="824" ht="12.75" customHeight="1">
      <c r="B824" s="5"/>
      <c r="I824" s="6"/>
    </row>
    <row r="825" ht="12.75" customHeight="1">
      <c r="B825" s="5"/>
      <c r="I825" s="6"/>
    </row>
    <row r="826" ht="12.75" customHeight="1">
      <c r="B826" s="5"/>
      <c r="I826" s="6"/>
    </row>
    <row r="827" ht="12.75" customHeight="1">
      <c r="B827" s="5"/>
      <c r="I827" s="6"/>
    </row>
    <row r="828" ht="12.75" customHeight="1">
      <c r="B828" s="5"/>
      <c r="I828" s="6"/>
    </row>
    <row r="829" ht="12.75" customHeight="1">
      <c r="B829" s="5"/>
      <c r="I829" s="6"/>
    </row>
    <row r="830" ht="12.75" customHeight="1">
      <c r="B830" s="5"/>
      <c r="I830" s="6"/>
    </row>
    <row r="831" ht="12.75" customHeight="1">
      <c r="B831" s="5"/>
      <c r="I831" s="6"/>
    </row>
    <row r="832" ht="12.75" customHeight="1">
      <c r="B832" s="5"/>
      <c r="I832" s="6"/>
    </row>
    <row r="833" ht="12.75" customHeight="1">
      <c r="B833" s="5"/>
      <c r="I833" s="6"/>
    </row>
    <row r="834" ht="12.75" customHeight="1">
      <c r="B834" s="5"/>
      <c r="I834" s="6"/>
    </row>
    <row r="835" ht="12.75" customHeight="1">
      <c r="B835" s="5"/>
      <c r="I835" s="6"/>
    </row>
    <row r="836" ht="12.75" customHeight="1">
      <c r="B836" s="5"/>
      <c r="I836" s="6"/>
    </row>
    <row r="837" ht="12.75" customHeight="1">
      <c r="B837" s="5"/>
      <c r="I837" s="6"/>
    </row>
    <row r="838" ht="12.75" customHeight="1">
      <c r="B838" s="5"/>
      <c r="I838" s="6"/>
    </row>
    <row r="839" ht="12.75" customHeight="1">
      <c r="B839" s="5"/>
      <c r="I839" s="6"/>
    </row>
    <row r="840" ht="12.75" customHeight="1">
      <c r="B840" s="5"/>
      <c r="I840" s="6"/>
    </row>
    <row r="841" ht="12.75" customHeight="1">
      <c r="B841" s="5"/>
      <c r="I841" s="6"/>
    </row>
    <row r="842" ht="12.75" customHeight="1">
      <c r="B842" s="5"/>
      <c r="I842" s="6"/>
    </row>
    <row r="843" ht="12.75" customHeight="1">
      <c r="B843" s="5"/>
      <c r="I843" s="6"/>
    </row>
    <row r="844" ht="12.75" customHeight="1">
      <c r="B844" s="5"/>
      <c r="I844" s="6"/>
    </row>
    <row r="845" ht="12.75" customHeight="1">
      <c r="B845" s="5"/>
      <c r="I845" s="6"/>
    </row>
    <row r="846" ht="12.75" customHeight="1">
      <c r="B846" s="5"/>
      <c r="I846" s="6"/>
    </row>
    <row r="847" ht="12.75" customHeight="1">
      <c r="B847" s="5"/>
      <c r="I847" s="6"/>
    </row>
    <row r="848" ht="12.75" customHeight="1">
      <c r="B848" s="5"/>
      <c r="I848" s="6"/>
    </row>
    <row r="849" ht="12.75" customHeight="1">
      <c r="B849" s="5"/>
      <c r="I849" s="6"/>
    </row>
    <row r="850" ht="12.75" customHeight="1">
      <c r="B850" s="5"/>
      <c r="I850" s="6"/>
    </row>
    <row r="851" ht="12.75" customHeight="1">
      <c r="B851" s="5"/>
      <c r="I851" s="6"/>
    </row>
    <row r="852" ht="12.75" customHeight="1">
      <c r="B852" s="5"/>
      <c r="I852" s="6"/>
    </row>
    <row r="853" ht="12.75" customHeight="1">
      <c r="B853" s="5"/>
      <c r="I853" s="6"/>
    </row>
    <row r="854" ht="12.75" customHeight="1">
      <c r="B854" s="5"/>
      <c r="I854" s="6"/>
    </row>
    <row r="855" ht="12.75" customHeight="1">
      <c r="B855" s="5"/>
      <c r="I855" s="6"/>
    </row>
    <row r="856" ht="12.75" customHeight="1">
      <c r="B856" s="5"/>
      <c r="I856" s="6"/>
    </row>
    <row r="857" ht="12.75" customHeight="1">
      <c r="B857" s="5"/>
      <c r="I857" s="6"/>
    </row>
    <row r="858" ht="12.75" customHeight="1">
      <c r="B858" s="5"/>
      <c r="I858" s="6"/>
    </row>
    <row r="859" ht="12.75" customHeight="1">
      <c r="B859" s="5"/>
      <c r="I859" s="6"/>
    </row>
    <row r="860" ht="12.75" customHeight="1">
      <c r="B860" s="5"/>
      <c r="I860" s="6"/>
    </row>
    <row r="861" ht="12.75" customHeight="1">
      <c r="B861" s="5"/>
      <c r="I861" s="6"/>
    </row>
    <row r="862" ht="12.75" customHeight="1">
      <c r="B862" s="5"/>
      <c r="I862" s="6"/>
    </row>
    <row r="863" ht="12.75" customHeight="1">
      <c r="B863" s="5"/>
      <c r="I863" s="6"/>
    </row>
    <row r="864" ht="12.75" customHeight="1">
      <c r="B864" s="5"/>
      <c r="I864" s="6"/>
    </row>
    <row r="865" ht="12.75" customHeight="1">
      <c r="B865" s="5"/>
      <c r="I865" s="6"/>
    </row>
    <row r="866" ht="12.75" customHeight="1">
      <c r="B866" s="5"/>
      <c r="I866" s="6"/>
    </row>
    <row r="867" ht="12.75" customHeight="1">
      <c r="B867" s="5"/>
      <c r="I867" s="6"/>
    </row>
    <row r="868" ht="12.75" customHeight="1">
      <c r="B868" s="5"/>
      <c r="I868" s="6"/>
    </row>
    <row r="869" ht="12.75" customHeight="1">
      <c r="B869" s="5"/>
      <c r="I869" s="6"/>
    </row>
    <row r="870" ht="12.75" customHeight="1">
      <c r="B870" s="5"/>
      <c r="I870" s="6"/>
    </row>
    <row r="871" ht="12.75" customHeight="1">
      <c r="B871" s="5"/>
      <c r="I871" s="6"/>
    </row>
    <row r="872" ht="12.75" customHeight="1">
      <c r="B872" s="5"/>
      <c r="I872" s="6"/>
    </row>
    <row r="873" ht="12.75" customHeight="1">
      <c r="B873" s="5"/>
      <c r="I873" s="6"/>
    </row>
    <row r="874" ht="12.75" customHeight="1">
      <c r="B874" s="5"/>
      <c r="I874" s="6"/>
    </row>
    <row r="875" ht="12.75" customHeight="1">
      <c r="B875" s="5"/>
      <c r="I875" s="6"/>
    </row>
    <row r="876" ht="12.75" customHeight="1">
      <c r="B876" s="5"/>
      <c r="I876" s="6"/>
    </row>
    <row r="877" ht="12.75" customHeight="1">
      <c r="B877" s="5"/>
      <c r="I877" s="6"/>
    </row>
    <row r="878" ht="12.75" customHeight="1">
      <c r="B878" s="5"/>
      <c r="I878" s="6"/>
    </row>
    <row r="879" ht="12.75" customHeight="1">
      <c r="B879" s="5"/>
      <c r="I879" s="6"/>
    </row>
    <row r="880" ht="12.75" customHeight="1">
      <c r="B880" s="5"/>
      <c r="I880" s="6"/>
    </row>
    <row r="881" ht="12.75" customHeight="1">
      <c r="B881" s="5"/>
      <c r="I881" s="6"/>
    </row>
    <row r="882" ht="12.75" customHeight="1">
      <c r="B882" s="5"/>
      <c r="I882" s="6"/>
    </row>
    <row r="883" ht="12.75" customHeight="1">
      <c r="B883" s="5"/>
      <c r="I883" s="6"/>
    </row>
    <row r="884" ht="12.75" customHeight="1">
      <c r="B884" s="5"/>
      <c r="I884" s="6"/>
    </row>
    <row r="885" ht="12.75" customHeight="1">
      <c r="B885" s="5"/>
      <c r="I885" s="6"/>
    </row>
    <row r="886" ht="12.75" customHeight="1">
      <c r="B886" s="5"/>
      <c r="I886" s="6"/>
    </row>
    <row r="887" ht="12.75" customHeight="1">
      <c r="B887" s="5"/>
      <c r="I887" s="6"/>
    </row>
    <row r="888" ht="12.75" customHeight="1">
      <c r="B888" s="5"/>
      <c r="I888" s="6"/>
    </row>
    <row r="889" ht="12.75" customHeight="1">
      <c r="B889" s="5"/>
      <c r="I889" s="6"/>
    </row>
    <row r="890" ht="12.75" customHeight="1">
      <c r="B890" s="5"/>
      <c r="I890" s="6"/>
    </row>
    <row r="891" ht="12.75" customHeight="1">
      <c r="B891" s="5"/>
      <c r="I891" s="6"/>
    </row>
    <row r="892" ht="12.75" customHeight="1">
      <c r="B892" s="5"/>
      <c r="I892" s="6"/>
    </row>
    <row r="893" ht="12.75" customHeight="1">
      <c r="B893" s="5"/>
      <c r="I893" s="6"/>
    </row>
    <row r="894" ht="12.75" customHeight="1">
      <c r="B894" s="5"/>
      <c r="I894" s="6"/>
    </row>
    <row r="895" ht="12.75" customHeight="1">
      <c r="B895" s="5"/>
      <c r="I895" s="6"/>
    </row>
    <row r="896" ht="12.75" customHeight="1">
      <c r="B896" s="5"/>
      <c r="I896" s="6"/>
    </row>
    <row r="897" ht="12.75" customHeight="1">
      <c r="B897" s="5"/>
      <c r="I897" s="6"/>
    </row>
    <row r="898" ht="12.75" customHeight="1">
      <c r="B898" s="5"/>
      <c r="I898" s="6"/>
    </row>
    <row r="899" ht="12.75" customHeight="1">
      <c r="B899" s="5"/>
      <c r="I899" s="6"/>
    </row>
    <row r="900" ht="12.75" customHeight="1">
      <c r="B900" s="5"/>
      <c r="I900" s="6"/>
    </row>
    <row r="901" ht="12.75" customHeight="1">
      <c r="B901" s="5"/>
      <c r="I901" s="6"/>
    </row>
    <row r="902" ht="12.75" customHeight="1">
      <c r="B902" s="5"/>
      <c r="I902" s="6"/>
    </row>
    <row r="903" ht="12.75" customHeight="1">
      <c r="B903" s="5"/>
      <c r="I903" s="6"/>
    </row>
    <row r="904" ht="12.75" customHeight="1">
      <c r="B904" s="5"/>
      <c r="I904" s="6"/>
    </row>
    <row r="905" ht="12.75" customHeight="1">
      <c r="B905" s="5"/>
      <c r="I905" s="6"/>
    </row>
    <row r="906" ht="12.75" customHeight="1">
      <c r="B906" s="5"/>
      <c r="I906" s="6"/>
    </row>
    <row r="907" ht="12.75" customHeight="1">
      <c r="B907" s="5"/>
      <c r="I907" s="6"/>
    </row>
    <row r="908" ht="12.75" customHeight="1">
      <c r="B908" s="5"/>
      <c r="I908" s="6"/>
    </row>
    <row r="909" ht="12.75" customHeight="1">
      <c r="B909" s="5"/>
      <c r="I909" s="6"/>
    </row>
    <row r="910" ht="12.75" customHeight="1">
      <c r="B910" s="5"/>
      <c r="I910" s="6"/>
    </row>
    <row r="911" ht="12.75" customHeight="1">
      <c r="B911" s="5"/>
      <c r="I911" s="6"/>
    </row>
    <row r="912" ht="12.75" customHeight="1">
      <c r="B912" s="5"/>
      <c r="I912" s="6"/>
    </row>
    <row r="913" ht="12.75" customHeight="1">
      <c r="B913" s="5"/>
      <c r="I913" s="6"/>
    </row>
    <row r="914" ht="12.75" customHeight="1">
      <c r="B914" s="5"/>
      <c r="I914" s="6"/>
    </row>
    <row r="915" ht="12.75" customHeight="1">
      <c r="B915" s="5"/>
      <c r="I915" s="6"/>
    </row>
    <row r="916" ht="12.75" customHeight="1">
      <c r="B916" s="5"/>
      <c r="I916" s="6"/>
    </row>
    <row r="917" ht="12.75" customHeight="1">
      <c r="B917" s="5"/>
      <c r="I917" s="6"/>
    </row>
    <row r="918" ht="12.75" customHeight="1">
      <c r="B918" s="5"/>
      <c r="I918" s="6"/>
    </row>
    <row r="919" ht="12.75" customHeight="1">
      <c r="B919" s="5"/>
      <c r="I919" s="6"/>
    </row>
    <row r="920" ht="12.75" customHeight="1">
      <c r="B920" s="5"/>
      <c r="I920" s="6"/>
    </row>
    <row r="921" ht="12.75" customHeight="1">
      <c r="B921" s="5"/>
      <c r="I921" s="6"/>
    </row>
    <row r="922" ht="12.75" customHeight="1">
      <c r="B922" s="5"/>
      <c r="I922" s="6"/>
    </row>
    <row r="923" ht="12.75" customHeight="1">
      <c r="B923" s="5"/>
      <c r="I923" s="6"/>
    </row>
    <row r="924" ht="12.75" customHeight="1">
      <c r="B924" s="5"/>
      <c r="I924" s="6"/>
    </row>
    <row r="925" ht="12.75" customHeight="1">
      <c r="B925" s="5"/>
      <c r="I925" s="6"/>
    </row>
    <row r="926" ht="12.75" customHeight="1">
      <c r="B926" s="5"/>
      <c r="I926" s="6"/>
    </row>
    <row r="927" ht="12.75" customHeight="1">
      <c r="B927" s="5"/>
      <c r="I927" s="6"/>
    </row>
    <row r="928" ht="12.75" customHeight="1">
      <c r="B928" s="5"/>
      <c r="I928" s="6"/>
    </row>
    <row r="929" ht="12.75" customHeight="1">
      <c r="B929" s="5"/>
      <c r="I929" s="6"/>
    </row>
    <row r="930" ht="12.75" customHeight="1">
      <c r="B930" s="5"/>
      <c r="I930" s="6"/>
    </row>
    <row r="931" ht="12.75" customHeight="1">
      <c r="B931" s="5"/>
      <c r="I931" s="6"/>
    </row>
    <row r="932" ht="12.75" customHeight="1">
      <c r="B932" s="5"/>
      <c r="I932" s="6"/>
    </row>
    <row r="933" ht="12.75" customHeight="1">
      <c r="B933" s="5"/>
      <c r="I933" s="6"/>
    </row>
    <row r="934" ht="12.75" customHeight="1">
      <c r="B934" s="5"/>
      <c r="I934" s="6"/>
    </row>
    <row r="935" ht="12.75" customHeight="1">
      <c r="B935" s="5"/>
      <c r="I935" s="6"/>
    </row>
    <row r="936" ht="12.75" customHeight="1">
      <c r="B936" s="5"/>
      <c r="I936" s="6"/>
    </row>
    <row r="937" ht="12.75" customHeight="1">
      <c r="B937" s="5"/>
      <c r="I937" s="6"/>
    </row>
    <row r="938" ht="12.75" customHeight="1">
      <c r="B938" s="5"/>
      <c r="I938" s="6"/>
    </row>
    <row r="939" ht="12.75" customHeight="1">
      <c r="B939" s="5"/>
      <c r="I939" s="6"/>
    </row>
    <row r="940" ht="12.75" customHeight="1">
      <c r="B940" s="5"/>
      <c r="I940" s="6"/>
    </row>
    <row r="941" ht="12.75" customHeight="1">
      <c r="B941" s="5"/>
      <c r="I941" s="6"/>
    </row>
    <row r="942" ht="12.75" customHeight="1">
      <c r="B942" s="5"/>
      <c r="I942" s="6"/>
    </row>
    <row r="943" ht="12.75" customHeight="1">
      <c r="B943" s="5"/>
      <c r="I943" s="6"/>
    </row>
    <row r="944" ht="12.75" customHeight="1">
      <c r="B944" s="5"/>
      <c r="I944" s="6"/>
    </row>
    <row r="945" ht="12.75" customHeight="1">
      <c r="B945" s="5"/>
      <c r="I945" s="6"/>
    </row>
    <row r="946" ht="12.75" customHeight="1">
      <c r="B946" s="5"/>
      <c r="I946" s="6"/>
    </row>
    <row r="947" ht="12.75" customHeight="1">
      <c r="B947" s="5"/>
      <c r="I947" s="6"/>
    </row>
    <row r="948" ht="12.75" customHeight="1">
      <c r="B948" s="5"/>
      <c r="I948" s="6"/>
    </row>
    <row r="949" ht="12.75" customHeight="1">
      <c r="B949" s="5"/>
      <c r="I949" s="6"/>
    </row>
    <row r="950" ht="12.75" customHeight="1">
      <c r="B950" s="5"/>
      <c r="I950" s="6"/>
    </row>
    <row r="951" ht="12.75" customHeight="1">
      <c r="B951" s="5"/>
      <c r="I951" s="6"/>
    </row>
    <row r="952" ht="12.75" customHeight="1">
      <c r="B952" s="5"/>
      <c r="I952" s="6"/>
    </row>
    <row r="953" ht="12.75" customHeight="1">
      <c r="B953" s="5"/>
      <c r="I953" s="6"/>
    </row>
    <row r="954" ht="12.75" customHeight="1">
      <c r="B954" s="5"/>
      <c r="I954" s="6"/>
    </row>
    <row r="955" ht="12.75" customHeight="1">
      <c r="B955" s="5"/>
      <c r="I955" s="6"/>
    </row>
    <row r="956" ht="12.75" customHeight="1">
      <c r="B956" s="5"/>
      <c r="I956" s="6"/>
    </row>
    <row r="957" ht="12.75" customHeight="1">
      <c r="B957" s="5"/>
      <c r="I957" s="6"/>
    </row>
    <row r="958" ht="12.75" customHeight="1">
      <c r="B958" s="5"/>
      <c r="I958" s="6"/>
    </row>
    <row r="959" ht="12.75" customHeight="1">
      <c r="B959" s="5"/>
      <c r="I959" s="6"/>
    </row>
    <row r="960" ht="12.75" customHeight="1">
      <c r="B960" s="5"/>
      <c r="I960" s="6"/>
    </row>
    <row r="961" ht="12.75" customHeight="1">
      <c r="B961" s="5"/>
      <c r="I961" s="6"/>
    </row>
    <row r="962" ht="12.75" customHeight="1">
      <c r="B962" s="5"/>
      <c r="I962" s="6"/>
    </row>
    <row r="963" ht="12.75" customHeight="1">
      <c r="B963" s="5"/>
      <c r="I963" s="6"/>
    </row>
    <row r="964" ht="12.75" customHeight="1">
      <c r="B964" s="5"/>
      <c r="I964" s="6"/>
    </row>
    <row r="965" ht="12.75" customHeight="1">
      <c r="B965" s="5"/>
      <c r="I965" s="6"/>
    </row>
    <row r="966" ht="12.75" customHeight="1">
      <c r="B966" s="5"/>
      <c r="I966" s="6"/>
    </row>
    <row r="967" ht="12.75" customHeight="1">
      <c r="B967" s="5"/>
      <c r="I967" s="6"/>
    </row>
    <row r="968" ht="12.75" customHeight="1">
      <c r="B968" s="5"/>
      <c r="I968" s="6"/>
    </row>
    <row r="969" ht="12.75" customHeight="1">
      <c r="B969" s="5"/>
      <c r="I969" s="6"/>
    </row>
    <row r="970" ht="12.75" customHeight="1">
      <c r="B970" s="5"/>
      <c r="I970" s="6"/>
    </row>
    <row r="971" ht="12.75" customHeight="1">
      <c r="B971" s="5"/>
      <c r="I971" s="6"/>
    </row>
    <row r="972" ht="12.75" customHeight="1">
      <c r="B972" s="5"/>
      <c r="I972" s="6"/>
    </row>
    <row r="973" ht="12.75" customHeight="1">
      <c r="B973" s="5"/>
      <c r="I973" s="6"/>
    </row>
    <row r="974" ht="12.75" customHeight="1">
      <c r="B974" s="5"/>
      <c r="I974" s="6"/>
    </row>
    <row r="975" ht="12.75" customHeight="1">
      <c r="B975" s="5"/>
      <c r="I975" s="6"/>
    </row>
    <row r="976" ht="12.75" customHeight="1">
      <c r="B976" s="5"/>
      <c r="I976" s="6"/>
    </row>
    <row r="977" ht="12.75" customHeight="1">
      <c r="B977" s="5"/>
      <c r="I977" s="6"/>
    </row>
    <row r="978" ht="12.75" customHeight="1">
      <c r="B978" s="5"/>
      <c r="I978" s="6"/>
    </row>
    <row r="979" ht="12.75" customHeight="1">
      <c r="B979" s="5"/>
      <c r="I979" s="6"/>
    </row>
    <row r="980" ht="12.75" customHeight="1">
      <c r="B980" s="5"/>
      <c r="I980" s="6"/>
    </row>
    <row r="981" ht="12.75" customHeight="1">
      <c r="B981" s="5"/>
      <c r="I981" s="6"/>
    </row>
    <row r="982" ht="12.75" customHeight="1">
      <c r="B982" s="5"/>
      <c r="I982" s="6"/>
    </row>
    <row r="983" ht="12.75" customHeight="1">
      <c r="B983" s="5"/>
      <c r="I983" s="6"/>
    </row>
    <row r="984" ht="12.75" customHeight="1">
      <c r="B984" s="5"/>
      <c r="I984" s="6"/>
    </row>
    <row r="985" ht="12.75" customHeight="1">
      <c r="B985" s="5"/>
      <c r="I985" s="6"/>
    </row>
    <row r="986" ht="12.75" customHeight="1">
      <c r="B986" s="5"/>
      <c r="I986" s="6"/>
    </row>
    <row r="987" ht="12.75" customHeight="1">
      <c r="B987" s="5"/>
      <c r="I987" s="6"/>
    </row>
    <row r="988" ht="12.75" customHeight="1">
      <c r="B988" s="5"/>
      <c r="I988" s="6"/>
    </row>
    <row r="989" ht="12.75" customHeight="1">
      <c r="B989" s="5"/>
      <c r="I989" s="6"/>
    </row>
    <row r="990" ht="12.75" customHeight="1">
      <c r="B990" s="5"/>
      <c r="I99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71"/>
    <col customWidth="1" min="2" max="2" width="33.57"/>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4" t="s">
        <v>23</v>
      </c>
      <c r="C1" s="1" t="s">
        <v>24</v>
      </c>
      <c r="D1" s="1" t="s">
        <v>25</v>
      </c>
      <c r="E1" s="15" t="s">
        <v>93</v>
      </c>
      <c r="F1" s="15" t="s">
        <v>94</v>
      </c>
      <c r="G1" s="15" t="s">
        <v>95</v>
      </c>
      <c r="H1" s="15" t="s">
        <v>96</v>
      </c>
      <c r="I1" s="15" t="s">
        <v>97</v>
      </c>
    </row>
    <row r="2" ht="12.75" customHeight="1">
      <c r="A2" s="2" t="s">
        <v>48</v>
      </c>
      <c r="B2" s="16" t="s">
        <v>49</v>
      </c>
      <c r="C2" s="2" t="s">
        <v>15</v>
      </c>
      <c r="D2" s="2" t="s">
        <v>41</v>
      </c>
      <c r="E2" s="2">
        <v>40.0</v>
      </c>
      <c r="F2" s="2">
        <v>30.0</v>
      </c>
      <c r="G2" s="2"/>
      <c r="H2" s="2"/>
    </row>
    <row r="3" ht="12.75" customHeight="1">
      <c r="B3" s="5"/>
    </row>
    <row r="4" ht="12.75" customHeight="1">
      <c r="A4" s="2" t="s">
        <v>98</v>
      </c>
      <c r="B4" s="17" t="s">
        <v>99</v>
      </c>
      <c r="C4" s="2" t="s">
        <v>15</v>
      </c>
    </row>
    <row r="5" ht="12.75" customHeight="1">
      <c r="A5" s="2" t="s">
        <v>100</v>
      </c>
      <c r="B5" s="17" t="s">
        <v>101</v>
      </c>
      <c r="C5" s="2" t="s">
        <v>15</v>
      </c>
    </row>
    <row r="6" ht="12.75" customHeight="1">
      <c r="A6" s="2" t="s">
        <v>102</v>
      </c>
      <c r="B6" s="17" t="s">
        <v>103</v>
      </c>
      <c r="C6" s="2" t="s">
        <v>15</v>
      </c>
    </row>
    <row r="7" ht="12.75" customHeight="1">
      <c r="B7" s="5"/>
    </row>
    <row r="8" ht="12.75" customHeight="1">
      <c r="A8" s="2" t="s">
        <v>50</v>
      </c>
      <c r="B8" s="16" t="s">
        <v>51</v>
      </c>
      <c r="C8" s="2" t="s">
        <v>15</v>
      </c>
      <c r="D8" s="2" t="s">
        <v>41</v>
      </c>
      <c r="E8" s="2">
        <v>20.0</v>
      </c>
      <c r="F8" s="2">
        <v>20.0</v>
      </c>
      <c r="G8" s="2"/>
      <c r="H8" s="2"/>
    </row>
    <row r="9" ht="12.75" customHeight="1">
      <c r="B9" s="5"/>
    </row>
    <row r="10" ht="12.75" customHeight="1">
      <c r="A10" s="2" t="s">
        <v>104</v>
      </c>
      <c r="B10" s="17" t="s">
        <v>105</v>
      </c>
      <c r="C10" s="2" t="s">
        <v>15</v>
      </c>
    </row>
    <row r="11" ht="12.75" customHeight="1">
      <c r="A11" s="2" t="s">
        <v>106</v>
      </c>
      <c r="B11" s="17" t="s">
        <v>107</v>
      </c>
      <c r="C11" s="2" t="s">
        <v>15</v>
      </c>
    </row>
    <row r="12" ht="12.75" customHeight="1">
      <c r="A12" s="2" t="s">
        <v>108</v>
      </c>
      <c r="B12" s="17" t="s">
        <v>109</v>
      </c>
      <c r="C12" s="2" t="s">
        <v>15</v>
      </c>
    </row>
    <row r="13" ht="12.75" customHeight="1"/>
    <row r="14" ht="24.75" customHeight="1">
      <c r="A14" s="2" t="s">
        <v>44</v>
      </c>
      <c r="B14" s="2" t="s">
        <v>45</v>
      </c>
      <c r="C14" s="2" t="s">
        <v>110</v>
      </c>
      <c r="D14" s="2" t="s">
        <v>28</v>
      </c>
      <c r="E14" s="2">
        <v>20.0</v>
      </c>
      <c r="F14" s="2">
        <v>20.0</v>
      </c>
      <c r="G14" s="2">
        <v>3.0</v>
      </c>
      <c r="H14" s="2">
        <v>5.0</v>
      </c>
    </row>
    <row r="15" ht="12.75" customHeight="1">
      <c r="A15" s="2" t="s">
        <v>111</v>
      </c>
      <c r="B15" s="2" t="s">
        <v>112</v>
      </c>
      <c r="C15" s="2" t="s">
        <v>110</v>
      </c>
    </row>
    <row r="16" ht="12.75" customHeight="1">
      <c r="A16" s="2" t="s">
        <v>113</v>
      </c>
      <c r="B16" s="2" t="s">
        <v>114</v>
      </c>
      <c r="C16" s="2" t="s">
        <v>110</v>
      </c>
    </row>
    <row r="17" ht="12.75" customHeight="1">
      <c r="A17" s="2" t="s">
        <v>115</v>
      </c>
      <c r="B17" s="2" t="s">
        <v>116</v>
      </c>
      <c r="C17" s="2" t="s">
        <v>110</v>
      </c>
    </row>
    <row r="18" ht="12.75" customHeight="1"/>
    <row r="19" ht="12.75" customHeight="1">
      <c r="A19" s="2" t="s">
        <v>46</v>
      </c>
      <c r="B19" s="18" t="s">
        <v>47</v>
      </c>
      <c r="C19" s="2" t="s">
        <v>110</v>
      </c>
      <c r="D19" s="2" t="s">
        <v>28</v>
      </c>
      <c r="E19" s="2">
        <v>20.0</v>
      </c>
      <c r="F19" s="2">
        <v>20.0</v>
      </c>
      <c r="G19" s="2">
        <v>22.0</v>
      </c>
      <c r="H19" s="2">
        <v>25.0</v>
      </c>
    </row>
    <row r="20" ht="12.75" customHeight="1">
      <c r="A20" s="2" t="s">
        <v>117</v>
      </c>
      <c r="B20" s="2" t="s">
        <v>118</v>
      </c>
    </row>
    <row r="21" ht="12.75" customHeight="1">
      <c r="A21" s="2" t="s">
        <v>119</v>
      </c>
      <c r="B21" s="2" t="s">
        <v>120</v>
      </c>
    </row>
    <row r="22" ht="12.75" customHeight="1">
      <c r="A22" s="2" t="s">
        <v>121</v>
      </c>
      <c r="B22" s="2" t="s">
        <v>122</v>
      </c>
    </row>
    <row r="23" ht="12.75" customHeight="1">
      <c r="A23" s="2" t="s">
        <v>123</v>
      </c>
      <c r="B23" s="2" t="s">
        <v>116</v>
      </c>
    </row>
    <row r="24" ht="12.75" customHeight="1"/>
    <row r="25" ht="12.75" customHeight="1"/>
    <row r="26" ht="12.75" customHeight="1">
      <c r="A26" t="s">
        <v>39</v>
      </c>
      <c r="B26" t="s">
        <v>40</v>
      </c>
      <c r="C26" s="2" t="s">
        <v>6</v>
      </c>
      <c r="D26" s="2" t="s">
        <v>28</v>
      </c>
      <c r="E26" s="2">
        <v>20.0</v>
      </c>
      <c r="F26" s="2">
        <v>20.0</v>
      </c>
      <c r="G26" s="2">
        <v>5.0</v>
      </c>
      <c r="H26" s="2">
        <v>5.0</v>
      </c>
    </row>
    <row r="27" ht="12.75" customHeight="1">
      <c r="A27" s="2" t="s">
        <v>124</v>
      </c>
      <c r="B27" s="2" t="s">
        <v>125</v>
      </c>
    </row>
    <row r="28" ht="12.75" customHeight="1">
      <c r="A28" s="2" t="s">
        <v>126</v>
      </c>
      <c r="B28" s="2" t="s">
        <v>127</v>
      </c>
    </row>
    <row r="29" ht="12.75" customHeight="1">
      <c r="A29" s="2" t="s">
        <v>128</v>
      </c>
      <c r="B29" s="2" t="s">
        <v>129</v>
      </c>
    </row>
    <row r="30" ht="12.75" customHeight="1">
      <c r="A30" s="2" t="s">
        <v>130</v>
      </c>
      <c r="B30" s="2" t="s">
        <v>131</v>
      </c>
    </row>
    <row r="31" ht="12.75" customHeight="1"/>
    <row r="32" ht="12.75" customHeight="1"/>
    <row r="33" ht="12.75" customHeight="1">
      <c r="A33" t="s">
        <v>42</v>
      </c>
      <c r="B33" t="s">
        <v>43</v>
      </c>
      <c r="C33" s="2" t="s">
        <v>6</v>
      </c>
      <c r="D33" s="2" t="s">
        <v>41</v>
      </c>
      <c r="E33" s="2">
        <v>20.0</v>
      </c>
      <c r="F33" s="2">
        <v>20.0</v>
      </c>
    </row>
    <row r="34" ht="12.75" customHeight="1">
      <c r="A34" s="2" t="s">
        <v>132</v>
      </c>
      <c r="B34" s="2" t="s">
        <v>133</v>
      </c>
    </row>
    <row r="35" ht="12.75" customHeight="1">
      <c r="A35" s="2" t="s">
        <v>134</v>
      </c>
      <c r="B35" s="2" t="s">
        <v>135</v>
      </c>
    </row>
    <row r="36" ht="12.75" customHeight="1">
      <c r="A36" s="2" t="s">
        <v>136</v>
      </c>
      <c r="B36" s="2" t="s">
        <v>137</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71"/>
    <col customWidth="1" min="2" max="2" width="17.57"/>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4" t="s">
        <v>23</v>
      </c>
      <c r="C1" s="1" t="s">
        <v>24</v>
      </c>
      <c r="D1" s="1" t="s">
        <v>25</v>
      </c>
      <c r="E1" s="15" t="s">
        <v>93</v>
      </c>
      <c r="F1" s="15" t="s">
        <v>94</v>
      </c>
      <c r="G1" s="15" t="s">
        <v>95</v>
      </c>
      <c r="H1" s="15" t="s">
        <v>96</v>
      </c>
      <c r="I1" s="15"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71"/>
    <col customWidth="1" min="2" max="2" width="17.57"/>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4" t="s">
        <v>23</v>
      </c>
      <c r="C1" s="1" t="s">
        <v>24</v>
      </c>
      <c r="D1" s="1" t="s">
        <v>25</v>
      </c>
      <c r="E1" s="15" t="s">
        <v>93</v>
      </c>
      <c r="F1" s="15" t="s">
        <v>94</v>
      </c>
      <c r="G1" s="15" t="s">
        <v>95</v>
      </c>
      <c r="H1" s="15" t="s">
        <v>96</v>
      </c>
      <c r="I1" s="15"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47.57"/>
    <col customWidth="1" min="3" max="3" width="49.43"/>
    <col customWidth="1" min="4" max="26" width="10.71"/>
  </cols>
  <sheetData>
    <row r="1" ht="12.75" customHeight="1">
      <c r="A1" s="1" t="s">
        <v>22</v>
      </c>
      <c r="B1" s="1" t="s">
        <v>23</v>
      </c>
      <c r="C1" s="14" t="s">
        <v>178</v>
      </c>
      <c r="D1" s="1"/>
      <c r="E1" s="1"/>
      <c r="F1" s="1"/>
      <c r="G1" s="1"/>
      <c r="H1" s="1"/>
      <c r="I1" s="1"/>
      <c r="J1" s="1"/>
      <c r="K1" s="1"/>
      <c r="L1" s="1"/>
      <c r="M1" s="1"/>
      <c r="N1" s="1"/>
      <c r="O1" s="1"/>
      <c r="P1" s="1"/>
      <c r="Q1" s="1"/>
      <c r="R1" s="1"/>
      <c r="S1" s="1"/>
      <c r="T1" s="1"/>
      <c r="U1" s="1"/>
      <c r="V1" s="1"/>
      <c r="W1" s="1"/>
      <c r="X1" s="1"/>
      <c r="Y1" s="1"/>
      <c r="Z1" s="1"/>
    </row>
    <row r="2" ht="12.75" customHeight="1">
      <c r="A2" t="s">
        <v>26</v>
      </c>
      <c r="B2" t="s">
        <v>27</v>
      </c>
      <c r="C2" s="23" t="s">
        <v>179</v>
      </c>
    </row>
    <row r="3" ht="12.75" customHeight="1">
      <c r="A3" t="s">
        <v>29</v>
      </c>
      <c r="B3" t="s">
        <v>30</v>
      </c>
      <c r="C3" s="23" t="s">
        <v>180</v>
      </c>
    </row>
    <row r="4" ht="12.75" customHeight="1">
      <c r="A4" t="s">
        <v>52</v>
      </c>
      <c r="B4" t="s">
        <v>53</v>
      </c>
      <c r="C4" s="23" t="s">
        <v>181</v>
      </c>
    </row>
    <row r="5" ht="12.75" customHeight="1">
      <c r="A5" t="s">
        <v>39</v>
      </c>
      <c r="B5" t="s">
        <v>40</v>
      </c>
      <c r="C5" s="23" t="s">
        <v>182</v>
      </c>
    </row>
    <row r="6" ht="12.75" customHeight="1">
      <c r="A6" t="s">
        <v>54</v>
      </c>
      <c r="B6" t="s">
        <v>55</v>
      </c>
      <c r="C6" s="23" t="s">
        <v>183</v>
      </c>
    </row>
    <row r="7" ht="12.75" customHeight="1">
      <c r="A7" t="s">
        <v>46</v>
      </c>
      <c r="B7" t="s">
        <v>47</v>
      </c>
      <c r="C7" s="23" t="s">
        <v>184</v>
      </c>
    </row>
    <row r="8" ht="12.75" customHeight="1">
      <c r="A8" t="s">
        <v>44</v>
      </c>
      <c r="B8" t="s">
        <v>45</v>
      </c>
      <c r="C8" s="23" t="s">
        <v>185</v>
      </c>
    </row>
    <row r="9" ht="12.75" customHeight="1">
      <c r="A9" t="s">
        <v>186</v>
      </c>
      <c r="B9" t="s">
        <v>187</v>
      </c>
      <c r="C9" s="23" t="s">
        <v>188</v>
      </c>
    </row>
    <row r="10" ht="12.75" customHeight="1">
      <c r="A10" t="s">
        <v>35</v>
      </c>
      <c r="B10" t="s">
        <v>36</v>
      </c>
      <c r="C10" s="23" t="s">
        <v>189</v>
      </c>
    </row>
    <row r="11" ht="12.75" customHeight="1">
      <c r="A11" t="s">
        <v>64</v>
      </c>
      <c r="B11" t="s">
        <v>65</v>
      </c>
      <c r="C11" s="23" t="s">
        <v>190</v>
      </c>
    </row>
    <row r="12" ht="12.75" customHeight="1">
      <c r="A12" t="s">
        <v>191</v>
      </c>
      <c r="B12" t="s">
        <v>192</v>
      </c>
      <c r="C12" s="23" t="s">
        <v>193</v>
      </c>
    </row>
    <row r="13" ht="12.75" customHeight="1">
      <c r="A13" t="s">
        <v>194</v>
      </c>
      <c r="B13" t="s">
        <v>195</v>
      </c>
      <c r="C13" s="23" t="s">
        <v>196</v>
      </c>
    </row>
    <row r="14" ht="12.75" customHeight="1">
      <c r="A14" t="s">
        <v>74</v>
      </c>
      <c r="B14" t="s">
        <v>75</v>
      </c>
      <c r="C14" s="23" t="s">
        <v>197</v>
      </c>
    </row>
    <row r="15" ht="12.75" customHeight="1">
      <c r="A15" t="s">
        <v>72</v>
      </c>
      <c r="B15" t="s">
        <v>73</v>
      </c>
      <c r="C15" s="23" t="s">
        <v>198</v>
      </c>
    </row>
    <row r="16" ht="12.75" customHeight="1">
      <c r="A16" t="s">
        <v>199</v>
      </c>
      <c r="B16" t="s">
        <v>200</v>
      </c>
      <c r="C16" s="23" t="s">
        <v>201</v>
      </c>
    </row>
    <row r="17" ht="12.75" customHeight="1">
      <c r="A17" t="s">
        <v>202</v>
      </c>
      <c r="B17" t="s">
        <v>203</v>
      </c>
      <c r="C17" s="23" t="s">
        <v>204</v>
      </c>
    </row>
    <row r="18" ht="12.75" customHeight="1">
      <c r="A18" t="s">
        <v>50</v>
      </c>
      <c r="B18" t="s">
        <v>205</v>
      </c>
      <c r="C18" s="23" t="s">
        <v>206</v>
      </c>
    </row>
    <row r="19" ht="12.75" customHeight="1">
      <c r="A19" t="s">
        <v>68</v>
      </c>
      <c r="B19" t="s">
        <v>69</v>
      </c>
      <c r="C19" s="23" t="s">
        <v>207</v>
      </c>
    </row>
    <row r="20" ht="12.75" customHeight="1">
      <c r="A20" t="s">
        <v>208</v>
      </c>
      <c r="B20" t="s">
        <v>209</v>
      </c>
      <c r="C20" s="23" t="s">
        <v>210</v>
      </c>
    </row>
    <row r="21" ht="12.75" customHeight="1">
      <c r="A21" t="s">
        <v>70</v>
      </c>
      <c r="B21" t="s">
        <v>71</v>
      </c>
      <c r="C21" s="23" t="s">
        <v>211</v>
      </c>
    </row>
    <row r="22" ht="12.75" customHeight="1">
      <c r="A22" t="s">
        <v>37</v>
      </c>
      <c r="B22" t="s">
        <v>38</v>
      </c>
      <c r="C22" s="23" t="s">
        <v>212</v>
      </c>
    </row>
    <row r="23" ht="12.75" customHeight="1">
      <c r="A23" t="s">
        <v>31</v>
      </c>
      <c r="B23" t="s">
        <v>32</v>
      </c>
      <c r="C23" s="23" t="s">
        <v>213</v>
      </c>
    </row>
    <row r="24" ht="12.75" customHeight="1">
      <c r="A24" t="s">
        <v>48</v>
      </c>
      <c r="B24" t="s">
        <v>49</v>
      </c>
      <c r="C24" s="23" t="s">
        <v>214</v>
      </c>
    </row>
    <row r="25" ht="12.75" customHeight="1">
      <c r="A25" t="s">
        <v>215</v>
      </c>
      <c r="B25" t="s">
        <v>216</v>
      </c>
      <c r="C25" s="23" t="s">
        <v>217</v>
      </c>
    </row>
    <row r="26" ht="12.75" customHeight="1">
      <c r="A26" t="s">
        <v>218</v>
      </c>
      <c r="B26" t="s">
        <v>219</v>
      </c>
      <c r="C26" s="23" t="s">
        <v>220</v>
      </c>
    </row>
    <row r="27" ht="12.75" customHeight="1">
      <c r="A27" t="s">
        <v>221</v>
      </c>
      <c r="B27" t="s">
        <v>222</v>
      </c>
      <c r="C27" s="23" t="s">
        <v>223</v>
      </c>
    </row>
    <row r="28" ht="12.75" customHeight="1">
      <c r="A28" t="s">
        <v>33</v>
      </c>
      <c r="B28" t="s">
        <v>34</v>
      </c>
      <c r="C28" s="23" t="s">
        <v>224</v>
      </c>
    </row>
    <row r="29" ht="12.75" customHeight="1">
      <c r="A29" t="s">
        <v>225</v>
      </c>
      <c r="B29" t="s">
        <v>226</v>
      </c>
      <c r="C29" s="23" t="s">
        <v>227</v>
      </c>
    </row>
    <row r="30" ht="12.75" customHeight="1">
      <c r="A30" t="s">
        <v>60</v>
      </c>
      <c r="B30" t="s">
        <v>61</v>
      </c>
      <c r="C30" s="23" t="s">
        <v>228</v>
      </c>
    </row>
    <row r="31" ht="12.75" customHeight="1">
      <c r="A31" t="s">
        <v>56</v>
      </c>
      <c r="B31" t="s">
        <v>57</v>
      </c>
      <c r="C31" s="23" t="s">
        <v>229</v>
      </c>
    </row>
    <row r="32" ht="12.75" customHeight="1">
      <c r="A32" t="s">
        <v>58</v>
      </c>
      <c r="B32" t="s">
        <v>59</v>
      </c>
      <c r="C32" s="23" t="s">
        <v>230</v>
      </c>
    </row>
    <row r="33" ht="12.75" customHeight="1">
      <c r="A33" t="s">
        <v>231</v>
      </c>
      <c r="B33" t="s">
        <v>232</v>
      </c>
      <c r="C33" s="23" t="s">
        <v>233</v>
      </c>
    </row>
    <row r="34" ht="12.75" customHeight="1">
      <c r="A34" t="s">
        <v>234</v>
      </c>
      <c r="B34" t="s">
        <v>235</v>
      </c>
      <c r="C34" s="23" t="s">
        <v>236</v>
      </c>
    </row>
    <row r="35" ht="12.75" customHeight="1">
      <c r="A35" t="s">
        <v>237</v>
      </c>
      <c r="B35" t="s">
        <v>238</v>
      </c>
      <c r="C35" s="23" t="s">
        <v>239</v>
      </c>
    </row>
    <row r="36" ht="12.75" customHeight="1">
      <c r="A36" t="s">
        <v>240</v>
      </c>
      <c r="B36" t="s">
        <v>241</v>
      </c>
      <c r="C36" s="23" t="s">
        <v>242</v>
      </c>
    </row>
    <row r="37" ht="12.75" customHeight="1">
      <c r="A37" t="s">
        <v>243</v>
      </c>
      <c r="B37" t="s">
        <v>244</v>
      </c>
      <c r="C37" s="23" t="s">
        <v>245</v>
      </c>
    </row>
    <row r="38" ht="12.75" customHeight="1">
      <c r="A38" t="s">
        <v>62</v>
      </c>
      <c r="B38" t="s">
        <v>246</v>
      </c>
      <c r="C38" s="23" t="s">
        <v>247</v>
      </c>
    </row>
    <row r="39" ht="12.75" customHeight="1">
      <c r="A39" t="s">
        <v>248</v>
      </c>
      <c r="B39" t="s">
        <v>249</v>
      </c>
      <c r="C39" s="23" t="s">
        <v>250</v>
      </c>
    </row>
    <row r="40" ht="12.75" customHeight="1">
      <c r="A40" t="s">
        <v>251</v>
      </c>
      <c r="B40" t="s">
        <v>252</v>
      </c>
      <c r="C40" s="23" t="s">
        <v>253</v>
      </c>
    </row>
    <row r="41" ht="12.75" customHeight="1">
      <c r="A41" t="s">
        <v>42</v>
      </c>
      <c r="B41" t="s">
        <v>43</v>
      </c>
      <c r="C41" s="23" t="s">
        <v>254</v>
      </c>
    </row>
    <row r="42" ht="12.75" customHeight="1">
      <c r="A42" t="s">
        <v>255</v>
      </c>
      <c r="B42" t="s">
        <v>256</v>
      </c>
      <c r="C42" s="23" t="s">
        <v>257</v>
      </c>
    </row>
    <row r="43" ht="12.75" customHeight="1">
      <c r="A43" t="s">
        <v>66</v>
      </c>
      <c r="B43" t="s">
        <v>67</v>
      </c>
      <c r="C43" s="23" t="s">
        <v>258</v>
      </c>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drawing r:id="rId1"/>
</worksheet>
</file>