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1a6a6bc1b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5b870445e642c8"/>
    <x:sheet xmlns:r="http://schemas.openxmlformats.org/officeDocument/2006/relationships" name="Prices" sheetId="2" r:id="Ra85e8866ba1b4b31"/>
    <x:sheet xmlns:r="http://schemas.openxmlformats.org/officeDocument/2006/relationships" name="Catalog" sheetId="3" r:id="R2996cfb0ced84cd4"/>
    <x:sheet xmlns:r="http://schemas.openxmlformats.org/officeDocument/2006/relationships" name="Rules" sheetId="4" r:id="R8b2487ab30d545b3"/>
    <x:sheet xmlns:r="http://schemas.openxmlformats.org/officeDocument/2006/relationships" name="Review" sheetId="5" r:id="R719c24f4881f4946"/>
    <x:sheet xmlns:r="http://schemas.openxmlformats.org/officeDocument/2006/relationships" name="Sources" sheetId="6" r:id="Rae8ba9e0678f4ef1"/>
    <x:sheet xmlns:r="http://schemas.openxmlformats.org/officeDocument/2006/relationships" name="Examples" sheetId="7" r:id="Raf1163ede22f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7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b/>
      <x:sz val="11"/>
      <x:color rgb="FF7A1F1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7A1F1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7A1F1F"/>
      </x:patternFill>
    </x:fill>
    <x:fill>
      <x:patternFill patternType="solid">
        <x:fgColor rgb="FFA83232"/>
      </x:patternFill>
    </x:fill>
    <x:fill>
      <x:patternFill patternType="solid">
        <x:fgColor rgb="FFF6EAEA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0">
    <x:border/>
    <x:border>
      <x:right style="thin">
        <x:color rgb="FFD9D9D9"/>
      </x:right>
    </x:border>
    <x:border>
      <x:left style="thin">
        <x:color rgb="FFD9D9D9"/>
      </x:left>
    </x:border>
    <x:border>
      <x:left style="thin">
        <x:color rgb="FFB7B7B7"/>
      </x:left>
      <x:right style="thin">
        <x:color rgb="FFD9D9D9"/>
      </x:right>
      <x:top style="thin">
        <x:color rgb="FFB7B7B7"/>
      </x:top>
    </x:border>
    <x:border>
      <x:left style="thin">
        <x:color rgb="FFD9D9D9"/>
      </x:left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D9D9D9"/>
      </x:left>
      <x:right style="thin">
        <x:color rgb="FFD9D9D9"/>
      </x:right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6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20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6" fillId="4" borderId="0" xfId="0" applyNumberFormat="1" applyFont="1" applyFill="1" applyBorder="1"/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4" fillId="3" borderId="1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3207a0fc442d8" /><Relationship Type="http://schemas.openxmlformats.org/officeDocument/2006/relationships/theme" Target="/xl/theme/theme1.xml" Id="Rfcf4c90902514aa6" /><Relationship Type="http://schemas.openxmlformats.org/officeDocument/2006/relationships/sharedStrings" Target="/xl/sharedStrings.xml" Id="Raf5d9394c9f54c35" /><Relationship Type="http://schemas.openxmlformats.org/officeDocument/2006/relationships/worksheet" Target="/xl/worksheets/sheet1.xml" Id="R4d5b870445e642c8" /><Relationship Type="http://schemas.openxmlformats.org/officeDocument/2006/relationships/worksheet" Target="/xl/worksheets/sheet2.xml" Id="Ra85e8866ba1b4b31" /><Relationship Type="http://schemas.openxmlformats.org/officeDocument/2006/relationships/worksheet" Target="/xl/worksheets/sheet3.xml" Id="R2996cfb0ced84cd4" /><Relationship Type="http://schemas.openxmlformats.org/officeDocument/2006/relationships/worksheet" Target="/xl/worksheets/sheet4.xml" Id="R8b2487ab30d545b3" /><Relationship Type="http://schemas.openxmlformats.org/officeDocument/2006/relationships/worksheet" Target="/xl/worksheets/sheet5.xml" Id="R719c24f4881f4946" /><Relationship Type="http://schemas.openxmlformats.org/officeDocument/2006/relationships/worksheet" Target="/xl/worksheets/sheet6.xml" Id="Rae8ba9e0678f4ef1" /><Relationship Type="http://schemas.openxmlformats.org/officeDocument/2006/relationships/worksheet" Target="/xl/worksheets/sheet7.xml" Id="Raf1163ede22f472b" /></Relationships>
</file>

<file path=xl/tables/table1.xml><?xml version="1.0" encoding="utf-8"?>
<x:table xmlns:x="http://schemas.openxmlformats.org/spreadsheetml/2006/main" id="1" name="PricesTable" displayName="PricesTable" ref="A1:I4894" headerRowCount="1" totalsRowCount="0" totalsRowShown="0">
  <x:tableColumns count="9">
    <x:tableColumn id="1" name="Дата"/>
    <x:tableColumn id="2" name="Файл"/>
    <x:tableColumn id="3" name="Страница"/>
    <x:tableColumn id="4" name="Раздел"/>
    <x:tableColumn id="5" name="Наименование"/>
    <x:tableColumn id="6" name="Единица"/>
    <x:tableColumn id="7" name="Цена, руб."/>
    <x:tableColumn id="8" name="Статус"/>
    <x:tableColumn id="9" name="Источни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Table" displayName="CatalogTable" ref="A1:H2362" headerRowCount="1" totalsRowCount="0" totalsRowShown="0">
  <x:tableColumns count="8">
    <x:tableColumn id="1" name="Дата"/>
    <x:tableColumn id="2" name="Файл номенклатуры"/>
    <x:tableColumn id="3" name="Страница"/>
    <x:tableColumn id="4" name="Раздел"/>
    <x:tableColumn id="5" name="Позиция/декор"/>
    <x:tableColumn id="6" name="Правило цены"/>
    <x:tableColumn id="7" name="Статус"/>
    <x:tableColumn id="8" name="Источни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sTable" displayName="RulesTable" ref="A1:E11" headerRowCount="1" totalsRowCount="0" totalsRowShown="0">
  <x:tableColumns count="5">
    <x:tableColumn id="1" name="ID"/>
    <x:tableColumn id="2" name="Категория"/>
    <x:tableColumn id="3" name="Правило"/>
    <x:tableColumn id="4" name="Статус"/>
    <x:tableColumn id="5" name="Источни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Table" displayName="ReviewTable" ref="A1:I2" headerRowCount="1" totalsRowCount="0" totalsRowShown="0">
  <x:tableColumns count="9">
    <x:tableColumn id="1" name="Дата"/>
    <x:tableColumn id="2" name="Файл"/>
    <x:tableColumn id="3" name="Страница"/>
    <x:tableColumn id="4" name="Раздел"/>
    <x:tableColumn id="5" name="Наименование"/>
    <x:tableColumn id="6" name="Единица"/>
    <x:tableColumn id="7" name="Цена как текст"/>
    <x:tableColumn id="8" name="Статус"/>
    <x:tableColumn id="9" name="Источник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1:E66" headerRowCount="1" totalsRowCount="0" totalsRowShown="0">
  <x:tableColumns count="5">
    <x:tableColumn id="1" name="Файл"/>
    <x:tableColumn id="2" name="Дата"/>
    <x:tableColumn id="3" name="Страниц"/>
    <x:tableColumn id="4" name="Роль"/>
    <x:tableColumn id="5" name="Источни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amplesTable" displayName="ExamplesTable" ref="A1:F4" headerRowCount="1" totalsRowCount="0" totalsRowShown="0">
  <x:tableColumns count="6">
    <x:tableColumn id="1" name="Источник"/>
    <x:tableColumn id="2" name="Дата"/>
    <x:tableColumn id="3" name="Тип"/>
    <x:tableColumn id="4" name="Итог, руб."/>
    <x:tableColumn id="5" name="Статус цены"/>
    <x:tableColumn id="6" name="Полезное правило/наблюд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5fc80d80304a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cfc0b96f1c48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bf56715b1e4b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cc0442be8140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3179e1e7da47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478fd9ee3241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21" t="str">
        <x:v>Ренессанс — единый справочник прайсов</x:v>
      </x:c>
      <x:c r="B1" s="21" t="str">
        <x:v>Ренессанс — единый справочник прайсов</x:v>
      </x:c>
      <x:c r="C1" s="21" t="str">
        <x:v>Ренессанс — единый справочник прайсов</x:v>
      </x:c>
      <x:c r="D1" s="21" t="str">
        <x:v>Ренессанс — единый справочник прайсов</x:v>
      </x:c>
      <x:c r="E1" s="21" t="str">
        <x:v>Ренессанс — единый справочник прайсов</x:v>
      </x:c>
      <x:c r="F1" s="21" t="str">
        <x:v>Ренессанс — единый справочник прайсов</x:v>
      </x:c>
    </x:row>
    <x:row r="2">
      <x:c r="A2" s="22"/>
      <x:c r="B2" s="22"/>
      <x:c r="C2" s="22"/>
      <x:c r="D2" s="22"/>
      <x:c r="E2" s="22"/>
      <x:c r="F2" s="22"/>
    </x:row>
    <x:row r="3" ht="30" customHeight="1">
      <x:c r="A3" s="23" t="str">
        <x:v>Параметр</x:v>
      </x:c>
      <x:c r="B3" s="24" t="str">
        <x:v>Значение</x:v>
      </x:c>
      <x:c r="C3" s="22"/>
      <x:c r="D3" s="22"/>
      <x:c r="E3" s="22"/>
      <x:c r="F3" s="22"/>
    </x:row>
    <x:row r="4">
      <x:c r="A4" s="25" t="str">
        <x:v>Дата официальных прайсов</x:v>
      </x:c>
      <x:c r="B4" s="26" t="str">
        <x:v>03.07.2026</x:v>
      </x:c>
      <x:c r="C4" s="22"/>
      <x:c r="D4" s="22"/>
      <x:c r="E4" s="22"/>
      <x:c r="F4" s="22"/>
    </x:row>
    <x:row r="5">
      <x:c r="A5" s="25" t="str">
        <x:v>Файлов-источников</x:v>
      </x:c>
      <x:c r="B5" s="27" t="n">
        <x:f>COUNTA('Sources'!$A$2:$A$66)</x:f>
        <x:v>65</x:v>
      </x:c>
      <x:c r="C5" s="22"/>
      <x:c r="D5" s="22"/>
      <x:c r="E5" s="22"/>
      <x:c r="F5" s="22"/>
    </x:row>
    <x:row r="6">
      <x:c r="A6" s="25" t="str">
        <x:v>Позиций с ценой</x:v>
      </x:c>
      <x:c r="B6" s="27" t="n">
        <x:f>COUNTA('Prices'!$A$2:$A$4894)</x:f>
        <x:v>4893</x:v>
      </x:c>
      <x:c r="C6" s="22"/>
      <x:c r="D6" s="22"/>
      <x:c r="E6" s="22"/>
      <x:c r="F6" s="22"/>
    </x:row>
    <x:row r="7">
      <x:c r="A7" s="25" t="str">
        <x:v>Номенклатурных позиций без цены</x:v>
      </x:c>
      <x:c r="B7" s="27" t="n">
        <x:f>COUNTA('Catalog'!$A$2:$A$2362)</x:f>
        <x:v>2361</x:v>
      </x:c>
      <x:c r="C7" s="22"/>
      <x:c r="D7" s="22"/>
      <x:c r="E7" s="22"/>
      <x:c r="F7" s="22"/>
    </x:row>
    <x:row r="8">
      <x:c r="A8" s="25" t="str">
        <x:v>Строк на ручную проверку</x:v>
      </x:c>
      <x:c r="B8" s="27" t="n">
        <x:f>COUNTIF('Review'!$H$2:$H$2,"требует проверки")</x:f>
        <x:v>0</x:v>
      </x:c>
      <x:c r="C8" s="22"/>
      <x:c r="D8" s="22"/>
      <x:c r="E8" s="22"/>
      <x:c r="F8" s="22"/>
    </x:row>
    <x:row r="9">
      <x:c r="A9" s="25" t="str">
        <x:v>Валюта</x:v>
      </x:c>
      <x:c r="B9" s="26" t="str">
        <x:v>рубль</x:v>
      </x:c>
      <x:c r="C9" s="22"/>
      <x:c r="D9" s="22"/>
      <x:c r="E9" s="22"/>
      <x:c r="F9" s="22"/>
    </x:row>
    <x:row r="10">
      <x:c r="A10" s="28" t="str">
        <x:v>Назначение</x:v>
      </x:c>
      <x:c r="B10" s="29" t="str">
        <x:v>Предварительная себестоимость; не фабричный раскрой</x:v>
      </x:c>
      <x:c r="C10" s="22"/>
      <x:c r="D10" s="22"/>
      <x:c r="E10" s="22"/>
      <x:c r="F10" s="22"/>
    </x:row>
    <x:row r="11">
      <x:c r="A11" s="22"/>
      <x:c r="B11" s="22"/>
      <x:c r="C11" s="22"/>
      <x:c r="D11" s="22"/>
      <x:c r="E11" s="22"/>
      <x:c r="F11" s="22"/>
    </x:row>
    <x:row r="12">
      <x:c r="A12" s="30" t="str">
        <x:v>Как использовать</x:v>
      </x:c>
      <x:c r="B12" s="30"/>
      <x:c r="C12" s="30"/>
      <x:c r="D12" s="30"/>
      <x:c r="E12" s="30"/>
      <x:c r="F12" s="30"/>
    </x:row>
    <x:row r="13">
      <x:c r="A13" s="22" t="str">
        <x:v>1</x:v>
      </x:c>
      <x:c r="B13" s="22" t="str">
        <x:v>Найдите позицию или декор по фильтру на листах Prices/Catalog.</x:v>
      </x:c>
      <x:c r="C13" s="22"/>
      <x:c r="D13" s="22"/>
      <x:c r="E13" s="22"/>
      <x:c r="F13" s="22"/>
    </x:row>
    <x:row r="14">
      <x:c r="A14" s="22" t="str">
        <x:v>2</x:v>
      </x:c>
      <x:c r="B14" s="22" t="str">
        <x:v>Сверьте правило на листе Rules и источник/страницу.</x:v>
      </x:c>
      <x:c r="C14" s="22"/>
      <x:c r="D14" s="22"/>
      <x:c r="E14" s="22"/>
      <x:c r="F14" s="22"/>
    </x:row>
    <x:row r="15">
      <x:c r="A15" s="22" t="str">
        <x:v>3</x:v>
      </x:c>
      <x:c r="B15" s="22" t="str">
        <x:v>На листе Review не применять строки со статусом «требует проверки».</x:v>
      </x:c>
      <x:c r="C15" s="22"/>
      <x:c r="D15" s="22"/>
      <x:c r="E15" s="22"/>
      <x:c r="F15" s="22"/>
    </x:row>
    <x:row r="16">
      <x:c r="A16" s="22" t="str">
        <x:v>4</x:v>
      </x:c>
      <x:c r="B16" s="22" t="str">
        <x:v>Старые примеры и цены 2024-2025 используются только как методика.</x:v>
      </x:c>
      <x:c r="C16" s="22"/>
      <x:c r="D16" s="22"/>
      <x:c r="E16" s="22"/>
      <x:c r="F16" s="22"/>
    </x:row>
  </x:sheetData>
  <x:mergeCells>
    <x:mergeCell ref="A1:F1"/>
    <x:mergeCell ref="A12:F12"/>
    <x:mergeCell ref="B13:F13"/>
    <x:mergeCell ref="B14:F14"/>
    <x:mergeCell ref="B15:F15"/>
    <x:mergeCell ref="B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10" hidden="0" customWidth="1"/>
    <x:col min="4" max="4" width="30" hidden="0" customWidth="1"/>
    <x:col min="5" max="5" width="64" hidden="0" customWidth="1"/>
    <x:col min="6" max="6" width="12" hidden="0" customWidth="1"/>
    <x:col min="7" max="7" width="15" hidden="0" customWidth="1"/>
    <x:col min="8" max="8" width="19" hidden="0" customWidth="1"/>
    <x:col min="9" max="9" width="48" hidden="0" customWidth="1"/>
  </x:cols>
  <x:sheetData>
    <x:row r="1" ht="30" customHeight="1">
      <x:c r="A1" s="35" t="str">
        <x:v>Дата</x:v>
      </x:c>
      <x:c r="B1" s="36" t="str">
        <x:v>Файл</x:v>
      </x:c>
      <x:c r="C1" s="36" t="str">
        <x:v>Страница</x:v>
      </x:c>
      <x:c r="D1" s="36" t="str">
        <x:v>Раздел</x:v>
      </x:c>
      <x:c r="E1" s="36" t="str">
        <x:v>Наименование</x:v>
      </x:c>
      <x:c r="F1" s="36" t="str">
        <x:v>Единица</x:v>
      </x:c>
      <x:c r="G1" s="36" t="str">
        <x:v>Цена, руб.</x:v>
      </x:c>
      <x:c r="H1" s="36" t="str">
        <x:v>Статус</x:v>
      </x:c>
      <x:c r="I1" s="37" t="str">
        <x:v>Источник</x:v>
      </x:c>
    </x:row>
    <x:row r="2">
      <x:c r="A2" s="22" t="str">
        <x:v>03.07.2026</x:v>
      </x:c>
      <x:c r="B2" s="22" t="str">
        <x:v>AVIRA LOFT.pdf</x:v>
      </x:c>
      <x:c r="C2" s="22" t="n">
        <x:v>1</x:v>
      </x:c>
      <x:c r="D2" s="22" t="str">
        <x:v>AVIRA LOFT</x:v>
      </x:c>
      <x:c r="E2" s="22" t="str">
        <x:v>Лофт Заглушка пластиковая под отверстие черный</x:v>
      </x:c>
      <x:c r="F2" s="22" t="str">
        <x:v>п.м.</x:v>
      </x:c>
      <x:c r="G2" s="38" t="n">
        <x:v>30</x:v>
      </x:c>
      <x:c r="H2" s="22" t="str">
        <x:v>официальная цена</x:v>
      </x:c>
      <x:c r="I2" s="22" t="str">
        <x:v>pricing/raw/renaissance/AVIRA LOFT.pdf</x:v>
      </x:c>
    </x:row>
    <x:row r="3">
      <x:c r="A3" s="22" t="str">
        <x:v>03.07.2026</x:v>
      </x:c>
      <x:c r="B3" s="22" t="str">
        <x:v>AVIRA LOFT.pdf</x:v>
      </x:c>
      <x:c r="C3" s="22" t="n">
        <x:v>1</x:v>
      </x:c>
      <x:c r="D3" s="22" t="str">
        <x:v>AVIRA LOFT</x:v>
      </x:c>
      <x:c r="E3" s="22" t="str">
        <x:v>Лофт Коннектор 1 черный</x:v>
      </x:c>
      <x:c r="F3" s="22" t="str">
        <x:v>шт.</x:v>
      </x:c>
      <x:c r="G3" s="38" t="n">
        <x:v>130</x:v>
      </x:c>
      <x:c r="H3" s="22" t="str">
        <x:v>официальная цена</x:v>
      </x:c>
      <x:c r="I3" s="22" t="str">
        <x:v>pricing/raw/renaissance/AVIRA LOFT.pdf</x:v>
      </x:c>
    </x:row>
    <x:row r="4">
      <x:c r="A4" s="22" t="str">
        <x:v>03.07.2026</x:v>
      </x:c>
      <x:c r="B4" s="22" t="str">
        <x:v>AVIRA LOFT.pdf</x:v>
      </x:c>
      <x:c r="C4" s="22" t="n">
        <x:v>1</x:v>
      </x:c>
      <x:c r="D4" s="22" t="str">
        <x:v>AVIRA LOFT</x:v>
      </x:c>
      <x:c r="E4" s="22" t="str">
        <x:v>Лофт Коннектор 2 черный</x:v>
      </x:c>
      <x:c r="F4" s="22" t="str">
        <x:v>шт.</x:v>
      </x:c>
      <x:c r="G4" s="38" t="n">
        <x:v>440</x:v>
      </x:c>
      <x:c r="H4" s="22" t="str">
        <x:v>официальная цена</x:v>
      </x:c>
      <x:c r="I4" s="22" t="str">
        <x:v>pricing/raw/renaissance/AVIRA LOFT.pdf</x:v>
      </x:c>
    </x:row>
    <x:row r="5">
      <x:c r="A5" s="22" t="str">
        <x:v>03.07.2026</x:v>
      </x:c>
      <x:c r="B5" s="22" t="str">
        <x:v>AVIRA LOFT.pdf</x:v>
      </x:c>
      <x:c r="C5" s="22" t="n">
        <x:v>1</x:v>
      </x:c>
      <x:c r="D5" s="22" t="str">
        <x:v>AVIRA LOFT</x:v>
      </x:c>
      <x:c r="E5" s="22" t="str">
        <x:v>Лофт Коннектор 3 с регулируемой опорой черный</x:v>
      </x:c>
      <x:c r="F5" s="22" t="str">
        <x:v>шт.</x:v>
      </x:c>
      <x:c r="G5" s="38" t="n">
        <x:v>520</x:v>
      </x:c>
      <x:c r="H5" s="22" t="str">
        <x:v>официальная цена</x:v>
      </x:c>
      <x:c r="I5" s="22" t="str">
        <x:v>pricing/raw/renaissance/AVIRA LOFT.pdf</x:v>
      </x:c>
    </x:row>
    <x:row r="6">
      <x:c r="A6" s="22" t="str">
        <x:v>03.07.2026</x:v>
      </x:c>
      <x:c r="B6" s="22" t="str">
        <x:v>AVIRA LOFT.pdf</x:v>
      </x:c>
      <x:c r="C6" s="22" t="n">
        <x:v>1</x:v>
      </x:c>
      <x:c r="D6" s="22" t="str">
        <x:v>AVIRA LOFT</x:v>
      </x:c>
      <x:c r="E6" s="22" t="str">
        <x:v>Лофт Коннектор 3 черный</x:v>
      </x:c>
      <x:c r="F6" s="22" t="str">
        <x:v>шт.</x:v>
      </x:c>
      <x:c r="G6" s="38" t="n">
        <x:v>490</x:v>
      </x:c>
      <x:c r="H6" s="22" t="str">
        <x:v>официальная цена</x:v>
      </x:c>
      <x:c r="I6" s="22" t="str">
        <x:v>pricing/raw/renaissance/AVIRA LOFT.pdf</x:v>
      </x:c>
    </x:row>
    <x:row r="7">
      <x:c r="A7" s="22" t="str">
        <x:v>03.07.2026</x:v>
      </x:c>
      <x:c r="B7" s="22" t="str">
        <x:v>AVIRA LOFT.pdf</x:v>
      </x:c>
      <x:c r="C7" s="22" t="n">
        <x:v>1</x:v>
      </x:c>
      <x:c r="D7" s="22" t="str">
        <x:v>AVIRA LOFT</x:v>
      </x:c>
      <x:c r="E7" s="22" t="str">
        <x:v>Лофт Коннектор 4 с регулируемой опорой черный</x:v>
      </x:c>
      <x:c r="F7" s="22" t="str">
        <x:v>шт.</x:v>
      </x:c>
      <x:c r="G7" s="38" t="n">
        <x:v>570</x:v>
      </x:c>
      <x:c r="H7" s="22" t="str">
        <x:v>официальная цена</x:v>
      </x:c>
      <x:c r="I7" s="22" t="str">
        <x:v>pricing/raw/renaissance/AVIRA LOFT.pdf</x:v>
      </x:c>
    </x:row>
    <x:row r="8">
      <x:c r="A8" s="22" t="str">
        <x:v>03.07.2026</x:v>
      </x:c>
      <x:c r="B8" s="22" t="str">
        <x:v>AVIRA LOFT.pdf</x:v>
      </x:c>
      <x:c r="C8" s="22" t="n">
        <x:v>1</x:v>
      </x:c>
      <x:c r="D8" s="22" t="str">
        <x:v>AVIRA LOFT</x:v>
      </x:c>
      <x:c r="E8" s="22" t="str">
        <x:v>Лофт Коннектор 4 черный</x:v>
      </x:c>
      <x:c r="F8" s="22" t="str">
        <x:v>шт.</x:v>
      </x:c>
      <x:c r="G8" s="38" t="n">
        <x:v>550</x:v>
      </x:c>
      <x:c r="H8" s="22" t="str">
        <x:v>официальная цена</x:v>
      </x:c>
      <x:c r="I8" s="22" t="str">
        <x:v>pricing/raw/renaissance/AVIRA LOFT.pdf</x:v>
      </x:c>
    </x:row>
    <x:row r="9">
      <x:c r="A9" s="22" t="str">
        <x:v>03.07.2026</x:v>
      </x:c>
      <x:c r="B9" s="22" t="str">
        <x:v>AVIRA LOFT.pdf</x:v>
      </x:c>
      <x:c r="C9" s="22" t="n">
        <x:v>1</x:v>
      </x:c>
      <x:c r="D9" s="22" t="str">
        <x:v>AVIRA LOFT</x:v>
      </x:c>
      <x:c r="E9" s="22" t="str">
        <x:v>Лофт Коннектор 5 черный</x:v>
      </x:c>
      <x:c r="F9" s="22" t="str">
        <x:v>шт.</x:v>
      </x:c>
      <x:c r="G9" s="38" t="n">
        <x:v>620</x:v>
      </x:c>
      <x:c r="H9" s="22" t="str">
        <x:v>официальная цена</x:v>
      </x:c>
      <x:c r="I9" s="22" t="str">
        <x:v>pricing/raw/renaissance/AVIRA LOFT.pdf</x:v>
      </x:c>
    </x:row>
    <x:row r="10">
      <x:c r="A10" s="22" t="str">
        <x:v>03.07.2026</x:v>
      </x:c>
      <x:c r="B10" s="22" t="str">
        <x:v>AVIRA LOFT.pdf</x:v>
      </x:c>
      <x:c r="C10" s="22" t="n">
        <x:v>1</x:v>
      </x:c>
      <x:c r="D10" s="22" t="str">
        <x:v>AVIRA LOFT</x:v>
      </x:c>
      <x:c r="E10" s="22" t="str">
        <x:v>Лофт Шаблон для разметки отверстий серый</x:v>
      </x:c>
      <x:c r="F10" s="22" t="str">
        <x:v>компл.</x:v>
      </x:c>
      <x:c r="G10" s="38" t="n">
        <x:v>780</x:v>
      </x:c>
      <x:c r="H10" s="22" t="str">
        <x:v>официальная цена</x:v>
      </x:c>
      <x:c r="I10" s="22" t="str">
        <x:v>pricing/raw/renaissance/AVIRA LOFT.pdf</x:v>
      </x:c>
    </x:row>
    <x:row r="11">
      <x:c r="A11" s="22" t="str">
        <x:v>03.07.2026</x:v>
      </x:c>
      <x:c r="B11" s="22" t="str">
        <x:v>AVIRA LOFT.pdf</x:v>
      </x:c>
      <x:c r="C11" s="22" t="n">
        <x:v>1</x:v>
      </x:c>
      <x:c r="D11" s="22" t="str">
        <x:v>AVIRA LOFT</x:v>
      </x:c>
      <x:c r="E11" s="22" t="str">
        <x:v>Профиль для полок LOFT AVIRA черный</x:v>
      </x:c>
      <x:c r="F11" s="22" t="str">
        <x:v>п.м.</x:v>
      </x:c>
      <x:c r="G11" s="38" t="n">
        <x:v>1180</x:v>
      </x:c>
      <x:c r="H11" s="22" t="str">
        <x:v>официальная цена</x:v>
      </x:c>
      <x:c r="I11" s="22" t="str">
        <x:v>pricing/raw/renaissance/AVIRA LOFT.pdf</x:v>
      </x:c>
    </x:row>
    <x:row r="12">
      <x:c r="A12" s="22" t="str">
        <x:v>03.07.2026</x:v>
      </x:c>
      <x:c r="B12" s="22" t="str">
        <x:v>AVIRA LOFT.pdf</x:v>
      </x:c>
      <x:c r="C12" s="22" t="n">
        <x:v>1</x:v>
      </x:c>
      <x:c r="D12" s="22" t="str">
        <x:v>AVIRA LOFT</x:v>
      </x:c>
      <x:c r="E12" s="22" t="str">
        <x:v>Профиль основной AVIRA LOFT черный</x:v>
      </x:c>
      <x:c r="F12" s="22" t="str">
        <x:v>п.м.</x:v>
      </x:c>
      <x:c r="G12" s="38" t="n">
        <x:v>940</x:v>
      </x:c>
      <x:c r="H12" s="22" t="str">
        <x:v>официальная цена</x:v>
      </x:c>
      <x:c r="I12" s="22" t="str">
        <x:v>pricing/raw/renaissance/AVIRA LOFT.pdf</x:v>
      </x:c>
    </x:row>
    <x:row r="13">
      <x:c r="A13" s="22" t="str">
        <x:v>03.07.2026</x:v>
      </x:c>
      <x:c r="B13" s="22" t="str">
        <x:v>АЛЮМИНИЕВЫЙ ПРОФИЛЬ.pdf</x:v>
      </x:c>
      <x:c r="C13" s="22" t="n">
        <x:v>1</x:v>
      </x:c>
      <x:c r="D13" s="22" t="str">
        <x:v>НАЦЕНКА ЗА ДОП. РАБОТЫ</x:v>
      </x:c>
      <x:c r="E13" s="22" t="str">
        <x:v>Покраска алюминиевого профиля</x:v>
      </x:c>
      <x:c r="F13" s="22" t="str">
        <x:v>п.м.</x:v>
      </x:c>
      <x:c r="G13" s="38" t="n">
        <x:v>3190</x:v>
      </x:c>
      <x:c r="H13" s="22" t="str">
        <x:v>официальная цена</x:v>
      </x:c>
      <x:c r="I13" s="22" t="str">
        <x:v>pricing/raw/renaissance/АЛЮМИНИЕВЫЙ ПРОФИЛЬ.pdf</x:v>
      </x:c>
    </x:row>
    <x:row r="14">
      <x:c r="A14" s="22" t="str">
        <x:v>03.07.2026</x:v>
      </x:c>
      <x:c r="B14" s="22" t="str">
        <x:v>АЛЮМИНИЕВЫЙ ПРОФИЛЬ.pdf</x:v>
      </x:c>
      <x:c r="C14" s="22" t="n">
        <x:v>1</x:v>
      </x:c>
      <x:c r="D14" s="22" t="str">
        <x:v>АЛЮМИНИЕВЫЙ ПРОФИЛЬ РУЧКА</x:v>
      </x:c>
      <x:c r="E14" s="22" t="str">
        <x:v>Комплект заглушек для профиля С и Г (2 шт.) №6</x:v>
      </x:c>
      <x:c r="F14" s="22" t="str">
        <x:v>компл.</x:v>
      </x:c>
      <x:c r="G14" s="38" t="n">
        <x:v>390</x:v>
      </x:c>
      <x:c r="H14" s="22" t="str">
        <x:v>официальная цена</x:v>
      </x:c>
      <x:c r="I14" s="22" t="str">
        <x:v>pricing/raw/renaissance/АЛЮМИНИЕВЫЙ ПРОФИЛЬ.pdf</x:v>
      </x:c>
    </x:row>
    <x:row r="15">
      <x:c r="A15" s="22" t="str">
        <x:v>03.07.2026</x:v>
      </x:c>
      <x:c r="B15" s="22" t="str">
        <x:v>АЛЮМИНИЕВЫЙ ПРОФИЛЬ.pdf</x:v>
      </x:c>
      <x:c r="C15" s="22" t="n">
        <x:v>1</x:v>
      </x:c>
      <x:c r="D15" s="22" t="str">
        <x:v>АЛЮМИНИЕВЫЙ ПРОФИЛЬ РУЧКА</x:v>
      </x:c>
      <x:c r="E15" s="22" t="str">
        <x:v>Комплект пластиковых креплений для профиля Г и С под саморез (2 шт.)</x:v>
      </x:c>
      <x:c r="F15" s="22" t="str">
        <x:v>компл.</x:v>
      </x:c>
      <x:c r="G15" s="38" t="n">
        <x:v>150</x:v>
      </x:c>
      <x:c r="H15" s="22" t="str">
        <x:v>официальная цена</x:v>
      </x:c>
      <x:c r="I15" s="22" t="str">
        <x:v>pricing/raw/renaissance/АЛЮМИНИЕВЫЙ ПРОФИЛЬ.pdf</x:v>
      </x:c>
    </x:row>
    <x:row r="16">
      <x:c r="A16" s="22" t="str">
        <x:v>03.07.2026</x:v>
      </x:c>
      <x:c r="B16" s="22" t="str">
        <x:v>АЛЮМИНИЕВЫЙ ПРОФИЛЬ.pdf</x:v>
      </x:c>
      <x:c r="C16" s="22" t="n">
        <x:v>1</x:v>
      </x:c>
      <x:c r="D16" s="22" t="str">
        <x:v>АЛЮМИНИЕВЫЙ ПРОФИЛЬ РУЧКА</x:v>
      </x:c>
      <x:c r="E16" s="22" t="str">
        <x:v>Металлическое крепление под саморез для профиля Г и С (1шт.)</x:v>
      </x:c>
      <x:c r="F16" s="22" t="str">
        <x:v>шт.</x:v>
      </x:c>
      <x:c r="G16" s="38" t="n">
        <x:v>130</x:v>
      </x:c>
      <x:c r="H16" s="22" t="str">
        <x:v>официальная цена</x:v>
      </x:c>
      <x:c r="I16" s="22" t="str">
        <x:v>pricing/raw/renaissance/АЛЮМИНИЕВЫЙ ПРОФИЛЬ.pdf</x:v>
      </x:c>
    </x:row>
    <x:row r="17">
      <x:c r="A17" s="22" t="str">
        <x:v>03.07.2026</x:v>
      </x:c>
      <x:c r="B17" s="22" t="str">
        <x:v>АЛЮМИНИЕВЫЙ ПРОФИЛЬ.pdf</x:v>
      </x:c>
      <x:c r="C17" s="22" t="n">
        <x:v>1</x:v>
      </x:c>
      <x:c r="D17" s="22" t="str">
        <x:v>АЛЮМИНИЕВЫЙ ПРОФИЛЬ РУЧКА</x:v>
      </x:c>
      <x:c r="E17" s="22" t="str">
        <x:v>Профиль Г-образный черный крашеный матовый</x:v>
      </x:c>
      <x:c r="F17" s="22" t="str">
        <x:v>п.м.</x:v>
      </x:c>
      <x:c r="G17" s="38" t="n">
        <x:v>1200</x:v>
      </x:c>
      <x:c r="H17" s="22" t="str">
        <x:v>официальная цена</x:v>
      </x:c>
      <x:c r="I17" s="22" t="str">
        <x:v>pricing/raw/renaissance/АЛЮМИНИЕВЫЙ ПРОФИЛЬ.pdf</x:v>
      </x:c>
    </x:row>
    <x:row r="18">
      <x:c r="A18" s="22" t="str">
        <x:v>03.07.2026</x:v>
      </x:c>
      <x:c r="B18" s="22" t="str">
        <x:v>АЛЮМИНИЕВЫЙ ПРОФИЛЬ.pdf</x:v>
      </x:c>
      <x:c r="C18" s="22" t="n">
        <x:v>1</x:v>
      </x:c>
      <x:c r="D18" s="22" t="str">
        <x:v>АЛЮМИНИЕВЫЙ ПРОФИЛЬ РУЧКА</x:v>
      </x:c>
      <x:c r="E18" s="22" t="str">
        <x:v>Профиль Г-образный, алюминий анод.</x:v>
      </x:c>
      <x:c r="F18" s="22" t="str">
        <x:v>п.м.</x:v>
      </x:c>
      <x:c r="G18" s="38" t="n">
        <x:v>1050</x:v>
      </x:c>
      <x:c r="H18" s="22" t="str">
        <x:v>официальная цена</x:v>
      </x:c>
      <x:c r="I18" s="22" t="str">
        <x:v>pricing/raw/renaissance/АЛЮМИНИЕВЫЙ ПРОФИЛЬ.pdf</x:v>
      </x:c>
    </x:row>
    <x:row r="19">
      <x:c r="A19" s="22" t="str">
        <x:v>03.07.2026</x:v>
      </x:c>
      <x:c r="B19" s="22" t="str">
        <x:v>АЛЮМИНИЕВЫЙ ПРОФИЛЬ.pdf</x:v>
      </x:c>
      <x:c r="C19" s="22" t="n">
        <x:v>1</x:v>
      </x:c>
      <x:c r="D19" s="22" t="str">
        <x:v>АЛЮМИНИЕВЫЙ ПРОФИЛЬ РУЧКА</x:v>
      </x:c>
      <x:c r="E19" s="22" t="str">
        <x:v>Профиль Г-образный, белый крашеный матовый</x:v>
      </x:c>
      <x:c r="F19" s="22" t="str">
        <x:v>п.м.</x:v>
      </x:c>
      <x:c r="G19" s="38" t="n">
        <x:v>1110</x:v>
      </x:c>
      <x:c r="H19" s="22" t="str">
        <x:v>официальная цена</x:v>
      </x:c>
      <x:c r="I19" s="22" t="str">
        <x:v>pricing/raw/renaissance/АЛЮМИНИЕВЫЙ ПРОФИЛЬ.pdf</x:v>
      </x:c>
    </x:row>
    <x:row r="20">
      <x:c r="A20" s="22" t="str">
        <x:v>03.07.2026</x:v>
      </x:c>
      <x:c r="B20" s="22" t="str">
        <x:v>АЛЮМИНИЕВЫЙ ПРОФИЛЬ.pdf</x:v>
      </x:c>
      <x:c r="C20" s="22" t="n">
        <x:v>1</x:v>
      </x:c>
      <x:c r="D20" s="22" t="str">
        <x:v>АЛЮМИНИЕВЫЙ ПРОФИЛЬ РУЧКА</x:v>
      </x:c>
      <x:c r="E20" s="22" t="str">
        <x:v>Профиль Г-образный, золото анод.</x:v>
      </x:c>
      <x:c r="F20" s="22" t="str">
        <x:v>п.м.</x:v>
      </x:c>
      <x:c r="G20" s="38" t="n">
        <x:v>1060</x:v>
      </x:c>
      <x:c r="H20" s="22" t="str">
        <x:v>официальная цена</x:v>
      </x:c>
      <x:c r="I20" s="22" t="str">
        <x:v>pricing/raw/renaissance/АЛЮМИНИЕВЫЙ ПРОФИЛЬ.pdf</x:v>
      </x:c>
    </x:row>
    <x:row r="21">
      <x:c r="A21" s="22" t="str">
        <x:v>03.07.2026</x:v>
      </x:c>
      <x:c r="B21" s="22" t="str">
        <x:v>АЛЮМИНИЕВЫЙ ПРОФИЛЬ.pdf</x:v>
      </x:c>
      <x:c r="C21" s="22" t="n">
        <x:v>1</x:v>
      </x:c>
      <x:c r="D21" s="22" t="str">
        <x:v>АЛЮМИНИЕВЫЙ ПРОФИЛЬ РУЧКА</x:v>
      </x:c>
      <x:c r="E21" s="22" t="str">
        <x:v>Профиль Г-образный, шампань анод.</x:v>
      </x:c>
      <x:c r="F21" s="22" t="str">
        <x:v>п.м.</x:v>
      </x:c>
      <x:c r="G21" s="38" t="n">
        <x:v>1290</x:v>
      </x:c>
      <x:c r="H21" s="22" t="str">
        <x:v>официальная цена</x:v>
      </x:c>
      <x:c r="I21" s="22" t="str">
        <x:v>pricing/raw/renaissance/АЛЮМИНИЕВЫЙ ПРОФИЛЬ.pdf</x:v>
      </x:c>
    </x:row>
    <x:row r="22">
      <x:c r="A22" s="22" t="str">
        <x:v>03.07.2026</x:v>
      </x:c>
      <x:c r="B22" s="22" t="str">
        <x:v>АЛЮМИНИЕВЫЙ ПРОФИЛЬ.pdf</x:v>
      </x:c>
      <x:c r="C22" s="22" t="n">
        <x:v>1</x:v>
      </x:c>
      <x:c r="D22" s="22" t="str">
        <x:v>АЛЮМИНИЕВЫЙ ПРОФИЛЬ РУЧКА</x:v>
      </x:c>
      <x:c r="E22" s="22" t="str">
        <x:v>Профиль Н-образный асимметричный, алюминий анод.</x:v>
      </x:c>
      <x:c r="F22" s="22" t="str">
        <x:v>п.м.</x:v>
      </x:c>
      <x:c r="G22" s="38" t="n">
        <x:v>1530</x:v>
      </x:c>
      <x:c r="H22" s="22" t="str">
        <x:v>официальная цена</x:v>
      </x:c>
      <x:c r="I22" s="22" t="str">
        <x:v>pricing/raw/renaissance/АЛЮМИНИЕВЫЙ ПРОФИЛЬ.pdf</x:v>
      </x:c>
    </x:row>
    <x:row r="23">
      <x:c r="A23" s="22" t="str">
        <x:v>03.07.2026</x:v>
      </x:c>
      <x:c r="B23" s="22" t="str">
        <x:v>АЛЮМИНИЕВЫЙ ПРОФИЛЬ.pdf</x:v>
      </x:c>
      <x:c r="C23" s="22" t="n">
        <x:v>1</x:v>
      </x:c>
      <x:c r="D23" s="22" t="str">
        <x:v>АЛЮМИНИЕВЫЙ ПРОФИЛЬ РУЧКА</x:v>
      </x:c>
      <x:c r="E23" s="22" t="str">
        <x:v>Профиль Н-образный асимметричный, золото анод.</x:v>
      </x:c>
      <x:c r="F23" s="22" t="str">
        <x:v>п.м.</x:v>
      </x:c>
      <x:c r="G23" s="38" t="n">
        <x:v>1610</x:v>
      </x:c>
      <x:c r="H23" s="22" t="str">
        <x:v>официальная цена</x:v>
      </x:c>
      <x:c r="I23" s="22" t="str">
        <x:v>pricing/raw/renaissance/АЛЮМИНИЕВЫЙ ПРОФИЛЬ.pdf</x:v>
      </x:c>
    </x:row>
    <x:row r="24">
      <x:c r="A24" s="22" t="str">
        <x:v>03.07.2026</x:v>
      </x:c>
      <x:c r="B24" s="22" t="str">
        <x:v>АЛЮМИНИЕВЫЙ ПРОФИЛЬ.pdf</x:v>
      </x:c>
      <x:c r="C24" s="22" t="n">
        <x:v>1</x:v>
      </x:c>
      <x:c r="D24" s="22" t="str">
        <x:v>АЛЮМИНИЕВЫЙ ПРОФИЛЬ РУЧКА</x:v>
      </x:c>
      <x:c r="E24" s="22" t="str">
        <x:v>Профиль Н-образный асимметричный, шампань анод.</x:v>
      </x:c>
      <x:c r="F24" s="22" t="str">
        <x:v>п.м.</x:v>
      </x:c>
      <x:c r="G24" s="38" t="n">
        <x:v>1910</x:v>
      </x:c>
      <x:c r="H24" s="22" t="str">
        <x:v>официальная цена</x:v>
      </x:c>
      <x:c r="I24" s="22" t="str">
        <x:v>pricing/raw/renaissance/АЛЮМИНИЕВЫЙ ПРОФИЛЬ.pdf</x:v>
      </x:c>
    </x:row>
    <x:row r="25">
      <x:c r="A25" s="22" t="str">
        <x:v>03.07.2026</x:v>
      </x:c>
      <x:c r="B25" s="22" t="str">
        <x:v>АЛЮМИНИЕВЫЙ ПРОФИЛЬ.pdf</x:v>
      </x:c>
      <x:c r="C25" s="22" t="n">
        <x:v>1</x:v>
      </x:c>
      <x:c r="D25" s="22" t="str">
        <x:v>АЛЮМИНИЕВЫЙ ПРОФИЛЬ РУЧКА</x:v>
      </x:c>
      <x:c r="E25" s="22" t="str">
        <x:v>Профиль Н-образный симметричный, алюминий анод.</x:v>
      </x:c>
      <x:c r="F25" s="22" t="str">
        <x:v>п.м.</x:v>
      </x:c>
      <x:c r="G25" s="38" t="n">
        <x:v>2010</x:v>
      </x:c>
      <x:c r="H25" s="22" t="str">
        <x:v>официальная цена</x:v>
      </x:c>
      <x:c r="I25" s="22" t="str">
        <x:v>pricing/raw/renaissance/АЛЮМИНИЕВЫЙ ПРОФИЛЬ.pdf</x:v>
      </x:c>
    </x:row>
    <x:row r="26">
      <x:c r="A26" s="22" t="str">
        <x:v>03.07.2026</x:v>
      </x:c>
      <x:c r="B26" s="22" t="str">
        <x:v>АЛЮМИНИЕВЫЙ ПРОФИЛЬ.pdf</x:v>
      </x:c>
      <x:c r="C26" s="22" t="n">
        <x:v>1</x:v>
      </x:c>
      <x:c r="D26" s="22" t="str">
        <x:v>АЛЮМИНИЕВЫЙ ПРОФИЛЬ РУЧКА</x:v>
      </x:c>
      <x:c r="E26" s="22" t="str">
        <x:v>Профиль Н-образный симметричный, белый крашеный матовый</x:v>
      </x:c>
      <x:c r="F26" s="22" t="str">
        <x:v>п.м.</x:v>
      </x:c>
      <x:c r="G26" s="38" t="n">
        <x:v>1850</x:v>
      </x:c>
      <x:c r="H26" s="22" t="str">
        <x:v>официальная цена</x:v>
      </x:c>
      <x:c r="I26" s="22" t="str">
        <x:v>pricing/raw/renaissance/АЛЮМИНИЕВЫЙ ПРОФИЛЬ.pdf</x:v>
      </x:c>
    </x:row>
    <x:row r="27">
      <x:c r="A27" s="22" t="str">
        <x:v>03.07.2026</x:v>
      </x:c>
      <x:c r="B27" s="22" t="str">
        <x:v>АЛЮМИНИЕВЫЙ ПРОФИЛЬ.pdf</x:v>
      </x:c>
      <x:c r="C27" s="22" t="n">
        <x:v>1</x:v>
      </x:c>
      <x:c r="D27" s="22" t="str">
        <x:v>АЛЮМИНИЕВЫЙ ПРОФИЛЬ РУЧКА</x:v>
      </x:c>
      <x:c r="E27" s="22" t="str">
        <x:v>Профиль Н-образный симметричный, золото анод.</x:v>
      </x:c>
      <x:c r="F27" s="22" t="str">
        <x:v>п.м.</x:v>
      </x:c>
      <x:c r="G27" s="38" t="n">
        <x:v>1850</x:v>
      </x:c>
      <x:c r="H27" s="22" t="str">
        <x:v>официальная цена</x:v>
      </x:c>
      <x:c r="I27" s="22" t="str">
        <x:v>pricing/raw/renaissance/АЛЮМИНИЕВЫЙ ПРОФИЛЬ.pdf</x:v>
      </x:c>
    </x:row>
    <x:row r="28">
      <x:c r="A28" s="22" t="str">
        <x:v>03.07.2026</x:v>
      </x:c>
      <x:c r="B28" s="22" t="str">
        <x:v>АЛЮМИНИЕВЫЙ ПРОФИЛЬ.pdf</x:v>
      </x:c>
      <x:c r="C28" s="22" t="n">
        <x:v>1</x:v>
      </x:c>
      <x:c r="D28" s="22" t="str">
        <x:v>АЛЮМИНИЕВЫЙ ПРОФИЛЬ РУЧКА</x:v>
      </x:c>
      <x:c r="E28" s="22" t="str">
        <x:v>Профиль С-образный черный крашеный матовый</x:v>
      </x:c>
      <x:c r="F28" s="22" t="str">
        <x:v>п.м.</x:v>
      </x:c>
      <x:c r="G28" s="38" t="n">
        <x:v>1410</x:v>
      </x:c>
      <x:c r="H28" s="22" t="str">
        <x:v>официальная цена</x:v>
      </x:c>
      <x:c r="I28" s="22" t="str">
        <x:v>pricing/raw/renaissance/АЛЮМИНИЕВЫЙ ПРОФИЛЬ.pdf</x:v>
      </x:c>
    </x:row>
    <x:row r="29">
      <x:c r="A29" s="22" t="str">
        <x:v>03.07.2026</x:v>
      </x:c>
      <x:c r="B29" s="22" t="str">
        <x:v>АЛЮМИНИЕВЫЙ ПРОФИЛЬ.pdf</x:v>
      </x:c>
      <x:c r="C29" s="22" t="n">
        <x:v>1</x:v>
      </x:c>
      <x:c r="D29" s="22" t="str">
        <x:v>АЛЮМИНИЕВЫЙ ПРОФИЛЬ РУЧКА</x:v>
      </x:c>
      <x:c r="E29" s="22" t="str">
        <x:v>Профиль С-образный, алюминий анод.</x:v>
      </x:c>
      <x:c r="F29" s="22" t="str">
        <x:v>п.м.</x:v>
      </x:c>
      <x:c r="G29" s="38" t="n">
        <x:v>1230</x:v>
      </x:c>
      <x:c r="H29" s="22" t="str">
        <x:v>официальная цена</x:v>
      </x:c>
      <x:c r="I29" s="22" t="str">
        <x:v>pricing/raw/renaissance/АЛЮМИНИЕВЫЙ ПРОФИЛЬ.pdf</x:v>
      </x:c>
    </x:row>
    <x:row r="30">
      <x:c r="A30" s="22" t="str">
        <x:v>03.07.2026</x:v>
      </x:c>
      <x:c r="B30" s="22" t="str">
        <x:v>АЛЮМИНИЕВЫЙ ПРОФИЛЬ.pdf</x:v>
      </x:c>
      <x:c r="C30" s="22" t="n">
        <x:v>1</x:v>
      </x:c>
      <x:c r="D30" s="22" t="str">
        <x:v>АЛЮМИНИЕВЫЙ ПРОФИЛЬ РУЧКА</x:v>
      </x:c>
      <x:c r="E30" s="22" t="str">
        <x:v>Профиль С-образный, белый крашеный матовый</x:v>
      </x:c>
      <x:c r="F30" s="22" t="str">
        <x:v>п.м.</x:v>
      </x:c>
      <x:c r="G30" s="38" t="n">
        <x:v>1290</x:v>
      </x:c>
      <x:c r="H30" s="22" t="str">
        <x:v>официальная цена</x:v>
      </x:c>
      <x:c r="I30" s="22" t="str">
        <x:v>pricing/raw/renaissance/АЛЮМИНИЕВЫЙ ПРОФИЛЬ.pdf</x:v>
      </x:c>
    </x:row>
    <x:row r="31">
      <x:c r="A31" s="22" t="str">
        <x:v>03.07.2026</x:v>
      </x:c>
      <x:c r="B31" s="22" t="str">
        <x:v>АЛЮМИНИЕВЫЙ ПРОФИЛЬ.pdf</x:v>
      </x:c>
      <x:c r="C31" s="22" t="n">
        <x:v>1</x:v>
      </x:c>
      <x:c r="D31" s="22" t="str">
        <x:v>АЛЮМИНИЕВЫЙ ПРОФИЛЬ РУЧКА</x:v>
      </x:c>
      <x:c r="E31" s="22" t="str">
        <x:v>Профиль С-образный, золото анод.</x:v>
      </x:c>
      <x:c r="F31" s="22" t="str">
        <x:v>п.м.</x:v>
      </x:c>
      <x:c r="G31" s="38" t="n">
        <x:v>1500</x:v>
      </x:c>
      <x:c r="H31" s="22" t="str">
        <x:v>официальная цена</x:v>
      </x:c>
      <x:c r="I31" s="22" t="str">
        <x:v>pricing/raw/renaissance/АЛЮМИНИЕВЫЙ ПРОФИЛЬ.pdf</x:v>
      </x:c>
    </x:row>
    <x:row r="32">
      <x:c r="A32" s="22" t="str">
        <x:v>03.07.2026</x:v>
      </x:c>
      <x:c r="B32" s="22" t="str">
        <x:v>АЛЮМИНИЕВЫЙ ПРОФИЛЬ.pdf</x:v>
      </x:c>
      <x:c r="C32" s="22" t="n">
        <x:v>1</x:v>
      </x:c>
      <x:c r="D32" s="22" t="str">
        <x:v>АЛЮМИНИЕВЫЙ ПРОФИЛЬ РУЧКА</x:v>
      </x:c>
      <x:c r="E32" s="22" t="str">
        <x:v>Профиль С-образный, шампань анод.</x:v>
      </x:c>
      <x:c r="F32" s="22" t="str">
        <x:v>п.м.</x:v>
      </x:c>
      <x:c r="G32" s="38" t="n">
        <x:v>1870</x:v>
      </x:c>
      <x:c r="H32" s="22" t="str">
        <x:v>официальная цена</x:v>
      </x:c>
      <x:c r="I32" s="22" t="str">
        <x:v>pricing/raw/renaissance/АЛЮМИНИЕВЫЙ ПРОФИЛЬ.pdf</x:v>
      </x:c>
    </x:row>
    <x:row r="33">
      <x:c r="A33" s="22" t="str">
        <x:v>03.07.2026</x:v>
      </x:c>
      <x:c r="B33" s="22" t="str">
        <x:v>АЛЮМИНИЕВЫЙ ПРОФИЛЬ.pdf</x:v>
      </x:c>
      <x:c r="C33" s="22" t="n">
        <x:v>1</x:v>
      </x:c>
      <x:c r="D33" s="22" t="str">
        <x:v>АЛЮМИНИЕВЫЙ ПРОФИЛЬ РУЧКА</x:v>
      </x:c>
      <x:c r="E33" s="22" t="str">
        <x:v>Ручка в верхнюю базу под светодиодную ленту, алюминий анод.</x:v>
      </x:c>
      <x:c r="F33" s="22" t="str">
        <x:v>п.м.</x:v>
      </x:c>
      <x:c r="G33" s="38" t="n">
        <x:v>2380</x:v>
      </x:c>
      <x:c r="H33" s="22" t="str">
        <x:v>официальная цена</x:v>
      </x:c>
      <x:c r="I33" s="22" t="str">
        <x:v>pricing/raw/renaissance/АЛЮМИНИЕВЫЙ ПРОФИЛЬ.pdf</x:v>
      </x:c>
    </x:row>
    <x:row r="34">
      <x:c r="A34" s="22" t="str">
        <x:v>03.07.2026</x:v>
      </x:c>
      <x:c r="B34" s="22" t="str">
        <x:v>АЛЮМИНИЕВЫЙ ПРОФИЛЬ.pdf</x:v>
      </x:c>
      <x:c r="C34" s="22" t="n">
        <x:v>1</x:v>
      </x:c>
      <x:c r="D34" s="22" t="str">
        <x:v>АЛЮМИНИЕВЫЙ ПРОФИЛЬ РУЧКА</x:v>
      </x:c>
      <x:c r="E34" s="22" t="str">
        <x:v>Ручка в верхнюю базу под светодиодную ленту, белый крашеный матовый</x:v>
      </x:c>
      <x:c r="F34" s="22" t="str">
        <x:v>п.м.</x:v>
      </x:c>
      <x:c r="G34" s="38" t="n">
        <x:v>2060</x:v>
      </x:c>
      <x:c r="H34" s="22" t="str">
        <x:v>официальная цена</x:v>
      </x:c>
      <x:c r="I34" s="22" t="str">
        <x:v>pricing/raw/renaissance/АЛЮМИНИЕВЫЙ ПРОФИЛЬ.pdf</x:v>
      </x:c>
    </x:row>
    <x:row r="35">
      <x:c r="A35" s="22" t="str">
        <x:v>03.07.2026</x:v>
      </x:c>
      <x:c r="B35" s="22" t="str">
        <x:v>АЛЮМИНИЕВЫЙ ПРОФИЛЬ.pdf</x:v>
      </x:c>
      <x:c r="C35" s="22" t="n">
        <x:v>1</x:v>
      </x:c>
      <x:c r="D35" s="22" t="str">
        <x:v>АЛЮМИНИЕВЫЙ ПРОФИЛЬ РУЧКА</x:v>
      </x:c>
      <x:c r="E35" s="22" t="str">
        <x:v>Ручка в верхнюю базу под светодиодную ленту, черный крашеный матовый</x:v>
      </x:c>
      <x:c r="F35" s="22" t="str">
        <x:v>п.м.</x:v>
      </x:c>
      <x:c r="G35" s="38" t="n">
        <x:v>2550</x:v>
      </x:c>
      <x:c r="H35" s="22" t="str">
        <x:v>официальная цена</x:v>
      </x:c>
      <x:c r="I35" s="22" t="str">
        <x:v>pricing/raw/renaissance/АЛЮМИНИЕВЫЙ ПРОФИЛЬ.pdf</x:v>
      </x:c>
    </x:row>
    <x:row r="36">
      <x:c r="A36" s="22" t="str">
        <x:v>03.07.2026</x:v>
      </x:c>
      <x:c r="B36" s="22" t="str">
        <x:v>АЛЮМИНИЕВЫЙ ПРОФИЛЬ.pdf</x:v>
      </x:c>
      <x:c r="C36" s="22" t="n">
        <x:v>1</x:v>
      </x:c>
      <x:c r="D36" s="22" t="str">
        <x:v>АЛЮМИНИЕВЫЙ ПРОФИЛЬ РУЧКА</x:v>
      </x:c>
      <x:c r="E36" s="22" t="str">
        <x:v>Ручка в верхнюю базу черный крашеный матовый</x:v>
      </x:c>
      <x:c r="F36" s="22" t="str">
        <x:v>п.м.</x:v>
      </x:c>
      <x:c r="G36" s="38" t="n">
        <x:v>1210</x:v>
      </x:c>
      <x:c r="H36" s="22" t="str">
        <x:v>официальная цена</x:v>
      </x:c>
      <x:c r="I36" s="22" t="str">
        <x:v>pricing/raw/renaissance/АЛЮМИНИЕВЫЙ ПРОФИЛЬ.pdf</x:v>
      </x:c>
    </x:row>
    <x:row r="37">
      <x:c r="A37" s="22" t="str">
        <x:v>03.07.2026</x:v>
      </x:c>
      <x:c r="B37" s="22" t="str">
        <x:v>АЛЮМИНИЕВЫЙ ПРОФИЛЬ.pdf</x:v>
      </x:c>
      <x:c r="C37" s="22" t="n">
        <x:v>1</x:v>
      </x:c>
      <x:c r="D37" s="22" t="str">
        <x:v>АЛЮМИНИЕВЫЙ ПРОФИЛЬ РУЧКА</x:v>
      </x:c>
      <x:c r="E37" s="22" t="str">
        <x:v>Ручка в верхнюю базу, алюминий анод.</x:v>
      </x:c>
      <x:c r="F37" s="22" t="str">
        <x:v>п.м.</x:v>
      </x:c>
      <x:c r="G37" s="38" t="n">
        <x:v>970</x:v>
      </x:c>
      <x:c r="H37" s="22" t="str">
        <x:v>официальная цена</x:v>
      </x:c>
      <x:c r="I37" s="22" t="str">
        <x:v>pricing/raw/renaissance/АЛЮМИНИЕВЫЙ ПРОФИЛЬ.pdf</x:v>
      </x:c>
    </x:row>
    <x:row r="38">
      <x:c r="A38" s="22" t="str">
        <x:v>03.07.2026</x:v>
      </x:c>
      <x:c r="B38" s="22" t="str">
        <x:v>АЛЮМИНИЕВЫЙ ПРОФИЛЬ.pdf</x:v>
      </x:c>
      <x:c r="C38" s="22" t="n">
        <x:v>1</x:v>
      </x:c>
      <x:c r="D38" s="22" t="str">
        <x:v>АЛЮМИНИЕВЫЙ ПРОФИЛЬ РУЧКА</x:v>
      </x:c>
      <x:c r="E38" s="22" t="str">
        <x:v>Ручка в верхнюю базу, белый крашеный матовый</x:v>
      </x:c>
      <x:c r="F38" s="22" t="str">
        <x:v>п.м.</x:v>
      </x:c>
      <x:c r="G38" s="38" t="n">
        <x:v>1000</x:v>
      </x:c>
      <x:c r="H38" s="22" t="str">
        <x:v>официальная цена</x:v>
      </x:c>
      <x:c r="I38" s="22" t="str">
        <x:v>pricing/raw/renaissance/АЛЮМИНИЕВЫЙ ПРОФИЛЬ.pdf</x:v>
      </x:c>
    </x:row>
    <x:row r="39">
      <x:c r="A39" s="22" t="str">
        <x:v>03.07.2026</x:v>
      </x:c>
      <x:c r="B39" s="22" t="str">
        <x:v>АЛЮМИНИЕВЫЙ ПРОФИЛЬ.pdf</x:v>
      </x:c>
      <x:c r="C39" s="22" t="n">
        <x:v>1</x:v>
      </x:c>
      <x:c r="D39" s="22" t="str">
        <x:v>АЛЮМИНИЕВЫЙ ПРОФИЛЬ РУЧКА</x:v>
      </x:c>
      <x:c r="E39" s="22" t="str">
        <x:v>Ручка в верхнюю базу, золото анод.</x:v>
      </x:c>
      <x:c r="F39" s="22" t="str">
        <x:v>п.м.</x:v>
      </x:c>
      <x:c r="G39" s="38" t="n">
        <x:v>1000</x:v>
      </x:c>
      <x:c r="H39" s="22" t="str">
        <x:v>официальная цена</x:v>
      </x:c>
      <x:c r="I39" s="22" t="str">
        <x:v>pricing/raw/renaissance/АЛЮМИНИЕВЫЙ ПРОФИЛЬ.pdf</x:v>
      </x:c>
    </x:row>
    <x:row r="40">
      <x:c r="A40" s="22" t="str">
        <x:v>03.07.2026</x:v>
      </x:c>
      <x:c r="B40" s="22" t="str">
        <x:v>АЛЮМИНИЕВЫЙ ПРОФИЛЬ.pdf</x:v>
      </x:c>
      <x:c r="C40" s="22" t="n">
        <x:v>1</x:v>
      </x:c>
      <x:c r="D40" s="22" t="str">
        <x:v>АЛЮМИНИЕВЫЙ ПРОФИЛЬ РУЧКА</x:v>
      </x:c>
      <x:c r="E40" s="22" t="str">
        <x:v>Ручка в верхнюю базу, черный крашеный матовый</x:v>
      </x:c>
      <x:c r="F40" s="22" t="str">
        <x:v>п.м.</x:v>
      </x:c>
      <x:c r="G40" s="38" t="n">
        <x:v>1160</x:v>
      </x:c>
      <x:c r="H40" s="22" t="str">
        <x:v>официальная цена</x:v>
      </x:c>
      <x:c r="I40" s="22" t="str">
        <x:v>pricing/raw/renaissance/АЛЮМИНИЕВЫЙ ПРОФИЛЬ.pdf</x:v>
      </x:c>
    </x:row>
    <x:row r="41">
      <x:c r="A41" s="22" t="str">
        <x:v>03.07.2026</x:v>
      </x:c>
      <x:c r="B41" s="22" t="str">
        <x:v>АЛЮМИНИЕВЫЙ ПРОФИЛЬ.pdf</x:v>
      </x:c>
      <x:c r="C41" s="22" t="n">
        <x:v>1</x:v>
      </x:c>
      <x:c r="D41" s="22" t="str">
        <x:v>АЛЮМИНИЕВЫЙ ПРОФИЛЬ РУЧКА</x:v>
      </x:c>
      <x:c r="E41" s="22" t="str">
        <x:v>Ручка в верхнюю базу, шампань анод.</x:v>
      </x:c>
      <x:c r="F41" s="22" t="str">
        <x:v>п.м.</x:v>
      </x:c>
      <x:c r="G41" s="38" t="n">
        <x:v>1000</x:v>
      </x:c>
      <x:c r="H41" s="22" t="str">
        <x:v>официальная цена</x:v>
      </x:c>
      <x:c r="I41" s="22" t="str">
        <x:v>pricing/raw/renaissance/АЛЮМИНИЕВЫЙ ПРОФИЛЬ.pdf</x:v>
      </x:c>
    </x:row>
    <x:row r="42">
      <x:c r="A42" s="22" t="str">
        <x:v>03.07.2026</x:v>
      </x:c>
      <x:c r="B42" s="22" t="str">
        <x:v>АЛЮМИНИЕВЫЙ ПРОФИЛЬ.pdf</x:v>
      </x:c>
      <x:c r="C42" s="22" t="n">
        <x:v>1</x:v>
      </x:c>
      <x:c r="D42" s="22" t="str">
        <x:v>АЛЮМИНИЕВЫЙ ПРОФИЛЬ РУЧКА</x:v>
      </x:c>
      <x:c r="E42" s="22" t="str">
        <x:v>Уголок внутренний для Г-образного профиля №2 черный</x:v>
      </x:c>
      <x:c r="F42" s="22" t="str">
        <x:v>шт.</x:v>
      </x:c>
      <x:c r="G42" s="38" t="n">
        <x:v>190</x:v>
      </x:c>
      <x:c r="H42" s="22" t="str">
        <x:v>официальная цена</x:v>
      </x:c>
      <x:c r="I42" s="22" t="str">
        <x:v>pricing/raw/renaissance/АЛЮМИНИЕВЫЙ ПРОФИЛЬ.pdf</x:v>
      </x:c>
    </x:row>
    <x:row r="43">
      <x:c r="A43" s="22" t="str">
        <x:v>03.07.2026</x:v>
      </x:c>
      <x:c r="B43" s="22" t="str">
        <x:v>АЛЮМИНИЕВЫЙ ПРОФИЛЬ.pdf</x:v>
      </x:c>
      <x:c r="C43" s="22" t="n">
        <x:v>2</x:v>
      </x:c>
      <x:c r="D43" s="22" t="str">
        <x:v>РУЧКИ СИСТЕМЫ GOLA</x:v>
      </x:c>
      <x:c r="E43" s="22" t="str">
        <x:v>Крепление для ручки Gola, 2 комплекта на одну секцию</x:v>
      </x:c>
      <x:c r="F43" s="22" t="str">
        <x:v>шт.</x:v>
      </x:c>
      <x:c r="G43" s="38" t="n">
        <x:v>550</x:v>
      </x:c>
      <x:c r="H43" s="22" t="str">
        <x:v>официальная цена</x:v>
      </x:c>
      <x:c r="I43" s="22" t="str">
        <x:v>pricing/raw/renaissance/АЛЮМИНИЕВЫЙ ПРОФИЛЬ.pdf</x:v>
      </x:c>
    </x:row>
    <x:row r="44">
      <x:c r="A44" s="22" t="str">
        <x:v>03.07.2026</x:v>
      </x:c>
      <x:c r="B44" s="22" t="str">
        <x:v>АЛЮМИНИЕВЫЙ ПРОФИЛЬ.pdf</x:v>
      </x:c>
      <x:c r="C44" s="22" t="n">
        <x:v>2</x:v>
      </x:c>
      <x:c r="D44" s="22" t="str">
        <x:v>РУЧКИ СИСТЕМЫ GOLA</x:v>
      </x:c>
      <x:c r="E44" s="22" t="str">
        <x:v>Профиль вертикальный средний, боковой</x:v>
      </x:c>
      <x:c r="F44" s="22" t="str">
        <x:v>п.м.</x:v>
      </x:c>
      <x:c r="G44" s="38" t="n">
        <x:v>3320</x:v>
      </x:c>
      <x:c r="H44" s="22" t="str">
        <x:v>официальная цена</x:v>
      </x:c>
      <x:c r="I44" s="22" t="str">
        <x:v>pricing/raw/renaissance/АЛЮМИНИЕВЫЙ ПРОФИЛЬ.pdf</x:v>
      </x:c>
    </x:row>
    <x:row r="45">
      <x:c r="A45" s="22" t="str">
        <x:v>03.07.2026</x:v>
      </x:c>
      <x:c r="B45" s="22" t="str">
        <x:v>АЛЮМИНИЕВЫЙ ПРОФИЛЬ.pdf</x:v>
      </x:c>
      <x:c r="C45" s="22" t="n">
        <x:v>2</x:v>
      </x:c>
      <x:c r="D45" s="22" t="str">
        <x:v>РУЧКИ СИСТЕМЫ GOLA</x:v>
      </x:c>
      <x:c r="E45" s="22" t="str">
        <x:v>Профиль верхний для нижних баз</x:v>
      </x:c>
      <x:c r="F45" s="22" t="str">
        <x:v>п.м.</x:v>
      </x:c>
      <x:c r="G45" s="38" t="n">
        <x:v>2220</x:v>
      </x:c>
      <x:c r="H45" s="22" t="str">
        <x:v>официальная цена</x:v>
      </x:c>
      <x:c r="I45" s="22" t="str">
        <x:v>pricing/raw/renaissance/АЛЮМИНИЕВЫЙ ПРОФИЛЬ.pdf</x:v>
      </x:c>
    </x:row>
    <x:row r="46">
      <x:c r="A46" s="22" t="str">
        <x:v>03.07.2026</x:v>
      </x:c>
      <x:c r="B46" s="22" t="str">
        <x:v>АЛЮМИНИЕВЫЙ ПРОФИЛЬ.pdf</x:v>
      </x:c>
      <x:c r="C46" s="22" t="n">
        <x:v>2</x:v>
      </x:c>
      <x:c r="D46" s="22" t="str">
        <x:v>РУЧКИ СИСТЕМЫ GOLA</x:v>
      </x:c>
      <x:c r="E46" s="22" t="str">
        <x:v>Профиль для верхних баз</x:v>
      </x:c>
      <x:c r="F46" s="22" t="str">
        <x:v>п.м.</x:v>
      </x:c>
      <x:c r="G46" s="38" t="n">
        <x:v>2620</x:v>
      </x:c>
      <x:c r="H46" s="22" t="str">
        <x:v>официальная цена</x:v>
      </x:c>
      <x:c r="I46" s="22" t="str">
        <x:v>pricing/raw/renaissance/АЛЮМИНИЕВЫЙ ПРОФИЛЬ.pdf</x:v>
      </x:c>
    </x:row>
    <x:row r="47">
      <x:c r="A47" s="22" t="str">
        <x:v>03.07.2026</x:v>
      </x:c>
      <x:c r="B47" s="22" t="str">
        <x:v>АЛЮМИНИЕВЫЙ ПРОФИЛЬ.pdf</x:v>
      </x:c>
      <x:c r="C47" s="22" t="n">
        <x:v>2</x:v>
      </x:c>
      <x:c r="D47" s="22" t="str">
        <x:v>РУЧКИ СИСТЕМЫ GOLA</x:v>
      </x:c>
      <x:c r="E47" s="22" t="str">
        <x:v>Профиль для верхних баз под подсветку</x:v>
      </x:c>
      <x:c r="F47" s="22" t="str">
        <x:v>п.м.</x:v>
      </x:c>
      <x:c r="G47" s="38" t="n">
        <x:v>1570</x:v>
      </x:c>
      <x:c r="H47" s="22" t="str">
        <x:v>официальная цена</x:v>
      </x:c>
      <x:c r="I47" s="22" t="str">
        <x:v>pricing/raw/renaissance/АЛЮМИНИЕВЫЙ ПРОФИЛЬ.pdf</x:v>
      </x:c>
    </x:row>
    <x:row r="48">
      <x:c r="A48" s="22" t="str">
        <x:v>03.07.2026</x:v>
      </x:c>
      <x:c r="B48" s="22" t="str">
        <x:v>АЛЮМИНИЕВЫЙ ПРОФИЛЬ.pdf</x:v>
      </x:c>
      <x:c r="C48" s="22" t="n">
        <x:v>2</x:v>
      </x:c>
      <x:c r="D48" s="22" t="str">
        <x:v>РУЧКИ СИСТЕМЫ GOLA</x:v>
      </x:c>
      <x:c r="E48" s="22" t="str">
        <x:v>Профиль средний для нижних баз</x:v>
      </x:c>
      <x:c r="F48" s="22" t="str">
        <x:v>п.м.</x:v>
      </x:c>
      <x:c r="G48" s="38" t="n">
        <x:v>2560</x:v>
      </x:c>
      <x:c r="H48" s="22" t="str">
        <x:v>официальная цена</x:v>
      </x:c>
      <x:c r="I48" s="22" t="str">
        <x:v>pricing/raw/renaissance/АЛЮМИНИЕВЫЙ ПРОФИЛЬ.pdf</x:v>
      </x:c>
    </x:row>
    <x:row r="49">
      <x:c r="A49" s="22" t="str">
        <x:v>03.07.2026</x:v>
      </x:c>
      <x:c r="B49" s="22" t="str">
        <x:v>АЛЮМИНИЕВЫЙ ПРОФИЛЬ.pdf</x:v>
      </x:c>
      <x:c r="C49" s="22" t="n">
        <x:v>2</x:v>
      </x:c>
      <x:c r="D49" s="22" t="str">
        <x:v>АЛЮМИНИЕВЫЙ ПРОФИЛЬ ДЛЯ СТЕКЛА</x:v>
      </x:c>
      <x:c r="E49" s="22" t="str">
        <x:v>ARISTO Профиль для полки с подсветкой, черный матовый</x:v>
      </x:c>
      <x:c r="F49" s="22" t="str">
        <x:v>п.м.</x:v>
      </x:c>
      <x:c r="G49" s="38" t="n">
        <x:v>480</x:v>
      </x:c>
      <x:c r="H49" s="22" t="str">
        <x:v>официальная цена</x:v>
      </x:c>
      <x:c r="I49" s="22" t="str">
        <x:v>pricing/raw/renaissance/АЛЮМИНИЕВЫЙ ПРОФИЛЬ.pdf</x:v>
      </x:c>
    </x:row>
    <x:row r="50">
      <x:c r="A50" s="22" t="str">
        <x:v>03.07.2026</x:v>
      </x:c>
      <x:c r="B50" s="22" t="str">
        <x:v>АЛЮМИНИЕВЫЙ ПРОФИЛЬ.pdf</x:v>
      </x:c>
      <x:c r="C50" s="22" t="n">
        <x:v>2</x:v>
      </x:c>
      <x:c r="D50" s="22" t="str">
        <x:v>АЛЮМИНИЕВЫЙ ПРОФИЛЬ ДЛЯ СТЕКЛА</x:v>
      </x:c>
      <x:c r="E50" s="22" t="str">
        <x:v>ARISTO Профиль-крышка для полки с подсветкой, черный матовый</x:v>
      </x:c>
      <x:c r="F50" s="22" t="str">
        <x:v>п.м.</x:v>
      </x:c>
      <x:c r="G50" s="38" t="n">
        <x:v>320</x:v>
      </x:c>
      <x:c r="H50" s="22" t="str">
        <x:v>официальная цена</x:v>
      </x:c>
      <x:c r="I50" s="22" t="str">
        <x:v>pricing/raw/renaissance/АЛЮМИНИЕВЫЙ ПРОФИЛЬ.pdf</x:v>
      </x:c>
    </x:row>
    <x:row r="51">
      <x:c r="A51" s="22" t="str">
        <x:v>03.07.2026</x:v>
      </x:c>
      <x:c r="B51" s="22" t="str">
        <x:v>АЛЮМИНИЕВЫЙ ПРОФИЛЬ.pdf</x:v>
      </x:c>
      <x:c r="C51" s="22" t="n">
        <x:v>2</x:v>
      </x:c>
      <x:c r="D51" s="22" t="str">
        <x:v>АЛЮМИНИЕВЫЙ ПРОФИЛЬ ДЛЯ СТЕКЛА</x:v>
      </x:c>
      <x:c r="E51" s="22" t="str">
        <x:v>ARISTO Рассеиватель для полки с подсветкой, черный матовый</x:v>
      </x:c>
      <x:c r="F51" s="22" t="str">
        <x:v>п.м.</x:v>
      </x:c>
      <x:c r="G51" s="38" t="n">
        <x:v>460</x:v>
      </x:c>
      <x:c r="H51" s="22" t="str">
        <x:v>официальная цена</x:v>
      </x:c>
      <x:c r="I51" s="22" t="str">
        <x:v>pricing/raw/renaissance/АЛЮМИНИЕВЫЙ ПРОФИЛЬ.pdf</x:v>
      </x:c>
    </x:row>
    <x:row r="52">
      <x:c r="A52" s="22" t="str">
        <x:v>03.07.2026</x:v>
      </x:c>
      <x:c r="B52" s="22" t="str">
        <x:v>АЛЮМИНИЕВЫЙ ПРОФИЛЬ.pdf</x:v>
      </x:c>
      <x:c r="C52" s="22" t="n">
        <x:v>2</x:v>
      </x:c>
      <x:c r="D52" s="22" t="str">
        <x:v>АЛЮМИНИЕВЫЙ ПРОФИЛЬ ДЛЯ СТЕКЛА</x:v>
      </x:c>
      <x:c r="E52" s="22" t="str">
        <x:v>F1-33-3 ЧМ Профиль рамочный широкий, 45х20х8мм, черный матовый</x:v>
      </x:c>
      <x:c r="F52" s="22" t="str">
        <x:v>п.м.</x:v>
      </x:c>
      <x:c r="G52" s="38" t="n">
        <x:v>1660</x:v>
      </x:c>
      <x:c r="H52" s="22" t="str">
        <x:v>официальная цена</x:v>
      </x:c>
      <x:c r="I52" s="22" t="str">
        <x:v>pricing/raw/renaissance/АЛЮМИНИЕВЫЙ ПРОФИЛЬ.pdf</x:v>
      </x:c>
    </x:row>
    <x:row r="53">
      <x:c r="A53" s="22" t="str">
        <x:v>03.07.2026</x:v>
      </x:c>
      <x:c r="B53" s="22" t="str">
        <x:v>АЛЮМИНИЕВЫЙ ПРОФИЛЬ.pdf</x:v>
      </x:c>
      <x:c r="C53" s="22" t="n">
        <x:v>2</x:v>
      </x:c>
      <x:c r="D53" s="22" t="str">
        <x:v>АЛЮМИНИЕВЫЙ ПРОФИЛЬ ДЛЯ СТЕКЛА</x:v>
      </x:c>
      <x:c r="E53" s="22" t="str">
        <x:v>Алюмин профиль для стекла (широкий)</x:v>
      </x:c>
      <x:c r="F53" s="22" t="str">
        <x:v>п.м.</x:v>
      </x:c>
      <x:c r="G53" s="38" t="n">
        <x:v>1640</x:v>
      </x:c>
      <x:c r="H53" s="22" t="str">
        <x:v>официальная цена</x:v>
      </x:c>
      <x:c r="I53" s="22" t="str">
        <x:v>pricing/raw/renaissance/АЛЮМИНИЕВЫЙ ПРОФИЛЬ.pdf</x:v>
      </x:c>
    </x:row>
    <x:row r="54">
      <x:c r="A54" s="22" t="str">
        <x:v>03.07.2026</x:v>
      </x:c>
      <x:c r="B54" s="22" t="str">
        <x:v>АЛЮМИНИЕВЫЙ ПРОФИЛЬ.pdf</x:v>
      </x:c>
      <x:c r="C54" s="22" t="n">
        <x:v>2</x:v>
      </x:c>
      <x:c r="D54" s="22" t="str">
        <x:v>АЛЮМИНИЕВЫЙ ПРОФИЛЬ ДЛЯ СТЕКЛА</x:v>
      </x:c>
      <x:c r="E54" s="22" t="str">
        <x:v>Алюмин профиль для стекла (широкий, белый крашеный)</x:v>
      </x:c>
      <x:c r="F54" s="22" t="str">
        <x:v>п.м.</x:v>
      </x:c>
      <x:c r="G54" s="38" t="n">
        <x:v>1560</x:v>
      </x:c>
      <x:c r="H54" s="22" t="str">
        <x:v>официальная цена</x:v>
      </x:c>
      <x:c r="I54" s="22" t="str">
        <x:v>pricing/raw/renaissance/АЛЮМИНИЕВЫЙ ПРОФИЛЬ.pdf</x:v>
      </x:c>
    </x:row>
    <x:row r="55">
      <x:c r="A55" s="22" t="str">
        <x:v>03.07.2026</x:v>
      </x:c>
      <x:c r="B55" s="22" t="str">
        <x:v>АЛЮМИНИЕВЫЙ ПРОФИЛЬ.pdf</x:v>
      </x:c>
      <x:c r="C55" s="22" t="n">
        <x:v>2</x:v>
      </x:c>
      <x:c r="D55" s="22" t="str">
        <x:v>АЛЮМИНИЕВЫЙ ПРОФИЛЬ ДЛЯ СТЕКЛА</x:v>
      </x:c>
      <x:c r="E55" s="22" t="str">
        <x:v>Алюмин профиль для стекла (широкий, золото матовый)</x:v>
      </x:c>
      <x:c r="F55" s="22" t="str">
        <x:v>п.м.</x:v>
      </x:c>
      <x:c r="G55" s="38" t="n">
        <x:v>1560</x:v>
      </x:c>
      <x:c r="H55" s="22" t="str">
        <x:v>официальная цена</x:v>
      </x:c>
      <x:c r="I55" s="22" t="str">
        <x:v>pricing/raw/renaissance/АЛЮМИНИЕВЫЙ ПРОФИЛЬ.pdf</x:v>
      </x:c>
    </x:row>
    <x:row r="56">
      <x:c r="A56" s="22" t="str">
        <x:v>03.07.2026</x:v>
      </x:c>
      <x:c r="B56" s="22" t="str">
        <x:v>АЛЮМИНИЕВЫЙ ПРОФИЛЬ.pdf</x:v>
      </x:c>
      <x:c r="C56" s="22" t="n">
        <x:v>2</x:v>
      </x:c>
      <x:c r="D56" s="22" t="str">
        <x:v>АЛЮМИНИЕВЫЙ ПРОФИЛЬ ДЛЯ СТЕКЛА</x:v>
      </x:c>
      <x:c r="E56" s="22" t="str">
        <x:v>Алюмин профиль для стекла (широкий, серебро матовый)</x:v>
      </x:c>
      <x:c r="F56" s="22" t="str">
        <x:v>п.м.</x:v>
      </x:c>
      <x:c r="G56" s="38" t="n">
        <x:v>1500</x:v>
      </x:c>
      <x:c r="H56" s="22" t="str">
        <x:v>официальная цена</x:v>
      </x:c>
      <x:c r="I56" s="22" t="str">
        <x:v>pricing/raw/renaissance/АЛЮМИНИЕВЫЙ ПРОФИЛЬ.pdf</x:v>
      </x:c>
    </x:row>
    <x:row r="57">
      <x:c r="A57" s="22" t="str">
        <x:v>03.07.2026</x:v>
      </x:c>
      <x:c r="B57" s="22" t="str">
        <x:v>АЛЮМИНИЕВЫЙ ПРОФИЛЬ.pdf</x:v>
      </x:c>
      <x:c r="C57" s="22" t="n">
        <x:v>2</x:v>
      </x:c>
      <x:c r="D57" s="22" t="str">
        <x:v>АЛЮМИНИЕВЫЙ ПРОФИЛЬ ДЛЯ СТЕКЛА</x:v>
      </x:c>
      <x:c r="E57" s="22" t="str">
        <x:v>Алюмин профиль для стекла бронза (широкий)</x:v>
      </x:c>
      <x:c r="F57" s="22" t="str">
        <x:v>п.м.</x:v>
      </x:c>
      <x:c r="G57" s="38" t="n">
        <x:v>2120</x:v>
      </x:c>
      <x:c r="H57" s="22" t="str">
        <x:v>официальная цена</x:v>
      </x:c>
      <x:c r="I57" s="22" t="str">
        <x:v>pricing/raw/renaissance/АЛЮМИНИЕВЫЙ ПРОФИЛЬ.pdf</x:v>
      </x:c>
    </x:row>
    <x:row r="58">
      <x:c r="A58" s="22" t="str">
        <x:v>03.07.2026</x:v>
      </x:c>
      <x:c r="B58" s="22" t="str">
        <x:v>АЛЮМИНИЕВЫЙ ПРОФИЛЬ.pdf</x:v>
      </x:c>
      <x:c r="C58" s="22" t="n">
        <x:v>2</x:v>
      </x:c>
      <x:c r="D58" s="22" t="str">
        <x:v>АЛЮМИНИЕВЫЙ ПРОФИЛЬ ДЛЯ СТЕКЛА</x:v>
      </x:c>
      <x:c r="E58" s="22" t="str">
        <x:v>Алюмин профиль для стекла узкий белый крашеный</x:v>
      </x:c>
      <x:c r="F58" s="22" t="str">
        <x:v>п.м.</x:v>
      </x:c>
      <x:c r="G58" s="38" t="n">
        <x:v>1030</x:v>
      </x:c>
      <x:c r="H58" s="22" t="str">
        <x:v>официальная цена</x:v>
      </x:c>
      <x:c r="I58" s="22" t="str">
        <x:v>pricing/raw/renaissance/АЛЮМИНИЕВЫЙ ПРОФИЛЬ.pdf</x:v>
      </x:c>
    </x:row>
    <x:row r="59">
      <x:c r="A59" s="22" t="str">
        <x:v>03.07.2026</x:v>
      </x:c>
      <x:c r="B59" s="22" t="str">
        <x:v>АЛЮМИНИЕВЫЙ ПРОФИЛЬ.pdf</x:v>
      </x:c>
      <x:c r="C59" s="22" t="n">
        <x:v>2</x:v>
      </x:c>
      <x:c r="D59" s="22" t="str">
        <x:v>АЛЮМИНИЕВЫЙ ПРОФИЛЬ ДЛЯ СТЕКЛА</x:v>
      </x:c>
      <x:c r="E59" s="22" t="str">
        <x:v>Алюмин профиль для стекла узкий золото матовый</x:v>
      </x:c>
      <x:c r="F59" s="22" t="str">
        <x:v>п.м.</x:v>
      </x:c>
      <x:c r="G59" s="38" t="n">
        <x:v>1030</x:v>
      </x:c>
      <x:c r="H59" s="22" t="str">
        <x:v>официальная цена</x:v>
      </x:c>
      <x:c r="I59" s="22" t="str">
        <x:v>pricing/raw/renaissance/АЛЮМИНИЕВЫЙ ПРОФИЛЬ.pdf</x:v>
      </x:c>
    </x:row>
    <x:row r="60">
      <x:c r="A60" s="22" t="str">
        <x:v>03.07.2026</x:v>
      </x:c>
      <x:c r="B60" s="22" t="str">
        <x:v>АЛЮМИНИЕВЫЙ ПРОФИЛЬ.pdf</x:v>
      </x:c>
      <x:c r="C60" s="22" t="n">
        <x:v>2</x:v>
      </x:c>
      <x:c r="D60" s="22" t="str">
        <x:v>АЛЮМИНИЕВЫЙ ПРОФИЛЬ ДЛЯ СТЕКЛА</x:v>
      </x:c>
      <x:c r="E60" s="22" t="str">
        <x:v>Алюмин профиль для стекла узкий коньяк матовый</x:v>
      </x:c>
      <x:c r="F60" s="22" t="str">
        <x:v>п.м.</x:v>
      </x:c>
      <x:c r="G60" s="38" t="n">
        <x:v>1030</x:v>
      </x:c>
      <x:c r="H60" s="22" t="str">
        <x:v>официальная цена</x:v>
      </x:c>
      <x:c r="I60" s="22" t="str">
        <x:v>pricing/raw/renaissance/АЛЮМИНИЕВЫЙ ПРОФИЛЬ.pdf</x:v>
      </x:c>
    </x:row>
    <x:row r="61">
      <x:c r="A61" s="22" t="str">
        <x:v>03.07.2026</x:v>
      </x:c>
      <x:c r="B61" s="22" t="str">
        <x:v>АЛЮМИНИЕВЫЙ ПРОФИЛЬ.pdf</x:v>
      </x:c>
      <x:c r="C61" s="22" t="n">
        <x:v>2</x:v>
      </x:c>
      <x:c r="D61" s="22" t="str">
        <x:v>АЛЮМИНИЕВЫЙ ПРОФИЛЬ ДЛЯ СТЕКЛА</x:v>
      </x:c>
      <x:c r="E61" s="22" t="str">
        <x:v>Алюмин профиль для стекла узкий серебро матовый</x:v>
      </x:c>
      <x:c r="F61" s="22" t="str">
        <x:v>п.м.</x:v>
      </x:c>
      <x:c r="G61" s="38" t="n">
        <x:v>1000</x:v>
      </x:c>
      <x:c r="H61" s="22" t="str">
        <x:v>официальная цена</x:v>
      </x:c>
      <x:c r="I61" s="22" t="str">
        <x:v>pricing/raw/renaissance/АЛЮМИНИЕВЫЙ ПРОФИЛЬ.pdf</x:v>
      </x:c>
    </x:row>
    <x:row r="62">
      <x:c r="A62" s="22" t="str">
        <x:v>03.07.2026</x:v>
      </x:c>
      <x:c r="B62" s="22" t="str">
        <x:v>АЛЮМИНИЕВЫЙ ПРОФИЛЬ.pdf</x:v>
      </x:c>
      <x:c r="C62" s="22" t="n">
        <x:v>2</x:v>
      </x:c>
      <x:c r="D62" s="22" t="str">
        <x:v>АЛЮМИНИЕВЫЙ ПРОФИЛЬ ДЛЯ СТЕКЛА</x:v>
      </x:c>
      <x:c r="E62" s="22" t="str">
        <x:v>Алюмин профиль для стекла узкий чёрный Shuco</x:v>
      </x:c>
      <x:c r="F62" s="22" t="str">
        <x:v>п.м.</x:v>
      </x:c>
      <x:c r="G62" s="38" t="n">
        <x:v>3890</x:v>
      </x:c>
      <x:c r="H62" s="22" t="str">
        <x:v>официальная цена</x:v>
      </x:c>
      <x:c r="I62" s="22" t="str">
        <x:v>pricing/raw/renaissance/АЛЮМИНИЕВЫЙ ПРОФИЛЬ.pdf</x:v>
      </x:c>
    </x:row>
    <x:row r="63">
      <x:c r="A63" s="22" t="str">
        <x:v>03.07.2026</x:v>
      </x:c>
      <x:c r="B63" s="22" t="str">
        <x:v>АЛЮМИНИЕВЫЙ ПРОФИЛЬ.pdf</x:v>
      </x:c>
      <x:c r="C63" s="22" t="n">
        <x:v>2</x:v>
      </x:c>
      <x:c r="D63" s="22" t="str">
        <x:v>АЛЮМИНИЕВЫЙ ПРОФИЛЬ ДЛЯ СТЕКЛА</x:v>
      </x:c>
      <x:c r="E63" s="22" t="str">
        <x:v>Алюмин профиль для стекла узкий черный матовый</x:v>
      </x:c>
      <x:c r="F63" s="22" t="str">
        <x:v>п.м.</x:v>
      </x:c>
      <x:c r="G63" s="38" t="n">
        <x:v>1190</x:v>
      </x:c>
      <x:c r="H63" s="22" t="str">
        <x:v>официальная цена</x:v>
      </x:c>
      <x:c r="I63" s="22" t="str">
        <x:v>pricing/raw/renaissance/АЛЮМИНИЕВЫЙ ПРОФИЛЬ.pdf</x:v>
      </x:c>
    </x:row>
    <x:row r="64">
      <x:c r="A64" s="22" t="str">
        <x:v>03.07.2026</x:v>
      </x:c>
      <x:c r="B64" s="22" t="str">
        <x:v>АЛЮМИНИЕВЫЙ ПРОФИЛЬ.pdf</x:v>
      </x:c>
      <x:c r="C64" s="22" t="n">
        <x:v>2</x:v>
      </x:c>
      <x:c r="D64" s="22" t="str">
        <x:v>АЛЮМИНИЕВЫЙ ПРОФИЛЬ ДЛЯ СТЕКЛА</x:v>
      </x:c>
      <x:c r="E64" s="22" t="str">
        <x:v>Алюмин профиль для стекла узкий шампань матовый</x:v>
      </x:c>
      <x:c r="F64" s="22" t="str">
        <x:v>п.м.</x:v>
      </x:c>
      <x:c r="G64" s="38" t="n">
        <x:v>1030</x:v>
      </x:c>
      <x:c r="H64" s="22" t="str">
        <x:v>официальная цена</x:v>
      </x:c>
      <x:c r="I64" s="22" t="str">
        <x:v>pricing/raw/renaissance/АЛЮМИНИЕВЫЙ ПРОФИЛЬ.pdf</x:v>
      </x:c>
    </x:row>
    <x:row r="65">
      <x:c r="A65" s="22" t="str">
        <x:v>03.07.2026</x:v>
      </x:c>
      <x:c r="B65" s="22" t="str">
        <x:v>АЛЮМИНИЕВЫЙ ПРОФИЛЬ.pdf</x:v>
      </x:c>
      <x:c r="C65" s="22" t="n">
        <x:v>2</x:v>
      </x:c>
      <x:c r="D65" s="22" t="str">
        <x:v>АЛЮМИНИЕВЫЙ ПРОФИЛЬ ДЛЯ СТЕКЛА</x:v>
      </x:c>
      <x:c r="E65" s="22" t="str">
        <x:v>Алюмин профиль для стекла чёрный анодир. (широкий)</x:v>
      </x:c>
      <x:c r="F65" s="22" t="str">
        <x:v>п.м.</x:v>
      </x:c>
      <x:c r="G65" s="38" t="n">
        <x:v>2020</x:v>
      </x:c>
      <x:c r="H65" s="22" t="str">
        <x:v>официальная цена</x:v>
      </x:c>
      <x:c r="I65" s="22" t="str">
        <x:v>pricing/raw/renaissance/АЛЮМИНИЕВЫЙ ПРОФИЛЬ.pdf</x:v>
      </x:c>
    </x:row>
    <x:row r="66">
      <x:c r="A66" s="22" t="str">
        <x:v>03.07.2026</x:v>
      </x:c>
      <x:c r="B66" s="22" t="str">
        <x:v>АЛЮМИНИЕВЫЙ ПРОФИЛЬ.pdf</x:v>
      </x:c>
      <x:c r="C66" s="22" t="n">
        <x:v>2</x:v>
      </x:c>
      <x:c r="D66" s="22" t="str">
        <x:v>АЛЮМИНИЕВЫЙ ПРОФИЛЬ ДЛЯ СТЕКЛА</x:v>
      </x:c>
      <x:c r="E66" s="22" t="str">
        <x:v>Алюмин профиль для стекла чёрный глянец (широкий)</x:v>
      </x:c>
      <x:c r="F66" s="22" t="str">
        <x:v>п.м.</x:v>
      </x:c>
      <x:c r="G66" s="38" t="n">
        <x:v>2020</x:v>
      </x:c>
      <x:c r="H66" s="22" t="str">
        <x:v>официальная цена</x:v>
      </x:c>
      <x:c r="I66" s="22" t="str">
        <x:v>pricing/raw/renaissance/АЛЮМИНИЕВЫЙ ПРОФИЛЬ.pdf</x:v>
      </x:c>
    </x:row>
    <x:row r="67">
      <x:c r="A67" s="22" t="str">
        <x:v>03.07.2026</x:v>
      </x:c>
      <x:c r="B67" s="22" t="str">
        <x:v>АЛЮМИНИЕВЫЙ ПРОФИЛЬ.pdf</x:v>
      </x:c>
      <x:c r="C67" s="22" t="n">
        <x:v>2</x:v>
      </x:c>
      <x:c r="D67" s="22" t="str">
        <x:v>АЛЮМИНИЕВЫЙ ПРОФИЛЬ ДЛЯ СТЕКЛА</x:v>
      </x:c>
      <x:c r="E67" s="22" t="str">
        <x:v>Алюмин профиль для стекла шампань анодир. (широкий)</x:v>
      </x:c>
      <x:c r="F67" s="22" t="str">
        <x:v>п.м.</x:v>
      </x:c>
      <x:c r="G67" s="38" t="n">
        <x:v>1660</x:v>
      </x:c>
      <x:c r="H67" s="22" t="str">
        <x:v>официальная цена</x:v>
      </x:c>
      <x:c r="I67" s="22" t="str">
        <x:v>pricing/raw/renaissance/АЛЮМИНИЕВЫЙ ПРОФИЛЬ.pdf</x:v>
      </x:c>
    </x:row>
    <x:row r="68">
      <x:c r="A68" s="22" t="str">
        <x:v>03.07.2026</x:v>
      </x:c>
      <x:c r="B68" s="22" t="str">
        <x:v>АЛЮМИНИЕВЫЙ ПРОФИЛЬ.pdf</x:v>
      </x:c>
      <x:c r="C68" s="22" t="n">
        <x:v>2</x:v>
      </x:c>
      <x:c r="D68" s="22" t="str">
        <x:v>АЛЮМИНИЕВЫЙ ПРОФИЛЬ ДЛЯ СТЕКЛА</x:v>
      </x:c>
      <x:c r="E68" s="22" t="str">
        <x:v>Профиль MATRIX вертикальный V021-9393 L3000мм, цвет золото (Макмарт)</x:v>
      </x:c>
      <x:c r="F68" s="22" t="str">
        <x:v>п.м.</x:v>
      </x:c>
      <x:c r="G68" s="38" t="n">
        <x:v>1900</x:v>
      </x:c>
      <x:c r="H68" s="22" t="str">
        <x:v>официальная цена</x:v>
      </x:c>
      <x:c r="I68" s="22" t="str">
        <x:v>pricing/raw/renaissance/АЛЮМИНИЕВЫЙ ПРОФИЛЬ.pdf</x:v>
      </x:c>
    </x:row>
    <x:row r="69">
      <x:c r="A69" s="22" t="str">
        <x:v>03.07.2026</x:v>
      </x:c>
      <x:c r="B69" s="22" t="str">
        <x:v>АЛЮМИНИЕВЫЙ ПРОФИЛЬ.pdf</x:v>
      </x:c>
      <x:c r="C69" s="22" t="n">
        <x:v>2</x:v>
      </x:c>
      <x:c r="D69" s="22" t="str">
        <x:v>АЛЮМИНИЕВЫЙ ПРОФИЛЬ ДЛЯ СТЕКЛА</x:v>
      </x:c>
      <x:c r="E69" s="22" t="str">
        <x:v>Профиль MATRIX вертикальный V021-9393 L3000мм, цвет черный (Макмарт)</x:v>
      </x:c>
      <x:c r="F69" s="22" t="str">
        <x:v>п.м.</x:v>
      </x:c>
      <x:c r="G69" s="38" t="n">
        <x:v>1900</x:v>
      </x:c>
      <x:c r="H69" s="22" t="str">
        <x:v>официальная цена</x:v>
      </x:c>
      <x:c r="I69" s="22" t="str">
        <x:v>pricing/raw/renaissance/АЛЮМИНИЕВЫЙ ПРОФИЛЬ.pdf</x:v>
      </x:c>
    </x:row>
    <x:row r="70">
      <x:c r="A70" s="22" t="str">
        <x:v>03.07.2026</x:v>
      </x:c>
      <x:c r="B70" s="22" t="str">
        <x:v>АЛЮМИНИЕВЫЙ ПРОФИЛЬ.pdf</x:v>
      </x:c>
      <x:c r="C70" s="22" t="n">
        <x:v>2</x:v>
      </x:c>
      <x:c r="D70" s="22" t="str">
        <x:v>АЛЮМИНИЕВЫЙ ПРОФИЛЬ ДЛЯ СТЕКЛА</x:v>
      </x:c>
      <x:c r="E70" s="22" t="str">
        <x:v>Профиль MATRIX горизонт, L447мм золото с присадкой под винты (Макмарт)</x:v>
      </x:c>
      <x:c r="F70" s="22" t="str">
        <x:v>шт.</x:v>
      </x:c>
      <x:c r="G70" s="38" t="n">
        <x:v>1420</x:v>
      </x:c>
      <x:c r="H70" s="22" t="str">
        <x:v>официальная цена</x:v>
      </x:c>
      <x:c r="I70" s="22" t="str">
        <x:v>pricing/raw/renaissance/АЛЮМИНИЕВЫЙ ПРОФИЛЬ.pdf</x:v>
      </x:c>
    </x:row>
    <x:row r="71">
      <x:c r="A71" s="22" t="str">
        <x:v>03.07.2026</x:v>
      </x:c>
      <x:c r="B71" s="22" t="str">
        <x:v>АЛЮМИНИЕВЫЙ ПРОФИЛЬ.pdf</x:v>
      </x:c>
      <x:c r="C71" s="22" t="n">
        <x:v>2</x:v>
      </x:c>
      <x:c r="D71" s="22" t="str">
        <x:v>АЛЮМИНИЕВЫЙ ПРОФИЛЬ ДЛЯ СТЕКЛА</x:v>
      </x:c>
      <x:c r="E71" s="22" t="str">
        <x:v>Профиль MATRIX горизонт, L447мм черный с присадкой под винты (Макмарт)</x:v>
      </x:c>
      <x:c r="F71" s="22" t="str">
        <x:v>шт.</x:v>
      </x:c>
      <x:c r="G71" s="38" t="n">
        <x:v>1420</x:v>
      </x:c>
      <x:c r="H71" s="22" t="str">
        <x:v>официальная цена</x:v>
      </x:c>
      <x:c r="I71" s="22" t="str">
        <x:v>pricing/raw/renaissance/АЛЮМИНИЕВЫЙ ПРОФИЛЬ.pdf</x:v>
      </x:c>
    </x:row>
    <x:row r="72">
      <x:c r="A72" s="22" t="str">
        <x:v>03.07.2026</x:v>
      </x:c>
      <x:c r="B72" s="22" t="str">
        <x:v>АЛЮМИНИЕВЫЙ ПРОФИЛЬ.pdf</x:v>
      </x:c>
      <x:c r="C72" s="22" t="n">
        <x:v>2</x:v>
      </x:c>
      <x:c r="D72" s="22" t="str">
        <x:v>АЛЮМИНИЕВЫЙ ПРОФИЛЬ ДЛЯ СТЕКЛА</x:v>
      </x:c>
      <x:c r="E72" s="22" t="str">
        <x:v>Профиль MATRIX горизонт, L597мм золото с присадкой под винты (Макмарт)</x:v>
      </x:c>
      <x:c r="F72" s="22" t="str">
        <x:v>шт.</x:v>
      </x:c>
      <x:c r="G72" s="38" t="n">
        <x:v>1560</x:v>
      </x:c>
      <x:c r="H72" s="22" t="str">
        <x:v>официальная цена</x:v>
      </x:c>
      <x:c r="I72" s="22" t="str">
        <x:v>pricing/raw/renaissance/АЛЮМИНИЕВЫЙ ПРОФИЛЬ.pdf</x:v>
      </x:c>
    </x:row>
    <x:row r="73">
      <x:c r="A73" s="22" t="str">
        <x:v>03.07.2026</x:v>
      </x:c>
      <x:c r="B73" s="22" t="str">
        <x:v>АЛЮМИНИЕВЫЙ ПРОФИЛЬ.pdf</x:v>
      </x:c>
      <x:c r="C73" s="22" t="n">
        <x:v>2</x:v>
      </x:c>
      <x:c r="D73" s="22" t="str">
        <x:v>АЛЮМИНИЕВЫЙ ПРОФИЛЬ ДЛЯ СТЕКЛА</x:v>
      </x:c>
      <x:c r="E73" s="22" t="str">
        <x:v>Профиль MATRIX горизонт, L597мм черный с присадкой под винты (Макмарт)</x:v>
      </x:c>
      <x:c r="F73" s="22" t="str">
        <x:v>шт.</x:v>
      </x:c>
      <x:c r="G73" s="38" t="n">
        <x:v>1560</x:v>
      </x:c>
      <x:c r="H73" s="22" t="str">
        <x:v>официальная цена</x:v>
      </x:c>
      <x:c r="I73" s="22" t="str">
        <x:v>pricing/raw/renaissance/АЛЮМИНИЕВЫЙ ПРОФИЛЬ.pdf</x:v>
      </x:c>
    </x:row>
    <x:row r="74">
      <x:c r="A74" s="22" t="str">
        <x:v>03.07.2026</x:v>
      </x:c>
      <x:c r="B74" s="22" t="str">
        <x:v>АЛЮМИНИЕВЫЙ ПРОФИЛЬ.pdf</x:v>
      </x:c>
      <x:c r="C74" s="22" t="n">
        <x:v>2</x:v>
      </x:c>
      <x:c r="D74" s="22" t="str">
        <x:v>АЛЮМИНИЕВЫЙ ПРОФИЛЬ ДЛЯ СТЕКЛА</x:v>
      </x:c>
      <x:c r="E74" s="22" t="str">
        <x:v>Профиль MATRIX горизонт.c фрез.ручкой, L447мм золото с присадкой под винты (Макмарт)</x:v>
      </x:c>
      <x:c r="F74" s="22" t="str">
        <x:v>шт.</x:v>
      </x:c>
      <x:c r="G74" s="38" t="n">
        <x:v>2460</x:v>
      </x:c>
      <x:c r="H74" s="22" t="str">
        <x:v>официальная цена</x:v>
      </x:c>
      <x:c r="I74" s="22" t="str">
        <x:v>pricing/raw/renaissance/АЛЮМИНИЕВЫЙ ПРОФИЛЬ.pdf</x:v>
      </x:c>
    </x:row>
    <x:row r="75">
      <x:c r="A75" s="22" t="str">
        <x:v>03.07.2026</x:v>
      </x:c>
      <x:c r="B75" s="22" t="str">
        <x:v>АЛЮМИНИЕВЫЙ ПРОФИЛЬ.pdf</x:v>
      </x:c>
      <x:c r="C75" s="22" t="n">
        <x:v>2</x:v>
      </x:c>
      <x:c r="D75" s="22" t="str">
        <x:v>АЛЮМИНИЕВЫЙ ПРОФИЛЬ ДЛЯ СТЕКЛА</x:v>
      </x:c>
      <x:c r="E75" s="22" t="str">
        <x:v>Профиль MATRIX горизонт.c фрез.ручкой, L447мм черный с присадкой под винты (Макмарт)</x:v>
      </x:c>
      <x:c r="F75" s="22" t="str">
        <x:v>шт.</x:v>
      </x:c>
      <x:c r="G75" s="38" t="n">
        <x:v>2460</x:v>
      </x:c>
      <x:c r="H75" s="22" t="str">
        <x:v>официальная цена</x:v>
      </x:c>
      <x:c r="I75" s="22" t="str">
        <x:v>pricing/raw/renaissance/АЛЮМИНИЕВЫЙ ПРОФИЛЬ.pdf</x:v>
      </x:c>
    </x:row>
    <x:row r="76">
      <x:c r="A76" s="22" t="str">
        <x:v>03.07.2026</x:v>
      </x:c>
      <x:c r="B76" s="22" t="str">
        <x:v>АЛЮМИНИЕВЫЙ ПРОФИЛЬ.pdf</x:v>
      </x:c>
      <x:c r="C76" s="22" t="n">
        <x:v>2</x:v>
      </x:c>
      <x:c r="D76" s="22" t="str">
        <x:v>АЛЮМИНИЕВЫЙ ПРОФИЛЬ ДЛЯ СТЕКЛА</x:v>
      </x:c>
      <x:c r="E76" s="22" t="str">
        <x:v>Профиль MATRIX горизонт.c фрез.ручкой, L597мм золото с присадкой под винты (Макмарт)</x:v>
      </x:c>
      <x:c r="F76" s="22" t="str">
        <x:v>шт.</x:v>
      </x:c>
      <x:c r="G76" s="38" t="n">
        <x:v>2650</x:v>
      </x:c>
      <x:c r="H76" s="22" t="str">
        <x:v>официальная цена</x:v>
      </x:c>
      <x:c r="I76" s="22" t="str">
        <x:v>pricing/raw/renaissance/АЛЮМИНИЕВЫЙ ПРОФИЛЬ.pdf</x:v>
      </x:c>
    </x:row>
    <x:row r="77">
      <x:c r="A77" s="22" t="str">
        <x:v>03.07.2026</x:v>
      </x:c>
      <x:c r="B77" s="22" t="str">
        <x:v>АЛЮМИНИЕВЫЙ ПРОФИЛЬ.pdf</x:v>
      </x:c>
      <x:c r="C77" s="22" t="n">
        <x:v>2</x:v>
      </x:c>
      <x:c r="D77" s="22" t="str">
        <x:v>АЛЮМИНИЕВЫЙ ПРОФИЛЬ ДЛЯ СТЕКЛА</x:v>
      </x:c>
      <x:c r="E77" s="22" t="str">
        <x:v>Профиль MATRIX горизонт.c фрез.ручкой, L597мм черный с присадкой под винты (Макмарт)</x:v>
      </x:c>
      <x:c r="F77" s="22" t="str">
        <x:v>шт.</x:v>
      </x:c>
      <x:c r="G77" s="38" t="n">
        <x:v>2650</x:v>
      </x:c>
      <x:c r="H77" s="22" t="str">
        <x:v>официальная цена</x:v>
      </x:c>
      <x:c r="I77" s="22" t="str">
        <x:v>pricing/raw/renaissance/АЛЮМИНИЕВЫЙ ПРОФИЛЬ.pdf</x:v>
      </x:c>
    </x:row>
    <x:row r="78">
      <x:c r="A78" s="22" t="str">
        <x:v>03.07.2026</x:v>
      </x:c>
      <x:c r="B78" s="22" t="str">
        <x:v>АЛЮМИНИЕВЫЙ ПРОФИЛЬ.pdf</x:v>
      </x:c>
      <x:c r="C78" s="22" t="n">
        <x:v>2</x:v>
      </x:c>
      <x:c r="D78" s="22" t="str">
        <x:v>АЛЮМИНИЕВЫЙ ПРОФИЛЬ ДЛЯ СТЕКЛА</x:v>
      </x:c>
      <x:c r="E78" s="22" t="str">
        <x:v>Профиль MF30 ЧЕРНЫЙ (А26)</x:v>
      </x:c>
      <x:c r="F78" s="22" t="str">
        <x:v>п.м.</x:v>
      </x:c>
      <x:c r="G78" s="38" t="n">
        <x:v>1440</x:v>
      </x:c>
      <x:c r="H78" s="22" t="str">
        <x:v>официальная цена</x:v>
      </x:c>
      <x:c r="I78" s="22" t="str">
        <x:v>pricing/raw/renaissance/АЛЮМИНИЕВЫЙ ПРОФИЛЬ.pdf</x:v>
      </x:c>
    </x:row>
    <x:row r="79">
      <x:c r="A79" s="22" t="str">
        <x:v>03.07.2026</x:v>
      </x:c>
      <x:c r="B79" s="22" t="str">
        <x:v>АЛЮМИНИЕВЫЙ ПРОФИЛЬ.pdf</x:v>
      </x:c>
      <x:c r="C79" s="22" t="n">
        <x:v>2</x:v>
      </x:c>
      <x:c r="D79" s="22" t="str">
        <x:v>АЛЮМИНИЕВЫЙ ПРОФИЛЬ ДЛЯ СТЕКЛА</x:v>
      </x:c>
      <x:c r="E79" s="22" t="str">
        <x:v>Профиль MF31 ЧЕРНЫЙ (А26)</x:v>
      </x:c>
      <x:c r="F79" s="22" t="str">
        <x:v>шт.</x:v>
      </x:c>
      <x:c r="G79" s="38" t="n">
        <x:v>7580</x:v>
      </x:c>
      <x:c r="H79" s="22" t="str">
        <x:v>официальная цена</x:v>
      </x:c>
      <x:c r="I79" s="22" t="str">
        <x:v>pricing/raw/renaissance/АЛЮМИНИЕВЫЙ ПРОФИЛЬ.pdf</x:v>
      </x:c>
    </x:row>
    <x:row r="80">
      <x:c r="A80" s="22" t="str">
        <x:v>03.07.2026</x:v>
      </x:c>
      <x:c r="B80" s="22" t="str">
        <x:v>АЛЮМИНИЕВЫЙ ПРОФИЛЬ.pdf</x:v>
      </x:c>
      <x:c r="C80" s="22" t="n">
        <x:v>2</x:v>
      </x:c>
      <x:c r="D80" s="22" t="str">
        <x:v>АЛЮМИНИЕВЫЙ ПРОФИЛЬ ДЛЯ СТЕКЛА</x:v>
      </x:c>
      <x:c r="E80" s="22" t="str">
        <x:v>Профиль для установки стекла в пластиковые витрины</x:v>
      </x:c>
      <x:c r="F80" s="22" t="str">
        <x:v>п.м.</x:v>
      </x:c>
      <x:c r="G80" s="38" t="n">
        <x:v>710</x:v>
      </x:c>
      <x:c r="H80" s="22" t="str">
        <x:v>официальная цена</x:v>
      </x:c>
      <x:c r="I80" s="22" t="str">
        <x:v>pricing/raw/renaissance/АЛЮМИНИЕВЫЙ ПРОФИЛЬ.pdf</x:v>
      </x:c>
    </x:row>
    <x:row r="81">
      <x:c r="A81" s="22" t="str">
        <x:v>03.07.2026</x:v>
      </x:c>
      <x:c r="B81" s="22" t="str">
        <x:v>АЛЮМИНИЕВЫЙ ПРОФИЛЬ.pdf</x:v>
      </x:c>
      <x:c r="C81" s="22" t="n">
        <x:v>3</x:v>
      </x:c>
      <x:c r="D81" s="22" t="str">
        <x:v>ФАСАДНЫЙ ПРОФИЛЬ МОДУС</x:v>
      </x:c>
      <x:c r="E81" s="22" t="str">
        <x:v>Фасадный профиль Т18-05 _МОДУС_ Латунь (А21) (5м)</x:v>
      </x:c>
      <x:c r="F81" s="22" t="str">
        <x:v>п.м.</x:v>
      </x:c>
      <x:c r="G81" s="38" t="n">
        <x:v>770</x:v>
      </x:c>
      <x:c r="H81" s="22" t="str">
        <x:v>официальная цена</x:v>
      </x:c>
      <x:c r="I81" s="22" t="str">
        <x:v>pricing/raw/renaissance/АЛЮМИНИЕВЫЙ ПРОФИЛЬ.pdf</x:v>
      </x:c>
    </x:row>
    <x:row r="82">
      <x:c r="A82" s="22" t="str">
        <x:v>03.07.2026</x:v>
      </x:c>
      <x:c r="B82" s="22" t="str">
        <x:v>АЛЮМИНИЕВЫЙ ПРОФИЛЬ.pdf</x:v>
      </x:c>
      <x:c r="C82" s="22" t="n">
        <x:v>3</x:v>
      </x:c>
      <x:c r="D82" s="22" t="str">
        <x:v>ФАСАДНЫЙ ПРОФИЛЬ МОДУС</x:v>
      </x:c>
      <x:c r="E82" s="22" t="str">
        <x:v>Фасадный профиль Т18-05 _МОДУС_ Черный браш (А25) (5м)</x:v>
      </x:c>
      <x:c r="F82" s="22" t="str">
        <x:v>п.м.</x:v>
      </x:c>
      <x:c r="G82" s="38" t="n">
        <x:v>710</x:v>
      </x:c>
      <x:c r="H82" s="22" t="str">
        <x:v>официальная цена</x:v>
      </x:c>
      <x:c r="I82" s="22" t="str">
        <x:v>pricing/raw/renaissance/АЛЮМИНИЕВЫЙ ПРОФИЛЬ.pdf</x:v>
      </x:c>
    </x:row>
    <x:row r="83">
      <x:c r="A83" s="22" t="str">
        <x:v>03.07.2026</x:v>
      </x:c>
      <x:c r="B83" s="22" t="str">
        <x:v>АЛЮМИНИЕВЫЙ ПРОФИЛЬ.pdf</x:v>
      </x:c>
      <x:c r="C83" s="22" t="n">
        <x:v>3</x:v>
      </x:c>
      <x:c r="D83" s="22" t="str">
        <x:v>АЛЮМИНИЕВЫЙ ПРОФИЛЬ ДЛЯ ФАСАДОВ</x:v>
      </x:c>
      <x:c r="E83" s="22" t="str">
        <x:v>Алюмин профиль на фасады (узкий)</x:v>
      </x:c>
      <x:c r="F83" s="22" t="str">
        <x:v>п.м.</x:v>
      </x:c>
      <x:c r="G83" s="38" t="n">
        <x:v>210</x:v>
      </x:c>
      <x:c r="H83" s="22" t="str">
        <x:v>официальная цена</x:v>
      </x:c>
      <x:c r="I83" s="22" t="str">
        <x:v>pricing/raw/renaissance/АЛЮМИНИЕВЫЙ ПРОФИЛЬ.pdf</x:v>
      </x:c>
    </x:row>
    <x:row r="84">
      <x:c r="A84" s="22" t="str">
        <x:v>03.07.2026</x:v>
      </x:c>
      <x:c r="B84" s="22" t="str">
        <x:v>ДВЕРИ-КУПЕ ARISTO.pdf</x:v>
      </x:c>
      <x:c r="C84" s="22" t="n">
        <x:v>1</x:v>
      </x:c>
      <x:c r="D84" s="22" t="str">
        <x:v>СИСТЕМА ARISTO GRACE</x:v>
      </x:c>
      <x:c r="E84" s="22" t="str">
        <x:v>Aristo Grace 1000</x:v>
      </x:c>
      <x:c r="F84" s="22" t="str">
        <x:v>шт.</x:v>
      </x:c>
      <x:c r="G84" s="38" t="n">
        <x:v>23240</x:v>
      </x:c>
      <x:c r="H84" s="22" t="str">
        <x:v>официальная цена</x:v>
      </x:c>
      <x:c r="I84" s="22" t="str">
        <x:v>pricing/raw/renaissance/ДВЕРИ-КУПЕ ARISTO.pdf</x:v>
      </x:c>
    </x:row>
    <x:row r="85">
      <x:c r="A85" s="22" t="str">
        <x:v>03.07.2026</x:v>
      </x:c>
      <x:c r="B85" s="22" t="str">
        <x:v>ДВЕРИ-КУПЕ ARISTO.pdf</x:v>
      </x:c>
      <x:c r="C85" s="22" t="n">
        <x:v>1</x:v>
      </x:c>
      <x:c r="D85" s="22" t="str">
        <x:v>СИСТЕМА ARISTO GRACE</x:v>
      </x:c>
      <x:c r="E85" s="22" t="str">
        <x:v>Aristo Grace 1100</x:v>
      </x:c>
      <x:c r="F85" s="22" t="str">
        <x:v>шт.</x:v>
      </x:c>
      <x:c r="G85" s="38" t="n">
        <x:v>23630</x:v>
      </x:c>
      <x:c r="H85" s="22" t="str">
        <x:v>официальная цена</x:v>
      </x:c>
      <x:c r="I85" s="22" t="str">
        <x:v>pricing/raw/renaissance/ДВЕРИ-КУПЕ ARISTO.pdf</x:v>
      </x:c>
    </x:row>
    <x:row r="86">
      <x:c r="A86" s="22" t="str">
        <x:v>03.07.2026</x:v>
      </x:c>
      <x:c r="B86" s="22" t="str">
        <x:v>ДВЕРИ-КУПЕ ARISTO.pdf</x:v>
      </x:c>
      <x:c r="C86" s="22" t="n">
        <x:v>1</x:v>
      </x:c>
      <x:c r="D86" s="22" t="str">
        <x:v>СИСТЕМА ARISTO GRACE</x:v>
      </x:c>
      <x:c r="E86" s="22" t="str">
        <x:v>Aristo Grace 1200</x:v>
      </x:c>
      <x:c r="F86" s="22" t="str">
        <x:v>шт.</x:v>
      </x:c>
      <x:c r="G86" s="38" t="n">
        <x:v>24030</x:v>
      </x:c>
      <x:c r="H86" s="22" t="str">
        <x:v>официальная цена</x:v>
      </x:c>
      <x:c r="I86" s="22" t="str">
        <x:v>pricing/raw/renaissance/ДВЕРИ-КУПЕ ARISTO.pdf</x:v>
      </x:c>
    </x:row>
    <x:row r="87">
      <x:c r="A87" s="22" t="str">
        <x:v>03.07.2026</x:v>
      </x:c>
      <x:c r="B87" s="22" t="str">
        <x:v>ДВЕРИ-КУПЕ ARISTO.pdf</x:v>
      </x:c>
      <x:c r="C87" s="22" t="n">
        <x:v>1</x:v>
      </x:c>
      <x:c r="D87" s="22" t="str">
        <x:v>СИСТЕМА ARISTO GRACE</x:v>
      </x:c>
      <x:c r="E87" s="22" t="str">
        <x:v>Aristo Grace 500</x:v>
      </x:c>
      <x:c r="F87" s="22" t="str">
        <x:v>шт.</x:v>
      </x:c>
      <x:c r="G87" s="38" t="n">
        <x:v>21300</x:v>
      </x:c>
      <x:c r="H87" s="22" t="str">
        <x:v>официальная цена</x:v>
      </x:c>
      <x:c r="I87" s="22" t="str">
        <x:v>pricing/raw/renaissance/ДВЕРИ-КУПЕ ARISTO.pdf</x:v>
      </x:c>
    </x:row>
    <x:row r="88">
      <x:c r="A88" s="22" t="str">
        <x:v>03.07.2026</x:v>
      </x:c>
      <x:c r="B88" s="22" t="str">
        <x:v>ДВЕРИ-КУПЕ ARISTO.pdf</x:v>
      </x:c>
      <x:c r="C88" s="22" t="n">
        <x:v>1</x:v>
      </x:c>
      <x:c r="D88" s="22" t="str">
        <x:v>СИСТЕМА ARISTO GRACE</x:v>
      </x:c>
      <x:c r="E88" s="22" t="str">
        <x:v>Aristo Grace 600</x:v>
      </x:c>
      <x:c r="F88" s="22" t="str">
        <x:v>шт.</x:v>
      </x:c>
      <x:c r="G88" s="38" t="n">
        <x:v>21690</x:v>
      </x:c>
      <x:c r="H88" s="22" t="str">
        <x:v>официальная цена</x:v>
      </x:c>
      <x:c r="I88" s="22" t="str">
        <x:v>pricing/raw/renaissance/ДВЕРИ-КУПЕ ARISTO.pdf</x:v>
      </x:c>
    </x:row>
    <x:row r="89">
      <x:c r="A89" s="22" t="str">
        <x:v>03.07.2026</x:v>
      </x:c>
      <x:c r="B89" s="22" t="str">
        <x:v>ДВЕРИ-КУПЕ ARISTO.pdf</x:v>
      </x:c>
      <x:c r="C89" s="22" t="n">
        <x:v>1</x:v>
      </x:c>
      <x:c r="D89" s="22" t="str">
        <x:v>СИСТЕМА ARISTO GRACE</x:v>
      </x:c>
      <x:c r="E89" s="22" t="str">
        <x:v>Aristo Grace 700</x:v>
      </x:c>
      <x:c r="F89" s="22" t="str">
        <x:v>шт.</x:v>
      </x:c>
      <x:c r="G89" s="38" t="n">
        <x:v>22080</x:v>
      </x:c>
      <x:c r="H89" s="22" t="str">
        <x:v>официальная цена</x:v>
      </x:c>
      <x:c r="I89" s="22" t="str">
        <x:v>pricing/raw/renaissance/ДВЕРИ-КУПЕ ARISTO.pdf</x:v>
      </x:c>
    </x:row>
    <x:row r="90">
      <x:c r="A90" s="22" t="str">
        <x:v>03.07.2026</x:v>
      </x:c>
      <x:c r="B90" s="22" t="str">
        <x:v>ДВЕРИ-КУПЕ ARISTO.pdf</x:v>
      </x:c>
      <x:c r="C90" s="22" t="n">
        <x:v>1</x:v>
      </x:c>
      <x:c r="D90" s="22" t="str">
        <x:v>СИСТЕМА ARISTO GRACE</x:v>
      </x:c>
      <x:c r="E90" s="22" t="str">
        <x:v>Aristo Grace 800</x:v>
      </x:c>
      <x:c r="F90" s="22" t="str">
        <x:v>шт.</x:v>
      </x:c>
      <x:c r="G90" s="38" t="n">
        <x:v>22460</x:v>
      </x:c>
      <x:c r="H90" s="22" t="str">
        <x:v>официальная цена</x:v>
      </x:c>
      <x:c r="I90" s="22" t="str">
        <x:v>pricing/raw/renaissance/ДВЕРИ-КУПЕ ARISTO.pdf</x:v>
      </x:c>
    </x:row>
    <x:row r="91">
      <x:c r="A91" s="22" t="str">
        <x:v>03.07.2026</x:v>
      </x:c>
      <x:c r="B91" s="22" t="str">
        <x:v>ДВЕРИ-КУПЕ ARISTO.pdf</x:v>
      </x:c>
      <x:c r="C91" s="22" t="n">
        <x:v>1</x:v>
      </x:c>
      <x:c r="D91" s="22" t="str">
        <x:v>СИСТЕМА ARISTO GRACE</x:v>
      </x:c>
      <x:c r="E91" s="22" t="str">
        <x:v>Aristo Grace 900</x:v>
      </x:c>
      <x:c r="F91" s="22" t="str">
        <x:v>шт.</x:v>
      </x:c>
      <x:c r="G91" s="38" t="n">
        <x:v>22850</x:v>
      </x:c>
      <x:c r="H91" s="22" t="str">
        <x:v>официальная цена</x:v>
      </x:c>
      <x:c r="I91" s="22" t="str">
        <x:v>pricing/raw/renaissance/ДВЕРИ-КУПЕ ARISTO.pdf</x:v>
      </x:c>
    </x:row>
    <x:row r="92">
      <x:c r="A92" s="22" t="str">
        <x:v>03.07.2026</x:v>
      </x:c>
      <x:c r="B92" s="22" t="str">
        <x:v>ДВЕРИ-КУПЕ ARISTO.pdf</x:v>
      </x:c>
      <x:c r="C92" s="22" t="n">
        <x:v>1</x:v>
      </x:c>
      <x:c r="D92" s="22" t="str">
        <x:v>СИСТЕМА ARISTO GRACE</x:v>
      </x:c>
      <x:c r="E92" s="22" t="str">
        <x:v>Aristo Grace верхняя направляющая + декоративная накладка</x:v>
      </x:c>
      <x:c r="F92" s="22" t="str">
        <x:v>п.м.</x:v>
      </x:c>
      <x:c r="G92" s="38" t="n">
        <x:v>2460</x:v>
      </x:c>
      <x:c r="H92" s="22" t="str">
        <x:v>официальная цена</x:v>
      </x:c>
      <x:c r="I92" s="22" t="str">
        <x:v>pricing/raw/renaissance/ДВЕРИ-КУПЕ ARISTO.pdf</x:v>
      </x:c>
    </x:row>
    <x:row r="93">
      <x:c r="A93" s="22" t="str">
        <x:v>03.07.2026</x:v>
      </x:c>
      <x:c r="B93" s="22" t="str">
        <x:v>ДВЕРИ-КУПЕ ARISTO.pdf</x:v>
      </x:c>
      <x:c r="C93" s="22" t="n">
        <x:v>1</x:v>
      </x:c>
      <x:c r="D93" s="22" t="str">
        <x:v>СИСТЕМА ARISTO GRACE</x:v>
      </x:c>
      <x:c r="E93" s="22" t="str">
        <x:v>Aristo Grace доводчик двери</x:v>
      </x:c>
      <x:c r="F93" s="22" t="str">
        <x:v>шт.</x:v>
      </x:c>
      <x:c r="G93" s="38" t="n">
        <x:v>7350</x:v>
      </x:c>
      <x:c r="H93" s="22" t="str">
        <x:v>официальная цена</x:v>
      </x:c>
      <x:c r="I93" s="22" t="str">
        <x:v>pricing/raw/renaissance/ДВЕРИ-КУПЕ ARISTO.pdf</x:v>
      </x:c>
    </x:row>
    <x:row r="94">
      <x:c r="A94" s="22" t="str">
        <x:v>03.07.2026</x:v>
      </x:c>
      <x:c r="B94" s="22" t="str">
        <x:v>ДВЕРИ-КУПЕ ARISTO.pdf</x:v>
      </x:c>
      <x:c r="C94" s="22" t="n">
        <x:v>1</x:v>
      </x:c>
      <x:c r="D94" s="22" t="str">
        <x:v>СИСТЕМА ARISTO GRACE</x:v>
      </x:c>
      <x:c r="E94" s="22" t="str">
        <x:v>Межсекционный разделитель для дверей ARISTO GRACE</x:v>
      </x:c>
      <x:c r="F94" s="22" t="str">
        <x:v>м.п.</x:v>
      </x:c>
      <x:c r="G94" s="38" t="n">
        <x:v>1400</x:v>
      </x:c>
      <x:c r="H94" s="22" t="str">
        <x:v>официальная цена</x:v>
      </x:c>
      <x:c r="I94" s="22" t="str">
        <x:v>pricing/raw/renaissance/ДВЕРИ-КУПЕ ARISTO.pdf</x:v>
      </x:c>
    </x:row>
    <x:row r="95">
      <x:c r="A95" s="22" t="str">
        <x:v>03.07.2026</x:v>
      </x:c>
      <x:c r="B95" s="22" t="str">
        <x:v>ДВЕРИ-КУПЕ ARISTO.pdf</x:v>
      </x:c>
      <x:c r="C95" s="22" t="n">
        <x:v>1</x:v>
      </x:c>
      <x:c r="D95" s="22" t="str">
        <x:v>СИСТЕМА ARISTO GRACE</x:v>
      </x:c>
      <x:c r="E95" s="22" t="str">
        <x:v>Разделитель для дверей ARISTO GRACE для наклеивания</x:v>
      </x:c>
      <x:c r="F95" s="22" t="str">
        <x:v>м.п.</x:v>
      </x:c>
      <x:c r="G95" s="38" t="n">
        <x:v>450</x:v>
      </x:c>
      <x:c r="H95" s="22" t="str">
        <x:v>официальная цена</x:v>
      </x:c>
      <x:c r="I95" s="22" t="str">
        <x:v>pricing/raw/renaissance/ДВЕРИ-КУПЕ ARISTO.pdf</x:v>
      </x:c>
    </x:row>
    <x:row r="96">
      <x:c r="A96" s="22" t="str">
        <x:v>03.07.2026</x:v>
      </x:c>
      <x:c r="B96" s="22" t="str">
        <x:v>ДВЕРИ-КУПЕ ARISTO.pdf</x:v>
      </x:c>
      <x:c r="C96" s="22" t="n">
        <x:v>1</x:v>
      </x:c>
      <x:c r="D96" s="22" t="str">
        <x:v>СИСТЕМА ARISTO SLIM LINE БЕЛЫЙ ГЛ</x:v>
      </x:c>
      <x:c r="E96" s="22" t="str">
        <x:v>Дверь-купе 1000 Slim Line белый глянец</x:v>
      </x:c>
      <x:c r="F96" s="22" t="str">
        <x:v>шт.</x:v>
      </x:c>
      <x:c r="G96" s="38" t="n">
        <x:v>12020</x:v>
      </x:c>
      <x:c r="H96" s="22" t="str">
        <x:v>официальная цена</x:v>
      </x:c>
      <x:c r="I96" s="22" t="str">
        <x:v>pricing/raw/renaissance/ДВЕРИ-КУПЕ ARISTO.pdf</x:v>
      </x:c>
    </x:row>
    <x:row r="97">
      <x:c r="A97" s="22" t="str">
        <x:v>03.07.2026</x:v>
      </x:c>
      <x:c r="B97" s="22" t="str">
        <x:v>ДВЕРИ-КУПЕ ARISTO.pdf</x:v>
      </x:c>
      <x:c r="C97" s="22" t="n">
        <x:v>1</x:v>
      </x:c>
      <x:c r="D97" s="22" t="str">
        <x:v>СИСТЕМА ARISTO SLIM LINE БЕЛЫЙ ГЛ</x:v>
      </x:c>
      <x:c r="E97" s="22" t="str">
        <x:v>Дверь-купе 500 Slim Line белый глянец</x:v>
      </x:c>
      <x:c r="F97" s="22" t="str">
        <x:v>шт.</x:v>
      </x:c>
      <x:c r="G97" s="38" t="n">
        <x:v>8880</x:v>
      </x:c>
      <x:c r="H97" s="22" t="str">
        <x:v>официальная цена</x:v>
      </x:c>
      <x:c r="I97" s="22" t="str">
        <x:v>pricing/raw/renaissance/ДВЕРИ-КУПЕ ARISTO.pdf</x:v>
      </x:c>
    </x:row>
    <x:row r="98">
      <x:c r="A98" s="22" t="str">
        <x:v>03.07.2026</x:v>
      </x:c>
      <x:c r="B98" s="22" t="str">
        <x:v>ДВЕРИ-КУПЕ ARISTO.pdf</x:v>
      </x:c>
      <x:c r="C98" s="22" t="n">
        <x:v>1</x:v>
      </x:c>
      <x:c r="D98" s="22" t="str">
        <x:v>СИСТЕМА ARISTO SLIM LINE БЕЛЫЙ ГЛ</x:v>
      </x:c>
      <x:c r="E98" s="22" t="str">
        <x:v>Дверь-купе 600 Slim Line белый глянец</x:v>
      </x:c>
      <x:c r="F98" s="22" t="str">
        <x:v>шт.</x:v>
      </x:c>
      <x:c r="G98" s="38" t="n">
        <x:v>9510</x:v>
      </x:c>
      <x:c r="H98" s="22" t="str">
        <x:v>официальная цена</x:v>
      </x:c>
      <x:c r="I98" s="22" t="str">
        <x:v>pricing/raw/renaissance/ДВЕРИ-КУПЕ ARISTO.pdf</x:v>
      </x:c>
    </x:row>
    <x:row r="99">
      <x:c r="A99" s="22" t="str">
        <x:v>03.07.2026</x:v>
      </x:c>
      <x:c r="B99" s="22" t="str">
        <x:v>ДВЕРИ-КУПЕ ARISTO.pdf</x:v>
      </x:c>
      <x:c r="C99" s="22" t="n">
        <x:v>1</x:v>
      </x:c>
      <x:c r="D99" s="22" t="str">
        <x:v>СИСТЕМА ARISTO SLIM LINE БЕЛЫЙ ГЛ</x:v>
      </x:c>
      <x:c r="E99" s="22" t="str">
        <x:v>Дверь-купе 700 Slim Line белый глянец</x:v>
      </x:c>
      <x:c r="F99" s="22" t="str">
        <x:v>шт.</x:v>
      </x:c>
      <x:c r="G99" s="38" t="n">
        <x:v>10130</x:v>
      </x:c>
      <x:c r="H99" s="22" t="str">
        <x:v>официальная цена</x:v>
      </x:c>
      <x:c r="I99" s="22" t="str">
        <x:v>pricing/raw/renaissance/ДВЕРИ-КУПЕ ARISTO.pdf</x:v>
      </x:c>
    </x:row>
    <x:row r="100">
      <x:c r="A100" s="22" t="str">
        <x:v>03.07.2026</x:v>
      </x:c>
      <x:c r="B100" s="22" t="str">
        <x:v>ДВЕРИ-КУПЕ ARISTO.pdf</x:v>
      </x:c>
      <x:c r="C100" s="22" t="n">
        <x:v>1</x:v>
      </x:c>
      <x:c r="D100" s="22" t="str">
        <x:v>СИСТЕМА ARISTO SLIM LINE БЕЛЫЙ ГЛ</x:v>
      </x:c>
      <x:c r="E100" s="22" t="str">
        <x:v>Дверь-купе 800 Slim Line белый глянец</x:v>
      </x:c>
      <x:c r="F100" s="22" t="str">
        <x:v>шт.</x:v>
      </x:c>
      <x:c r="G100" s="38" t="n">
        <x:v>10760</x:v>
      </x:c>
      <x:c r="H100" s="22" t="str">
        <x:v>официальная цена</x:v>
      </x:c>
      <x:c r="I100" s="22" t="str">
        <x:v>pricing/raw/renaissance/ДВЕРИ-КУПЕ ARISTO.pdf</x:v>
      </x:c>
    </x:row>
    <x:row r="101">
      <x:c r="A101" s="22" t="str">
        <x:v>03.07.2026</x:v>
      </x:c>
      <x:c r="B101" s="22" t="str">
        <x:v>ДВЕРИ-КУПЕ ARISTO.pdf</x:v>
      </x:c>
      <x:c r="C101" s="22" t="n">
        <x:v>1</x:v>
      </x:c>
      <x:c r="D101" s="22" t="str">
        <x:v>СИСТЕМА ARISTO SLIM LINE БЕЛЫЙ ГЛ</x:v>
      </x:c>
      <x:c r="E101" s="22" t="str">
        <x:v>Дверь-купе 900 Slim Line белый глянец</x:v>
      </x:c>
      <x:c r="F101" s="22" t="str">
        <x:v>шт.</x:v>
      </x:c>
      <x:c r="G101" s="38" t="n">
        <x:v>11390</x:v>
      </x:c>
      <x:c r="H101" s="22" t="str">
        <x:v>официальная цена</x:v>
      </x:c>
      <x:c r="I101" s="22" t="str">
        <x:v>pricing/raw/renaissance/ДВЕРИ-КУПЕ ARISTO.pdf</x:v>
      </x:c>
    </x:row>
    <x:row r="102">
      <x:c r="A102" s="22" t="str">
        <x:v>03.07.2026</x:v>
      </x:c>
      <x:c r="B102" s="22" t="str">
        <x:v>ДВЕРИ-КУПЕ ARISTO.pdf</x:v>
      </x:c>
      <x:c r="C102" s="22" t="n">
        <x:v>1</x:v>
      </x:c>
      <x:c r="D102" s="22" t="str">
        <x:v>СИСТЕМА ARISTO SLIM LINE БЕЛЫЙ ГЛ</x:v>
      </x:c>
      <x:c r="E102" s="22" t="str">
        <x:v>Межсекционный профиль Aristo Slim Line</x:v>
      </x:c>
      <x:c r="F102" s="22" t="str">
        <x:v>шт.</x:v>
      </x:c>
      <x:c r="G102" s="38" t="n">
        <x:v>990</x:v>
      </x:c>
      <x:c r="H102" s="22" t="str">
        <x:v>официальная цена</x:v>
      </x:c>
      <x:c r="I102" s="22" t="str">
        <x:v>pricing/raw/renaissance/ДВЕРИ-КУПЕ ARISTO.pdf</x:v>
      </x:c>
    </x:row>
    <x:row r="103">
      <x:c r="A103" s="22" t="str">
        <x:v>03.07.2026</x:v>
      </x:c>
      <x:c r="B103" s="22" t="str">
        <x:v>ДВЕРИ-КУПЕ ARISTO.pdf</x:v>
      </x:c>
      <x:c r="C103" s="22" t="n">
        <x:v>1</x:v>
      </x:c>
      <x:c r="D103" s="22" t="str">
        <x:v>ПОДВЕСНАЯ СИСТЕМА ARISTO 4 В 1</x:v>
      </x:c>
      <x:c r="E103" s="22" t="str">
        <x:v>4 в 1 Доводчик для подвесной системы ARPP10 хром матовый ARISTO</x:v>
      </x:c>
      <x:c r="F103" s="22" t="str">
        <x:v>шт.</x:v>
      </x:c>
      <x:c r="G103" s="38" t="n">
        <x:v>5440</x:v>
      </x:c>
      <x:c r="H103" s="22" t="str">
        <x:v>официальная цена</x:v>
      </x:c>
      <x:c r="I103" s="22" t="str">
        <x:v>pricing/raw/renaissance/ДВЕРИ-КУПЕ ARISTO.pdf</x:v>
      </x:c>
    </x:row>
    <x:row r="104">
      <x:c r="A104" s="22" t="str">
        <x:v>03.07.2026</x:v>
      </x:c>
      <x:c r="B104" s="22" t="str">
        <x:v>ДВЕРИ-КУПЕ ARISTO.pdf</x:v>
      </x:c>
      <x:c r="C104" s="22" t="n">
        <x:v>1</x:v>
      </x:c>
      <x:c r="D104" s="22" t="str">
        <x:v>ПОДВЕСНАЯ СИСТЕМА ARISTO 4 В 1</x:v>
      </x:c>
      <x:c r="E104" s="22" t="str">
        <x:v>Aristo 4 в 1 подвесная 1000</x:v>
      </x:c>
      <x:c r="F104" s="22" t="str">
        <x:v>шт.</x:v>
      </x:c>
      <x:c r="G104" s="38" t="n">
        <x:v>20740</x:v>
      </x:c>
      <x:c r="H104" s="22" t="str">
        <x:v>официальная цена</x:v>
      </x:c>
      <x:c r="I104" s="22" t="str">
        <x:v>pricing/raw/renaissance/ДВЕРИ-КУПЕ ARISTO.pdf</x:v>
      </x:c>
    </x:row>
    <x:row r="105">
      <x:c r="A105" s="22" t="str">
        <x:v>03.07.2026</x:v>
      </x:c>
      <x:c r="B105" s="22" t="str">
        <x:v>ДВЕРИ-КУПЕ ARISTO.pdf</x:v>
      </x:c>
      <x:c r="C105" s="22" t="n">
        <x:v>1</x:v>
      </x:c>
      <x:c r="D105" s="22" t="str">
        <x:v>ПОДВЕСНАЯ СИСТЕМА ARISTO 4 В 1</x:v>
      </x:c>
      <x:c r="E105" s="22" t="str">
        <x:v>Aristo 4 в 1 подвесная 1100</x:v>
      </x:c>
      <x:c r="F105" s="22" t="str">
        <x:v>шт.</x:v>
      </x:c>
      <x:c r="G105" s="38" t="n">
        <x:v>21040</x:v>
      </x:c>
      <x:c r="H105" s="22" t="str">
        <x:v>официальная цена</x:v>
      </x:c>
      <x:c r="I105" s="22" t="str">
        <x:v>pricing/raw/renaissance/ДВЕРИ-КУПЕ ARISTO.pdf</x:v>
      </x:c>
    </x:row>
    <x:row r="106">
      <x:c r="A106" s="22" t="str">
        <x:v>03.07.2026</x:v>
      </x:c>
      <x:c r="B106" s="22" t="str">
        <x:v>ДВЕРИ-КУПЕ ARISTO.pdf</x:v>
      </x:c>
      <x:c r="C106" s="22" t="n">
        <x:v>1</x:v>
      </x:c>
      <x:c r="D106" s="22" t="str">
        <x:v>ПОДВЕСНАЯ СИСТЕМА ARISTO 4 В 1</x:v>
      </x:c>
      <x:c r="E106" s="22" t="str">
        <x:v>Aristo 4 в 1 подвесная 1200</x:v>
      </x:c>
      <x:c r="F106" s="22" t="str">
        <x:v>шт.</x:v>
      </x:c>
      <x:c r="G106" s="38" t="n">
        <x:v>21330</x:v>
      </x:c>
      <x:c r="H106" s="22" t="str">
        <x:v>официальная цена</x:v>
      </x:c>
      <x:c r="I106" s="22" t="str">
        <x:v>pricing/raw/renaissance/ДВЕРИ-КУПЕ ARISTO.pdf</x:v>
      </x:c>
    </x:row>
    <x:row r="107">
      <x:c r="A107" s="22" t="str">
        <x:v>03.07.2026</x:v>
      </x:c>
      <x:c r="B107" s="22" t="str">
        <x:v>ДВЕРИ-КУПЕ ARISTO.pdf</x:v>
      </x:c>
      <x:c r="C107" s="22" t="n">
        <x:v>1</x:v>
      </x:c>
      <x:c r="D107" s="22" t="str">
        <x:v>ПОДВЕСНАЯ СИСТЕМА ARISTO 4 В 1</x:v>
      </x:c>
      <x:c r="E107" s="22" t="str">
        <x:v>Aristo 4 в 1 подвесная 700</x:v>
      </x:c>
      <x:c r="F107" s="22" t="str">
        <x:v>шт.</x:v>
      </x:c>
      <x:c r="G107" s="38" t="n">
        <x:v>19860</x:v>
      </x:c>
      <x:c r="H107" s="22" t="str">
        <x:v>официальная цена</x:v>
      </x:c>
      <x:c r="I107" s="22" t="str">
        <x:v>pricing/raw/renaissance/ДВЕРИ-КУПЕ ARISTO.pdf</x:v>
      </x:c>
    </x:row>
    <x:row r="108">
      <x:c r="A108" s="22" t="str">
        <x:v>03.07.2026</x:v>
      </x:c>
      <x:c r="B108" s="22" t="str">
        <x:v>ДВЕРИ-КУПЕ ARISTO.pdf</x:v>
      </x:c>
      <x:c r="C108" s="22" t="n">
        <x:v>1</x:v>
      </x:c>
      <x:c r="D108" s="22" t="str">
        <x:v>ПОДВЕСНАЯ СИСТЕМА ARISTO 4 В 1</x:v>
      </x:c>
      <x:c r="E108" s="22" t="str">
        <x:v>Aristo 4 в 1 подвесная 800</x:v>
      </x:c>
      <x:c r="F108" s="22" t="str">
        <x:v>шт.</x:v>
      </x:c>
      <x:c r="G108" s="38" t="n">
        <x:v>20150</x:v>
      </x:c>
      <x:c r="H108" s="22" t="str">
        <x:v>официальная цена</x:v>
      </x:c>
      <x:c r="I108" s="22" t="str">
        <x:v>pricing/raw/renaissance/ДВЕРИ-КУПЕ ARISTO.pdf</x:v>
      </x:c>
    </x:row>
    <x:row r="109">
      <x:c r="A109" s="22" t="str">
        <x:v>03.07.2026</x:v>
      </x:c>
      <x:c r="B109" s="22" t="str">
        <x:v>ДВЕРИ-КУПЕ ARISTO.pdf</x:v>
      </x:c>
      <x:c r="C109" s="22" t="n">
        <x:v>1</x:v>
      </x:c>
      <x:c r="D109" s="22" t="str">
        <x:v>ПОДВЕСНАЯ СИСТЕМА ARISTO 4 В 1</x:v>
      </x:c>
      <x:c r="E109" s="22" t="str">
        <x:v>Aristo 4 в 1 подвесная 900</x:v>
      </x:c>
      <x:c r="F109" s="22" t="str">
        <x:v>шт.</x:v>
      </x:c>
      <x:c r="G109" s="38" t="n">
        <x:v>20450</x:v>
      </x:c>
      <x:c r="H109" s="22" t="str">
        <x:v>официальная цена</x:v>
      </x:c>
      <x:c r="I109" s="22" t="str">
        <x:v>pricing/raw/renaissance/ДВЕРИ-КУПЕ ARISTO.pdf</x:v>
      </x:c>
    </x:row>
    <x:row r="110">
      <x:c r="A110" s="22" t="str">
        <x:v>03.07.2026</x:v>
      </x:c>
      <x:c r="B110" s="22" t="str">
        <x:v>ДВЕРИ-КУПЕ ARISTO.pdf</x:v>
      </x:c>
      <x:c r="C110" s="22" t="n">
        <x:v>1</x:v>
      </x:c>
      <x:c r="D110" s="22" t="str">
        <x:v>ПОДВЕСНАЯ СИСТЕМА ARISTO 4 В 1</x:v>
      </x:c>
      <x:c r="E110" s="22" t="str">
        <x:v>Aristo 4 в 1 рейлинг(профиль+3 держателя+2 заглушки)</x:v>
      </x:c>
      <x:c r="F110" s="22" t="str">
        <x:v>компл.</x:v>
      </x:c>
      <x:c r="G110" s="38" t="n">
        <x:v>3170</x:v>
      </x:c>
      <x:c r="H110" s="22" t="str">
        <x:v>официальная цена</x:v>
      </x:c>
      <x:c r="I110" s="22" t="str">
        <x:v>pricing/raw/renaissance/ДВЕРИ-КУПЕ ARISTO.pdf</x:v>
      </x:c>
    </x:row>
    <x:row r="111">
      <x:c r="A111" s="22" t="str">
        <x:v>03.07.2026</x:v>
      </x:c>
      <x:c r="B111" s="22" t="str">
        <x:v>ДВЕРИ-КУПЕ ARISTO.pdf</x:v>
      </x:c>
      <x:c r="C111" s="22" t="n">
        <x:v>1</x:v>
      </x:c>
      <x:c r="D111" s="22" t="str">
        <x:v>ПОДВЕСНАЯ СИСТЕМА ARISTO 4 В 1</x:v>
      </x:c>
      <x:c r="E111" s="22" t="str">
        <x:v>Верхняя направляющая + декоративная накладка Aristo 4 в 1</x:v>
      </x:c>
      <x:c r="F111" s="22" t="str">
        <x:v>п.м.</x:v>
      </x:c>
      <x:c r="G111" s="38" t="n">
        <x:v>3310</x:v>
      </x:c>
      <x:c r="H111" s="22" t="str">
        <x:v>официальная цена</x:v>
      </x:c>
      <x:c r="I111" s="22" t="str">
        <x:v>pricing/raw/renaissance/ДВЕРИ-КУПЕ ARISTO.pdf</x:v>
      </x:c>
    </x:row>
    <x:row r="112">
      <x:c r="A112" s="22" t="str">
        <x:v>03.07.2026</x:v>
      </x:c>
      <x:c r="B112" s="22" t="str">
        <x:v>ДВЕРИ-КУПЕ ARISTO.pdf</x:v>
      </x:c>
      <x:c r="C112" s="22" t="n">
        <x:v>1</x:v>
      </x:c>
      <x:c r="D112" s="22" t="str">
        <x:v>ПОДВЕСНАЯ СИСТЕМА ARISTO 4 В 1</x:v>
      </x:c>
      <x:c r="E112" s="22" t="str">
        <x:v>Межсекционный профиль Aristo 4 в 1</x:v>
      </x:c>
      <x:c r="F112" s="22" t="str">
        <x:v>п.м.</x:v>
      </x:c>
      <x:c r="G112" s="38" t="n">
        <x:v>1730</x:v>
      </x:c>
      <x:c r="H112" s="22" t="str">
        <x:v>официальная цена</x:v>
      </x:c>
      <x:c r="I112" s="22" t="str">
        <x:v>pricing/raw/renaissance/ДВЕРИ-КУПЕ ARISTO.pdf</x:v>
      </x:c>
    </x:row>
    <x:row r="113">
      <x:c r="A113" s="22" t="str">
        <x:v>03.07.2026</x:v>
      </x:c>
      <x:c r="B113" s="22" t="str">
        <x:v>ДВЕРИ-КУПЕ ARISTO.pdf</x:v>
      </x:c>
      <x:c r="C113" s="22" t="n">
        <x:v>2</x:v>
      </x:c>
      <x:c r="D113" s="22" t="str">
        <x:v>СИСТЕМА ARISTO СТАНДАРТ</x:v>
      </x:c>
      <x:c r="E113" s="22" t="str">
        <x:v>ARISTO AA0250.VR000.ZN0EP.CO Доводчик универсальный для дверей 30-50 кг</x:v>
      </x:c>
      <x:c r="F113" s="22" t="str">
        <x:v>шт.</x:v>
      </x:c>
      <x:c r="G113" s="38" t="n">
        <x:v>7160</x:v>
      </x:c>
      <x:c r="H113" s="22" t="str">
        <x:v>официальная цена</x:v>
      </x:c>
      <x:c r="I113" s="22" t="str">
        <x:v>pricing/raw/renaissance/ДВЕРИ-КУПЕ ARISTO.pdf</x:v>
      </x:c>
    </x:row>
    <x:row r="114">
      <x:c r="A114" s="22" t="str">
        <x:v>03.07.2026</x:v>
      </x:c>
      <x:c r="B114" s="22" t="str">
        <x:v>ДВЕРИ-КУПЕ ARISTO.pdf</x:v>
      </x:c>
      <x:c r="C114" s="22" t="n">
        <x:v>2</x:v>
      </x:c>
      <x:c r="D114" s="22" t="str">
        <x:v>СИСТЕМА ARISTO СТАНДАРТ</x:v>
      </x:c>
      <x:c r="E114" s="22" t="str">
        <x:v>ARISTO AA0270.VR000.ZN0EP.CO Доводчик универсальный для дверей 50-70 кг</x:v>
      </x:c>
      <x:c r="F114" s="22" t="str">
        <x:v>комплект</x:v>
      </x:c>
      <x:c r="G114" s="38" t="n">
        <x:v>7160</x:v>
      </x:c>
      <x:c r="H114" s="22" t="str">
        <x:v>официальная цена</x:v>
      </x:c>
      <x:c r="I114" s="22" t="str">
        <x:v>pricing/raw/renaissance/ДВЕРИ-КУПЕ ARISTO.pdf</x:v>
      </x:c>
    </x:row>
    <x:row r="115">
      <x:c r="A115" s="22" t="str">
        <x:v>03.07.2026</x:v>
      </x:c>
      <x:c r="B115" s="22" t="str">
        <x:v>ДВЕРИ-КУПЕ ARISTO.pdf</x:v>
      </x:c>
      <x:c r="C115" s="22" t="n">
        <x:v>2</x:v>
      </x:c>
      <x:c r="D115" s="22" t="str">
        <x:v>СИСТЕМА ARISTO СТАНДАРТ</x:v>
      </x:c>
      <x:c r="E115" s="22" t="str">
        <x:v>Aristo стандарт Fusion 1000</x:v>
      </x:c>
      <x:c r="F115" s="22" t="str">
        <x:v>шт.</x:v>
      </x:c>
      <x:c r="G115" s="38" t="n">
        <x:v>16490</x:v>
      </x:c>
      <x:c r="H115" s="22" t="str">
        <x:v>официальная цена</x:v>
      </x:c>
      <x:c r="I115" s="22" t="str">
        <x:v>pricing/raw/renaissance/ДВЕРИ-КУПЕ ARISTO.pdf</x:v>
      </x:c>
    </x:row>
    <x:row r="116">
      <x:c r="A116" s="22" t="str">
        <x:v>03.07.2026</x:v>
      </x:c>
      <x:c r="B116" s="22" t="str">
        <x:v>ДВЕРИ-КУПЕ ARISTO.pdf</x:v>
      </x:c>
      <x:c r="C116" s="22" t="n">
        <x:v>2</x:v>
      </x:c>
      <x:c r="D116" s="22" t="str">
        <x:v>СИСТЕМА ARISTO СТАНДАРТ</x:v>
      </x:c>
      <x:c r="E116" s="22" t="str">
        <x:v>Aristo стандарт Fusion 500</x:v>
      </x:c>
      <x:c r="F116" s="22" t="str">
        <x:v>шт.</x:v>
      </x:c>
      <x:c r="G116" s="38" t="n">
        <x:v>14060</x:v>
      </x:c>
      <x:c r="H116" s="22" t="str">
        <x:v>официальная цена</x:v>
      </x:c>
      <x:c r="I116" s="22" t="str">
        <x:v>pricing/raw/renaissance/ДВЕРИ-КУПЕ ARISTO.pdf</x:v>
      </x:c>
    </x:row>
    <x:row r="117">
      <x:c r="A117" s="22" t="str">
        <x:v>03.07.2026</x:v>
      </x:c>
      <x:c r="B117" s="22" t="str">
        <x:v>ДВЕРИ-КУПЕ ARISTO.pdf</x:v>
      </x:c>
      <x:c r="C117" s="22" t="n">
        <x:v>2</x:v>
      </x:c>
      <x:c r="D117" s="22" t="str">
        <x:v>СИСТЕМА ARISTO СТАНДАРТ</x:v>
      </x:c>
      <x:c r="E117" s="22" t="str">
        <x:v>Aristo стандарт Fusion 600</x:v>
      </x:c>
      <x:c r="F117" s="22" t="str">
        <x:v>шт.</x:v>
      </x:c>
      <x:c r="G117" s="38" t="n">
        <x:v>14550</x:v>
      </x:c>
      <x:c r="H117" s="22" t="str">
        <x:v>официальная цена</x:v>
      </x:c>
      <x:c r="I117" s="22" t="str">
        <x:v>pricing/raw/renaissance/ДВЕРИ-КУПЕ ARISTO.pdf</x:v>
      </x:c>
    </x:row>
    <x:row r="118">
      <x:c r="A118" s="22" t="str">
        <x:v>03.07.2026</x:v>
      </x:c>
      <x:c r="B118" s="22" t="str">
        <x:v>ДВЕРИ-КУПЕ ARISTO.pdf</x:v>
      </x:c>
      <x:c r="C118" s="22" t="n">
        <x:v>2</x:v>
      </x:c>
      <x:c r="D118" s="22" t="str">
        <x:v>СИСТЕМА ARISTO СТАНДАРТ</x:v>
      </x:c>
      <x:c r="E118" s="22" t="str">
        <x:v>Aristo стандарт Fusion 700</x:v>
      </x:c>
      <x:c r="F118" s="22" t="str">
        <x:v>шт.</x:v>
      </x:c>
      <x:c r="G118" s="38" t="n">
        <x:v>15040</x:v>
      </x:c>
      <x:c r="H118" s="22" t="str">
        <x:v>официальная цена</x:v>
      </x:c>
      <x:c r="I118" s="22" t="str">
        <x:v>pricing/raw/renaissance/ДВЕРИ-КУПЕ ARISTO.pdf</x:v>
      </x:c>
    </x:row>
    <x:row r="119">
      <x:c r="A119" s="22" t="str">
        <x:v>03.07.2026</x:v>
      </x:c>
      <x:c r="B119" s="22" t="str">
        <x:v>ДВЕРИ-КУПЕ ARISTO.pdf</x:v>
      </x:c>
      <x:c r="C119" s="22" t="n">
        <x:v>2</x:v>
      </x:c>
      <x:c r="D119" s="22" t="str">
        <x:v>СИСТЕМА ARISTO СТАНДАРТ</x:v>
      </x:c>
      <x:c r="E119" s="22" t="str">
        <x:v>Aristo стандарт Fusion 800</x:v>
      </x:c>
      <x:c r="F119" s="22" t="str">
        <x:v>шт.</x:v>
      </x:c>
      <x:c r="G119" s="38" t="n">
        <x:v>15520</x:v>
      </x:c>
      <x:c r="H119" s="22" t="str">
        <x:v>официальная цена</x:v>
      </x:c>
      <x:c r="I119" s="22" t="str">
        <x:v>pricing/raw/renaissance/ДВЕРИ-КУПЕ ARISTO.pdf</x:v>
      </x:c>
    </x:row>
    <x:row r="120">
      <x:c r="A120" s="22" t="str">
        <x:v>03.07.2026</x:v>
      </x:c>
      <x:c r="B120" s="22" t="str">
        <x:v>ДВЕРИ-КУПЕ ARISTO.pdf</x:v>
      </x:c>
      <x:c r="C120" s="22" t="n">
        <x:v>2</x:v>
      </x:c>
      <x:c r="D120" s="22" t="str">
        <x:v>СИСТЕМА ARISTO СТАНДАРТ</x:v>
      </x:c>
      <x:c r="E120" s="22" t="str">
        <x:v>Aristo стандарт Fusion 900</x:v>
      </x:c>
      <x:c r="F120" s="22" t="str">
        <x:v>шт.</x:v>
      </x:c>
      <x:c r="G120" s="38" t="n">
        <x:v>16010</x:v>
      </x:c>
      <x:c r="H120" s="22" t="str">
        <x:v>официальная цена</x:v>
      </x:c>
      <x:c r="I120" s="22" t="str">
        <x:v>pricing/raw/renaissance/ДВЕРИ-КУПЕ ARISTO.pdf</x:v>
      </x:c>
    </x:row>
    <x:row r="121">
      <x:c r="A121" s="22" t="str">
        <x:v>03.07.2026</x:v>
      </x:c>
      <x:c r="B121" s="22" t="str">
        <x:v>ДВЕРИ-КУПЕ ARISTO.pdf</x:v>
      </x:c>
      <x:c r="C121" s="22" t="n">
        <x:v>2</x:v>
      </x:c>
      <x:c r="D121" s="22" t="str">
        <x:v>СИСТЕМА ARISTO СТАНДАРТ</x:v>
      </x:c>
      <x:c r="E121" s="22" t="str">
        <x:v>Aristo стандарт Fusion черный матовый 1000</x:v>
      </x:c>
      <x:c r="F121" s="22" t="str">
        <x:v>шт.</x:v>
      </x:c>
      <x:c r="G121" s="38" t="n">
        <x:v>16490</x:v>
      </x:c>
      <x:c r="H121" s="22" t="str">
        <x:v>официальная цена</x:v>
      </x:c>
      <x:c r="I121" s="22" t="str">
        <x:v>pricing/raw/renaissance/ДВЕРИ-КУПЕ ARISTO.pdf</x:v>
      </x:c>
    </x:row>
    <x:row r="122">
      <x:c r="A122" s="22" t="str">
        <x:v>03.07.2026</x:v>
      </x:c>
      <x:c r="B122" s="22" t="str">
        <x:v>ДВЕРИ-КУПЕ ARISTO.pdf</x:v>
      </x:c>
      <x:c r="C122" s="22" t="n">
        <x:v>2</x:v>
      </x:c>
      <x:c r="D122" s="22" t="str">
        <x:v>СИСТЕМА ARISTO СТАНДАРТ</x:v>
      </x:c>
      <x:c r="E122" s="22" t="str">
        <x:v>Aristo стандарт Fusion черный матовый 500</x:v>
      </x:c>
      <x:c r="F122" s="22" t="str">
        <x:v>шт.</x:v>
      </x:c>
      <x:c r="G122" s="38" t="n">
        <x:v>14060</x:v>
      </x:c>
      <x:c r="H122" s="22" t="str">
        <x:v>официальная цена</x:v>
      </x:c>
      <x:c r="I122" s="22" t="str">
        <x:v>pricing/raw/renaissance/ДВЕРИ-КУПЕ ARISTO.pdf</x:v>
      </x:c>
    </x:row>
    <x:row r="123">
      <x:c r="A123" s="22" t="str">
        <x:v>03.07.2026</x:v>
      </x:c>
      <x:c r="B123" s="22" t="str">
        <x:v>ДВЕРИ-КУПЕ ARISTO.pdf</x:v>
      </x:c>
      <x:c r="C123" s="22" t="n">
        <x:v>2</x:v>
      </x:c>
      <x:c r="D123" s="22" t="str">
        <x:v>СИСТЕМА ARISTO СТАНДАРТ</x:v>
      </x:c>
      <x:c r="E123" s="22" t="str">
        <x:v>Aristo стандарт Fusion черный матовый 600</x:v>
      </x:c>
      <x:c r="F123" s="22" t="str">
        <x:v>шт.</x:v>
      </x:c>
      <x:c r="G123" s="38" t="n">
        <x:v>14550</x:v>
      </x:c>
      <x:c r="H123" s="22" t="str">
        <x:v>официальная цена</x:v>
      </x:c>
      <x:c r="I123" s="22" t="str">
        <x:v>pricing/raw/renaissance/ДВЕРИ-КУПЕ ARISTO.pdf</x:v>
      </x:c>
    </x:row>
    <x:row r="124">
      <x:c r="A124" s="22" t="str">
        <x:v>03.07.2026</x:v>
      </x:c>
      <x:c r="B124" s="22" t="str">
        <x:v>ДВЕРИ-КУПЕ ARISTO.pdf</x:v>
      </x:c>
      <x:c r="C124" s="22" t="n">
        <x:v>2</x:v>
      </x:c>
      <x:c r="D124" s="22" t="str">
        <x:v>СИСТЕМА ARISTO СТАНДАРТ</x:v>
      </x:c>
      <x:c r="E124" s="22" t="str">
        <x:v>Aristo стандарт Fusion черный матовый 700</x:v>
      </x:c>
      <x:c r="F124" s="22" t="str">
        <x:v>шт.</x:v>
      </x:c>
      <x:c r="G124" s="38" t="n">
        <x:v>15040</x:v>
      </x:c>
      <x:c r="H124" s="22" t="str">
        <x:v>официальная цена</x:v>
      </x:c>
      <x:c r="I124" s="22" t="str">
        <x:v>pricing/raw/renaissance/ДВЕРИ-КУПЕ ARISTO.pdf</x:v>
      </x:c>
    </x:row>
    <x:row r="125">
      <x:c r="A125" s="22" t="str">
        <x:v>03.07.2026</x:v>
      </x:c>
      <x:c r="B125" s="22" t="str">
        <x:v>ДВЕРИ-КУПЕ ARISTO.pdf</x:v>
      </x:c>
      <x:c r="C125" s="22" t="n">
        <x:v>2</x:v>
      </x:c>
      <x:c r="D125" s="22" t="str">
        <x:v>СИСТЕМА ARISTO СТАНДАРТ</x:v>
      </x:c>
      <x:c r="E125" s="22" t="str">
        <x:v>Aristo стандарт Fusion черный матовый 800</x:v>
      </x:c>
      <x:c r="F125" s="22" t="str">
        <x:v>шт.</x:v>
      </x:c>
      <x:c r="G125" s="38" t="n">
        <x:v>15520</x:v>
      </x:c>
      <x:c r="H125" s="22" t="str">
        <x:v>официальная цена</x:v>
      </x:c>
      <x:c r="I125" s="22" t="str">
        <x:v>pricing/raw/renaissance/ДВЕРИ-КУПЕ ARISTO.pdf</x:v>
      </x:c>
    </x:row>
    <x:row r="126">
      <x:c r="A126" s="22" t="str">
        <x:v>03.07.2026</x:v>
      </x:c>
      <x:c r="B126" s="22" t="str">
        <x:v>ДВЕРИ-КУПЕ ARISTO.pdf</x:v>
      </x:c>
      <x:c r="C126" s="22" t="n">
        <x:v>2</x:v>
      </x:c>
      <x:c r="D126" s="22" t="str">
        <x:v>СИСТЕМА ARISTO СТАНДАРТ</x:v>
      </x:c>
      <x:c r="E126" s="22" t="str">
        <x:v>Aristo стандарт Fusion черный матовый 900</x:v>
      </x:c>
      <x:c r="F126" s="22" t="str">
        <x:v>шт.</x:v>
      </x:c>
      <x:c r="G126" s="38" t="n">
        <x:v>16010</x:v>
      </x:c>
      <x:c r="H126" s="22" t="str">
        <x:v>официальная цена</x:v>
      </x:c>
      <x:c r="I126" s="22" t="str">
        <x:v>pricing/raw/renaissance/ДВЕРИ-КУПЕ ARISTO.pdf</x:v>
      </x:c>
    </x:row>
    <x:row r="127">
      <x:c r="A127" s="22" t="str">
        <x:v>03.07.2026</x:v>
      </x:c>
      <x:c r="B127" s="22" t="str">
        <x:v>ДВЕРИ-КУПЕ ARISTO.pdf</x:v>
      </x:c>
      <x:c r="C127" s="22" t="n">
        <x:v>2</x:v>
      </x:c>
      <x:c r="D127" s="22" t="str">
        <x:v>СИСТЕМА ARISTO СТАНДАРТ</x:v>
      </x:c>
      <x:c r="E127" s="22" t="str">
        <x:v>Дверь-купе Aristo Стандарт 1000</x:v>
      </x:c>
      <x:c r="F127" s="22" t="str">
        <x:v>шт.</x:v>
      </x:c>
      <x:c r="G127" s="38" t="n">
        <x:v>11620</x:v>
      </x:c>
      <x:c r="H127" s="22" t="str">
        <x:v>официальная цена</x:v>
      </x:c>
      <x:c r="I127" s="22" t="str">
        <x:v>pricing/raw/renaissance/ДВЕРИ-КУПЕ ARISTO.pdf</x:v>
      </x:c>
    </x:row>
    <x:row r="128">
      <x:c r="A128" s="22" t="str">
        <x:v>03.07.2026</x:v>
      </x:c>
      <x:c r="B128" s="22" t="str">
        <x:v>ДВЕРИ-КУПЕ ARISTO.pdf</x:v>
      </x:c>
      <x:c r="C128" s="22" t="n">
        <x:v>2</x:v>
      </x:c>
      <x:c r="D128" s="22" t="str">
        <x:v>СИСТЕМА ARISTO СТАНДАРТ</x:v>
      </x:c>
      <x:c r="E128" s="22" t="str">
        <x:v>Дверь-купе Aristo Стандарт 500</x:v>
      </x:c>
      <x:c r="F128" s="22" t="str">
        <x:v>шт.</x:v>
      </x:c>
      <x:c r="G128" s="38" t="n">
        <x:v>9190</x:v>
      </x:c>
      <x:c r="H128" s="22" t="str">
        <x:v>официальная цена</x:v>
      </x:c>
      <x:c r="I128" s="22" t="str">
        <x:v>pricing/raw/renaissance/ДВЕРИ-КУПЕ ARISTO.pdf</x:v>
      </x:c>
    </x:row>
    <x:row r="129">
      <x:c r="A129" s="22" t="str">
        <x:v>03.07.2026</x:v>
      </x:c>
      <x:c r="B129" s="22" t="str">
        <x:v>ДВЕРИ-КУПЕ ARISTO.pdf</x:v>
      </x:c>
      <x:c r="C129" s="22" t="n">
        <x:v>2</x:v>
      </x:c>
      <x:c r="D129" s="22" t="str">
        <x:v>СИСТЕМА ARISTO СТАНДАРТ</x:v>
      </x:c>
      <x:c r="E129" s="22" t="str">
        <x:v>Дверь-купе Aristo Стандарт 600</x:v>
      </x:c>
      <x:c r="F129" s="22" t="str">
        <x:v>шт.</x:v>
      </x:c>
      <x:c r="G129" s="38" t="n">
        <x:v>9680</x:v>
      </x:c>
      <x:c r="H129" s="22" t="str">
        <x:v>официальная цена</x:v>
      </x:c>
      <x:c r="I129" s="22" t="str">
        <x:v>pricing/raw/renaissance/ДВЕРИ-КУПЕ ARISTO.pdf</x:v>
      </x:c>
    </x:row>
    <x:row r="130">
      <x:c r="A130" s="22" t="str">
        <x:v>03.07.2026</x:v>
      </x:c>
      <x:c r="B130" s="22" t="str">
        <x:v>ДВЕРИ-КУПЕ ARISTO.pdf</x:v>
      </x:c>
      <x:c r="C130" s="22" t="n">
        <x:v>2</x:v>
      </x:c>
      <x:c r="D130" s="22" t="str">
        <x:v>СИСТЕМА ARISTO СТАНДАРТ</x:v>
      </x:c>
      <x:c r="E130" s="22" t="str">
        <x:v>Дверь-купе Aristo Стандарт 700</x:v>
      </x:c>
      <x:c r="F130" s="22" t="str">
        <x:v>шт.</x:v>
      </x:c>
      <x:c r="G130" s="38" t="n">
        <x:v>10160</x:v>
      </x:c>
      <x:c r="H130" s="22" t="str">
        <x:v>официальная цена</x:v>
      </x:c>
      <x:c r="I130" s="22" t="str">
        <x:v>pricing/raw/renaissance/ДВЕРИ-КУПЕ ARISTO.pdf</x:v>
      </x:c>
    </x:row>
    <x:row r="131">
      <x:c r="A131" s="22" t="str">
        <x:v>03.07.2026</x:v>
      </x:c>
      <x:c r="B131" s="22" t="str">
        <x:v>ДВЕРИ-КУПЕ ARISTO.pdf</x:v>
      </x:c>
      <x:c r="C131" s="22" t="n">
        <x:v>2</x:v>
      </x:c>
      <x:c r="D131" s="22" t="str">
        <x:v>СИСТЕМА ARISTO СТАНДАРТ</x:v>
      </x:c>
      <x:c r="E131" s="22" t="str">
        <x:v>Дверь-купе Aristo Стандарт 800</x:v>
      </x:c>
      <x:c r="F131" s="22" t="str">
        <x:v>шт.</x:v>
      </x:c>
      <x:c r="G131" s="38" t="n">
        <x:v>10650</x:v>
      </x:c>
      <x:c r="H131" s="22" t="str">
        <x:v>официальная цена</x:v>
      </x:c>
      <x:c r="I131" s="22" t="str">
        <x:v>pricing/raw/renaissance/ДВЕРИ-КУПЕ ARISTO.pdf</x:v>
      </x:c>
    </x:row>
    <x:row r="132">
      <x:c r="A132" s="22" t="str">
        <x:v>03.07.2026</x:v>
      </x:c>
      <x:c r="B132" s="22" t="str">
        <x:v>ДВЕРИ-КУПЕ ARISTO.pdf</x:v>
      </x:c>
      <x:c r="C132" s="22" t="n">
        <x:v>2</x:v>
      </x:c>
      <x:c r="D132" s="22" t="str">
        <x:v>СИСТЕМА ARISTO СТАНДАРТ</x:v>
      </x:c>
      <x:c r="E132" s="22" t="str">
        <x:v>Дверь-купе Aristo Стандарт 900</x:v>
      </x:c>
      <x:c r="F132" s="22" t="str">
        <x:v>шт.</x:v>
      </x:c>
      <x:c r="G132" s="38" t="n">
        <x:v>11130</x:v>
      </x:c>
      <x:c r="H132" s="22" t="str">
        <x:v>официальная цена</x:v>
      </x:c>
      <x:c r="I132" s="22" t="str">
        <x:v>pricing/raw/renaissance/ДВЕРИ-КУПЕ ARISTO.pdf</x:v>
      </x:c>
    </x:row>
    <x:row r="133">
      <x:c r="A133" s="22" t="str">
        <x:v>03.07.2026</x:v>
      </x:c>
      <x:c r="B133" s="22" t="str">
        <x:v>ДВЕРИ-КУПЕ ARISTO.pdf</x:v>
      </x:c>
      <x:c r="C133" s="22" t="n">
        <x:v>2</x:v>
      </x:c>
      <x:c r="D133" s="22" t="str">
        <x:v>СИСТЕМА ARISTO СТАНДАРТ</x:v>
      </x:c>
      <x:c r="E133" s="22" t="str">
        <x:v>Межсекционный профиль Aristo Стандарт</x:v>
      </x:c>
      <x:c r="F133" s="22" t="str">
        <x:v>п.м.</x:v>
      </x:c>
      <x:c r="G133" s="38" t="n">
        <x:v>860</x:v>
      </x:c>
      <x:c r="H133" s="22" t="str">
        <x:v>официальная цена</x:v>
      </x:c>
      <x:c r="I133" s="22" t="str">
        <x:v>pricing/raw/renaissance/ДВЕРИ-КУПЕ ARISTO.pdf</x:v>
      </x:c>
    </x:row>
    <x:row r="134">
      <x:c r="A134" s="22" t="str">
        <x:v>03.07.2026</x:v>
      </x:c>
      <x:c r="B134" s="22" t="str">
        <x:v>ДВЕРИ-КУПЕ ARISTO.pdf</x:v>
      </x:c>
      <x:c r="C134" s="22" t="n">
        <x:v>2</x:v>
      </x:c>
      <x:c r="D134" s="22" t="str">
        <x:v>СИСТЕМА ARISTO ЭКОНОМ</x:v>
      </x:c>
      <x:c r="E134" s="22" t="str">
        <x:v>Дверь-купе Aristo Эконом 1000</x:v>
      </x:c>
      <x:c r="F134" s="22" t="str">
        <x:v>шт.</x:v>
      </x:c>
      <x:c r="G134" s="38" t="n">
        <x:v>7510</x:v>
      </x:c>
      <x:c r="H134" s="22" t="str">
        <x:v>официальная цена</x:v>
      </x:c>
      <x:c r="I134" s="22" t="str">
        <x:v>pricing/raw/renaissance/ДВЕРИ-КУПЕ ARISTO.pdf</x:v>
      </x:c>
    </x:row>
    <x:row r="135">
      <x:c r="A135" s="22" t="str">
        <x:v>03.07.2026</x:v>
      </x:c>
      <x:c r="B135" s="22" t="str">
        <x:v>ДВЕРИ-КУПЕ ARISTO.pdf</x:v>
      </x:c>
      <x:c r="C135" s="22" t="n">
        <x:v>2</x:v>
      </x:c>
      <x:c r="D135" s="22" t="str">
        <x:v>СИСТЕМА ARISTO ЭКОНОМ</x:v>
      </x:c>
      <x:c r="E135" s="22" t="str">
        <x:v>Дверь-купе Aristo Эконом 500</x:v>
      </x:c>
      <x:c r="F135" s="22" t="str">
        <x:v>шт.</x:v>
      </x:c>
      <x:c r="G135" s="38" t="n">
        <x:v>5900</x:v>
      </x:c>
      <x:c r="H135" s="22" t="str">
        <x:v>официальная цена</x:v>
      </x:c>
      <x:c r="I135" s="22" t="str">
        <x:v>pricing/raw/renaissance/ДВЕРИ-КУПЕ ARISTO.pdf</x:v>
      </x:c>
    </x:row>
    <x:row r="136">
      <x:c r="A136" s="22" t="str">
        <x:v>03.07.2026</x:v>
      </x:c>
      <x:c r="B136" s="22" t="str">
        <x:v>ДВЕРИ-КУПЕ ARISTO.pdf</x:v>
      </x:c>
      <x:c r="C136" s="22" t="n">
        <x:v>2</x:v>
      </x:c>
      <x:c r="D136" s="22" t="str">
        <x:v>СИСТЕМА ARISTO ЭКОНОМ</x:v>
      </x:c>
      <x:c r="E136" s="22" t="str">
        <x:v>Дверь-купе Aristo Эконом 600</x:v>
      </x:c>
      <x:c r="F136" s="22" t="str">
        <x:v>шт.</x:v>
      </x:c>
      <x:c r="G136" s="38" t="n">
        <x:v>6230</x:v>
      </x:c>
      <x:c r="H136" s="22" t="str">
        <x:v>официальная цена</x:v>
      </x:c>
      <x:c r="I136" s="22" t="str">
        <x:v>pricing/raw/renaissance/ДВЕРИ-КУПЕ ARISTO.pdf</x:v>
      </x:c>
    </x:row>
    <x:row r="137">
      <x:c r="A137" s="22" t="str">
        <x:v>03.07.2026</x:v>
      </x:c>
      <x:c r="B137" s="22" t="str">
        <x:v>ДВЕРИ-КУПЕ ARISTO.pdf</x:v>
      </x:c>
      <x:c r="C137" s="22" t="n">
        <x:v>2</x:v>
      </x:c>
      <x:c r="D137" s="22" t="str">
        <x:v>СИСТЕМА ARISTO ЭКОНОМ</x:v>
      </x:c>
      <x:c r="E137" s="22" t="str">
        <x:v>Дверь-купе Aristo Эконом 700</x:v>
      </x:c>
      <x:c r="F137" s="22" t="str">
        <x:v>шт.</x:v>
      </x:c>
      <x:c r="G137" s="38" t="n">
        <x:v>6550</x:v>
      </x:c>
      <x:c r="H137" s="22" t="str">
        <x:v>официальная цена</x:v>
      </x:c>
      <x:c r="I137" s="22" t="str">
        <x:v>pricing/raw/renaissance/ДВЕРИ-КУПЕ ARISTO.pdf</x:v>
      </x:c>
    </x:row>
    <x:row r="138">
      <x:c r="A138" s="22" t="str">
        <x:v>03.07.2026</x:v>
      </x:c>
      <x:c r="B138" s="22" t="str">
        <x:v>ДВЕРИ-КУПЕ ARISTO.pdf</x:v>
      </x:c>
      <x:c r="C138" s="22" t="n">
        <x:v>2</x:v>
      </x:c>
      <x:c r="D138" s="22" t="str">
        <x:v>СИСТЕМА ARISTO ЭКОНОМ</x:v>
      </x:c>
      <x:c r="E138" s="22" t="str">
        <x:v>Дверь-купе Aristo Эконом 800</x:v>
      </x:c>
      <x:c r="F138" s="22" t="str">
        <x:v>шт.</x:v>
      </x:c>
      <x:c r="G138" s="38" t="n">
        <x:v>6870</x:v>
      </x:c>
      <x:c r="H138" s="22" t="str">
        <x:v>официальная цена</x:v>
      </x:c>
      <x:c r="I138" s="22" t="str">
        <x:v>pricing/raw/renaissance/ДВЕРИ-КУПЕ ARISTO.pdf</x:v>
      </x:c>
    </x:row>
    <x:row r="139">
      <x:c r="A139" s="22" t="str">
        <x:v>03.07.2026</x:v>
      </x:c>
      <x:c r="B139" s="22" t="str">
        <x:v>ДВЕРИ-КУПЕ ARISTO.pdf</x:v>
      </x:c>
      <x:c r="C139" s="22" t="n">
        <x:v>2</x:v>
      </x:c>
      <x:c r="D139" s="22" t="str">
        <x:v>СИСТЕМА ARISTO ЭКОНОМ</x:v>
      </x:c>
      <x:c r="E139" s="22" t="str">
        <x:v>Дверь-купе Aristo Эконом 900</x:v>
      </x:c>
      <x:c r="F139" s="22" t="str">
        <x:v>шт.</x:v>
      </x:c>
      <x:c r="G139" s="38" t="n">
        <x:v>7190</x:v>
      </x:c>
      <x:c r="H139" s="22" t="str">
        <x:v>официальная цена</x:v>
      </x:c>
      <x:c r="I139" s="22" t="str">
        <x:v>pricing/raw/renaissance/ДВЕРИ-КУПЕ ARISTO.pdf</x:v>
      </x:c>
    </x:row>
    <x:row r="140">
      <x:c r="A140" s="22" t="str">
        <x:v>03.07.2026</x:v>
      </x:c>
      <x:c r="B140" s="22" t="str">
        <x:v>ДВЕРИ-КУПЕ ARISTO.pdf</x:v>
      </x:c>
      <x:c r="C140" s="22" t="n">
        <x:v>2</x:v>
      </x:c>
      <x:c r="D140" s="22" t="str">
        <x:v>СИСТЕМА ARISTO ЭКОНОМ</x:v>
      </x:c>
      <x:c r="E140" s="22" t="str">
        <x:v>Межсекционный профиль Aristo Эконом</x:v>
      </x:c>
      <x:c r="F140" s="22" t="str">
        <x:v>п.м.</x:v>
      </x:c>
      <x:c r="G140" s="38" t="n">
        <x:v>370</x:v>
      </x:c>
      <x:c r="H140" s="22" t="str">
        <x:v>официальная цена</x:v>
      </x:c>
      <x:c r="I140" s="22" t="str">
        <x:v>pricing/raw/renaissance/ДВЕРИ-КУПЕ ARISTO.pdf</x:v>
      </x:c>
    </x:row>
    <x:row r="141">
      <x:c r="A141" s="22" t="str">
        <x:v>03.07.2026</x:v>
      </x:c>
      <x:c r="B141" s="22" t="str">
        <x:v>ДВЕРИ-КУПЕ ARISTO.pdf</x:v>
      </x:c>
      <x:c r="C141" s="22" t="n">
        <x:v>2</x:v>
      </x:c>
      <x:c r="D141" s="22" t="str">
        <x:v>СИСТЕМА ARISTO 4 В 1 СКЛАДНАЯ</x:v>
      </x:c>
      <x:c r="E141" s="22" t="str">
        <x:v>Aristo 4 в 1 складная 1000</x:v>
      </x:c>
      <x:c r="F141" s="22" t="str">
        <x:v>шт.</x:v>
      </x:c>
      <x:c r="G141" s="38" t="n">
        <x:v>31070</x:v>
      </x:c>
      <x:c r="H141" s="22" t="str">
        <x:v>официальная цена</x:v>
      </x:c>
      <x:c r="I141" s="22" t="str">
        <x:v>pricing/raw/renaissance/ДВЕРИ-КУПЕ ARISTO.pdf</x:v>
      </x:c>
    </x:row>
    <x:row r="142">
      <x:c r="A142" s="22" t="str">
        <x:v>03.07.2026</x:v>
      </x:c>
      <x:c r="B142" s="22" t="str">
        <x:v>ДВЕРИ-КУПЕ ARISTO.pdf</x:v>
      </x:c>
      <x:c r="C142" s="22" t="n">
        <x:v>2</x:v>
      </x:c>
      <x:c r="D142" s="22" t="str">
        <x:v>СИСТЕМА ARISTO 4 В 1 СКЛАДНАЯ</x:v>
      </x:c>
      <x:c r="E142" s="22" t="str">
        <x:v>Aristo 4 в 1 складная 1100</x:v>
      </x:c>
      <x:c r="F142" s="22" t="str">
        <x:v>шт.</x:v>
      </x:c>
      <x:c r="G142" s="38" t="n">
        <x:v>31360</x:v>
      </x:c>
      <x:c r="H142" s="22" t="str">
        <x:v>официальная цена</x:v>
      </x:c>
      <x:c r="I142" s="22" t="str">
        <x:v>pricing/raw/renaissance/ДВЕРИ-КУПЕ ARISTO.pdf</x:v>
      </x:c>
    </x:row>
    <x:row r="143">
      <x:c r="A143" s="22" t="str">
        <x:v>03.07.2026</x:v>
      </x:c>
      <x:c r="B143" s="22" t="str">
        <x:v>ДВЕРИ-КУПЕ ARISTO.pdf</x:v>
      </x:c>
      <x:c r="C143" s="22" t="n">
        <x:v>2</x:v>
      </x:c>
      <x:c r="D143" s="22" t="str">
        <x:v>СИСТЕМА ARISTO 4 В 1 СКЛАДНАЯ</x:v>
      </x:c>
      <x:c r="E143" s="22" t="str">
        <x:v>Aristo 4 в 1 складная 1200</x:v>
      </x:c>
      <x:c r="F143" s="22" t="str">
        <x:v>шт.</x:v>
      </x:c>
      <x:c r="G143" s="38" t="n">
        <x:v>31650</x:v>
      </x:c>
      <x:c r="H143" s="22" t="str">
        <x:v>официальная цена</x:v>
      </x:c>
      <x:c r="I143" s="22" t="str">
        <x:v>pricing/raw/renaissance/ДВЕРИ-КУПЕ ARISTO.pdf</x:v>
      </x:c>
    </x:row>
    <x:row r="144">
      <x:c r="A144" s="22" t="str">
        <x:v>03.07.2026</x:v>
      </x:c>
      <x:c r="B144" s="22" t="str">
        <x:v>ДВЕРИ-КУПЕ ARISTO.pdf</x:v>
      </x:c>
      <x:c r="C144" s="22" t="n">
        <x:v>2</x:v>
      </x:c>
      <x:c r="D144" s="22" t="str">
        <x:v>СИСТЕМА ARISTO 4 В 1 СКЛАДНАЯ</x:v>
      </x:c>
      <x:c r="E144" s="22" t="str">
        <x:v>Aristo 4 в 1 складная 700</x:v>
      </x:c>
      <x:c r="F144" s="22" t="str">
        <x:v>шт.</x:v>
      </x:c>
      <x:c r="G144" s="38" t="n">
        <x:v>30180</x:v>
      </x:c>
      <x:c r="H144" s="22" t="str">
        <x:v>официальная цена</x:v>
      </x:c>
      <x:c r="I144" s="22" t="str">
        <x:v>pricing/raw/renaissance/ДВЕРИ-КУПЕ ARISTO.pdf</x:v>
      </x:c>
    </x:row>
    <x:row r="145">
      <x:c r="A145" s="22" t="str">
        <x:v>03.07.2026</x:v>
      </x:c>
      <x:c r="B145" s="22" t="str">
        <x:v>ДВЕРИ-КУПЕ ARISTO.pdf</x:v>
      </x:c>
      <x:c r="C145" s="22" t="n">
        <x:v>2</x:v>
      </x:c>
      <x:c r="D145" s="22" t="str">
        <x:v>СИСТЕМА ARISTO 4 В 1 СКЛАДНАЯ</x:v>
      </x:c>
      <x:c r="E145" s="22" t="str">
        <x:v>Aristo 4 в 1 складная 800</x:v>
      </x:c>
      <x:c r="F145" s="22" t="str">
        <x:v>шт.</x:v>
      </x:c>
      <x:c r="G145" s="38" t="n">
        <x:v>30480</x:v>
      </x:c>
      <x:c r="H145" s="22" t="str">
        <x:v>официальная цена</x:v>
      </x:c>
      <x:c r="I145" s="22" t="str">
        <x:v>pricing/raw/renaissance/ДВЕРИ-КУПЕ ARISTO.pdf</x:v>
      </x:c>
    </x:row>
    <x:row r="146">
      <x:c r="A146" s="22" t="str">
        <x:v>03.07.2026</x:v>
      </x:c>
      <x:c r="B146" s="22" t="str">
        <x:v>ДВЕРИ-КУПЕ ARISTO.pdf</x:v>
      </x:c>
      <x:c r="C146" s="22" t="n">
        <x:v>2</x:v>
      </x:c>
      <x:c r="D146" s="22" t="str">
        <x:v>СИСТЕМА ARISTO 4 В 1 СКЛАДНАЯ</x:v>
      </x:c>
      <x:c r="E146" s="22" t="str">
        <x:v>Aristo 4 в 1 складная 900</x:v>
      </x:c>
      <x:c r="F146" s="22" t="str">
        <x:v>шт.</x:v>
      </x:c>
      <x:c r="G146" s="38" t="n">
        <x:v>30770</x:v>
      </x:c>
      <x:c r="H146" s="22" t="str">
        <x:v>официальная цена</x:v>
      </x:c>
      <x:c r="I146" s="22" t="str">
        <x:v>pricing/raw/renaissance/ДВЕРИ-КУПЕ ARISTO.pdf</x:v>
      </x:c>
    </x:row>
    <x:row r="147">
      <x:c r="A147" s="22" t="str">
        <x:v>03.07.2026</x:v>
      </x:c>
      <x:c r="B147" s="22" t="str">
        <x:v>ДВЕРИ-КУПЕ ARISTO.pdf</x:v>
      </x:c>
      <x:c r="C147" s="22" t="n">
        <x:v>2</x:v>
      </x:c>
      <x:c r="D147" s="22" t="str">
        <x:v>СИСТЕМА ARISTO NOVA</x:v>
      </x:c>
      <x:c r="E147" s="22" t="str">
        <x:v>Aristo NOVA дверь</x:v>
      </x:c>
      <x:c r="F147" s="22" t="str">
        <x:v>шт.</x:v>
      </x:c>
      <x:c r="G147" s="38" t="n">
        <x:v>17970</x:v>
      </x:c>
      <x:c r="H147" s="22" t="str">
        <x:v>официальная цена</x:v>
      </x:c>
      <x:c r="I147" s="22" t="str">
        <x:v>pricing/raw/renaissance/ДВЕРИ-КУПЕ ARISTO.pdf</x:v>
      </x:c>
    </x:row>
    <x:row r="148">
      <x:c r="A148" s="22" t="str">
        <x:v>03.07.2026</x:v>
      </x:c>
      <x:c r="B148" s="22" t="str">
        <x:v>ДВЕРИ-КУПЕ ARISTO.pdf</x:v>
      </x:c>
      <x:c r="C148" s="22" t="n">
        <x:v>2</x:v>
      </x:c>
      <x:c r="D148" s="22" t="str">
        <x:v>СИСТЕМА ARISTO NOVA</x:v>
      </x:c>
      <x:c r="E148" s="22" t="str">
        <x:v>Верхняя направляющая Aristo NOVA</x:v>
      </x:c>
      <x:c r="F148" s="22" t="str">
        <x:v>п.м.</x:v>
      </x:c>
      <x:c r="G148" s="38" t="n">
        <x:v>2070</x:v>
      </x:c>
      <x:c r="H148" s="22" t="str">
        <x:v>официальная цена</x:v>
      </x:c>
      <x:c r="I148" s="22" t="str">
        <x:v>pricing/raw/renaissance/ДВЕРИ-КУПЕ ARISTO.pdf</x:v>
      </x:c>
    </x:row>
    <x:row r="149">
      <x:c r="A149" s="22" t="str">
        <x:v>03.07.2026</x:v>
      </x:c>
      <x:c r="B149" s="22" t="str">
        <x:v>ДВЕРИ-КУПЕ ARISTO.pdf</x:v>
      </x:c>
      <x:c r="C149" s="22" t="n">
        <x:v>2</x:v>
      </x:c>
      <x:c r="D149" s="22" t="str">
        <x:v>СИСТЕМА ARISTO NOVA</x:v>
      </x:c>
      <x:c r="E149" s="22" t="str">
        <x:v>Межсекционный профиль ARISTO NOVA</x:v>
      </x:c>
      <x:c r="F149" s="22" t="str">
        <x:v>п.м.</x:v>
      </x:c>
      <x:c r="G149" s="38" t="n">
        <x:v>270</x:v>
      </x:c>
      <x:c r="H149" s="22" t="str">
        <x:v>официальная цена</x:v>
      </x:c>
      <x:c r="I149" s="22" t="str">
        <x:v>pricing/raw/renaissance/ДВЕРИ-КУПЕ ARISTO.pdf</x:v>
      </x:c>
    </x:row>
    <x:row r="150">
      <x:c r="A150" s="22" t="str">
        <x:v>03.07.2026</x:v>
      </x:c>
      <x:c r="B150" s="22" t="str">
        <x:v>ДВЕРИ-КУПЕ ARISTO.pdf</x:v>
      </x:c>
      <x:c r="C150" s="22" t="n">
        <x:v>2</x:v>
      </x:c>
      <x:c r="D150" s="22" t="str">
        <x:v>СИСТЕМА ARISTO NOVA</x:v>
      </x:c>
      <x:c r="E150" s="22" t="str">
        <x:v>Нижняя направляющая Aristo Nova</x:v>
      </x:c>
      <x:c r="F150" s="22" t="str">
        <x:v>п.м.</x:v>
      </x:c>
      <x:c r="G150" s="38" t="n">
        <x:v>1160</x:v>
      </x:c>
      <x:c r="H150" s="22" t="str">
        <x:v>официальная цена</x:v>
      </x:c>
      <x:c r="I150" s="22" t="str">
        <x:v>pricing/raw/renaissance/ДВЕРИ-КУПЕ ARISTO.pdf</x:v>
      </x:c>
    </x:row>
    <x:row r="151">
      <x:c r="A151" s="22" t="str">
        <x:v>03.07.2026</x:v>
      </x:c>
      <x:c r="B151" s="22" t="str">
        <x:v>ДВЕРИ-КУПЕ ARISTO.pdf</x:v>
      </x:c>
      <x:c r="C151" s="22" t="n">
        <x:v>2</x:v>
      </x:c>
      <x:c r="D151" s="22" t="str">
        <x:v>СИСТЕМА ARISTO SLIM LINE СЕРЕБРО</x:v>
      </x:c>
      <x:c r="E151" s="22" t="str">
        <x:v>Aristo Slim Line 1000</x:v>
      </x:c>
      <x:c r="F151" s="22" t="str">
        <x:v>шт.</x:v>
      </x:c>
      <x:c r="G151" s="38" t="n">
        <x:v>9910</x:v>
      </x:c>
      <x:c r="H151" s="22" t="str">
        <x:v>официальная цена</x:v>
      </x:c>
      <x:c r="I151" s="22" t="str">
        <x:v>pricing/raw/renaissance/ДВЕРИ-КУПЕ ARISTO.pdf</x:v>
      </x:c>
    </x:row>
    <x:row r="152">
      <x:c r="A152" s="22" t="str">
        <x:v>03.07.2026</x:v>
      </x:c>
      <x:c r="B152" s="22" t="str">
        <x:v>ДВЕРИ-КУПЕ ARISTO.pdf</x:v>
      </x:c>
      <x:c r="C152" s="22" t="n">
        <x:v>2</x:v>
      </x:c>
      <x:c r="D152" s="22" t="str">
        <x:v>СИСТЕМА ARISTO SLIM LINE СЕРЕБРО</x:v>
      </x:c>
      <x:c r="E152" s="22" t="str">
        <x:v>Aristo Slim Line 500</x:v>
      </x:c>
      <x:c r="F152" s="22" t="str">
        <x:v>шт.</x:v>
      </x:c>
      <x:c r="G152" s="38" t="n">
        <x:v>7450</x:v>
      </x:c>
      <x:c r="H152" s="22" t="str">
        <x:v>официальная цена</x:v>
      </x:c>
      <x:c r="I152" s="22" t="str">
        <x:v>pricing/raw/renaissance/ДВЕРИ-КУПЕ ARISTO.pdf</x:v>
      </x:c>
    </x:row>
    <x:row r="153">
      <x:c r="A153" s="22" t="str">
        <x:v>03.07.2026</x:v>
      </x:c>
      <x:c r="B153" s="22" t="str">
        <x:v>ДВЕРИ-КУПЕ ARISTO.pdf</x:v>
      </x:c>
      <x:c r="C153" s="22" t="n">
        <x:v>2</x:v>
      </x:c>
      <x:c r="D153" s="22" t="str">
        <x:v>СИСТЕМА ARISTO SLIM LINE СЕРЕБРО</x:v>
      </x:c>
      <x:c r="E153" s="22" t="str">
        <x:v>Aristo Slim Line 600</x:v>
      </x:c>
      <x:c r="F153" s="22" t="str">
        <x:v>шт.</x:v>
      </x:c>
      <x:c r="G153" s="38" t="n">
        <x:v>7940</x:v>
      </x:c>
      <x:c r="H153" s="22" t="str">
        <x:v>официальная цена</x:v>
      </x:c>
      <x:c r="I153" s="22" t="str">
        <x:v>pricing/raw/renaissance/ДВЕРИ-КУПЕ ARISTO.pdf</x:v>
      </x:c>
    </x:row>
    <x:row r="154">
      <x:c r="A154" s="22" t="str">
        <x:v>03.07.2026</x:v>
      </x:c>
      <x:c r="B154" s="22" t="str">
        <x:v>ДВЕРИ-КУПЕ ARISTO.pdf</x:v>
      </x:c>
      <x:c r="C154" s="22" t="n">
        <x:v>2</x:v>
      </x:c>
      <x:c r="D154" s="22" t="str">
        <x:v>СИСТЕМА ARISTO SLIM LINE СЕРЕБРО</x:v>
      </x:c>
      <x:c r="E154" s="22" t="str">
        <x:v>Aristo Slim Line 700</x:v>
      </x:c>
      <x:c r="F154" s="22" t="str">
        <x:v>шт.</x:v>
      </x:c>
      <x:c r="G154" s="38" t="n">
        <x:v>8430</x:v>
      </x:c>
      <x:c r="H154" s="22" t="str">
        <x:v>официальная цена</x:v>
      </x:c>
      <x:c r="I154" s="22" t="str">
        <x:v>pricing/raw/renaissance/ДВЕРИ-КУПЕ ARISTO.pdf</x:v>
      </x:c>
    </x:row>
    <x:row r="155">
      <x:c r="A155" s="22" t="str">
        <x:v>03.07.2026</x:v>
      </x:c>
      <x:c r="B155" s="22" t="str">
        <x:v>ДВЕРИ-КУПЕ ARISTO.pdf</x:v>
      </x:c>
      <x:c r="C155" s="22" t="n">
        <x:v>3</x:v>
      </x:c>
      <x:c r="D155" s="22" t="str">
        <x:v>СИСТЕМА ARISTO SLIM LINE СЕРЕБРО</x:v>
      </x:c>
      <x:c r="E155" s="22" t="str">
        <x:v>Aristo Slim Line 800</x:v>
      </x:c>
      <x:c r="F155" s="22" t="str">
        <x:v>шт.</x:v>
      </x:c>
      <x:c r="G155" s="38" t="n">
        <x:v>8920</x:v>
      </x:c>
      <x:c r="H155" s="22" t="str">
        <x:v>официальная цена</x:v>
      </x:c>
      <x:c r="I155" s="22" t="str">
        <x:v>pricing/raw/renaissance/ДВЕРИ-КУПЕ ARISTO.pdf</x:v>
      </x:c>
    </x:row>
    <x:row r="156">
      <x:c r="A156" s="22" t="str">
        <x:v>03.07.2026</x:v>
      </x:c>
      <x:c r="B156" s="22" t="str">
        <x:v>ДВЕРИ-КУПЕ ARISTO.pdf</x:v>
      </x:c>
      <x:c r="C156" s="22" t="n">
        <x:v>3</x:v>
      </x:c>
      <x:c r="D156" s="22" t="str">
        <x:v>СИСТЕМА ARISTO SLIM LINE СЕРЕБРО</x:v>
      </x:c>
      <x:c r="E156" s="22" t="str">
        <x:v>Aristo Slim Line 900</x:v>
      </x:c>
      <x:c r="F156" s="22" t="str">
        <x:v>шт.</x:v>
      </x:c>
      <x:c r="G156" s="38" t="n">
        <x:v>9420</x:v>
      </x:c>
      <x:c r="H156" s="22" t="str">
        <x:v>официальная цена</x:v>
      </x:c>
      <x:c r="I156" s="22" t="str">
        <x:v>pricing/raw/renaissance/ДВЕРИ-КУПЕ ARISTO.pdf</x:v>
      </x:c>
    </x:row>
    <x:row r="157">
      <x:c r="A157" s="22" t="str">
        <x:v>03.07.2026</x:v>
      </x:c>
      <x:c r="B157" s="22" t="str">
        <x:v>ДВЕРИ-КУПЕ ARISTO.pdf</x:v>
      </x:c>
      <x:c r="C157" s="22" t="n">
        <x:v>3</x:v>
      </x:c>
      <x:c r="D157" s="22" t="str">
        <x:v>СИСТЕМА ARISTO SLIM LINE СЕРЕБРО</x:v>
      </x:c>
      <x:c r="E157" s="22" t="str">
        <x:v>Разделитель для дверей купе Slim Line</x:v>
      </x:c>
      <x:c r="F157" s="22" t="str">
        <x:v>п.м.</x:v>
      </x:c>
      <x:c r="G157" s="38" t="n">
        <x:v>990</x:v>
      </x:c>
      <x:c r="H157" s="22" t="str">
        <x:v>официальная цена</x:v>
      </x:c>
      <x:c r="I157" s="22" t="str">
        <x:v>pricing/raw/renaissance/ДВЕРИ-КУПЕ ARISTO.pdf</x:v>
      </x:c>
    </x:row>
    <x:row r="158">
      <x:c r="A158" s="22" t="str">
        <x:v>03.07.2026</x:v>
      </x:c>
      <x:c r="B158" s="22" t="str">
        <x:v>ДВЕРИ-КУПЕ OPK.pdf</x:v>
      </x:c>
      <x:c r="C158" s="22" t="n">
        <x:v>1</x:v>
      </x:c>
      <x:c r="D158" s="22" t="str">
        <x:v>ДВЕРИ-КУПЕ OPK</x:v>
      </x:c>
      <x:c r="E158" s="22" t="str">
        <x:v>MODUS S62 OPK Направляющая верхняя + нижняя Серебро</x:v>
      </x:c>
      <x:c r="F158" s="22" t="str">
        <x:v>п.м.</x:v>
      </x:c>
      <x:c r="G158" s="38" t="n">
        <x:v>2720</x:v>
      </x:c>
      <x:c r="H158" s="22" t="str">
        <x:v>официальная цена</x:v>
      </x:c>
      <x:c r="I158" s="22" t="str">
        <x:v>pricing/raw/renaissance/ДВЕРИ-КУПЕ OPK.pdf</x:v>
      </x:c>
    </x:row>
    <x:row r="159">
      <x:c r="A159" s="22" t="str">
        <x:v>03.07.2026</x:v>
      </x:c>
      <x:c r="B159" s="22" t="str">
        <x:v>ДВЕРИ-КУПЕ OPK.pdf</x:v>
      </x:c>
      <x:c r="C159" s="22" t="n">
        <x:v>1</x:v>
      </x:c>
      <x:c r="D159" s="22" t="str">
        <x:v>ДВЕРИ-КУПЕ OPK</x:v>
      </x:c>
      <x:c r="E159" s="22" t="str">
        <x:v>Белый Разделитель наполнения</x:v>
      </x:c>
      <x:c r="F159" s="22" t="str">
        <x:v>п.м.</x:v>
      </x:c>
      <x:c r="G159" s="38" t="n">
        <x:v>880</x:v>
      </x:c>
      <x:c r="H159" s="22" t="str">
        <x:v>официальная цена</x:v>
      </x:c>
      <x:c r="I159" s="22" t="str">
        <x:v>pricing/raw/renaissance/ДВЕРИ-КУПЕ OPK.pdf</x:v>
      </x:c>
    </x:row>
    <x:row r="160">
      <x:c r="A160" s="22" t="str">
        <x:v>03.07.2026</x:v>
      </x:c>
      <x:c r="B160" s="22" t="str">
        <x:v>ДВЕРИ-КУПЕ OPK.pdf</x:v>
      </x:c>
      <x:c r="C160" s="22" t="n">
        <x:v>1</x:v>
      </x:c>
      <x:c r="D160" s="22" t="str">
        <x:v>ДВЕРИ-КУПЕ OPK</x:v>
      </x:c>
      <x:c r="E160" s="22" t="str">
        <x:v>Белый Створка на 1000мм</x:v>
      </x:c>
      <x:c r="F160" s="22" t="str">
        <x:v>шт.</x:v>
      </x:c>
      <x:c r="G160" s="38" t="n">
        <x:v>6960</x:v>
      </x:c>
      <x:c r="H160" s="22" t="str">
        <x:v>официальная цена</x:v>
      </x:c>
      <x:c r="I160" s="22" t="str">
        <x:v>pricing/raw/renaissance/ДВЕРИ-КУПЕ OPK.pdf</x:v>
      </x:c>
    </x:row>
    <x:row r="161">
      <x:c r="A161" s="22" t="str">
        <x:v>03.07.2026</x:v>
      </x:c>
      <x:c r="B161" s="22" t="str">
        <x:v>ДВЕРИ-КУПЕ OPK.pdf</x:v>
      </x:c>
      <x:c r="C161" s="22" t="n">
        <x:v>1</x:v>
      </x:c>
      <x:c r="D161" s="22" t="str">
        <x:v>ДВЕРИ-КУПЕ OPK</x:v>
      </x:c>
      <x:c r="E161" s="22" t="str">
        <x:v>Белый Створка на 1100мм</x:v>
      </x:c>
      <x:c r="F161" s="22" t="str">
        <x:v>шт.</x:v>
      </x:c>
      <x:c r="G161" s="38" t="n">
        <x:v>7170</x:v>
      </x:c>
      <x:c r="H161" s="22" t="str">
        <x:v>официальная цена</x:v>
      </x:c>
      <x:c r="I161" s="22" t="str">
        <x:v>pricing/raw/renaissance/ДВЕРИ-КУПЕ OPK.pdf</x:v>
      </x:c>
    </x:row>
    <x:row r="162">
      <x:c r="A162" s="22" t="str">
        <x:v>03.07.2026</x:v>
      </x:c>
      <x:c r="B162" s="22" t="str">
        <x:v>ДВЕРИ-КУПЕ OPK.pdf</x:v>
      </x:c>
      <x:c r="C162" s="22" t="n">
        <x:v>1</x:v>
      </x:c>
      <x:c r="D162" s="22" t="str">
        <x:v>ДВЕРИ-КУПЕ OPK</x:v>
      </x:c>
      <x:c r="E162" s="22" t="str">
        <x:v>Белый Створка на 1200мм</x:v>
      </x:c>
      <x:c r="F162" s="22" t="str">
        <x:v>шт.</x:v>
      </x:c>
      <x:c r="G162" s="38" t="n">
        <x:v>7380</x:v>
      </x:c>
      <x:c r="H162" s="22" t="str">
        <x:v>официальная цена</x:v>
      </x:c>
      <x:c r="I162" s="22" t="str">
        <x:v>pricing/raw/renaissance/ДВЕРИ-КУПЕ OPK.pdf</x:v>
      </x:c>
    </x:row>
    <x:row r="163">
      <x:c r="A163" s="22" t="str">
        <x:v>03.07.2026</x:v>
      </x:c>
      <x:c r="B163" s="22" t="str">
        <x:v>ДВЕРИ-КУПЕ OPK.pdf</x:v>
      </x:c>
      <x:c r="C163" s="22" t="n">
        <x:v>1</x:v>
      </x:c>
      <x:c r="D163" s="22" t="str">
        <x:v>ДВЕРИ-КУПЕ OPK</x:v>
      </x:c>
      <x:c r="E163" s="22" t="str">
        <x:v>Белый Створка на 500мм</x:v>
      </x:c>
      <x:c r="F163" s="22" t="str">
        <x:v>шт.</x:v>
      </x:c>
      <x:c r="G163" s="38" t="n">
        <x:v>5900</x:v>
      </x:c>
      <x:c r="H163" s="22" t="str">
        <x:v>официальная цена</x:v>
      </x:c>
      <x:c r="I163" s="22" t="str">
        <x:v>pricing/raw/renaissance/ДВЕРИ-КУПЕ OPK.pdf</x:v>
      </x:c>
    </x:row>
    <x:row r="164">
      <x:c r="A164" s="22" t="str">
        <x:v>03.07.2026</x:v>
      </x:c>
      <x:c r="B164" s="22" t="str">
        <x:v>ДВЕРИ-КУПЕ OPK.pdf</x:v>
      </x:c>
      <x:c r="C164" s="22" t="n">
        <x:v>1</x:v>
      </x:c>
      <x:c r="D164" s="22" t="str">
        <x:v>ДВЕРИ-КУПЕ OPK</x:v>
      </x:c>
      <x:c r="E164" s="22" t="str">
        <x:v>Белый Створка на 600мм</x:v>
      </x:c>
      <x:c r="F164" s="22" t="str">
        <x:v>шт.</x:v>
      </x:c>
      <x:c r="G164" s="38" t="n">
        <x:v>6110</x:v>
      </x:c>
      <x:c r="H164" s="22" t="str">
        <x:v>официальная цена</x:v>
      </x:c>
      <x:c r="I164" s="22" t="str">
        <x:v>pricing/raw/renaissance/ДВЕРИ-КУПЕ OPK.pdf</x:v>
      </x:c>
    </x:row>
    <x:row r="165">
      <x:c r="A165" s="22" t="str">
        <x:v>03.07.2026</x:v>
      </x:c>
      <x:c r="B165" s="22" t="str">
        <x:v>ДВЕРИ-КУПЕ OPK.pdf</x:v>
      </x:c>
      <x:c r="C165" s="22" t="n">
        <x:v>1</x:v>
      </x:c>
      <x:c r="D165" s="22" t="str">
        <x:v>ДВЕРИ-КУПЕ OPK</x:v>
      </x:c>
      <x:c r="E165" s="22" t="str">
        <x:v>Белый Створка на 700мм</x:v>
      </x:c>
      <x:c r="F165" s="22" t="str">
        <x:v>шт.</x:v>
      </x:c>
      <x:c r="G165" s="38" t="n">
        <x:v>6320</x:v>
      </x:c>
      <x:c r="H165" s="22" t="str">
        <x:v>официальная цена</x:v>
      </x:c>
      <x:c r="I165" s="22" t="str">
        <x:v>pricing/raw/renaissance/ДВЕРИ-КУПЕ OPK.pdf</x:v>
      </x:c>
    </x:row>
    <x:row r="166">
      <x:c r="A166" s="22" t="str">
        <x:v>03.07.2026</x:v>
      </x:c>
      <x:c r="B166" s="22" t="str">
        <x:v>ДВЕРИ-КУПЕ OPK.pdf</x:v>
      </x:c>
      <x:c r="C166" s="22" t="n">
        <x:v>1</x:v>
      </x:c>
      <x:c r="D166" s="22" t="str">
        <x:v>ДВЕРИ-КУПЕ OPK</x:v>
      </x:c>
      <x:c r="E166" s="22" t="str">
        <x:v>Белый Створка на 800мм</x:v>
      </x:c>
      <x:c r="F166" s="22" t="str">
        <x:v>шт.</x:v>
      </x:c>
      <x:c r="G166" s="38" t="n">
        <x:v>6530</x:v>
      </x:c>
      <x:c r="H166" s="22" t="str">
        <x:v>официальная цена</x:v>
      </x:c>
      <x:c r="I166" s="22" t="str">
        <x:v>pricing/raw/renaissance/ДВЕРИ-КУПЕ OPK.pdf</x:v>
      </x:c>
    </x:row>
    <x:row r="167">
      <x:c r="A167" s="22" t="str">
        <x:v>03.07.2026</x:v>
      </x:c>
      <x:c r="B167" s="22" t="str">
        <x:v>ДВЕРИ-КУПЕ OPK.pdf</x:v>
      </x:c>
      <x:c r="C167" s="22" t="n">
        <x:v>1</x:v>
      </x:c>
      <x:c r="D167" s="22" t="str">
        <x:v>ДВЕРИ-КУПЕ OPK</x:v>
      </x:c>
      <x:c r="E167" s="22" t="str">
        <x:v>Белый Створка на 900мм</x:v>
      </x:c>
      <x:c r="F167" s="22" t="str">
        <x:v>шт.</x:v>
      </x:c>
      <x:c r="G167" s="38" t="n">
        <x:v>6750</x:v>
      </x:c>
      <x:c r="H167" s="22" t="str">
        <x:v>официальная цена</x:v>
      </x:c>
      <x:c r="I167" s="22" t="str">
        <x:v>pricing/raw/renaissance/ДВЕРИ-КУПЕ OPK.pdf</x:v>
      </x:c>
    </x:row>
    <x:row r="168">
      <x:c r="A168" s="22" t="str">
        <x:v>03.07.2026</x:v>
      </x:c>
      <x:c r="B168" s="22" t="str">
        <x:v>ДВЕРИ-КУПЕ OPK.pdf</x:v>
      </x:c>
      <x:c r="C168" s="22" t="n">
        <x:v>1</x:v>
      </x:c>
      <x:c r="D168" s="22" t="str">
        <x:v>ДВЕРИ-КУПЕ OPK</x:v>
      </x:c>
      <x:c r="E168" s="22" t="str">
        <x:v>Комплект роликов для 2-ух дверей</x:v>
      </x:c>
      <x:c r="F168" s="22" t="str">
        <x:v>компл.</x:v>
      </x:c>
      <x:c r="G168" s="38" t="n">
        <x:v>20800</x:v>
      </x:c>
      <x:c r="H168" s="22" t="str">
        <x:v>официальная цена</x:v>
      </x:c>
      <x:c r="I168" s="22" t="str">
        <x:v>pricing/raw/renaissance/ДВЕРИ-КУПЕ OPK.pdf</x:v>
      </x:c>
    </x:row>
    <x:row r="169">
      <x:c r="A169" s="22" t="str">
        <x:v>03.07.2026</x:v>
      </x:c>
      <x:c r="B169" s="22" t="str">
        <x:v>ДВЕРИ-КУПЕ OPK.pdf</x:v>
      </x:c>
      <x:c r="C169" s="22" t="n">
        <x:v>1</x:v>
      </x:c>
      <x:c r="D169" s="22" t="str">
        <x:v>ДВЕРИ-КУПЕ OPK</x:v>
      </x:c>
      <x:c r="E169" s="22" t="str">
        <x:v>Серебро Разделитель наполнения</x:v>
      </x:c>
      <x:c r="F169" s="22" t="str">
        <x:v>п.м.</x:v>
      </x:c>
      <x:c r="G169" s="38" t="n">
        <x:v>660</x:v>
      </x:c>
      <x:c r="H169" s="22" t="str">
        <x:v>официальная цена</x:v>
      </x:c>
      <x:c r="I169" s="22" t="str">
        <x:v>pricing/raw/renaissance/ДВЕРИ-КУПЕ OPK.pdf</x:v>
      </x:c>
    </x:row>
    <x:row r="170">
      <x:c r="A170" s="22" t="str">
        <x:v>03.07.2026</x:v>
      </x:c>
      <x:c r="B170" s="22" t="str">
        <x:v>ДВЕРИ-КУПЕ OPK.pdf</x:v>
      </x:c>
      <x:c r="C170" s="22" t="n">
        <x:v>1</x:v>
      </x:c>
      <x:c r="D170" s="22" t="str">
        <x:v>ДВЕРИ-КУПЕ OPK</x:v>
      </x:c>
      <x:c r="E170" s="22" t="str">
        <x:v>Серебро Створка на 1000мм</x:v>
      </x:c>
      <x:c r="F170" s="22" t="str">
        <x:v>шт.</x:v>
      </x:c>
      <x:c r="G170" s="38" t="n">
        <x:v>6740</x:v>
      </x:c>
      <x:c r="H170" s="22" t="str">
        <x:v>официальная цена</x:v>
      </x:c>
      <x:c r="I170" s="22" t="str">
        <x:v>pricing/raw/renaissance/ДВЕРИ-КУПЕ OPK.pdf</x:v>
      </x:c>
    </x:row>
    <x:row r="171">
      <x:c r="A171" s="22" t="str">
        <x:v>03.07.2026</x:v>
      </x:c>
      <x:c r="B171" s="22" t="str">
        <x:v>ДВЕРИ-КУПЕ OPK.pdf</x:v>
      </x:c>
      <x:c r="C171" s="22" t="n">
        <x:v>1</x:v>
      </x:c>
      <x:c r="D171" s="22" t="str">
        <x:v>ДВЕРИ-КУПЕ OPK</x:v>
      </x:c>
      <x:c r="E171" s="22" t="str">
        <x:v>Серебро Створка на 1100мм</x:v>
      </x:c>
      <x:c r="F171" s="22" t="str">
        <x:v>шт.</x:v>
      </x:c>
      <x:c r="G171" s="38" t="n">
        <x:v>6960</x:v>
      </x:c>
      <x:c r="H171" s="22" t="str">
        <x:v>официальная цена</x:v>
      </x:c>
      <x:c r="I171" s="22" t="str">
        <x:v>pricing/raw/renaissance/ДВЕРИ-КУПЕ OPK.pdf</x:v>
      </x:c>
    </x:row>
    <x:row r="172">
      <x:c r="A172" s="22" t="str">
        <x:v>03.07.2026</x:v>
      </x:c>
      <x:c r="B172" s="22" t="str">
        <x:v>ДВЕРИ-КУПЕ OPK.pdf</x:v>
      </x:c>
      <x:c r="C172" s="22" t="n">
        <x:v>1</x:v>
      </x:c>
      <x:c r="D172" s="22" t="str">
        <x:v>ДВЕРИ-КУПЕ OPK</x:v>
      </x:c>
      <x:c r="E172" s="22" t="str">
        <x:v>Серебро Створка на 1200мм</x:v>
      </x:c>
      <x:c r="F172" s="22" t="str">
        <x:v>шт.</x:v>
      </x:c>
      <x:c r="G172" s="38" t="n">
        <x:v>7170</x:v>
      </x:c>
      <x:c r="H172" s="22" t="str">
        <x:v>официальная цена</x:v>
      </x:c>
      <x:c r="I172" s="22" t="str">
        <x:v>pricing/raw/renaissance/ДВЕРИ-КУПЕ OPK.pdf</x:v>
      </x:c>
    </x:row>
    <x:row r="173">
      <x:c r="A173" s="22" t="str">
        <x:v>03.07.2026</x:v>
      </x:c>
      <x:c r="B173" s="22" t="str">
        <x:v>ДВЕРИ-КУПЕ OPK.pdf</x:v>
      </x:c>
      <x:c r="C173" s="22" t="n">
        <x:v>1</x:v>
      </x:c>
      <x:c r="D173" s="22" t="str">
        <x:v>ДВЕРИ-КУПЕ OPK</x:v>
      </x:c>
      <x:c r="E173" s="22" t="str">
        <x:v>Серебро Створка на 500мм</x:v>
      </x:c>
      <x:c r="F173" s="22" t="str">
        <x:v>шт.</x:v>
      </x:c>
      <x:c r="G173" s="38" t="n">
        <x:v>5690</x:v>
      </x:c>
      <x:c r="H173" s="22" t="str">
        <x:v>официальная цена</x:v>
      </x:c>
      <x:c r="I173" s="22" t="str">
        <x:v>pricing/raw/renaissance/ДВЕРИ-КУПЕ OPK.pdf</x:v>
      </x:c>
    </x:row>
    <x:row r="174">
      <x:c r="A174" s="22" t="str">
        <x:v>03.07.2026</x:v>
      </x:c>
      <x:c r="B174" s="22" t="str">
        <x:v>ДВЕРИ-КУПЕ OPK.pdf</x:v>
      </x:c>
      <x:c r="C174" s="22" t="n">
        <x:v>1</x:v>
      </x:c>
      <x:c r="D174" s="22" t="str">
        <x:v>ДВЕРИ-КУПЕ OPK</x:v>
      </x:c>
      <x:c r="E174" s="22" t="str">
        <x:v>Серебро Створка на 600мм</x:v>
      </x:c>
      <x:c r="F174" s="22" t="str">
        <x:v>шт.</x:v>
      </x:c>
      <x:c r="G174" s="38" t="n">
        <x:v>5900</x:v>
      </x:c>
      <x:c r="H174" s="22" t="str">
        <x:v>официальная цена</x:v>
      </x:c>
      <x:c r="I174" s="22" t="str">
        <x:v>pricing/raw/renaissance/ДВЕРИ-КУПЕ OPK.pdf</x:v>
      </x:c>
    </x:row>
    <x:row r="175">
      <x:c r="A175" s="22" t="str">
        <x:v>03.07.2026</x:v>
      </x:c>
      <x:c r="B175" s="22" t="str">
        <x:v>ДВЕРИ-КУПЕ OPK.pdf</x:v>
      </x:c>
      <x:c r="C175" s="22" t="n">
        <x:v>1</x:v>
      </x:c>
      <x:c r="D175" s="22" t="str">
        <x:v>ДВЕРИ-КУПЕ OPK</x:v>
      </x:c>
      <x:c r="E175" s="22" t="str">
        <x:v>Серебро Створка на 700мм</x:v>
      </x:c>
      <x:c r="F175" s="22" t="str">
        <x:v>шт.</x:v>
      </x:c>
      <x:c r="G175" s="38" t="n">
        <x:v>6110</x:v>
      </x:c>
      <x:c r="H175" s="22" t="str">
        <x:v>официальная цена</x:v>
      </x:c>
      <x:c r="I175" s="22" t="str">
        <x:v>pricing/raw/renaissance/ДВЕРИ-КУПЕ OPK.pdf</x:v>
      </x:c>
    </x:row>
    <x:row r="176">
      <x:c r="A176" s="22" t="str">
        <x:v>03.07.2026</x:v>
      </x:c>
      <x:c r="B176" s="22" t="str">
        <x:v>ДВЕРИ-КУПЕ OPK.pdf</x:v>
      </x:c>
      <x:c r="C176" s="22" t="n">
        <x:v>1</x:v>
      </x:c>
      <x:c r="D176" s="22" t="str">
        <x:v>ДВЕРИ-КУПЕ OPK</x:v>
      </x:c>
      <x:c r="E176" s="22" t="str">
        <x:v>Серебро Створка на 800мм</x:v>
      </x:c>
      <x:c r="F176" s="22" t="str">
        <x:v>шт.</x:v>
      </x:c>
      <x:c r="G176" s="38" t="n">
        <x:v>6320</x:v>
      </x:c>
      <x:c r="H176" s="22" t="str">
        <x:v>официальная цена</x:v>
      </x:c>
      <x:c r="I176" s="22" t="str">
        <x:v>pricing/raw/renaissance/ДВЕРИ-КУПЕ OPK.pdf</x:v>
      </x:c>
    </x:row>
    <x:row r="177">
      <x:c r="A177" s="22" t="str">
        <x:v>03.07.2026</x:v>
      </x:c>
      <x:c r="B177" s="22" t="str">
        <x:v>ДВЕРИ-КУПЕ OPK.pdf</x:v>
      </x:c>
      <x:c r="C177" s="22" t="n">
        <x:v>1</x:v>
      </x:c>
      <x:c r="D177" s="22" t="str">
        <x:v>ДВЕРИ-КУПЕ OPK</x:v>
      </x:c>
      <x:c r="E177" s="22" t="str">
        <x:v>Серебро Створка на 900мм</x:v>
      </x:c>
      <x:c r="F177" s="22" t="str">
        <x:v>шт.</x:v>
      </x:c>
      <x:c r="G177" s="38" t="n">
        <x:v>6530</x:v>
      </x:c>
      <x:c r="H177" s="22" t="str">
        <x:v>официальная цена</x:v>
      </x:c>
      <x:c r="I177" s="22" t="str">
        <x:v>pricing/raw/renaissance/ДВЕРИ-КУПЕ OPK.pdf</x:v>
      </x:c>
    </x:row>
    <x:row r="178">
      <x:c r="A178" s="22" t="str">
        <x:v>03.07.2026</x:v>
      </x:c>
      <x:c r="B178" s="22" t="str">
        <x:v>ДВЕРИ-КУПЕ OPK.pdf</x:v>
      </x:c>
      <x:c r="C178" s="22" t="n">
        <x:v>1</x:v>
      </x:c>
      <x:c r="D178" s="22" t="str">
        <x:v>ДВЕРИ-КУПЕ OPK</x:v>
      </x:c>
      <x:c r="E178" s="22" t="str">
        <x:v>Черный Браш Разделитель наполнения</x:v>
      </x:c>
      <x:c r="F178" s="22" t="str">
        <x:v>п.м.</x:v>
      </x:c>
      <x:c r="G178" s="38" t="n">
        <x:v>780</x:v>
      </x:c>
      <x:c r="H178" s="22" t="str">
        <x:v>официальная цена</x:v>
      </x:c>
      <x:c r="I178" s="22" t="str">
        <x:v>pricing/raw/renaissance/ДВЕРИ-КУПЕ OPK.pdf</x:v>
      </x:c>
    </x:row>
    <x:row r="179">
      <x:c r="A179" s="22" t="str">
        <x:v>03.07.2026</x:v>
      </x:c>
      <x:c r="B179" s="22" t="str">
        <x:v>ДВЕРИ-КУПЕ OPK.pdf</x:v>
      </x:c>
      <x:c r="C179" s="22" t="n">
        <x:v>1</x:v>
      </x:c>
      <x:c r="D179" s="22" t="str">
        <x:v>ДВЕРИ-КУПЕ OPK</x:v>
      </x:c>
      <x:c r="E179" s="22" t="str">
        <x:v>Черный Браш Створка на 1000мм</x:v>
      </x:c>
      <x:c r="F179" s="22" t="str">
        <x:v>шт.</x:v>
      </x:c>
      <x:c r="G179" s="38" t="n">
        <x:v>7920</x:v>
      </x:c>
      <x:c r="H179" s="22" t="str">
        <x:v>официальная цена</x:v>
      </x:c>
      <x:c r="I179" s="22" t="str">
        <x:v>pricing/raw/renaissance/ДВЕРИ-КУПЕ OPK.pdf</x:v>
      </x:c>
    </x:row>
    <x:row r="180">
      <x:c r="A180" s="22" t="str">
        <x:v>03.07.2026</x:v>
      </x:c>
      <x:c r="B180" s="22" t="str">
        <x:v>ДВЕРИ-КУПЕ OPK.pdf</x:v>
      </x:c>
      <x:c r="C180" s="22" t="n">
        <x:v>1</x:v>
      </x:c>
      <x:c r="D180" s="22" t="str">
        <x:v>ДВЕРИ-КУПЕ OPK</x:v>
      </x:c>
      <x:c r="E180" s="22" t="str">
        <x:v>Черный Браш Створка на 1100мм</x:v>
      </x:c>
      <x:c r="F180" s="22" t="str">
        <x:v>шт.</x:v>
      </x:c>
      <x:c r="G180" s="38" t="n">
        <x:v>8170</x:v>
      </x:c>
      <x:c r="H180" s="22" t="str">
        <x:v>официальная цена</x:v>
      </x:c>
      <x:c r="I180" s="22" t="str">
        <x:v>pricing/raw/renaissance/ДВЕРИ-КУПЕ OPK.pdf</x:v>
      </x:c>
    </x:row>
    <x:row r="181">
      <x:c r="A181" s="22" t="str">
        <x:v>03.07.2026</x:v>
      </x:c>
      <x:c r="B181" s="22" t="str">
        <x:v>ДВЕРИ-КУПЕ OPK.pdf</x:v>
      </x:c>
      <x:c r="C181" s="22" t="n">
        <x:v>1</x:v>
      </x:c>
      <x:c r="D181" s="22" t="str">
        <x:v>ДВЕРИ-КУПЕ OPK</x:v>
      </x:c>
      <x:c r="E181" s="22" t="str">
        <x:v>Черный Браш Створка на 1200мм</x:v>
      </x:c>
      <x:c r="F181" s="22" t="str">
        <x:v>шт.</x:v>
      </x:c>
      <x:c r="G181" s="38" t="n">
        <x:v>8420</x:v>
      </x:c>
      <x:c r="H181" s="22" t="str">
        <x:v>официальная цена</x:v>
      </x:c>
      <x:c r="I181" s="22" t="str">
        <x:v>pricing/raw/renaissance/ДВЕРИ-КУПЕ OPK.pdf</x:v>
      </x:c>
    </x:row>
    <x:row r="182">
      <x:c r="A182" s="22" t="str">
        <x:v>03.07.2026</x:v>
      </x:c>
      <x:c r="B182" s="22" t="str">
        <x:v>ДВЕРИ-КУПЕ OPK.pdf</x:v>
      </x:c>
      <x:c r="C182" s="22" t="n">
        <x:v>1</x:v>
      </x:c>
      <x:c r="D182" s="22" t="str">
        <x:v>ДВЕРИ-КУПЕ OPK</x:v>
      </x:c>
      <x:c r="E182" s="22" t="str">
        <x:v>Черный Браш Створка на 500мм</x:v>
      </x:c>
      <x:c r="F182" s="22" t="str">
        <x:v>шт.</x:v>
      </x:c>
      <x:c r="G182" s="38" t="n">
        <x:v>6640</x:v>
      </x:c>
      <x:c r="H182" s="22" t="str">
        <x:v>официальная цена</x:v>
      </x:c>
      <x:c r="I182" s="22" t="str">
        <x:v>pricing/raw/renaissance/ДВЕРИ-КУПЕ OPK.pdf</x:v>
      </x:c>
    </x:row>
    <x:row r="183">
      <x:c r="A183" s="22" t="str">
        <x:v>03.07.2026</x:v>
      </x:c>
      <x:c r="B183" s="22" t="str">
        <x:v>ДВЕРИ-КУПЕ OPK.pdf</x:v>
      </x:c>
      <x:c r="C183" s="22" t="n">
        <x:v>1</x:v>
      </x:c>
      <x:c r="D183" s="22" t="str">
        <x:v>ДВЕРИ-КУПЕ OPK</x:v>
      </x:c>
      <x:c r="E183" s="22" t="str">
        <x:v>Черный Браш Створка на 600мм</x:v>
      </x:c>
      <x:c r="F183" s="22" t="str">
        <x:v>шт.</x:v>
      </x:c>
      <x:c r="G183" s="38" t="n">
        <x:v>6900</x:v>
      </x:c>
      <x:c r="H183" s="22" t="str">
        <x:v>официальная цена</x:v>
      </x:c>
      <x:c r="I183" s="22" t="str">
        <x:v>pricing/raw/renaissance/ДВЕРИ-КУПЕ OPK.pdf</x:v>
      </x:c>
    </x:row>
    <x:row r="184">
      <x:c r="A184" s="22" t="str">
        <x:v>03.07.2026</x:v>
      </x:c>
      <x:c r="B184" s="22" t="str">
        <x:v>ДВЕРИ-КУПЕ OPK.pdf</x:v>
      </x:c>
      <x:c r="C184" s="22" t="n">
        <x:v>1</x:v>
      </x:c>
      <x:c r="D184" s="22" t="str">
        <x:v>ДВЕРИ-КУПЕ OPK</x:v>
      </x:c>
      <x:c r="E184" s="22" t="str">
        <x:v>Черный Браш Створка на 700мм</x:v>
      </x:c>
      <x:c r="F184" s="22" t="str">
        <x:v>шт.</x:v>
      </x:c>
      <x:c r="G184" s="38" t="n">
        <x:v>7150</x:v>
      </x:c>
      <x:c r="H184" s="22" t="str">
        <x:v>официальная цена</x:v>
      </x:c>
      <x:c r="I184" s="22" t="str">
        <x:v>pricing/raw/renaissance/ДВЕРИ-КУПЕ OPK.pdf</x:v>
      </x:c>
    </x:row>
    <x:row r="185">
      <x:c r="A185" s="22" t="str">
        <x:v>03.07.2026</x:v>
      </x:c>
      <x:c r="B185" s="22" t="str">
        <x:v>ДВЕРИ-КУПЕ OPK.pdf</x:v>
      </x:c>
      <x:c r="C185" s="22" t="n">
        <x:v>1</x:v>
      </x:c>
      <x:c r="D185" s="22" t="str">
        <x:v>ДВЕРИ-КУПЕ OPK</x:v>
      </x:c>
      <x:c r="E185" s="22" t="str">
        <x:v>Черный Браш Створка на 800мм</x:v>
      </x:c>
      <x:c r="F185" s="22" t="str">
        <x:v>шт.</x:v>
      </x:c>
      <x:c r="G185" s="38" t="n">
        <x:v>7410</x:v>
      </x:c>
      <x:c r="H185" s="22" t="str">
        <x:v>официальная цена</x:v>
      </x:c>
      <x:c r="I185" s="22" t="str">
        <x:v>pricing/raw/renaissance/ДВЕРИ-КУПЕ OPK.pdf</x:v>
      </x:c>
    </x:row>
    <x:row r="186">
      <x:c r="A186" s="22" t="str">
        <x:v>03.07.2026</x:v>
      </x:c>
      <x:c r="B186" s="22" t="str">
        <x:v>ДВЕРИ-КУПЕ OPK.pdf</x:v>
      </x:c>
      <x:c r="C186" s="22" t="n">
        <x:v>1</x:v>
      </x:c>
      <x:c r="D186" s="22" t="str">
        <x:v>ДВЕРИ-КУПЕ OPK</x:v>
      </x:c>
      <x:c r="E186" s="22" t="str">
        <x:v>Черный Браш Створка на 900мм</x:v>
      </x:c>
      <x:c r="F186" s="22" t="str">
        <x:v>шт.</x:v>
      </x:c>
      <x:c r="G186" s="38" t="n">
        <x:v>7660</x:v>
      </x:c>
      <x:c r="H186" s="22" t="str">
        <x:v>официальная цена</x:v>
      </x:c>
      <x:c r="I186" s="22" t="str">
        <x:v>pricing/raw/renaissance/ДВЕРИ-КУПЕ OPK.pdf</x:v>
      </x:c>
    </x:row>
    <x:row r="187">
      <x:c r="A187" s="22" t="str">
        <x:v>03.07.2026</x:v>
      </x:c>
      <x:c r="B187" s="22" t="str">
        <x:v>ДВЕРИ-КУПЕ ПРОЧЕЕ.pdf</x:v>
      </x:c>
      <x:c r="C187" s="22" t="n">
        <x:v>1</x:v>
      </x:c>
      <x:c r="D187" s="22" t="str">
        <x:v>СИСТЕМА ONE PULSE</x:v>
      </x:c>
      <x:c r="E187" s="22" t="str">
        <x:v>Доводчик для средней двери</x:v>
      </x:c>
      <x:c r="F187" s="22" t="str">
        <x:v>компл.</x:v>
      </x:c>
      <x:c r="G187" s="38" t="n">
        <x:v>2830</x:v>
      </x:c>
      <x:c r="H187" s="22" t="str">
        <x:v>официальная цена</x:v>
      </x:c>
      <x:c r="I187" s="22" t="str">
        <x:v>pricing/raw/renaissance/ДВЕРИ-КУПЕ ПРОЧЕЕ.pdf</x:v>
      </x:c>
    </x:row>
    <x:row r="188">
      <x:c r="A188" s="22" t="str">
        <x:v>03.07.2026</x:v>
      </x:c>
      <x:c r="B188" s="22" t="str">
        <x:v>ДВЕРИ-КУПЕ ПРОЧЕЕ.pdf</x:v>
      </x:c>
      <x:c r="C188" s="22" t="n">
        <x:v>1</x:v>
      </x:c>
      <x:c r="D188" s="22" t="str">
        <x:v>СИСТЕМА ONE PULSE</x:v>
      </x:c>
      <x:c r="E188" s="22" t="str">
        <x:v>Комплект направляющих (верх и низ), L 3000 мм</x:v>
      </x:c>
      <x:c r="F188" s="22" t="str">
        <x:v>п.м.</x:v>
      </x:c>
      <x:c r="G188" s="38" t="n">
        <x:v>2250</x:v>
      </x:c>
      <x:c r="H188" s="22" t="str">
        <x:v>официальная цена</x:v>
      </x:c>
      <x:c r="I188" s="22" t="str">
        <x:v>pricing/raw/renaissance/ДВЕРИ-КУПЕ ПРОЧЕЕ.pdf</x:v>
      </x:c>
    </x:row>
    <x:row r="189">
      <x:c r="A189" s="22" t="str">
        <x:v>03.07.2026</x:v>
      </x:c>
      <x:c r="B189" s="22" t="str">
        <x:v>ДВЕРИ-КУПЕ ПРОЧЕЕ.pdf</x:v>
      </x:c>
      <x:c r="C189" s="22" t="n">
        <x:v>1</x:v>
      </x:c>
      <x:c r="D189" s="22" t="str">
        <x:v>СИСТЕМА ONE PULSE</x:v>
      </x:c>
      <x:c r="E189" s="22" t="str">
        <x:v>Комплект роликов и доводчиков на 2 двери</x:v>
      </x:c>
      <x:c r="F189" s="22" t="str">
        <x:v>компл.</x:v>
      </x:c>
      <x:c r="G189" s="38" t="n">
        <x:v>9760</x:v>
      </x:c>
      <x:c r="H189" s="22" t="str">
        <x:v>официальная цена</x:v>
      </x:c>
      <x:c r="I189" s="22" t="str">
        <x:v>pricing/raw/renaissance/ДВЕРИ-КУПЕ ПРОЧЕЕ.pdf</x:v>
      </x:c>
    </x:row>
    <x:row r="190">
      <x:c r="A190" s="22" t="str">
        <x:v>03.07.2026</x:v>
      </x:c>
      <x:c r="B190" s="22" t="str">
        <x:v>ДВЕРИ-КУПЕ ПРОЧЕЕ.pdf</x:v>
      </x:c>
      <x:c r="C190" s="22" t="n">
        <x:v>1</x:v>
      </x:c>
      <x:c r="D190" s="22" t="str">
        <x:v>СИСТЕМА ONE PULSE</x:v>
      </x:c>
      <x:c r="E190" s="22" t="str">
        <x:v>Комплект роликов и доводчиков на 3 двери</x:v>
      </x:c>
      <x:c r="F190" s="22" t="str">
        <x:v>компл.</x:v>
      </x:c>
      <x:c r="G190" s="38" t="n">
        <x:v>12260</x:v>
      </x:c>
      <x:c r="H190" s="22" t="str">
        <x:v>официальная цена</x:v>
      </x:c>
      <x:c r="I190" s="22" t="str">
        <x:v>pricing/raw/renaissance/ДВЕРИ-КУПЕ ПРОЧЕЕ.pdf</x:v>
      </x:c>
    </x:row>
    <x:row r="191">
      <x:c r="A191" s="22" t="str">
        <x:v>03.07.2026</x:v>
      </x:c>
      <x:c r="B191" s="22" t="str">
        <x:v>ДВЕРИ-КУПЕ ПРОЧЕЕ.pdf</x:v>
      </x:c>
      <x:c r="C191" s="22" t="n">
        <x:v>1</x:v>
      </x:c>
      <x:c r="D191" s="22" t="str">
        <x:v>СИСТЕМА HETTICH TOP LINE L</x:v>
      </x:c>
      <x:c r="E191" s="22" t="str">
        <x:v>Top line L комплект направляющих</x:v>
      </x:c>
      <x:c r="F191" s="22" t="str">
        <x:v>компл.</x:v>
      </x:c>
      <x:c r="G191" s="38" t="n">
        <x:v>10630</x:v>
      </x:c>
      <x:c r="H191" s="22" t="str">
        <x:v>официальная цена</x:v>
      </x:c>
      <x:c r="I191" s="22" t="str">
        <x:v>pricing/raw/renaissance/ДВЕРИ-КУПЕ ПРОЧЕЕ.pdf</x:v>
      </x:c>
    </x:row>
    <x:row r="192">
      <x:c r="A192" s="22" t="str">
        <x:v>03.07.2026</x:v>
      </x:c>
      <x:c r="B192" s="22" t="str">
        <x:v>ДВЕРИ-КУПЕ ПРОЧЕЕ.pdf</x:v>
      </x:c>
      <x:c r="C192" s="22" t="n">
        <x:v>1</x:v>
      </x:c>
      <x:c r="D192" s="22" t="str">
        <x:v>СИСТЕМА HETTICH TOP LINE L</x:v>
      </x:c>
      <x:c r="E192" s="22" t="str">
        <x:v>Top line XL комплект направляющих</x:v>
      </x:c>
      <x:c r="F192" s="22" t="str">
        <x:v>компл.</x:v>
      </x:c>
      <x:c r="G192" s="38" t="n">
        <x:v>22030</x:v>
      </x:c>
      <x:c r="H192" s="22" t="str">
        <x:v>официальная цена</x:v>
      </x:c>
      <x:c r="I192" s="22" t="str">
        <x:v>pricing/raw/renaissance/ДВЕРИ-КУПЕ ПРОЧЕЕ.pdf</x:v>
      </x:c>
    </x:row>
    <x:row r="193">
      <x:c r="A193" s="22" t="str">
        <x:v>03.07.2026</x:v>
      </x:c>
      <x:c r="B193" s="22" t="str">
        <x:v>ДВЕРИ-КУПЕ ПРОЧЕЕ.pdf</x:v>
      </x:c>
      <x:c r="C193" s="22" t="n">
        <x:v>1</x:v>
      </x:c>
      <x:c r="D193" s="22" t="str">
        <x:v>СИСТЕМА HETTICH TOP LINE L</x:v>
      </x:c>
      <x:c r="E193" s="22" t="str">
        <x:v>TopLine L для 2-х дверей</x:v>
      </x:c>
      <x:c r="F193" s="22" t="str">
        <x:v>компл.</x:v>
      </x:c>
      <x:c r="G193" s="38" t="n">
        <x:v>37350</x:v>
      </x:c>
      <x:c r="H193" s="22" t="str">
        <x:v>официальная цена</x:v>
      </x:c>
      <x:c r="I193" s="22" t="str">
        <x:v>pricing/raw/renaissance/ДВЕРИ-КУПЕ ПРОЧЕЕ.pdf</x:v>
      </x:c>
    </x:row>
    <x:row r="194">
      <x:c r="A194" s="22" t="str">
        <x:v>03.07.2026</x:v>
      </x:c>
      <x:c r="B194" s="22" t="str">
        <x:v>ДВЕРИ-КУПЕ ПРОЧЕЕ.pdf</x:v>
      </x:c>
      <x:c r="C194" s="22" t="n">
        <x:v>1</x:v>
      </x:c>
      <x:c r="D194" s="22" t="str">
        <x:v>СИСТЕМА HETTICH TOP LINE L</x:v>
      </x:c>
      <x:c r="E194" s="22" t="str">
        <x:v>TopLine L для 3-х дверей</x:v>
      </x:c>
      <x:c r="F194" s="22" t="str">
        <x:v>компл.</x:v>
      </x:c>
      <x:c r="G194" s="38" t="n">
        <x:v>63680</x:v>
      </x:c>
      <x:c r="H194" s="22" t="str">
        <x:v>официальная цена</x:v>
      </x:c>
      <x:c r="I194" s="22" t="str">
        <x:v>pricing/raw/renaissance/ДВЕРИ-КУПЕ ПРОЧЕЕ.pdf</x:v>
      </x:c>
    </x:row>
    <x:row r="195">
      <x:c r="A195" s="22" t="str">
        <x:v>03.07.2026</x:v>
      </x:c>
      <x:c r="B195" s="22" t="str">
        <x:v>ДВЕРИ-КУПЕ ПРОЧЕЕ.pdf</x:v>
      </x:c>
      <x:c r="C195" s="22" t="n">
        <x:v>1</x:v>
      </x:c>
      <x:c r="D195" s="22" t="str">
        <x:v>СИСТЕМА HETTICH TOP LINE L</x:v>
      </x:c>
      <x:c r="E195" s="22" t="str">
        <x:v>TopLine XL для 2 дверей</x:v>
      </x:c>
      <x:c r="F195" s="22" t="str">
        <x:v>компл.</x:v>
      </x:c>
      <x:c r="G195" s="38" t="n">
        <x:v>41940</x:v>
      </x:c>
      <x:c r="H195" s="22" t="str">
        <x:v>официальная цена</x:v>
      </x:c>
      <x:c r="I195" s="22" t="str">
        <x:v>pricing/raw/renaissance/ДВЕРИ-КУПЕ ПРОЧЕЕ.pdf</x:v>
      </x:c>
    </x:row>
    <x:row r="196">
      <x:c r="A196" s="22" t="str">
        <x:v>03.07.2026</x:v>
      </x:c>
      <x:c r="B196" s="22" t="str">
        <x:v>ДВЕРИ-КУПЕ ПРОЧЕЕ.pdf</x:v>
      </x:c>
      <x:c r="C196" s="22" t="n">
        <x:v>1</x:v>
      </x:c>
      <x:c r="D196" s="22" t="str">
        <x:v>МЕХАНИЗМ HETTICH WINGLINE</x:v>
      </x:c>
      <x:c r="E196" s="22" t="str">
        <x:v>WINGLINE 230 для 1 складной двери+комплект профилей(2400)</x:v>
      </x:c>
      <x:c r="F196" s="22" t="str">
        <x:v>компл.</x:v>
      </x:c>
      <x:c r="G196" s="38" t="n">
        <x:v>72850</x:v>
      </x:c>
      <x:c r="H196" s="22" t="str">
        <x:v>официальная цена</x:v>
      </x:c>
      <x:c r="I196" s="22" t="str">
        <x:v>pricing/raw/renaissance/ДВЕРИ-КУПЕ ПРОЧЕЕ.pdf</x:v>
      </x:c>
    </x:row>
    <x:row r="197">
      <x:c r="A197" s="22" t="str">
        <x:v>03.07.2026</x:v>
      </x:c>
      <x:c r="B197" s="22" t="str">
        <x:v>ДВЕРИ-КУПЕ ПРОЧЕЕ.pdf</x:v>
      </x:c>
      <x:c r="C197" s="22" t="n">
        <x:v>1</x:v>
      </x:c>
      <x:c r="D197" s="22" t="str">
        <x:v>МЕХАНИЗМ HETTICH WINGLINE</x:v>
      </x:c>
      <x:c r="E197" s="22" t="str">
        <x:v>WingLine L механизм+комплект профилей(1200)</x:v>
      </x:c>
      <x:c r="F197" s="22" t="str">
        <x:v>компл.</x:v>
      </x:c>
      <x:c r="G197" s="38" t="n">
        <x:v>14870</x:v>
      </x:c>
      <x:c r="H197" s="22" t="str">
        <x:v>официальная цена</x:v>
      </x:c>
      <x:c r="I197" s="22" t="str">
        <x:v>pricing/raw/renaissance/ДВЕРИ-КУПЕ ПРОЧЕЕ.pdf</x:v>
      </x:c>
    </x:row>
    <x:row r="198">
      <x:c r="A198" s="22" t="str">
        <x:v>03.07.2026</x:v>
      </x:c>
      <x:c r="B198" s="22" t="str">
        <x:v>ДВЕРИ-КУПЕ ПРОЧЕЕ.pdf</x:v>
      </x:c>
      <x:c r="C198" s="22" t="n">
        <x:v>1</x:v>
      </x:c>
      <x:c r="D198" s="22" t="str">
        <x:v>НАПРАВЛЯЮЩИЕ ДЛЯ ПИВОТНЫХ ДВЕРЕЙ</x:v>
      </x:c>
      <x:c r="E198" s="22" t="str">
        <x:v>Пивотные направляющие</x:v>
      </x:c>
      <x:c r="F198" s="22" t="str">
        <x:v>п.м.</x:v>
      </x:c>
      <x:c r="G198" s="38" t="n">
        <x:v>830</x:v>
      </x:c>
      <x:c r="H198" s="22" t="str">
        <x:v>официальная цена</x:v>
      </x:c>
      <x:c r="I198" s="22" t="str">
        <x:v>pricing/raw/renaissance/ДВЕРИ-КУПЕ ПРОЧЕЕ.pdf</x:v>
      </x:c>
    </x:row>
    <x:row r="199">
      <x:c r="A199" s="22" t="str">
        <x:v>03.07.2026</x:v>
      </x:c>
      <x:c r="B199" s="22" t="str">
        <x:v>ДВЕРИ-КУПЕ ПРОЧЕЕ.pdf</x:v>
      </x:c>
      <x:c r="C199" s="22" t="n">
        <x:v>1</x:v>
      </x:c>
      <x:c r="D199" s="22" t="str">
        <x:v>ЮНИСЛАЙД (ВСТАВКА ТОЛЩИНА 16-18ММ)</x:v>
      </x:c>
      <x:c r="E199" s="22" t="str">
        <x:v>Доводчик Юнислайд</x:v>
      </x:c>
      <x:c r="F199" s="22" t="str">
        <x:v>шт.</x:v>
      </x:c>
      <x:c r="G199" s="38" t="n">
        <x:v>5200</x:v>
      </x:c>
      <x:c r="H199" s="22" t="str">
        <x:v>официальная цена</x:v>
      </x:c>
      <x:c r="I199" s="22" t="str">
        <x:v>pricing/raw/renaissance/ДВЕРИ-КУПЕ ПРОЧЕЕ.pdf</x:v>
      </x:c>
    </x:row>
    <x:row r="200">
      <x:c r="A200" s="22" t="str">
        <x:v>03.07.2026</x:v>
      </x:c>
      <x:c r="B200" s="22" t="str">
        <x:v>ДВЕРИ-КУПЕ ПРОЧЕЕ.pdf</x:v>
      </x:c>
      <x:c r="C200" s="22" t="n">
        <x:v>1</x:v>
      </x:c>
      <x:c r="D200" s="22" t="str">
        <x:v>ЮНИСЛАЙД (ВСТАВКА ТОЛЩИНА 16-18ММ)</x:v>
      </x:c>
      <x:c r="E200" s="22" t="str">
        <x:v>Юнислайд 1000</x:v>
      </x:c>
      <x:c r="F200" s="22" t="str">
        <x:v>шт.</x:v>
      </x:c>
      <x:c r="G200" s="38" t="n">
        <x:v>5330</x:v>
      </x:c>
      <x:c r="H200" s="22" t="str">
        <x:v>официальная цена</x:v>
      </x:c>
      <x:c r="I200" s="22" t="str">
        <x:v>pricing/raw/renaissance/ДВЕРИ-КУПЕ ПРОЧЕЕ.pdf</x:v>
      </x:c>
    </x:row>
    <x:row r="201">
      <x:c r="A201" s="22" t="str">
        <x:v>03.07.2026</x:v>
      </x:c>
      <x:c r="B201" s="22" t="str">
        <x:v>ДВЕРИ-КУПЕ ПРОЧЕЕ.pdf</x:v>
      </x:c>
      <x:c r="C201" s="22" t="n">
        <x:v>1</x:v>
      </x:c>
      <x:c r="D201" s="22" t="str">
        <x:v>ЮНИСЛАЙД (ВСТАВКА ТОЛЩИНА 16-18ММ)</x:v>
      </x:c>
      <x:c r="E201" s="22" t="str">
        <x:v>Юнислайд 500</x:v>
      </x:c>
      <x:c r="F201" s="22" t="str">
        <x:v>шт.</x:v>
      </x:c>
      <x:c r="G201" s="38" t="n">
        <x:v>3810</x:v>
      </x:c>
      <x:c r="H201" s="22" t="str">
        <x:v>официальная цена</x:v>
      </x:c>
      <x:c r="I201" s="22" t="str">
        <x:v>pricing/raw/renaissance/ДВЕРИ-КУПЕ ПРОЧЕЕ.pdf</x:v>
      </x:c>
    </x:row>
    <x:row r="202">
      <x:c r="A202" s="22" t="str">
        <x:v>03.07.2026</x:v>
      </x:c>
      <x:c r="B202" s="22" t="str">
        <x:v>ДВЕРИ-КУПЕ ПРОЧЕЕ.pdf</x:v>
      </x:c>
      <x:c r="C202" s="22" t="n">
        <x:v>1</x:v>
      </x:c>
      <x:c r="D202" s="22" t="str">
        <x:v>ЮНИСЛАЙД (ВСТАВКА ТОЛЩИНА 16-18ММ)</x:v>
      </x:c>
      <x:c r="E202" s="22" t="str">
        <x:v>Юнислайд 600</x:v>
      </x:c>
      <x:c r="F202" s="22" t="str">
        <x:v>шт.</x:v>
      </x:c>
      <x:c r="G202" s="38" t="n">
        <x:v>4110</x:v>
      </x:c>
      <x:c r="H202" s="22" t="str">
        <x:v>официальная цена</x:v>
      </x:c>
      <x:c r="I202" s="22" t="str">
        <x:v>pricing/raw/renaissance/ДВЕРИ-КУПЕ ПРОЧЕЕ.pdf</x:v>
      </x:c>
    </x:row>
    <x:row r="203">
      <x:c r="A203" s="22" t="str">
        <x:v>03.07.2026</x:v>
      </x:c>
      <x:c r="B203" s="22" t="str">
        <x:v>ДВЕРИ-КУПЕ ПРОЧЕЕ.pdf</x:v>
      </x:c>
      <x:c r="C203" s="22" t="n">
        <x:v>1</x:v>
      </x:c>
      <x:c r="D203" s="22" t="str">
        <x:v>ЮНИСЛАЙД (ВСТАВКА ТОЛЩИНА 16-18ММ)</x:v>
      </x:c>
      <x:c r="E203" s="22" t="str">
        <x:v>Юнислайд 700</x:v>
      </x:c>
      <x:c r="F203" s="22" t="str">
        <x:v>шт.</x:v>
      </x:c>
      <x:c r="G203" s="38" t="n">
        <x:v>4420</x:v>
      </x:c>
      <x:c r="H203" s="22" t="str">
        <x:v>официальная цена</x:v>
      </x:c>
      <x:c r="I203" s="22" t="str">
        <x:v>pricing/raw/renaissance/ДВЕРИ-КУПЕ ПРОЧЕЕ.pdf</x:v>
      </x:c>
    </x:row>
    <x:row r="204">
      <x:c r="A204" s="22" t="str">
        <x:v>03.07.2026</x:v>
      </x:c>
      <x:c r="B204" s="22" t="str">
        <x:v>ДВЕРИ-КУПЕ ПРОЧЕЕ.pdf</x:v>
      </x:c>
      <x:c r="C204" s="22" t="n">
        <x:v>1</x:v>
      </x:c>
      <x:c r="D204" s="22" t="str">
        <x:v>ЮНИСЛАЙД (ВСТАВКА ТОЛЩИНА 16-18ММ)</x:v>
      </x:c>
      <x:c r="E204" s="22" t="str">
        <x:v>Юнислайд 800</x:v>
      </x:c>
      <x:c r="F204" s="22" t="str">
        <x:v>шт.</x:v>
      </x:c>
      <x:c r="G204" s="38" t="n">
        <x:v>4720</x:v>
      </x:c>
      <x:c r="H204" s="22" t="str">
        <x:v>официальная цена</x:v>
      </x:c>
      <x:c r="I204" s="22" t="str">
        <x:v>pricing/raw/renaissance/ДВЕРИ-КУПЕ ПРОЧЕЕ.pdf</x:v>
      </x:c>
    </x:row>
    <x:row r="205">
      <x:c r="A205" s="22" t="str">
        <x:v>03.07.2026</x:v>
      </x:c>
      <x:c r="B205" s="22" t="str">
        <x:v>ДВЕРИ-КУПЕ ПРОЧЕЕ.pdf</x:v>
      </x:c>
      <x:c r="C205" s="22" t="n">
        <x:v>1</x:v>
      </x:c>
      <x:c r="D205" s="22" t="str">
        <x:v>ЮНИСЛАЙД (ВСТАВКА ТОЛЩИНА 16-18ММ)</x:v>
      </x:c>
      <x:c r="E205" s="22" t="str">
        <x:v>Юнислайд 900</x:v>
      </x:c>
      <x:c r="F205" s="22" t="str">
        <x:v>шт.</x:v>
      </x:c>
      <x:c r="G205" s="38" t="n">
        <x:v>5030</x:v>
      </x:c>
      <x:c r="H205" s="22" t="str">
        <x:v>официальная цена</x:v>
      </x:c>
      <x:c r="I205" s="22" t="str">
        <x:v>pricing/raw/renaissance/ДВЕРИ-КУПЕ ПРОЧЕЕ.pdf</x:v>
      </x:c>
    </x:row>
    <x:row r="206">
      <x:c r="A206" s="22" t="str">
        <x:v>03.07.2026</x:v>
      </x:c>
      <x:c r="B206" s="22" t="str">
        <x:v>ДВЕРИ-КУПЕ РАМИР KLIPPER.pdf</x:v>
      </x:c>
      <x:c r="C206" s="22" t="n">
        <x:v>1</x:v>
      </x:c>
      <x:c r="D206" s="22" t="str">
        <x:v>РАМИР KLIPPER</x:v>
      </x:c>
      <x:c r="E206" s="22" t="str">
        <x:v>Дверь-купе 1000 шампань Klipper</x:v>
      </x:c>
      <x:c r="F206" s="22" t="str">
        <x:v>шт.</x:v>
      </x:c>
      <x:c r="G206" s="38" t="n">
        <x:v>7350</x:v>
      </x:c>
      <x:c r="H206" s="22" t="str">
        <x:v>официальная цена</x:v>
      </x:c>
      <x:c r="I206" s="22" t="str">
        <x:v>pricing/raw/renaissance/ДВЕРИ-КУПЕ РАМИР KLIPPER.pdf</x:v>
      </x:c>
    </x:row>
    <x:row r="207">
      <x:c r="A207" s="22" t="str">
        <x:v>03.07.2026</x:v>
      </x:c>
      <x:c r="B207" s="22" t="str">
        <x:v>ДВЕРИ-КУПЕ РАМИР KLIPPER.pdf</x:v>
      </x:c>
      <x:c r="C207" s="22" t="n">
        <x:v>1</x:v>
      </x:c>
      <x:c r="D207" s="22" t="str">
        <x:v>РАМИР KLIPPER</x:v>
      </x:c>
      <x:c r="E207" s="22" t="str">
        <x:v>Дверь-купе 500 шампань Klipper</x:v>
      </x:c>
      <x:c r="F207" s="22" t="str">
        <x:v>шт.</x:v>
      </x:c>
      <x:c r="G207" s="38" t="n">
        <x:v>6010</x:v>
      </x:c>
      <x:c r="H207" s="22" t="str">
        <x:v>официальная цена</x:v>
      </x:c>
      <x:c r="I207" s="22" t="str">
        <x:v>pricing/raw/renaissance/ДВЕРИ-КУПЕ РАМИР KLIPPER.pdf</x:v>
      </x:c>
    </x:row>
    <x:row r="208">
      <x:c r="A208" s="22" t="str">
        <x:v>03.07.2026</x:v>
      </x:c>
      <x:c r="B208" s="22" t="str">
        <x:v>ДВЕРИ-КУПЕ РАМИР KLIPPER.pdf</x:v>
      </x:c>
      <x:c r="C208" s="22" t="n">
        <x:v>1</x:v>
      </x:c>
      <x:c r="D208" s="22" t="str">
        <x:v>РАМИР KLIPPER</x:v>
      </x:c>
      <x:c r="E208" s="22" t="str">
        <x:v>Дверь-купе 600 шампань Klipper</x:v>
      </x:c>
      <x:c r="F208" s="22" t="str">
        <x:v>шт.</x:v>
      </x:c>
      <x:c r="G208" s="38" t="n">
        <x:v>6280</x:v>
      </x:c>
      <x:c r="H208" s="22" t="str">
        <x:v>официальная цена</x:v>
      </x:c>
      <x:c r="I208" s="22" t="str">
        <x:v>pricing/raw/renaissance/ДВЕРИ-КУПЕ РАМИР KLIPPER.pdf</x:v>
      </x:c>
    </x:row>
    <x:row r="209">
      <x:c r="A209" s="22" t="str">
        <x:v>03.07.2026</x:v>
      </x:c>
      <x:c r="B209" s="22" t="str">
        <x:v>ДВЕРИ-КУПЕ РАМИР KLIPPER.pdf</x:v>
      </x:c>
      <x:c r="C209" s="22" t="n">
        <x:v>1</x:v>
      </x:c>
      <x:c r="D209" s="22" t="str">
        <x:v>РАМИР KLIPPER</x:v>
      </x:c>
      <x:c r="E209" s="22" t="str">
        <x:v>Дверь-купе 700 шампань Klipper</x:v>
      </x:c>
      <x:c r="F209" s="22" t="str">
        <x:v>шт.</x:v>
      </x:c>
      <x:c r="G209" s="38" t="n">
        <x:v>6550</x:v>
      </x:c>
      <x:c r="H209" s="22" t="str">
        <x:v>официальная цена</x:v>
      </x:c>
      <x:c r="I209" s="22" t="str">
        <x:v>pricing/raw/renaissance/ДВЕРИ-КУПЕ РАМИР KLIPPER.pdf</x:v>
      </x:c>
    </x:row>
    <x:row r="210">
      <x:c r="A210" s="22" t="str">
        <x:v>03.07.2026</x:v>
      </x:c>
      <x:c r="B210" s="22" t="str">
        <x:v>ДВЕРИ-КУПЕ РАМИР KLIPPER.pdf</x:v>
      </x:c>
      <x:c r="C210" s="22" t="n">
        <x:v>1</x:v>
      </x:c>
      <x:c r="D210" s="22" t="str">
        <x:v>РАМИР KLIPPER</x:v>
      </x:c>
      <x:c r="E210" s="22" t="str">
        <x:v>Дверь-купе 800 шампань Klipper</x:v>
      </x:c>
      <x:c r="F210" s="22" t="str">
        <x:v>шт.</x:v>
      </x:c>
      <x:c r="G210" s="38" t="n">
        <x:v>6820</x:v>
      </x:c>
      <x:c r="H210" s="22" t="str">
        <x:v>официальная цена</x:v>
      </x:c>
      <x:c r="I210" s="22" t="str">
        <x:v>pricing/raw/renaissance/ДВЕРИ-КУПЕ РАМИР KLIPPER.pdf</x:v>
      </x:c>
    </x:row>
    <x:row r="211">
      <x:c r="A211" s="22" t="str">
        <x:v>03.07.2026</x:v>
      </x:c>
      <x:c r="B211" s="22" t="str">
        <x:v>ДВЕРИ-КУПЕ РАМИР KLIPPER.pdf</x:v>
      </x:c>
      <x:c r="C211" s="22" t="n">
        <x:v>1</x:v>
      </x:c>
      <x:c r="D211" s="22" t="str">
        <x:v>РАМИР KLIPPER</x:v>
      </x:c>
      <x:c r="E211" s="22" t="str">
        <x:v>Дверь-купе 900 шампань Klipper</x:v>
      </x:c>
      <x:c r="F211" s="22" t="str">
        <x:v>шт.</x:v>
      </x:c>
      <x:c r="G211" s="38" t="n">
        <x:v>7080</x:v>
      </x:c>
      <x:c r="H211" s="22" t="str">
        <x:v>официальная цена</x:v>
      </x:c>
      <x:c r="I211" s="22" t="str">
        <x:v>pricing/raw/renaissance/ДВЕРИ-КУПЕ РАМИР KLIPPER.pdf</x:v>
      </x:c>
    </x:row>
    <x:row r="212">
      <x:c r="A212" s="22" t="str">
        <x:v>03.07.2026</x:v>
      </x:c>
      <x:c r="B212" s="22" t="str">
        <x:v>ДВЕРИ-КУПЕ РАМИР KLIPPER.pdf</x:v>
      </x:c>
      <x:c r="C212" s="22" t="n">
        <x:v>1</x:v>
      </x:c>
      <x:c r="D212" s="22" t="str">
        <x:v>РАМИР KLIPPER БРАШ</x:v>
      </x:c>
      <x:c r="E212" s="22" t="str">
        <x:v>Дверь-купе 1000 браш хром Klipper</x:v>
      </x:c>
      <x:c r="F212" s="22" t="str">
        <x:v>шт.</x:v>
      </x:c>
      <x:c r="G212" s="38" t="n">
        <x:v>7930</x:v>
      </x:c>
      <x:c r="H212" s="22" t="str">
        <x:v>официальная цена</x:v>
      </x:c>
      <x:c r="I212" s="22" t="str">
        <x:v>pricing/raw/renaissance/ДВЕРИ-КУПЕ РАМИР KLIPPER.pdf</x:v>
      </x:c>
    </x:row>
    <x:row r="213">
      <x:c r="A213" s="22" t="str">
        <x:v>03.07.2026</x:v>
      </x:c>
      <x:c r="B213" s="22" t="str">
        <x:v>ДВЕРИ-КУПЕ РАМИР KLIPPER.pdf</x:v>
      </x:c>
      <x:c r="C213" s="22" t="n">
        <x:v>1</x:v>
      </x:c>
      <x:c r="D213" s="22" t="str">
        <x:v>РАМИР KLIPPER БРАШ</x:v>
      </x:c>
      <x:c r="E213" s="22" t="str">
        <x:v>Дверь-купе 500 браш хром Klipper</x:v>
      </x:c>
      <x:c r="F213" s="22" t="str">
        <x:v>шт.</x:v>
      </x:c>
      <x:c r="G213" s="38" t="n">
        <x:v>6460</x:v>
      </x:c>
      <x:c r="H213" s="22" t="str">
        <x:v>официальная цена</x:v>
      </x:c>
      <x:c r="I213" s="22" t="str">
        <x:v>pricing/raw/renaissance/ДВЕРИ-КУПЕ РАМИР KLIPPER.pdf</x:v>
      </x:c>
    </x:row>
    <x:row r="214">
      <x:c r="A214" s="22" t="str">
        <x:v>03.07.2026</x:v>
      </x:c>
      <x:c r="B214" s="22" t="str">
        <x:v>ДВЕРИ-КУПЕ РАМИР KLIPPER.pdf</x:v>
      </x:c>
      <x:c r="C214" s="22" t="n">
        <x:v>1</x:v>
      </x:c>
      <x:c r="D214" s="22" t="str">
        <x:v>РАМИР KLIPPER БРАШ</x:v>
      </x:c>
      <x:c r="E214" s="22" t="str">
        <x:v>Дверь-купе 600 браш хром Klipper</x:v>
      </x:c>
      <x:c r="F214" s="22" t="str">
        <x:v>шт.</x:v>
      </x:c>
      <x:c r="G214" s="38" t="n">
        <x:v>6760</x:v>
      </x:c>
      <x:c r="H214" s="22" t="str">
        <x:v>официальная цена</x:v>
      </x:c>
      <x:c r="I214" s="22" t="str">
        <x:v>pricing/raw/renaissance/ДВЕРИ-КУПЕ РАМИР KLIPPER.pdf</x:v>
      </x:c>
    </x:row>
    <x:row r="215">
      <x:c r="A215" s="22" t="str">
        <x:v>03.07.2026</x:v>
      </x:c>
      <x:c r="B215" s="22" t="str">
        <x:v>ДВЕРИ-КУПЕ РАМИР KLIPPER.pdf</x:v>
      </x:c>
      <x:c r="C215" s="22" t="n">
        <x:v>1</x:v>
      </x:c>
      <x:c r="D215" s="22" t="str">
        <x:v>РАМИР KLIPPER БРАШ</x:v>
      </x:c>
      <x:c r="E215" s="22" t="str">
        <x:v>Дверь-купе 700 браш хром Klipper</x:v>
      </x:c>
      <x:c r="F215" s="22" t="str">
        <x:v>шт.</x:v>
      </x:c>
      <x:c r="G215" s="38" t="n">
        <x:v>7050</x:v>
      </x:c>
      <x:c r="H215" s="22" t="str">
        <x:v>официальная цена</x:v>
      </x:c>
      <x:c r="I215" s="22" t="str">
        <x:v>pricing/raw/renaissance/ДВЕРИ-КУПЕ РАМИР KLIPPER.pdf</x:v>
      </x:c>
    </x:row>
    <x:row r="216">
      <x:c r="A216" s="22" t="str">
        <x:v>03.07.2026</x:v>
      </x:c>
      <x:c r="B216" s="22" t="str">
        <x:v>ДВЕРИ-КУПЕ РАМИР KLIPPER.pdf</x:v>
      </x:c>
      <x:c r="C216" s="22" t="n">
        <x:v>1</x:v>
      </x:c>
      <x:c r="D216" s="22" t="str">
        <x:v>РАМИР KLIPPER БРАШ</x:v>
      </x:c>
      <x:c r="E216" s="22" t="str">
        <x:v>Дверь-купе 800 браш хром Klipper</x:v>
      </x:c>
      <x:c r="F216" s="22" t="str">
        <x:v>шт.</x:v>
      </x:c>
      <x:c r="G216" s="38" t="n">
        <x:v>7350</x:v>
      </x:c>
      <x:c r="H216" s="22" t="str">
        <x:v>официальная цена</x:v>
      </x:c>
      <x:c r="I216" s="22" t="str">
        <x:v>pricing/raw/renaissance/ДВЕРИ-КУПЕ РАМИР KLIPPER.pdf</x:v>
      </x:c>
    </x:row>
    <x:row r="217">
      <x:c r="A217" s="22" t="str">
        <x:v>03.07.2026</x:v>
      </x:c>
      <x:c r="B217" s="22" t="str">
        <x:v>ДВЕРИ-КУПЕ РАМИР KLIPPER.pdf</x:v>
      </x:c>
      <x:c r="C217" s="22" t="n">
        <x:v>1</x:v>
      </x:c>
      <x:c r="D217" s="22" t="str">
        <x:v>РАМИР KLIPPER БРАШ</x:v>
      </x:c>
      <x:c r="E217" s="22" t="str">
        <x:v>Дверь-купе 900 браш хром Klipper</x:v>
      </x:c>
      <x:c r="F217" s="22" t="str">
        <x:v>шт.</x:v>
      </x:c>
      <x:c r="G217" s="38" t="n">
        <x:v>7640</x:v>
      </x:c>
      <x:c r="H217" s="22" t="str">
        <x:v>официальная цена</x:v>
      </x:c>
      <x:c r="I217" s="22" t="str">
        <x:v>pricing/raw/renaissance/ДВЕРИ-КУПЕ РАМИР KLIPPER.pdf</x:v>
      </x:c>
    </x:row>
    <x:row r="218">
      <x:c r="A218" s="22" t="str">
        <x:v>03.07.2026</x:v>
      </x:c>
      <x:c r="B218" s="22" t="str">
        <x:v>ДВЕРИ-КУПЕ РАМИР PRAIM.pdf</x:v>
      </x:c>
      <x:c r="C218" s="22" t="n">
        <x:v>1</x:v>
      </x:c>
      <x:c r="D218" s="22" t="str">
        <x:v>РАМИР PRAIM ХРОМ</x:v>
      </x:c>
      <x:c r="E218" s="22" t="str">
        <x:v>Дверь-купе 1000 хром PRAIM</x:v>
      </x:c>
      <x:c r="F218" s="22" t="str">
        <x:v>шт.</x:v>
      </x:c>
      <x:c r="G218" s="38" t="n">
        <x:v>6210</x:v>
      </x:c>
      <x:c r="H218" s="22" t="str">
        <x:v>официальная цена</x:v>
      </x:c>
      <x:c r="I218" s="22" t="str">
        <x:v>pricing/raw/renaissance/ДВЕРИ-КУПЕ РАМИР PRAIM.pdf</x:v>
      </x:c>
    </x:row>
    <x:row r="219">
      <x:c r="A219" s="22" t="str">
        <x:v>03.07.2026</x:v>
      </x:c>
      <x:c r="B219" s="22" t="str">
        <x:v>ДВЕРИ-КУПЕ РАМИР PRAIM.pdf</x:v>
      </x:c>
      <x:c r="C219" s="22" t="n">
        <x:v>1</x:v>
      </x:c>
      <x:c r="D219" s="22" t="str">
        <x:v>РАМИР PRAIM ХРОМ</x:v>
      </x:c>
      <x:c r="E219" s="22" t="str">
        <x:v>Дверь-купе 500 хром PRAIM</x:v>
      </x:c>
      <x:c r="F219" s="22" t="str">
        <x:v>шт.</x:v>
      </x:c>
      <x:c r="G219" s="38" t="n">
        <x:v>5250</x:v>
      </x:c>
      <x:c r="H219" s="22" t="str">
        <x:v>официальная цена</x:v>
      </x:c>
      <x:c r="I219" s="22" t="str">
        <x:v>pricing/raw/renaissance/ДВЕРИ-КУПЕ РАМИР PRAIM.pdf</x:v>
      </x:c>
    </x:row>
    <x:row r="220">
      <x:c r="A220" s="22" t="str">
        <x:v>03.07.2026</x:v>
      </x:c>
      <x:c r="B220" s="22" t="str">
        <x:v>ДВЕРИ-КУПЕ РАМИР PRAIM.pdf</x:v>
      </x:c>
      <x:c r="C220" s="22" t="n">
        <x:v>1</x:v>
      </x:c>
      <x:c r="D220" s="22" t="str">
        <x:v>РАМИР PRAIM ХРОМ</x:v>
      </x:c>
      <x:c r="E220" s="22" t="str">
        <x:v>Дверь-купе 600 хром PRAIM</x:v>
      </x:c>
      <x:c r="F220" s="22" t="str">
        <x:v>шт.</x:v>
      </x:c>
      <x:c r="G220" s="38" t="n">
        <x:v>5440</x:v>
      </x:c>
      <x:c r="H220" s="22" t="str">
        <x:v>официальная цена</x:v>
      </x:c>
      <x:c r="I220" s="22" t="str">
        <x:v>pricing/raw/renaissance/ДВЕРИ-КУПЕ РАМИР PRAIM.pdf</x:v>
      </x:c>
    </x:row>
    <x:row r="221">
      <x:c r="A221" s="22" t="str">
        <x:v>03.07.2026</x:v>
      </x:c>
      <x:c r="B221" s="22" t="str">
        <x:v>ДВЕРИ-КУПЕ РАМИР PRAIM.pdf</x:v>
      </x:c>
      <x:c r="C221" s="22" t="n">
        <x:v>1</x:v>
      </x:c>
      <x:c r="D221" s="22" t="str">
        <x:v>РАМИР PRAIM ХРОМ</x:v>
      </x:c>
      <x:c r="E221" s="22" t="str">
        <x:v>Дверь-купе 700 хром PRAIM</x:v>
      </x:c>
      <x:c r="F221" s="22" t="str">
        <x:v>шт.</x:v>
      </x:c>
      <x:c r="G221" s="38" t="n">
        <x:v>5640</x:v>
      </x:c>
      <x:c r="H221" s="22" t="str">
        <x:v>официальная цена</x:v>
      </x:c>
      <x:c r="I221" s="22" t="str">
        <x:v>pricing/raw/renaissance/ДВЕРИ-КУПЕ РАМИР PRAIM.pdf</x:v>
      </x:c>
    </x:row>
    <x:row r="222">
      <x:c r="A222" s="22" t="str">
        <x:v>03.07.2026</x:v>
      </x:c>
      <x:c r="B222" s="22" t="str">
        <x:v>ДВЕРИ-КУПЕ РАМИР PRAIM.pdf</x:v>
      </x:c>
      <x:c r="C222" s="22" t="n">
        <x:v>1</x:v>
      </x:c>
      <x:c r="D222" s="22" t="str">
        <x:v>РАМИР PRAIM ХРОМ</x:v>
      </x:c>
      <x:c r="E222" s="22" t="str">
        <x:v>Дверь-купе 800 хром PRAIM</x:v>
      </x:c>
      <x:c r="F222" s="22" t="str">
        <x:v>шт.</x:v>
      </x:c>
      <x:c r="G222" s="38" t="n">
        <x:v>5830</x:v>
      </x:c>
      <x:c r="H222" s="22" t="str">
        <x:v>официальная цена</x:v>
      </x:c>
      <x:c r="I222" s="22" t="str">
        <x:v>pricing/raw/renaissance/ДВЕРИ-КУПЕ РАМИР PRAIM.pdf</x:v>
      </x:c>
    </x:row>
    <x:row r="223">
      <x:c r="A223" s="22" t="str">
        <x:v>03.07.2026</x:v>
      </x:c>
      <x:c r="B223" s="22" t="str">
        <x:v>ДВЕРИ-КУПЕ РАМИР PRAIM.pdf</x:v>
      </x:c>
      <x:c r="C223" s="22" t="n">
        <x:v>1</x:v>
      </x:c>
      <x:c r="D223" s="22" t="str">
        <x:v>РАМИР PRAIM ХРОМ</x:v>
      </x:c>
      <x:c r="E223" s="22" t="str">
        <x:v>Дверь-купе 900 хром PRAIM</x:v>
      </x:c>
      <x:c r="F223" s="22" t="str">
        <x:v>шт.</x:v>
      </x:c>
      <x:c r="G223" s="38" t="n">
        <x:v>6020</x:v>
      </x:c>
      <x:c r="H223" s="22" t="str">
        <x:v>официальная цена</x:v>
      </x:c>
      <x:c r="I223" s="22" t="str">
        <x:v>pricing/raw/renaissance/ДВЕРИ-КУПЕ РАМИР PRAIM.pdf</x:v>
      </x:c>
    </x:row>
    <x:row r="224">
      <x:c r="A224" s="22" t="str">
        <x:v>03.07.2026</x:v>
      </x:c>
      <x:c r="B224" s="22" t="str">
        <x:v>ДВЕРИ-КУПЕ РАМИР PRAIM.pdf</x:v>
      </x:c>
      <x:c r="C224" s="22" t="n">
        <x:v>1</x:v>
      </x:c>
      <x:c r="D224" s="22" t="str">
        <x:v>РАМИР PRAIM ФЕРАРА</x:v>
      </x:c>
      <x:c r="E224" s="22" t="str">
        <x:v>Дверь-купе 1000 ферара тёмный PRAIM</x:v>
      </x:c>
      <x:c r="F224" s="22" t="str">
        <x:v>шт.</x:v>
      </x:c>
      <x:c r="G224" s="38" t="n">
        <x:v>8570</x:v>
      </x:c>
      <x:c r="H224" s="22" t="str">
        <x:v>официальная цена</x:v>
      </x:c>
      <x:c r="I224" s="22" t="str">
        <x:v>pricing/raw/renaissance/ДВЕРИ-КУПЕ РАМИР PRAIM.pdf</x:v>
      </x:c>
    </x:row>
    <x:row r="225">
      <x:c r="A225" s="22" t="str">
        <x:v>03.07.2026</x:v>
      </x:c>
      <x:c r="B225" s="22" t="str">
        <x:v>ДВЕРИ-КУПЕ РАМИР PRAIM.pdf</x:v>
      </x:c>
      <x:c r="C225" s="22" t="n">
        <x:v>1</x:v>
      </x:c>
      <x:c r="D225" s="22" t="str">
        <x:v>РАМИР PRAIM ФЕРАРА</x:v>
      </x:c>
      <x:c r="E225" s="22" t="str">
        <x:v>Дверь-купе 500 ферара тёмный PRAIM</x:v>
      </x:c>
      <x:c r="F225" s="22" t="str">
        <x:v>шт.</x:v>
      </x:c>
      <x:c r="G225" s="38" t="n">
        <x:v>7240</x:v>
      </x:c>
      <x:c r="H225" s="22" t="str">
        <x:v>официальная цена</x:v>
      </x:c>
      <x:c r="I225" s="22" t="str">
        <x:v>pricing/raw/renaissance/ДВЕРИ-КУПЕ РАМИР PRAIM.pdf</x:v>
      </x:c>
    </x:row>
    <x:row r="226">
      <x:c r="A226" s="22" t="str">
        <x:v>03.07.2026</x:v>
      </x:c>
      <x:c r="B226" s="22" t="str">
        <x:v>ДВЕРИ-КУПЕ РАМИР PRAIM.pdf</x:v>
      </x:c>
      <x:c r="C226" s="22" t="n">
        <x:v>1</x:v>
      </x:c>
      <x:c r="D226" s="22" t="str">
        <x:v>РАМИР PRAIM ФЕРАРА</x:v>
      </x:c>
      <x:c r="E226" s="22" t="str">
        <x:v>Дверь-купе 600 ферара тёмный PRAIM</x:v>
      </x:c>
      <x:c r="F226" s="22" t="str">
        <x:v>шт.</x:v>
      </x:c>
      <x:c r="G226" s="38" t="n">
        <x:v>7510</x:v>
      </x:c>
      <x:c r="H226" s="22" t="str">
        <x:v>официальная цена</x:v>
      </x:c>
      <x:c r="I226" s="22" t="str">
        <x:v>pricing/raw/renaissance/ДВЕРИ-КУПЕ РАМИР PRAIM.pdf</x:v>
      </x:c>
    </x:row>
    <x:row r="227">
      <x:c r="A227" s="22" t="str">
        <x:v>03.07.2026</x:v>
      </x:c>
      <x:c r="B227" s="22" t="str">
        <x:v>ДВЕРИ-КУПЕ РАМИР PRAIM.pdf</x:v>
      </x:c>
      <x:c r="C227" s="22" t="n">
        <x:v>1</x:v>
      </x:c>
      <x:c r="D227" s="22" t="str">
        <x:v>РАМИР PRAIM ФЕРАРА</x:v>
      </x:c>
      <x:c r="E227" s="22" t="str">
        <x:v>Дверь-купе 700 ферара тёмный PRAIM</x:v>
      </x:c>
      <x:c r="F227" s="22" t="str">
        <x:v>шт.</x:v>
      </x:c>
      <x:c r="G227" s="38" t="n">
        <x:v>7770</x:v>
      </x:c>
      <x:c r="H227" s="22" t="str">
        <x:v>официальная цена</x:v>
      </x:c>
      <x:c r="I227" s="22" t="str">
        <x:v>pricing/raw/renaissance/ДВЕРИ-КУПЕ РАМИР PRAIM.pdf</x:v>
      </x:c>
    </x:row>
    <x:row r="228">
      <x:c r="A228" s="22" t="str">
        <x:v>03.07.2026</x:v>
      </x:c>
      <x:c r="B228" s="22" t="str">
        <x:v>ДВЕРИ-КУПЕ РАМИР PRAIM.pdf</x:v>
      </x:c>
      <x:c r="C228" s="22" t="n">
        <x:v>1</x:v>
      </x:c>
      <x:c r="D228" s="22" t="str">
        <x:v>РАМИР PRAIM ФЕРАРА</x:v>
      </x:c>
      <x:c r="E228" s="22" t="str">
        <x:v>Дверь-купе 800 ферара тёмный PRAIM</x:v>
      </x:c>
      <x:c r="F228" s="22" t="str">
        <x:v>шт.</x:v>
      </x:c>
      <x:c r="G228" s="38" t="n">
        <x:v>8040</x:v>
      </x:c>
      <x:c r="H228" s="22" t="str">
        <x:v>официальная цена</x:v>
      </x:c>
      <x:c r="I228" s="22" t="str">
        <x:v>pricing/raw/renaissance/ДВЕРИ-КУПЕ РАМИР PRAIM.pdf</x:v>
      </x:c>
    </x:row>
    <x:row r="229">
      <x:c r="A229" s="22" t="str">
        <x:v>03.07.2026</x:v>
      </x:c>
      <x:c r="B229" s="22" t="str">
        <x:v>ДВЕРИ-КУПЕ РАМИР PRAIM.pdf</x:v>
      </x:c>
      <x:c r="C229" s="22" t="n">
        <x:v>1</x:v>
      </x:c>
      <x:c r="D229" s="22" t="str">
        <x:v>РАМИР PRAIM ФЕРАРА</x:v>
      </x:c>
      <x:c r="E229" s="22" t="str">
        <x:v>Дверь-купе 900 ферара тёмный PRAIM</x:v>
      </x:c>
      <x:c r="F229" s="22" t="str">
        <x:v>шт.</x:v>
      </x:c>
      <x:c r="G229" s="38" t="n">
        <x:v>8310</x:v>
      </x:c>
      <x:c r="H229" s="22" t="str">
        <x:v>официальная цена</x:v>
      </x:c>
      <x:c r="I229" s="22" t="str">
        <x:v>pricing/raw/renaissance/ДВЕРИ-КУПЕ РАМИР PRAIM.pdf</x:v>
      </x:c>
    </x:row>
    <x:row r="230">
      <x:c r="A230" s="22" t="str">
        <x:v>03.07.2026</x:v>
      </x:c>
      <x:c r="B230" s="22" t="str">
        <x:v>ДВЕРИ-КУПЕ РАМИР УЗКИЙ ПРОФИЛЬ.pdf</x:v>
      </x:c>
      <x:c r="C230" s="22" t="n">
        <x:v>1</x:v>
      </x:c>
      <x:c r="D230" s="22" t="str">
        <x:v>РАМИР УЗКИЙ ПРОФИЛЬ MODUS</x:v>
      </x:c>
      <x:c r="E230" s="22" t="str">
        <x:v>Дверь-купе 1000 узкий профиль Modus серебро</x:v>
      </x:c>
      <x:c r="F230" s="22" t="str">
        <x:v>шт.</x:v>
      </x:c>
      <x:c r="G230" s="38" t="n">
        <x:v>11330</x:v>
      </x:c>
      <x:c r="H230" s="22" t="str">
        <x:v>официальная цена</x:v>
      </x:c>
      <x:c r="I230" s="22" t="str">
        <x:v>pricing/raw/renaissance/ДВЕРИ-КУПЕ РАМИР УЗКИЙ ПРОФИЛЬ.pdf</x:v>
      </x:c>
    </x:row>
    <x:row r="231">
      <x:c r="A231" s="22" t="str">
        <x:v>03.07.2026</x:v>
      </x:c>
      <x:c r="B231" s="22" t="str">
        <x:v>ДВЕРИ-КУПЕ РАМИР УЗКИЙ ПРОФИЛЬ.pdf</x:v>
      </x:c>
      <x:c r="C231" s="22" t="n">
        <x:v>1</x:v>
      </x:c>
      <x:c r="D231" s="22" t="str">
        <x:v>РАМИР УЗКИЙ ПРОФИЛЬ MODUS</x:v>
      </x:c>
      <x:c r="E231" s="22" t="str">
        <x:v>Дверь-купе 500 узкий профиль Modus серебро</x:v>
      </x:c>
      <x:c r="F231" s="22" t="str">
        <x:v>шт.</x:v>
      </x:c>
      <x:c r="G231" s="38" t="n">
        <x:v>9110</x:v>
      </x:c>
      <x:c r="H231" s="22" t="str">
        <x:v>официальная цена</x:v>
      </x:c>
      <x:c r="I231" s="22" t="str">
        <x:v>pricing/raw/renaissance/ДВЕРИ-КУПЕ РАМИР УЗКИЙ ПРОФИЛЬ.pdf</x:v>
      </x:c>
    </x:row>
    <x:row r="232">
      <x:c r="A232" s="22" t="str">
        <x:v>03.07.2026</x:v>
      </x:c>
      <x:c r="B232" s="22" t="str">
        <x:v>ДВЕРИ-КУПЕ РАМИР УЗКИЙ ПРОФИЛЬ.pdf</x:v>
      </x:c>
      <x:c r="C232" s="22" t="n">
        <x:v>1</x:v>
      </x:c>
      <x:c r="D232" s="22" t="str">
        <x:v>РАМИР УЗКИЙ ПРОФИЛЬ MODUS</x:v>
      </x:c>
      <x:c r="E232" s="22" t="str">
        <x:v>Дверь-купе 600 узкий профиль Modus серебро</x:v>
      </x:c>
      <x:c r="F232" s="22" t="str">
        <x:v>шт.</x:v>
      </x:c>
      <x:c r="G232" s="38" t="n">
        <x:v>9550</x:v>
      </x:c>
      <x:c r="H232" s="22" t="str">
        <x:v>официальная цена</x:v>
      </x:c>
      <x:c r="I232" s="22" t="str">
        <x:v>pricing/raw/renaissance/ДВЕРИ-КУПЕ РАМИР УЗКИЙ ПРОФИЛЬ.pdf</x:v>
      </x:c>
    </x:row>
    <x:row r="233">
      <x:c r="A233" s="22" t="str">
        <x:v>03.07.2026</x:v>
      </x:c>
      <x:c r="B233" s="22" t="str">
        <x:v>ДВЕРИ-КУПЕ РАМИР УЗКИЙ ПРОФИЛЬ.pdf</x:v>
      </x:c>
      <x:c r="C233" s="22" t="n">
        <x:v>1</x:v>
      </x:c>
      <x:c r="D233" s="22" t="str">
        <x:v>РАМИР УЗКИЙ ПРОФИЛЬ MODUS</x:v>
      </x:c>
      <x:c r="E233" s="22" t="str">
        <x:v>Дверь-купе 700 узкий профиль Modus серебро</x:v>
      </x:c>
      <x:c r="F233" s="22" t="str">
        <x:v>шт.</x:v>
      </x:c>
      <x:c r="G233" s="38" t="n">
        <x:v>10000</x:v>
      </x:c>
      <x:c r="H233" s="22" t="str">
        <x:v>официальная цена</x:v>
      </x:c>
      <x:c r="I233" s="22" t="str">
        <x:v>pricing/raw/renaissance/ДВЕРИ-КУПЕ РАМИР УЗКИЙ ПРОФИЛЬ.pdf</x:v>
      </x:c>
    </x:row>
    <x:row r="234">
      <x:c r="A234" s="22" t="str">
        <x:v>03.07.2026</x:v>
      </x:c>
      <x:c r="B234" s="22" t="str">
        <x:v>ДВЕРИ-КУПЕ РАМИР УЗКИЙ ПРОФИЛЬ.pdf</x:v>
      </x:c>
      <x:c r="C234" s="22" t="n">
        <x:v>1</x:v>
      </x:c>
      <x:c r="D234" s="22" t="str">
        <x:v>РАМИР УЗКИЙ ПРОФИЛЬ MODUS</x:v>
      </x:c>
      <x:c r="E234" s="22" t="str">
        <x:v>Дверь-купе 800 узкий профиль Modus серебро</x:v>
      </x:c>
      <x:c r="F234" s="22" t="str">
        <x:v>шт.</x:v>
      </x:c>
      <x:c r="G234" s="38" t="n">
        <x:v>10440</x:v>
      </x:c>
      <x:c r="H234" s="22" t="str">
        <x:v>официальная цена</x:v>
      </x:c>
      <x:c r="I234" s="22" t="str">
        <x:v>pricing/raw/renaissance/ДВЕРИ-КУПЕ РАМИР УЗКИЙ ПРОФИЛЬ.pdf</x:v>
      </x:c>
    </x:row>
    <x:row r="235">
      <x:c r="A235" s="22" t="str">
        <x:v>03.07.2026</x:v>
      </x:c>
      <x:c r="B235" s="22" t="str">
        <x:v>ДВЕРИ-КУПЕ РАМИР УЗКИЙ ПРОФИЛЬ.pdf</x:v>
      </x:c>
      <x:c r="C235" s="22" t="n">
        <x:v>1</x:v>
      </x:c>
      <x:c r="D235" s="22" t="str">
        <x:v>РАМИР УЗКИЙ ПРОФИЛЬ MODUS</x:v>
      </x:c>
      <x:c r="E235" s="22" t="str">
        <x:v>Дверь-купе 900 узкий профиль Modus серебро</x:v>
      </x:c>
      <x:c r="F235" s="22" t="str">
        <x:v>шт.</x:v>
      </x:c>
      <x:c r="G235" s="38" t="n">
        <x:v>10890</x:v>
      </x:c>
      <x:c r="H235" s="22" t="str">
        <x:v>официальная цена</x:v>
      </x:c>
      <x:c r="I235" s="22" t="str">
        <x:v>pricing/raw/renaissance/ДВЕРИ-КУПЕ РАМИР УЗКИЙ ПРОФИЛЬ.pdf</x:v>
      </x:c>
    </x:row>
    <x:row r="236">
      <x:c r="A236" s="22" t="str">
        <x:v>03.07.2026</x:v>
      </x:c>
      <x:c r="B236" s="22" t="str">
        <x:v>ДВЕРИ-КУПЕ РАМИР УЗКИЙ ПРОФИЛЬ.pdf</x:v>
      </x:c>
      <x:c r="C236" s="22" t="n">
        <x:v>1</x:v>
      </x:c>
      <x:c r="D236" s="22" t="str">
        <x:v>РАМИР УЗКИЙ ПРОФИЛЬ MODUS</x:v>
      </x:c>
      <x:c r="E236" s="22" t="str">
        <x:v>Разделитель для дверей купе Modus</x:v>
      </x:c>
      <x:c r="F236" s="22" t="str">
        <x:v>м.п.</x:v>
      </x:c>
      <x:c r="G236" s="38" t="n">
        <x:v>660</x:v>
      </x:c>
      <x:c r="H236" s="22" t="str">
        <x:v>официальная цена</x:v>
      </x:c>
      <x:c r="I236" s="22" t="str">
        <x:v>pricing/raw/renaissance/ДВЕРИ-КУПЕ РАМИР УЗКИЙ ПРОФИЛЬ.pdf</x:v>
      </x:c>
    </x:row>
    <x:row r="237">
      <x:c r="A237" s="22" t="str">
        <x:v>03.07.2026</x:v>
      </x:c>
      <x:c r="B237" s="22" t="str">
        <x:v>ДВЕРИ-КУПЕ РАМИР УЗКИЙ ПРОФИЛЬ.pdf</x:v>
      </x:c>
      <x:c r="C237" s="22" t="n">
        <x:v>1</x:v>
      </x:c>
      <x:c r="D237" s="22" t="str">
        <x:v>РАМИР УЗКИЙ ПРОФИЛЬ СЕРЕБРО</x:v>
      </x:c>
      <x:c r="E237" s="22" t="str">
        <x:v>Дверь-купе 1000 узкий профиль Doksal серебро</x:v>
      </x:c>
      <x:c r="F237" s="22" t="str">
        <x:v>шт.</x:v>
      </x:c>
      <x:c r="G237" s="38" t="n">
        <x:v>6490</x:v>
      </x:c>
      <x:c r="H237" s="22" t="str">
        <x:v>официальная цена</x:v>
      </x:c>
      <x:c r="I237" s="22" t="str">
        <x:v>pricing/raw/renaissance/ДВЕРИ-КУПЕ РАМИР УЗКИЙ ПРОФИЛЬ.pdf</x:v>
      </x:c>
    </x:row>
    <x:row r="238">
      <x:c r="A238" s="22" t="str">
        <x:v>03.07.2026</x:v>
      </x:c>
      <x:c r="B238" s="22" t="str">
        <x:v>ДВЕРИ-КУПЕ РАМИР УЗКИЙ ПРОФИЛЬ.pdf</x:v>
      </x:c>
      <x:c r="C238" s="22" t="n">
        <x:v>1</x:v>
      </x:c>
      <x:c r="D238" s="22" t="str">
        <x:v>РАМИР УЗКИЙ ПРОФИЛЬ СЕРЕБРО</x:v>
      </x:c>
      <x:c r="E238" s="22" t="str">
        <x:v>Дверь-купе 500 узкий профиль Doksal серебро</x:v>
      </x:c>
      <x:c r="F238" s="22" t="str">
        <x:v>шт.</x:v>
      </x:c>
      <x:c r="G238" s="38" t="n">
        <x:v>5430</x:v>
      </x:c>
      <x:c r="H238" s="22" t="str">
        <x:v>официальная цена</x:v>
      </x:c>
      <x:c r="I238" s="22" t="str">
        <x:v>pricing/raw/renaissance/ДВЕРИ-КУПЕ РАМИР УЗКИЙ ПРОФИЛЬ.pdf</x:v>
      </x:c>
    </x:row>
    <x:row r="239">
      <x:c r="A239" s="22" t="str">
        <x:v>03.07.2026</x:v>
      </x:c>
      <x:c r="B239" s="22" t="str">
        <x:v>ДВЕРИ-КУПЕ РАМИР УЗКИЙ ПРОФИЛЬ.pdf</x:v>
      </x:c>
      <x:c r="C239" s="22" t="n">
        <x:v>1</x:v>
      </x:c>
      <x:c r="D239" s="22" t="str">
        <x:v>РАМИР УЗКИЙ ПРОФИЛЬ СЕРЕБРО</x:v>
      </x:c>
      <x:c r="E239" s="22" t="str">
        <x:v>Дверь-купе 600 узкий профиль Doksal серебро</x:v>
      </x:c>
      <x:c r="F239" s="22" t="str">
        <x:v>шт.</x:v>
      </x:c>
      <x:c r="G239" s="38" t="n">
        <x:v>5640</x:v>
      </x:c>
      <x:c r="H239" s="22" t="str">
        <x:v>официальная цена</x:v>
      </x:c>
      <x:c r="I239" s="22" t="str">
        <x:v>pricing/raw/renaissance/ДВЕРИ-КУПЕ РАМИР УЗКИЙ ПРОФИЛЬ.pdf</x:v>
      </x:c>
    </x:row>
    <x:row r="240">
      <x:c r="A240" s="22" t="str">
        <x:v>03.07.2026</x:v>
      </x:c>
      <x:c r="B240" s="22" t="str">
        <x:v>ДВЕРИ-КУПЕ РАМИР УЗКИЙ ПРОФИЛЬ.pdf</x:v>
      </x:c>
      <x:c r="C240" s="22" t="n">
        <x:v>1</x:v>
      </x:c>
      <x:c r="D240" s="22" t="str">
        <x:v>РАМИР УЗКИЙ ПРОФИЛЬ СЕРЕБРО</x:v>
      </x:c>
      <x:c r="E240" s="22" t="str">
        <x:v>Дверь-купе 700 узкий профиль Doksal серебро</x:v>
      </x:c>
      <x:c r="F240" s="22" t="str">
        <x:v>шт.</x:v>
      </x:c>
      <x:c r="G240" s="38" t="n">
        <x:v>5860</x:v>
      </x:c>
      <x:c r="H240" s="22" t="str">
        <x:v>официальная цена</x:v>
      </x:c>
      <x:c r="I240" s="22" t="str">
        <x:v>pricing/raw/renaissance/ДВЕРИ-КУПЕ РАМИР УЗКИЙ ПРОФИЛЬ.pdf</x:v>
      </x:c>
    </x:row>
    <x:row r="241">
      <x:c r="A241" s="22" t="str">
        <x:v>03.07.2026</x:v>
      </x:c>
      <x:c r="B241" s="22" t="str">
        <x:v>ДВЕРИ-КУПЕ РАМИР УЗКИЙ ПРОФИЛЬ.pdf</x:v>
      </x:c>
      <x:c r="C241" s="22" t="n">
        <x:v>1</x:v>
      </x:c>
      <x:c r="D241" s="22" t="str">
        <x:v>РАМИР УЗКИЙ ПРОФИЛЬ СЕРЕБРО</x:v>
      </x:c>
      <x:c r="E241" s="22" t="str">
        <x:v>Дверь-купе 800 узкий профиль Doksal серебро</x:v>
      </x:c>
      <x:c r="F241" s="22" t="str">
        <x:v>шт.</x:v>
      </x:c>
      <x:c r="G241" s="38" t="n">
        <x:v>6070</x:v>
      </x:c>
      <x:c r="H241" s="22" t="str">
        <x:v>официальная цена</x:v>
      </x:c>
      <x:c r="I241" s="22" t="str">
        <x:v>pricing/raw/renaissance/ДВЕРИ-КУПЕ РАМИР УЗКИЙ ПРОФИЛЬ.pdf</x:v>
      </x:c>
    </x:row>
    <x:row r="242">
      <x:c r="A242" s="22" t="str">
        <x:v>03.07.2026</x:v>
      </x:c>
      <x:c r="B242" s="22" t="str">
        <x:v>ДВЕРИ-КУПЕ РАМИР УЗКИЙ ПРОФИЛЬ.pdf</x:v>
      </x:c>
      <x:c r="C242" s="22" t="n">
        <x:v>1</x:v>
      </x:c>
      <x:c r="D242" s="22" t="str">
        <x:v>РАМИР УЗКИЙ ПРОФИЛЬ СЕРЕБРО</x:v>
      </x:c>
      <x:c r="E242" s="22" t="str">
        <x:v>Дверь-купе 900 узкий профиль Doksal серебро</x:v>
      </x:c>
      <x:c r="F242" s="22" t="str">
        <x:v>шт.</x:v>
      </x:c>
      <x:c r="G242" s="38" t="n">
        <x:v>6280</x:v>
      </x:c>
      <x:c r="H242" s="22" t="str">
        <x:v>официальная цена</x:v>
      </x:c>
      <x:c r="I242" s="22" t="str">
        <x:v>pricing/raw/renaissance/ДВЕРИ-КУПЕ РАМИР УЗКИЙ ПРОФИЛЬ.pdf</x:v>
      </x:c>
    </x:row>
    <x:row r="243">
      <x:c r="A243" s="22" t="str">
        <x:v>03.07.2026</x:v>
      </x:c>
      <x:c r="B243" s="22" t="str">
        <x:v>ДВЕРИ-КУПЕ РАМИР УЗКИЙ ПРОФИЛЬ.pdf</x:v>
      </x:c>
      <x:c r="C243" s="22" t="n">
        <x:v>1</x:v>
      </x:c>
      <x:c r="D243" s="22" t="str">
        <x:v>РАМИР УЗКИЙ ПРОФИЛЬ MODUS ЧЕРНЫЙ БРАШ</x:v>
      </x:c>
      <x:c r="E243" s="22" t="str">
        <x:v>Дверь-купе 1000 узкий профиль Modus ЧЕРНЫЙ БРАШ (164)</x:v>
      </x:c>
      <x:c r="F243" s="22" t="str">
        <x:v>шт.</x:v>
      </x:c>
      <x:c r="G243" s="38" t="n">
        <x:v>12800</x:v>
      </x:c>
      <x:c r="H243" s="22" t="str">
        <x:v>официальная цена</x:v>
      </x:c>
      <x:c r="I243" s="22" t="str">
        <x:v>pricing/raw/renaissance/ДВЕРИ-КУПЕ РАМИР УЗКИЙ ПРОФИЛЬ.pdf</x:v>
      </x:c>
    </x:row>
    <x:row r="244">
      <x:c r="A244" s="22" t="str">
        <x:v>03.07.2026</x:v>
      </x:c>
      <x:c r="B244" s="22" t="str">
        <x:v>ДВЕРИ-КУПЕ РАМИР УЗКИЙ ПРОФИЛЬ.pdf</x:v>
      </x:c>
      <x:c r="C244" s="22" t="n">
        <x:v>1</x:v>
      </x:c>
      <x:c r="D244" s="22" t="str">
        <x:v>РАМИР УЗКИЙ ПРОФИЛЬ MODUS ЧЕРНЫЙ БРАШ</x:v>
      </x:c>
      <x:c r="E244" s="22" t="str">
        <x:v>Дверь-купе 500 узкий профиль Modus ЧЕРНЫЙ БРАШ (164)</x:v>
      </x:c>
      <x:c r="F244" s="22" t="str">
        <x:v>шт.</x:v>
      </x:c>
      <x:c r="G244" s="38" t="n">
        <x:v>10100</x:v>
      </x:c>
      <x:c r="H244" s="22" t="str">
        <x:v>официальная цена</x:v>
      </x:c>
      <x:c r="I244" s="22" t="str">
        <x:v>pricing/raw/renaissance/ДВЕРИ-КУПЕ РАМИР УЗКИЙ ПРОФИЛЬ.pdf</x:v>
      </x:c>
    </x:row>
    <x:row r="245">
      <x:c r="A245" s="22" t="str">
        <x:v>03.07.2026</x:v>
      </x:c>
      <x:c r="B245" s="22" t="str">
        <x:v>ДВЕРИ-КУПЕ РАМИР УЗКИЙ ПРОФИЛЬ.pdf</x:v>
      </x:c>
      <x:c r="C245" s="22" t="n">
        <x:v>1</x:v>
      </x:c>
      <x:c r="D245" s="22" t="str">
        <x:v>РАМИР УЗКИЙ ПРОФИЛЬ MODUS ЧЕРНЫЙ БРАШ</x:v>
      </x:c>
      <x:c r="E245" s="22" t="str">
        <x:v>Дверь-купе 600 узкий профиль Modus ЧЕРНЫЙ БРАШ (164)</x:v>
      </x:c>
      <x:c r="F245" s="22" t="str">
        <x:v>шт.</x:v>
      </x:c>
      <x:c r="G245" s="38" t="n">
        <x:v>10640</x:v>
      </x:c>
      <x:c r="H245" s="22" t="str">
        <x:v>официальная цена</x:v>
      </x:c>
      <x:c r="I245" s="22" t="str">
        <x:v>pricing/raw/renaissance/ДВЕРИ-КУПЕ РАМИР УЗКИЙ ПРОФИЛЬ.pdf</x:v>
      </x:c>
    </x:row>
    <x:row r="246">
      <x:c r="A246" s="22" t="str">
        <x:v>03.07.2026</x:v>
      </x:c>
      <x:c r="B246" s="22" t="str">
        <x:v>ДВЕРИ-КУПЕ РАМИР УЗКИЙ ПРОФИЛЬ.pdf</x:v>
      </x:c>
      <x:c r="C246" s="22" t="n">
        <x:v>1</x:v>
      </x:c>
      <x:c r="D246" s="22" t="str">
        <x:v>РАМИР УЗКИЙ ПРОФИЛЬ MODUS ЧЕРНЫЙ БРАШ</x:v>
      </x:c>
      <x:c r="E246" s="22" t="str">
        <x:v>Дверь-купе 700 узкий профиль Modus ЧЕРНЫЙ БРАШ (164)</x:v>
      </x:c>
      <x:c r="F246" s="22" t="str">
        <x:v>шт.</x:v>
      </x:c>
      <x:c r="G246" s="38" t="n">
        <x:v>11180</x:v>
      </x:c>
      <x:c r="H246" s="22" t="str">
        <x:v>официальная цена</x:v>
      </x:c>
      <x:c r="I246" s="22" t="str">
        <x:v>pricing/raw/renaissance/ДВЕРИ-КУПЕ РАМИР УЗКИЙ ПРОФИЛЬ.pdf</x:v>
      </x:c>
    </x:row>
    <x:row r="247">
      <x:c r="A247" s="22" t="str">
        <x:v>03.07.2026</x:v>
      </x:c>
      <x:c r="B247" s="22" t="str">
        <x:v>ДВЕРИ-КУПЕ РАМИР УЗКИЙ ПРОФИЛЬ.pdf</x:v>
      </x:c>
      <x:c r="C247" s="22" t="n">
        <x:v>1</x:v>
      </x:c>
      <x:c r="D247" s="22" t="str">
        <x:v>РАМИР УЗКИЙ ПРОФИЛЬ MODUS ЧЕРНЫЙ БРАШ</x:v>
      </x:c>
      <x:c r="E247" s="22" t="str">
        <x:v>Дверь-купе 800 узкий профиль Modus ЧЕРНЫЙ БРАШ (164)</x:v>
      </x:c>
      <x:c r="F247" s="22" t="str">
        <x:v>шт.</x:v>
      </x:c>
      <x:c r="G247" s="38" t="n">
        <x:v>11720</x:v>
      </x:c>
      <x:c r="H247" s="22" t="str">
        <x:v>официальная цена</x:v>
      </x:c>
      <x:c r="I247" s="22" t="str">
        <x:v>pricing/raw/renaissance/ДВЕРИ-КУПЕ РАМИР УЗКИЙ ПРОФИЛЬ.pdf</x:v>
      </x:c>
    </x:row>
    <x:row r="248">
      <x:c r="A248" s="22" t="str">
        <x:v>03.07.2026</x:v>
      </x:c>
      <x:c r="B248" s="22" t="str">
        <x:v>ДВЕРИ-КУПЕ РАМИР УЗКИЙ ПРОФИЛЬ.pdf</x:v>
      </x:c>
      <x:c r="C248" s="22" t="n">
        <x:v>1</x:v>
      </x:c>
      <x:c r="D248" s="22" t="str">
        <x:v>РАМИР УЗКИЙ ПРОФИЛЬ MODUS ЧЕРНЫЙ БРАШ</x:v>
      </x:c>
      <x:c r="E248" s="22" t="str">
        <x:v>Дверь-купе 900 узкий профиль Modus ЧЕРНЫЙ БРАШ (164)</x:v>
      </x:c>
      <x:c r="F248" s="22" t="str">
        <x:v>шт.</x:v>
      </x:c>
      <x:c r="G248" s="38" t="n">
        <x:v>12260</x:v>
      </x:c>
      <x:c r="H248" s="22" t="str">
        <x:v>официальная цена</x:v>
      </x:c>
      <x:c r="I248" s="22" t="str">
        <x:v>pricing/raw/renaissance/ДВЕРИ-КУПЕ РАМИР УЗКИЙ ПРОФИЛЬ.pdf</x:v>
      </x:c>
    </x:row>
    <x:row r="249">
      <x:c r="A249" s="22" t="str">
        <x:v>03.07.2026</x:v>
      </x:c>
      <x:c r="B249" s="22" t="str">
        <x:v>ДВЕРИ-КУПЕ РАМИР УЗКИЙ ПРОФИЛЬ.pdf</x:v>
      </x:c>
      <x:c r="C249" s="22" t="n">
        <x:v>1</x:v>
      </x:c>
      <x:c r="D249" s="22" t="str">
        <x:v>РАМИР УЗКИЙ ПРОФИЛЬ MODUS ЧЕРНЫЙ БРАШ</x:v>
      </x:c>
      <x:c r="E249" s="22" t="str">
        <x:v>Разделитель для дверей купе Modus ЧЕРНЫЙ БРАШ</x:v>
      </x:c>
      <x:c r="F249" s="22" t="str">
        <x:v>м.п.</x:v>
      </x:c>
      <x:c r="G249" s="38" t="n">
        <x:v>780</x:v>
      </x:c>
      <x:c r="H249" s="22" t="str">
        <x:v>официальная цена</x:v>
      </x:c>
      <x:c r="I249" s="22" t="str">
        <x:v>pricing/raw/renaissance/ДВЕРИ-КУПЕ РАМИР УЗКИЙ ПРОФИЛЬ.pdf</x:v>
      </x:c>
    </x:row>
    <x:row r="250">
      <x:c r="A250" s="22" t="str">
        <x:v>03.07.2026</x:v>
      </x:c>
      <x:c r="B250" s="22" t="str">
        <x:v>ДВЕРИ-КУПЕ РАМИР УЗКИЙ ПРОФИЛЬ.pdf</x:v>
      </x:c>
      <x:c r="C250" s="22" t="n">
        <x:v>1</x:v>
      </x:c>
      <x:c r="D250" s="22" t="str">
        <x:v>РАМИР УЗКИЙ ПРОФИЛЬ MODUS СЕРЕБРО БРАШ</x:v>
      </x:c>
      <x:c r="E250" s="22" t="str">
        <x:v>Дверь-купе 1000 узкий профиль Modus серебро Браш</x:v>
      </x:c>
      <x:c r="F250" s="22" t="str">
        <x:v>шт.</x:v>
      </x:c>
      <x:c r="G250" s="38" t="n">
        <x:v>14840</x:v>
      </x:c>
      <x:c r="H250" s="22" t="str">
        <x:v>официальная цена</x:v>
      </x:c>
      <x:c r="I250" s="22" t="str">
        <x:v>pricing/raw/renaissance/ДВЕРИ-КУПЕ РАМИР УЗКИЙ ПРОФИЛЬ.pdf</x:v>
      </x:c>
    </x:row>
    <x:row r="251">
      <x:c r="A251" s="22" t="str">
        <x:v>03.07.2026</x:v>
      </x:c>
      <x:c r="B251" s="22" t="str">
        <x:v>ДВЕРИ-КУПЕ РАМИР УЗКИЙ ПРОФИЛЬ.pdf</x:v>
      </x:c>
      <x:c r="C251" s="22" t="n">
        <x:v>1</x:v>
      </x:c>
      <x:c r="D251" s="22" t="str">
        <x:v>РАМИР УЗКИЙ ПРОФИЛЬ MODUS СЕРЕБРО БРАШ</x:v>
      </x:c>
      <x:c r="E251" s="22" t="str">
        <x:v>Дверь-купе 500 узкий профиль Modus серебро Браш</x:v>
      </x:c>
      <x:c r="F251" s="22" t="str">
        <x:v>шт.</x:v>
      </x:c>
      <x:c r="G251" s="38" t="n">
        <x:v>11490</x:v>
      </x:c>
      <x:c r="H251" s="22" t="str">
        <x:v>официальная цена</x:v>
      </x:c>
      <x:c r="I251" s="22" t="str">
        <x:v>pricing/raw/renaissance/ДВЕРИ-КУПЕ РАМИР УЗКИЙ ПРОФИЛЬ.pdf</x:v>
      </x:c>
    </x:row>
    <x:row r="252">
      <x:c r="A252" s="22" t="str">
        <x:v>03.07.2026</x:v>
      </x:c>
      <x:c r="B252" s="22" t="str">
        <x:v>ДВЕРИ-КУПЕ РАМИР УЗКИЙ ПРОФИЛЬ.pdf</x:v>
      </x:c>
      <x:c r="C252" s="22" t="n">
        <x:v>1</x:v>
      </x:c>
      <x:c r="D252" s="22" t="str">
        <x:v>РАМИР УЗКИЙ ПРОФИЛЬ MODUS СЕРЕБРО БРАШ</x:v>
      </x:c>
      <x:c r="E252" s="22" t="str">
        <x:v>Дверь-купе 600 узкий профиль Modus серебро Браш</x:v>
      </x:c>
      <x:c r="F252" s="22" t="str">
        <x:v>шт.</x:v>
      </x:c>
      <x:c r="G252" s="38" t="n">
        <x:v>12160</x:v>
      </x:c>
      <x:c r="H252" s="22" t="str">
        <x:v>официальная цена</x:v>
      </x:c>
      <x:c r="I252" s="22" t="str">
        <x:v>pricing/raw/renaissance/ДВЕРИ-КУПЕ РАМИР УЗКИЙ ПРОФИЛЬ.pdf</x:v>
      </x:c>
    </x:row>
    <x:row r="253">
      <x:c r="A253" s="22" t="str">
        <x:v>03.07.2026</x:v>
      </x:c>
      <x:c r="B253" s="22" t="str">
        <x:v>ДВЕРИ-КУПЕ РАМИР УЗКИЙ ПРОФИЛЬ.pdf</x:v>
      </x:c>
      <x:c r="C253" s="22" t="n">
        <x:v>1</x:v>
      </x:c>
      <x:c r="D253" s="22" t="str">
        <x:v>РАМИР УЗКИЙ ПРОФИЛЬ MODUS СЕРЕБРО БРАШ</x:v>
      </x:c>
      <x:c r="E253" s="22" t="str">
        <x:v>Дверь-купе 700 узкий профиль Modus серебро Браш</x:v>
      </x:c>
      <x:c r="F253" s="22" t="str">
        <x:v>шт.</x:v>
      </x:c>
      <x:c r="G253" s="38" t="n">
        <x:v>12830</x:v>
      </x:c>
      <x:c r="H253" s="22" t="str">
        <x:v>официальная цена</x:v>
      </x:c>
      <x:c r="I253" s="22" t="str">
        <x:v>pricing/raw/renaissance/ДВЕРИ-КУПЕ РАМИР УЗКИЙ ПРОФИЛЬ.pdf</x:v>
      </x:c>
    </x:row>
    <x:row r="254">
      <x:c r="A254" s="22" t="str">
        <x:v>03.07.2026</x:v>
      </x:c>
      <x:c r="B254" s="22" t="str">
        <x:v>ДВЕРИ-КУПЕ РАМИР УЗКИЙ ПРОФИЛЬ.pdf</x:v>
      </x:c>
      <x:c r="C254" s="22" t="n">
        <x:v>1</x:v>
      </x:c>
      <x:c r="D254" s="22" t="str">
        <x:v>РАМИР УЗКИЙ ПРОФИЛЬ MODUS СЕРЕБРО БРАШ</x:v>
      </x:c>
      <x:c r="E254" s="22" t="str">
        <x:v>Дверь-купе 800 узкий профиль Modus серебро Браш</x:v>
      </x:c>
      <x:c r="F254" s="22" t="str">
        <x:v>шт.</x:v>
      </x:c>
      <x:c r="G254" s="38" t="n">
        <x:v>13500</x:v>
      </x:c>
      <x:c r="H254" s="22" t="str">
        <x:v>официальная цена</x:v>
      </x:c>
      <x:c r="I254" s="22" t="str">
        <x:v>pricing/raw/renaissance/ДВЕРИ-КУПЕ РАМИР УЗКИЙ ПРОФИЛЬ.pdf</x:v>
      </x:c>
    </x:row>
    <x:row r="255">
      <x:c r="A255" s="22" t="str">
        <x:v>03.07.2026</x:v>
      </x:c>
      <x:c r="B255" s="22" t="str">
        <x:v>ДВЕРИ-КУПЕ РАМИР УЗКИЙ ПРОФИЛЬ.pdf</x:v>
      </x:c>
      <x:c r="C255" s="22" t="n">
        <x:v>1</x:v>
      </x:c>
      <x:c r="D255" s="22" t="str">
        <x:v>РАМИР УЗКИЙ ПРОФИЛЬ MODUS СЕРЕБРО БРАШ</x:v>
      </x:c>
      <x:c r="E255" s="22" t="str">
        <x:v>Дверь-купе 900 узкий профиль Modus серебро Браш</x:v>
      </x:c>
      <x:c r="F255" s="22" t="str">
        <x:v>шт.</x:v>
      </x:c>
      <x:c r="G255" s="38" t="n">
        <x:v>14170</x:v>
      </x:c>
      <x:c r="H255" s="22" t="str">
        <x:v>официальная цена</x:v>
      </x:c>
      <x:c r="I255" s="22" t="str">
        <x:v>pricing/raw/renaissance/ДВЕРИ-КУПЕ РАМИР УЗКИЙ ПРОФИЛЬ.pdf</x:v>
      </x:c>
    </x:row>
    <x:row r="256">
      <x:c r="A256" s="22" t="str">
        <x:v>03.07.2026</x:v>
      </x:c>
      <x:c r="B256" s="22" t="str">
        <x:v>ДВЕРИ-КУПЕ РАМИР УЗКИЙ ПРОФИЛЬ.pdf</x:v>
      </x:c>
      <x:c r="C256" s="22" t="n">
        <x:v>1</x:v>
      </x:c>
      <x:c r="D256" s="22" t="str">
        <x:v>РАМИР УЗКИЙ ПРОФИЛЬ MODUS СЕРЕБРО БРАШ</x:v>
      </x:c>
      <x:c r="E256" s="22" t="str">
        <x:v>Разделитель для дверей купе Серебро Браш узкий</x:v>
      </x:c>
      <x:c r="F256" s="22" t="str">
        <x:v>п.м.</x:v>
      </x:c>
      <x:c r="G256" s="38" t="n">
        <x:v>370</x:v>
      </x:c>
      <x:c r="H256" s="22" t="str">
        <x:v>официальная цена</x:v>
      </x:c>
      <x:c r="I256" s="22" t="str">
        <x:v>pricing/raw/renaissance/ДВЕРИ-КУПЕ РАМИР УЗКИЙ ПРОФИЛЬ.pdf</x:v>
      </x:c>
    </x:row>
    <x:row r="257">
      <x:c r="A257" s="22" t="str">
        <x:v>03.07.2026</x:v>
      </x:c>
      <x:c r="B257" s="22" t="str">
        <x:v>ДВЕРИ-КУПЕ РАМИР УЗКИЙ ПРОФИЛЬ.pdf</x:v>
      </x:c>
      <x:c r="C257" s="22" t="n">
        <x:v>2</x:v>
      </x:c>
      <x:c r="D257" s="22" t="str">
        <x:v>ДВЕРЬ КУПЕ YASHINA СЕРЕБРО</x:v>
      </x:c>
      <x:c r="E257" s="22" t="str">
        <x:v>Дверь купе Yashina серебро 1000</x:v>
      </x:c>
      <x:c r="F257" s="22" t="str">
        <x:v>шт.</x:v>
      </x:c>
      <x:c r="G257" s="38" t="n">
        <x:v>5360</x:v>
      </x:c>
      <x:c r="H257" s="22" t="str">
        <x:v>официальная цена</x:v>
      </x:c>
      <x:c r="I257" s="22" t="str">
        <x:v>pricing/raw/renaissance/ДВЕРИ-КУПЕ РАМИР УЗКИЙ ПРОФИЛЬ.pdf</x:v>
      </x:c>
    </x:row>
    <x:row r="258">
      <x:c r="A258" s="22" t="str">
        <x:v>03.07.2026</x:v>
      </x:c>
      <x:c r="B258" s="22" t="str">
        <x:v>ДВЕРИ-КУПЕ РАМИР УЗКИЙ ПРОФИЛЬ.pdf</x:v>
      </x:c>
      <x:c r="C258" s="22" t="n">
        <x:v>2</x:v>
      </x:c>
      <x:c r="D258" s="22" t="str">
        <x:v>ДВЕРЬ КУПЕ YASHINA СЕРЕБРО</x:v>
      </x:c>
      <x:c r="E258" s="22" t="str">
        <x:v>Дверь купе Yashina серебро 500</x:v>
      </x:c>
      <x:c r="F258" s="22" t="str">
        <x:v>шт.</x:v>
      </x:c>
      <x:c r="G258" s="38" t="n">
        <x:v>4400</x:v>
      </x:c>
      <x:c r="H258" s="22" t="str">
        <x:v>официальная цена</x:v>
      </x:c>
      <x:c r="I258" s="22" t="str">
        <x:v>pricing/raw/renaissance/ДВЕРИ-КУПЕ РАМИР УЗКИЙ ПРОФИЛЬ.pdf</x:v>
      </x:c>
    </x:row>
    <x:row r="259">
      <x:c r="A259" s="22" t="str">
        <x:v>03.07.2026</x:v>
      </x:c>
      <x:c r="B259" s="22" t="str">
        <x:v>ДВЕРИ-КУПЕ РАМИР УЗКИЙ ПРОФИЛЬ.pdf</x:v>
      </x:c>
      <x:c r="C259" s="22" t="n">
        <x:v>2</x:v>
      </x:c>
      <x:c r="D259" s="22" t="str">
        <x:v>ДВЕРЬ КУПЕ YASHINA СЕРЕБРО</x:v>
      </x:c>
      <x:c r="E259" s="22" t="str">
        <x:v>Дверь купе Yashina серебро 600</x:v>
      </x:c>
      <x:c r="F259" s="22" t="str">
        <x:v>шт.</x:v>
      </x:c>
      <x:c r="G259" s="38" t="n">
        <x:v>4600</x:v>
      </x:c>
      <x:c r="H259" s="22" t="str">
        <x:v>официальная цена</x:v>
      </x:c>
      <x:c r="I259" s="22" t="str">
        <x:v>pricing/raw/renaissance/ДВЕРИ-КУПЕ РАМИР УЗКИЙ ПРОФИЛЬ.pdf</x:v>
      </x:c>
    </x:row>
    <x:row r="260">
      <x:c r="A260" s="22" t="str">
        <x:v>03.07.2026</x:v>
      </x:c>
      <x:c r="B260" s="22" t="str">
        <x:v>ДВЕРИ-КУПЕ РАМИР УЗКИЙ ПРОФИЛЬ.pdf</x:v>
      </x:c>
      <x:c r="C260" s="22" t="n">
        <x:v>2</x:v>
      </x:c>
      <x:c r="D260" s="22" t="str">
        <x:v>ДВЕРЬ КУПЕ YASHINA СЕРЕБРО</x:v>
      </x:c>
      <x:c r="E260" s="22" t="str">
        <x:v>Дверь купе Yashina серебро 700</x:v>
      </x:c>
      <x:c r="F260" s="22" t="str">
        <x:v>шт.</x:v>
      </x:c>
      <x:c r="G260" s="38" t="n">
        <x:v>4790</x:v>
      </x:c>
      <x:c r="H260" s="22" t="str">
        <x:v>официальная цена</x:v>
      </x:c>
      <x:c r="I260" s="22" t="str">
        <x:v>pricing/raw/renaissance/ДВЕРИ-КУПЕ РАМИР УЗКИЙ ПРОФИЛЬ.pdf</x:v>
      </x:c>
    </x:row>
    <x:row r="261">
      <x:c r="A261" s="22" t="str">
        <x:v>03.07.2026</x:v>
      </x:c>
      <x:c r="B261" s="22" t="str">
        <x:v>ДВЕРИ-КУПЕ РАМИР УЗКИЙ ПРОФИЛЬ.pdf</x:v>
      </x:c>
      <x:c r="C261" s="22" t="n">
        <x:v>2</x:v>
      </x:c>
      <x:c r="D261" s="22" t="str">
        <x:v>ДВЕРЬ КУПЕ YASHINA СЕРЕБРО</x:v>
      </x:c>
      <x:c r="E261" s="22" t="str">
        <x:v>Дверь купе Yashina серебро 800</x:v>
      </x:c>
      <x:c r="F261" s="22" t="str">
        <x:v>шт.</x:v>
      </x:c>
      <x:c r="G261" s="38" t="n">
        <x:v>4980</x:v>
      </x:c>
      <x:c r="H261" s="22" t="str">
        <x:v>официальная цена</x:v>
      </x:c>
      <x:c r="I261" s="22" t="str">
        <x:v>pricing/raw/renaissance/ДВЕРИ-КУПЕ РАМИР УЗКИЙ ПРОФИЛЬ.pdf</x:v>
      </x:c>
    </x:row>
    <x:row r="262">
      <x:c r="A262" s="22" t="str">
        <x:v>03.07.2026</x:v>
      </x:c>
      <x:c r="B262" s="22" t="str">
        <x:v>ДВЕРИ-КУПЕ РАМИР УЗКИЙ ПРОФИЛЬ.pdf</x:v>
      </x:c>
      <x:c r="C262" s="22" t="n">
        <x:v>2</x:v>
      </x:c>
      <x:c r="D262" s="22" t="str">
        <x:v>ДВЕРЬ КУПЕ YASHINA СЕРЕБРО</x:v>
      </x:c>
      <x:c r="E262" s="22" t="str">
        <x:v>Дверь купе Yashina серебро 900</x:v>
      </x:c>
      <x:c r="F262" s="22" t="str">
        <x:v>шт.</x:v>
      </x:c>
      <x:c r="G262" s="38" t="n">
        <x:v>5170</x:v>
      </x:c>
      <x:c r="H262" s="22" t="str">
        <x:v>официальная цена</x:v>
      </x:c>
      <x:c r="I262" s="22" t="str">
        <x:v>pricing/raw/renaissance/ДВЕРИ-КУПЕ РАМИР УЗКИЙ ПРОФИЛЬ.pdf</x:v>
      </x:c>
    </x:row>
    <x:row r="263">
      <x:c r="A263" s="22" t="str">
        <x:v>03.07.2026</x:v>
      </x:c>
      <x:c r="B263" s="22" t="str">
        <x:v>ДВЕРИ-КУПЕ РАМИР УЗКИЙ ПРОФИЛЬ.pdf</x:v>
      </x:c>
      <x:c r="C263" s="22" t="n">
        <x:v>2</x:v>
      </x:c>
      <x:c r="D263" s="22" t="str">
        <x:v>ДВЕРЬ КУПЕ YASHINA СЕРЕБРО</x:v>
      </x:c>
      <x:c r="E263" s="22" t="str">
        <x:v>Разделитель для дверей купе Yashina Серебро</x:v>
      </x:c>
      <x:c r="F263" s="22" t="str">
        <x:v>п.м.</x:v>
      </x:c>
      <x:c r="G263" s="38" t="n">
        <x:v>400</x:v>
      </x:c>
      <x:c r="H263" s="22" t="str">
        <x:v>официальная цена</x:v>
      </x:c>
      <x:c r="I263" s="22" t="str">
        <x:v>pricing/raw/renaissance/ДВЕРИ-КУПЕ РАМИР УЗКИЙ ПРОФИЛЬ.pdf</x:v>
      </x:c>
    </x:row>
    <x:row r="264">
      <x:c r="A264" s="22" t="str">
        <x:v>03.07.2026</x:v>
      </x:c>
      <x:c r="B264" s="22" t="str">
        <x:v>ДВЕРИ-КУПЕ РАМИР УЗКИЙ ПРОФИЛЬ.pdf</x:v>
      </x:c>
      <x:c r="C264" s="22" t="n">
        <x:v>2</x:v>
      </x:c>
      <x:c r="D264" s="22" t="str">
        <x:v>ДВЕРЬ КУПЕ YASHINA БРАШ</x:v>
      </x:c>
      <x:c r="E264" s="22" t="str">
        <x:v>Дверь купе Yashina Браш Золот,Браш Серебро, Браш Графит 1000</x:v>
      </x:c>
      <x:c r="F264" s="22" t="str">
        <x:v>шт.</x:v>
      </x:c>
      <x:c r="G264" s="38" t="n">
        <x:v>7460</x:v>
      </x:c>
      <x:c r="H264" s="22" t="str">
        <x:v>официальная цена</x:v>
      </x:c>
      <x:c r="I264" s="22" t="str">
        <x:v>pricing/raw/renaissance/ДВЕРИ-КУПЕ РАМИР УЗКИЙ ПРОФИЛЬ.pdf</x:v>
      </x:c>
    </x:row>
    <x:row r="265">
      <x:c r="A265" s="22" t="str">
        <x:v>03.07.2026</x:v>
      </x:c>
      <x:c r="B265" s="22" t="str">
        <x:v>ДВЕРИ-КУПЕ РАМИР УЗКИЙ ПРОФИЛЬ.pdf</x:v>
      </x:c>
      <x:c r="C265" s="22" t="n">
        <x:v>2</x:v>
      </x:c>
      <x:c r="D265" s="22" t="str">
        <x:v>ДВЕРЬ КУПЕ YASHINA БРАШ</x:v>
      </x:c>
      <x:c r="E265" s="22" t="str">
        <x:v>Дверь купе Yashina Браш Золот,Браш Серебро, Браш Графит 500</x:v>
      </x:c>
      <x:c r="F265" s="22" t="str">
        <x:v>шт.</x:v>
      </x:c>
      <x:c r="G265" s="38" t="n">
        <x:v>5990</x:v>
      </x:c>
      <x:c r="H265" s="22" t="str">
        <x:v>официальная цена</x:v>
      </x:c>
      <x:c r="I265" s="22" t="str">
        <x:v>pricing/raw/renaissance/ДВЕРИ-КУПЕ РАМИР УЗКИЙ ПРОФИЛЬ.pdf</x:v>
      </x:c>
    </x:row>
    <x:row r="266">
      <x:c r="A266" s="22" t="str">
        <x:v>03.07.2026</x:v>
      </x:c>
      <x:c r="B266" s="22" t="str">
        <x:v>ДВЕРИ-КУПЕ РАМИР УЗКИЙ ПРОФИЛЬ.pdf</x:v>
      </x:c>
      <x:c r="C266" s="22" t="n">
        <x:v>2</x:v>
      </x:c>
      <x:c r="D266" s="22" t="str">
        <x:v>ДВЕРЬ КУПЕ YASHINA БРАШ</x:v>
      </x:c>
      <x:c r="E266" s="22" t="str">
        <x:v>Дверь купе Yashina Браш Золот,Браш Серебро, Браш Графит 600</x:v>
      </x:c>
      <x:c r="F266" s="22" t="str">
        <x:v>шт.</x:v>
      </x:c>
      <x:c r="G266" s="38" t="n">
        <x:v>6280</x:v>
      </x:c>
      <x:c r="H266" s="22" t="str">
        <x:v>официальная цена</x:v>
      </x:c>
      <x:c r="I266" s="22" t="str">
        <x:v>pricing/raw/renaissance/ДВЕРИ-КУПЕ РАМИР УЗКИЙ ПРОФИЛЬ.pdf</x:v>
      </x:c>
    </x:row>
    <x:row r="267">
      <x:c r="A267" s="22" t="str">
        <x:v>03.07.2026</x:v>
      </x:c>
      <x:c r="B267" s="22" t="str">
        <x:v>ДВЕРИ-КУПЕ РАМИР УЗКИЙ ПРОФИЛЬ.pdf</x:v>
      </x:c>
      <x:c r="C267" s="22" t="n">
        <x:v>2</x:v>
      </x:c>
      <x:c r="D267" s="22" t="str">
        <x:v>ДВЕРЬ КУПЕ YASHINA БРАШ</x:v>
      </x:c>
      <x:c r="E267" s="22" t="str">
        <x:v>Дверь купе Yashina Браш Золот,Браш Серебро, Браш Графит 700</x:v>
      </x:c>
      <x:c r="F267" s="22" t="str">
        <x:v>шт.</x:v>
      </x:c>
      <x:c r="G267" s="38" t="n">
        <x:v>6570</x:v>
      </x:c>
      <x:c r="H267" s="22" t="str">
        <x:v>официальная цена</x:v>
      </x:c>
      <x:c r="I267" s="22" t="str">
        <x:v>pricing/raw/renaissance/ДВЕРИ-КУПЕ РАМИР УЗКИЙ ПРОФИЛЬ.pdf</x:v>
      </x:c>
    </x:row>
    <x:row r="268">
      <x:c r="A268" s="22" t="str">
        <x:v>03.07.2026</x:v>
      </x:c>
      <x:c r="B268" s="22" t="str">
        <x:v>ДВЕРИ-КУПЕ РАМИР УЗКИЙ ПРОФИЛЬ.pdf</x:v>
      </x:c>
      <x:c r="C268" s="22" t="n">
        <x:v>2</x:v>
      </x:c>
      <x:c r="D268" s="22" t="str">
        <x:v>ДВЕРЬ КУПЕ YASHINA БРАШ</x:v>
      </x:c>
      <x:c r="E268" s="22" t="str">
        <x:v>Дверь купе Yashina Браш Золот,Браш Серебро, Браш Графит 800</x:v>
      </x:c>
      <x:c r="F268" s="22" t="str">
        <x:v>шт.</x:v>
      </x:c>
      <x:c r="G268" s="38" t="n">
        <x:v>6870</x:v>
      </x:c>
      <x:c r="H268" s="22" t="str">
        <x:v>официальная цена</x:v>
      </x:c>
      <x:c r="I268" s="22" t="str">
        <x:v>pricing/raw/renaissance/ДВЕРИ-КУПЕ РАМИР УЗКИЙ ПРОФИЛЬ.pdf</x:v>
      </x:c>
    </x:row>
    <x:row r="269">
      <x:c r="A269" s="22" t="str">
        <x:v>03.07.2026</x:v>
      </x:c>
      <x:c r="B269" s="22" t="str">
        <x:v>ДВЕРИ-КУПЕ РАМИР УЗКИЙ ПРОФИЛЬ.pdf</x:v>
      </x:c>
      <x:c r="C269" s="22" t="n">
        <x:v>2</x:v>
      </x:c>
      <x:c r="D269" s="22" t="str">
        <x:v>ДВЕРЬ КУПЕ YASHINA БРАШ</x:v>
      </x:c>
      <x:c r="E269" s="22" t="str">
        <x:v>Дверь купе Yashina Браш Золот,Браш Серебро, Браш Графит 900</x:v>
      </x:c>
      <x:c r="F269" s="22" t="str">
        <x:v>шт.</x:v>
      </x:c>
      <x:c r="G269" s="38" t="n">
        <x:v>7160</x:v>
      </x:c>
      <x:c r="H269" s="22" t="str">
        <x:v>официальная цена</x:v>
      </x:c>
      <x:c r="I269" s="22" t="str">
        <x:v>pricing/raw/renaissance/ДВЕРИ-КУПЕ РАМИР УЗКИЙ ПРОФИЛЬ.pdf</x:v>
      </x:c>
    </x:row>
    <x:row r="270">
      <x:c r="A270" s="22" t="str">
        <x:v>03.07.2026</x:v>
      </x:c>
      <x:c r="B270" s="22" t="str">
        <x:v>ДВЕРИ-КУПЕ РАМИР УЗКИЙ ПРОФИЛЬ.pdf</x:v>
      </x:c>
      <x:c r="C270" s="22" t="n">
        <x:v>2</x:v>
      </x:c>
      <x:c r="D270" s="22" t="str">
        <x:v>ДВЕРЬ КУПЕ YASHINA БРАШ</x:v>
      </x:c>
      <x:c r="E270" s="22" t="str">
        <x:v>Разделитель для дверей купе Yashina Браш</x:v>
      </x:c>
      <x:c r="F270" s="22" t="str">
        <x:v>п.м.</x:v>
      </x:c>
      <x:c r="G270" s="38" t="n">
        <x:v>400</x:v>
      </x:c>
      <x:c r="H270" s="22" t="str">
        <x:v>официальная цена</x:v>
      </x:c>
      <x:c r="I270" s="22" t="str">
        <x:v>pricing/raw/renaissance/ДВЕРИ-КУПЕ РАМИР УЗКИЙ ПРОФИЛЬ.pdf</x:v>
      </x:c>
    </x:row>
    <x:row r="271">
      <x:c r="A271" s="22" t="str">
        <x:v>03.07.2026</x:v>
      </x:c>
      <x:c r="B271" s="22" t="str">
        <x:v>ДВЕРИ-КУПЕ РАМИР УЗКИЙ ПРОФИЛЬ.pdf</x:v>
      </x:c>
      <x:c r="C271" s="22" t="n">
        <x:v>2</x:v>
      </x:c>
      <x:c r="D271" s="22" t="str">
        <x:v>ДВЕРЬ КУПЕ YASHINA ГЛЯНЕЦ</x:v>
      </x:c>
      <x:c r="E271" s="22" t="str">
        <x:v>Дверь купе Yashina Черный глянец,Белый глянец 1000</x:v>
      </x:c>
      <x:c r="F271" s="22" t="str">
        <x:v>шт.</x:v>
      </x:c>
      <x:c r="G271" s="38" t="n">
        <x:v>8520</x:v>
      </x:c>
      <x:c r="H271" s="22" t="str">
        <x:v>официальная цена</x:v>
      </x:c>
      <x:c r="I271" s="22" t="str">
        <x:v>pricing/raw/renaissance/ДВЕРИ-КУПЕ РАМИР УЗКИЙ ПРОФИЛЬ.pdf</x:v>
      </x:c>
    </x:row>
    <x:row r="272">
      <x:c r="A272" s="22" t="str">
        <x:v>03.07.2026</x:v>
      </x:c>
      <x:c r="B272" s="22" t="str">
        <x:v>ДВЕРИ-КУПЕ РАМИР УЗКИЙ ПРОФИЛЬ.pdf</x:v>
      </x:c>
      <x:c r="C272" s="22" t="n">
        <x:v>2</x:v>
      </x:c>
      <x:c r="D272" s="22" t="str">
        <x:v>ДВЕРЬ КУПЕ YASHINA ГЛЯНЕЦ</x:v>
      </x:c>
      <x:c r="E272" s="22" t="str">
        <x:v>Дверь купе Yashina Черный глянец,Белый глянец 500</x:v>
      </x:c>
      <x:c r="F272" s="22" t="str">
        <x:v>шт.</x:v>
      </x:c>
      <x:c r="G272" s="38" t="n">
        <x:v>7240</x:v>
      </x:c>
      <x:c r="H272" s="22" t="str">
        <x:v>официальная цена</x:v>
      </x:c>
      <x:c r="I272" s="22" t="str">
        <x:v>pricing/raw/renaissance/ДВЕРИ-КУПЕ РАМИР УЗКИЙ ПРОФИЛЬ.pdf</x:v>
      </x:c>
    </x:row>
    <x:row r="273">
      <x:c r="A273" s="22" t="str">
        <x:v>03.07.2026</x:v>
      </x:c>
      <x:c r="B273" s="22" t="str">
        <x:v>ДВЕРИ-КУПЕ РАМИР УЗКИЙ ПРОФИЛЬ.pdf</x:v>
      </x:c>
      <x:c r="C273" s="22" t="n">
        <x:v>2</x:v>
      </x:c>
      <x:c r="D273" s="22" t="str">
        <x:v>ДВЕРЬ КУПЕ YASHINA ГЛЯНЕЦ</x:v>
      </x:c>
      <x:c r="E273" s="22" t="str">
        <x:v>Дверь купе Yashina Черный глянец,Белый глянец 600</x:v>
      </x:c>
      <x:c r="F273" s="22" t="str">
        <x:v>шт.</x:v>
      </x:c>
      <x:c r="G273" s="38" t="n">
        <x:v>7490</x:v>
      </x:c>
      <x:c r="H273" s="22" t="str">
        <x:v>официальная цена</x:v>
      </x:c>
      <x:c r="I273" s="22" t="str">
        <x:v>pricing/raw/renaissance/ДВЕРИ-КУПЕ РАМИР УЗКИЙ ПРОФИЛЬ.pdf</x:v>
      </x:c>
    </x:row>
    <x:row r="274">
      <x:c r="A274" s="22" t="str">
        <x:v>03.07.2026</x:v>
      </x:c>
      <x:c r="B274" s="22" t="str">
        <x:v>ДВЕРИ-КУПЕ РАМИР УЗКИЙ ПРОФИЛЬ.pdf</x:v>
      </x:c>
      <x:c r="C274" s="22" t="n">
        <x:v>2</x:v>
      </x:c>
      <x:c r="D274" s="22" t="str">
        <x:v>ДВЕРЬ КУПЕ YASHINA ГЛЯНЕЦ</x:v>
      </x:c>
      <x:c r="E274" s="22" t="str">
        <x:v>Дверь купе Yashina Черный глянец,Белый глянец 700</x:v>
      </x:c>
      <x:c r="F274" s="22" t="str">
        <x:v>шт.</x:v>
      </x:c>
      <x:c r="G274" s="38" t="n">
        <x:v>7750</x:v>
      </x:c>
      <x:c r="H274" s="22" t="str">
        <x:v>официальная цена</x:v>
      </x:c>
      <x:c r="I274" s="22" t="str">
        <x:v>pricing/raw/renaissance/ДВЕРИ-КУПЕ РАМИР УЗКИЙ ПРОФИЛЬ.pdf</x:v>
      </x:c>
    </x:row>
    <x:row r="275">
      <x:c r="A275" s="22" t="str">
        <x:v>03.07.2026</x:v>
      </x:c>
      <x:c r="B275" s="22" t="str">
        <x:v>ДВЕРИ-КУПЕ РАМИР УЗКИЙ ПРОФИЛЬ.pdf</x:v>
      </x:c>
      <x:c r="C275" s="22" t="n">
        <x:v>2</x:v>
      </x:c>
      <x:c r="D275" s="22" t="str">
        <x:v>ДВЕРЬ КУПЕ YASHINA ГЛЯНЕЦ</x:v>
      </x:c>
      <x:c r="E275" s="22" t="str">
        <x:v>Дверь купе Yashina Черный глянец,Белый глянец 800</x:v>
      </x:c>
      <x:c r="F275" s="22" t="str">
        <x:v>шт.</x:v>
      </x:c>
      <x:c r="G275" s="38" t="n">
        <x:v>8010</x:v>
      </x:c>
      <x:c r="H275" s="22" t="str">
        <x:v>официальная цена</x:v>
      </x:c>
      <x:c r="I275" s="22" t="str">
        <x:v>pricing/raw/renaissance/ДВЕРИ-КУПЕ РАМИР УЗКИЙ ПРОФИЛЬ.pdf</x:v>
      </x:c>
    </x:row>
    <x:row r="276">
      <x:c r="A276" s="22" t="str">
        <x:v>03.07.2026</x:v>
      </x:c>
      <x:c r="B276" s="22" t="str">
        <x:v>ДВЕРИ-КУПЕ РАМИР УЗКИЙ ПРОФИЛЬ.pdf</x:v>
      </x:c>
      <x:c r="C276" s="22" t="n">
        <x:v>2</x:v>
      </x:c>
      <x:c r="D276" s="22" t="str">
        <x:v>ДВЕРЬ КУПЕ YASHINA ГЛЯНЕЦ</x:v>
      </x:c>
      <x:c r="E276" s="22" t="str">
        <x:v>Дверь купе Yashina Черный глянец,Белый глянец 900</x:v>
      </x:c>
      <x:c r="F276" s="22" t="str">
        <x:v>шт.</x:v>
      </x:c>
      <x:c r="G276" s="38" t="n">
        <x:v>8270</x:v>
      </x:c>
      <x:c r="H276" s="22" t="str">
        <x:v>официальная цена</x:v>
      </x:c>
      <x:c r="I276" s="22" t="str">
        <x:v>pricing/raw/renaissance/ДВЕРИ-КУПЕ РАМИР УЗКИЙ ПРОФИЛЬ.pdf</x:v>
      </x:c>
    </x:row>
    <x:row r="277">
      <x:c r="A277" s="22" t="str">
        <x:v>03.07.2026</x:v>
      </x:c>
      <x:c r="B277" s="22" t="str">
        <x:v>ДВЕРИ-КУПЕ РАМИР УЗКИЙ ПРОФИЛЬ.pdf</x:v>
      </x:c>
      <x:c r="C277" s="22" t="n">
        <x:v>2</x:v>
      </x:c>
      <x:c r="D277" s="22" t="str">
        <x:v>ДВЕРЬ КУПЕ YASHINA ГЛЯНЕЦ</x:v>
      </x:c>
      <x:c r="E277" s="22" t="str">
        <x:v>Разделитель для дверей купе Yashina Глянец</x:v>
      </x:c>
      <x:c r="F277" s="22" t="str">
        <x:v>п.м.</x:v>
      </x:c>
      <x:c r="G277" s="38" t="n">
        <x:v>400</x:v>
      </x:c>
      <x:c r="H277" s="22" t="str">
        <x:v>официальная цена</x:v>
      </x:c>
      <x:c r="I277" s="22" t="str">
        <x:v>pricing/raw/renaissance/ДВЕРИ-КУПЕ РАМИР УЗКИЙ ПРОФИЛЬ.pdf</x:v>
      </x:c>
    </x:row>
    <x:row r="278">
      <x:c r="A278" s="22" t="str">
        <x:v>03.07.2026</x:v>
      </x:c>
      <x:c r="B278" s="22" t="str">
        <x:v>ДВЕРИ-КУПЕ РАМИР УЗКИЙ ПРОФИЛЬ.pdf</x:v>
      </x:c>
      <x:c r="C278" s="22" t="n">
        <x:v>2</x:v>
      </x:c>
      <x:c r="D278" s="22" t="str">
        <x:v>ДВЕРЬ КУПЕ YASHINА ЗОЛОТО, ШАМПАНЬ</x:v>
      </x:c>
      <x:c r="E278" s="22" t="str">
        <x:v>Дверь купе Yashina Шампань,Золото 1000</x:v>
      </x:c>
      <x:c r="F278" s="22" t="str">
        <x:v>шт.</x:v>
      </x:c>
      <x:c r="G278" s="38" t="n">
        <x:v>7300</x:v>
      </x:c>
      <x:c r="H278" s="22" t="str">
        <x:v>официальная цена</x:v>
      </x:c>
      <x:c r="I278" s="22" t="str">
        <x:v>pricing/raw/renaissance/ДВЕРИ-КУПЕ РАМИР УЗКИЙ ПРОФИЛЬ.pdf</x:v>
      </x:c>
    </x:row>
    <x:row r="279">
      <x:c r="A279" s="22" t="str">
        <x:v>03.07.2026</x:v>
      </x:c>
      <x:c r="B279" s="22" t="str">
        <x:v>ДВЕРИ-КУПЕ РАМИР УЗКИЙ ПРОФИЛЬ.pdf</x:v>
      </x:c>
      <x:c r="C279" s="22" t="n">
        <x:v>2</x:v>
      </x:c>
      <x:c r="D279" s="22" t="str">
        <x:v>ДВЕРЬ КУПЕ YASHINА ЗОЛОТО, ШАМПАНЬ</x:v>
      </x:c>
      <x:c r="E279" s="22" t="str">
        <x:v>Дверь купе Yashina Шампань,Золото 500</x:v>
      </x:c>
      <x:c r="F279" s="22" t="str">
        <x:v>шт.</x:v>
      </x:c>
      <x:c r="G279" s="38" t="n">
        <x:v>5960</x:v>
      </x:c>
      <x:c r="H279" s="22" t="str">
        <x:v>официальная цена</x:v>
      </x:c>
      <x:c r="I279" s="22" t="str">
        <x:v>pricing/raw/renaissance/ДВЕРИ-КУПЕ РАМИР УЗКИЙ ПРОФИЛЬ.pdf</x:v>
      </x:c>
    </x:row>
    <x:row r="280">
      <x:c r="A280" s="22" t="str">
        <x:v>03.07.2026</x:v>
      </x:c>
      <x:c r="B280" s="22" t="str">
        <x:v>ДВЕРИ-КУПЕ РАМИР УЗКИЙ ПРОФИЛЬ.pdf</x:v>
      </x:c>
      <x:c r="C280" s="22" t="n">
        <x:v>2</x:v>
      </x:c>
      <x:c r="D280" s="22" t="str">
        <x:v>ДВЕРЬ КУПЕ YASHINА ЗОЛОТО, ШАМПАНЬ</x:v>
      </x:c>
      <x:c r="E280" s="22" t="str">
        <x:v>Дверь купе Yashina Шампань,Золото 600</x:v>
      </x:c>
      <x:c r="F280" s="22" t="str">
        <x:v>шт.</x:v>
      </x:c>
      <x:c r="G280" s="38" t="n">
        <x:v>6230</x:v>
      </x:c>
      <x:c r="H280" s="22" t="str">
        <x:v>официальная цена</x:v>
      </x:c>
      <x:c r="I280" s="22" t="str">
        <x:v>pricing/raw/renaissance/ДВЕРИ-КУПЕ РАМИР УЗКИЙ ПРОФИЛЬ.pdf</x:v>
      </x:c>
    </x:row>
    <x:row r="281">
      <x:c r="A281" s="22" t="str">
        <x:v>03.07.2026</x:v>
      </x:c>
      <x:c r="B281" s="22" t="str">
        <x:v>ДВЕРИ-КУПЕ РАМИР УЗКИЙ ПРОФИЛЬ.pdf</x:v>
      </x:c>
      <x:c r="C281" s="22" t="n">
        <x:v>2</x:v>
      </x:c>
      <x:c r="D281" s="22" t="str">
        <x:v>ДВЕРЬ КУПЕ YASHINА ЗОЛОТО, ШАМПАНЬ</x:v>
      </x:c>
      <x:c r="E281" s="22" t="str">
        <x:v>Дверь купе Yashina Шампань,Золото 700</x:v>
      </x:c>
      <x:c r="F281" s="22" t="str">
        <x:v>шт.</x:v>
      </x:c>
      <x:c r="G281" s="38" t="n">
        <x:v>6500</x:v>
      </x:c>
      <x:c r="H281" s="22" t="str">
        <x:v>официальная цена</x:v>
      </x:c>
      <x:c r="I281" s="22" t="str">
        <x:v>pricing/raw/renaissance/ДВЕРИ-КУПЕ РАМИР УЗКИЙ ПРОФИЛЬ.pdf</x:v>
      </x:c>
    </x:row>
    <x:row r="282">
      <x:c r="A282" s="22" t="str">
        <x:v>03.07.2026</x:v>
      </x:c>
      <x:c r="B282" s="22" t="str">
        <x:v>ДВЕРИ-КУПЕ РАМИР УЗКИЙ ПРОФИЛЬ.pdf</x:v>
      </x:c>
      <x:c r="C282" s="22" t="n">
        <x:v>2</x:v>
      </x:c>
      <x:c r="D282" s="22" t="str">
        <x:v>ДВЕРЬ КУПЕ YASHINА ЗОЛОТО, ШАМПАНЬ</x:v>
      </x:c>
      <x:c r="E282" s="22" t="str">
        <x:v>Дверь купе Yashina Шампань,Золото 800</x:v>
      </x:c>
      <x:c r="F282" s="22" t="str">
        <x:v>шт.</x:v>
      </x:c>
      <x:c r="G282" s="38" t="n">
        <x:v>6770</x:v>
      </x:c>
      <x:c r="H282" s="22" t="str">
        <x:v>официальная цена</x:v>
      </x:c>
      <x:c r="I282" s="22" t="str">
        <x:v>pricing/raw/renaissance/ДВЕРИ-КУПЕ РАМИР УЗКИЙ ПРОФИЛЬ.pdf</x:v>
      </x:c>
    </x:row>
    <x:row r="283">
      <x:c r="A283" s="22" t="str">
        <x:v>03.07.2026</x:v>
      </x:c>
      <x:c r="B283" s="22" t="str">
        <x:v>ДВЕРИ-КУПЕ РАМИР УЗКИЙ ПРОФИЛЬ.pdf</x:v>
      </x:c>
      <x:c r="C283" s="22" t="n">
        <x:v>2</x:v>
      </x:c>
      <x:c r="D283" s="22" t="str">
        <x:v>ДВЕРЬ КУПЕ YASHINА ЗОЛОТО, ШАМПАНЬ</x:v>
      </x:c>
      <x:c r="E283" s="22" t="str">
        <x:v>Дверь купе Yashina Шампань,Золото 900</x:v>
      </x:c>
      <x:c r="F283" s="22" t="str">
        <x:v>шт.</x:v>
      </x:c>
      <x:c r="G283" s="38" t="n">
        <x:v>7030</x:v>
      </x:c>
      <x:c r="H283" s="22" t="str">
        <x:v>официальная цена</x:v>
      </x:c>
      <x:c r="I283" s="22" t="str">
        <x:v>pricing/raw/renaissance/ДВЕРИ-КУПЕ РАМИР УЗКИЙ ПРОФИЛЬ.pdf</x:v>
      </x:c>
    </x:row>
    <x:row r="284">
      <x:c r="A284" s="22" t="str">
        <x:v>03.07.2026</x:v>
      </x:c>
      <x:c r="B284" s="22" t="str">
        <x:v>ДВЕРИ-КУПЕ РАМИР УЗКИЙ ПРОФИЛЬ.pdf</x:v>
      </x:c>
      <x:c r="C284" s="22" t="n">
        <x:v>2</x:v>
      </x:c>
      <x:c r="D284" s="22" t="str">
        <x:v>ДВЕРЬ КУПЕ YASHINА ЗОЛОТО, ШАМПАНЬ</x:v>
      </x:c>
      <x:c r="E284" s="22" t="str">
        <x:v>Разделитель для дверей купе Yashina золото, шампань</x:v>
      </x:c>
      <x:c r="F284" s="22" t="str">
        <x:v>п.м.</x:v>
      </x:c>
      <x:c r="G284" s="38" t="n">
        <x:v>400</x:v>
      </x:c>
      <x:c r="H284" s="22" t="str">
        <x:v>официальная цена</x:v>
      </x:c>
      <x:c r="I284" s="22" t="str">
        <x:v>pricing/raw/renaissance/ДВЕРИ-КУПЕ РАМИР УЗКИЙ ПРОФИЛЬ.pdf</x:v>
      </x:c>
    </x:row>
    <x:row r="285">
      <x:c r="A285" s="22" t="str">
        <x:v>03.07.2026</x:v>
      </x:c>
      <x:c r="B285" s="22" t="str">
        <x:v>ДВЕРИ-КУПЕ РАМИР УЗКИЙ ПРОФИЛЬ.pdf</x:v>
      </x:c>
      <x:c r="C285" s="22" t="n">
        <x:v>2</x:v>
      </x:c>
      <x:c r="D285" s="22" t="str">
        <x:v>РАМИР УЗКИЙ ПРОФИЛЬ MODUS ЗОЛОТО БРАШ</x:v>
      </x:c>
      <x:c r="E285" s="22" t="str">
        <x:v>Дверь-купе 1000 узкий профиль Modus золото Браш</x:v>
      </x:c>
      <x:c r="F285" s="22" t="str">
        <x:v>шт.</x:v>
      </x:c>
      <x:c r="G285" s="38" t="n">
        <x:v>14310</x:v>
      </x:c>
      <x:c r="H285" s="22" t="str">
        <x:v>официальная цена</x:v>
      </x:c>
      <x:c r="I285" s="22" t="str">
        <x:v>pricing/raw/renaissance/ДВЕРИ-КУПЕ РАМИР УЗКИЙ ПРОФИЛЬ.pdf</x:v>
      </x:c>
    </x:row>
    <x:row r="286">
      <x:c r="A286" s="22" t="str">
        <x:v>03.07.2026</x:v>
      </x:c>
      <x:c r="B286" s="22" t="str">
        <x:v>ДВЕРИ-КУПЕ РАМИР УЗКИЙ ПРОФИЛЬ.pdf</x:v>
      </x:c>
      <x:c r="C286" s="22" t="n">
        <x:v>2</x:v>
      </x:c>
      <x:c r="D286" s="22" t="str">
        <x:v>РАМИР УЗКИЙ ПРОФИЛЬ MODUS ЗОЛОТО БРАШ</x:v>
      </x:c>
      <x:c r="E286" s="22" t="str">
        <x:v>Дверь-купе 500 узкий профиль Modus золото Браш</x:v>
      </x:c>
      <x:c r="F286" s="22" t="str">
        <x:v>шт.</x:v>
      </x:c>
      <x:c r="G286" s="38" t="n">
        <x:v>11350</x:v>
      </x:c>
      <x:c r="H286" s="22" t="str">
        <x:v>официальная цена</x:v>
      </x:c>
      <x:c r="I286" s="22" t="str">
        <x:v>pricing/raw/renaissance/ДВЕРИ-КУПЕ РАМИР УЗКИЙ ПРОФИЛЬ.pdf</x:v>
      </x:c>
    </x:row>
    <x:row r="287">
      <x:c r="A287" s="22" t="str">
        <x:v>03.07.2026</x:v>
      </x:c>
      <x:c r="B287" s="22" t="str">
        <x:v>ДВЕРИ-КУПЕ РАМИР УЗКИЙ ПРОФИЛЬ.pdf</x:v>
      </x:c>
      <x:c r="C287" s="22" t="n">
        <x:v>2</x:v>
      </x:c>
      <x:c r="D287" s="22" t="str">
        <x:v>РАМИР УЗКИЙ ПРОФИЛЬ MODUS ЗОЛОТО БРАШ</x:v>
      </x:c>
      <x:c r="E287" s="22" t="str">
        <x:v>Дверь-купе 600 узкий профиль Modus золото Браш</x:v>
      </x:c>
      <x:c r="F287" s="22" t="str">
        <x:v>шт.</x:v>
      </x:c>
      <x:c r="G287" s="38" t="n">
        <x:v>11940</x:v>
      </x:c>
      <x:c r="H287" s="22" t="str">
        <x:v>официальная цена</x:v>
      </x:c>
      <x:c r="I287" s="22" t="str">
        <x:v>pricing/raw/renaissance/ДВЕРИ-КУПЕ РАМИР УЗКИЙ ПРОФИЛЬ.pdf</x:v>
      </x:c>
    </x:row>
    <x:row r="288">
      <x:c r="A288" s="22" t="str">
        <x:v>03.07.2026</x:v>
      </x:c>
      <x:c r="B288" s="22" t="str">
        <x:v>ДВЕРИ-КУПЕ РАМИР УЗКИЙ ПРОФИЛЬ.pdf</x:v>
      </x:c>
      <x:c r="C288" s="22" t="n">
        <x:v>2</x:v>
      </x:c>
      <x:c r="D288" s="22" t="str">
        <x:v>РАМИР УЗКИЙ ПРОФИЛЬ MODUS ЗОЛОТО БРАШ</x:v>
      </x:c>
      <x:c r="E288" s="22" t="str">
        <x:v>Дверь-купе 700 узкий профиль Modus золото Браш</x:v>
      </x:c>
      <x:c r="F288" s="22" t="str">
        <x:v>шт.</x:v>
      </x:c>
      <x:c r="G288" s="38" t="n">
        <x:v>12540</x:v>
      </x:c>
      <x:c r="H288" s="22" t="str">
        <x:v>официальная цена</x:v>
      </x:c>
      <x:c r="I288" s="22" t="str">
        <x:v>pricing/raw/renaissance/ДВЕРИ-КУПЕ РАМИР УЗКИЙ ПРОФИЛЬ.pdf</x:v>
      </x:c>
    </x:row>
    <x:row r="289">
      <x:c r="A289" s="22" t="str">
        <x:v>03.07.2026</x:v>
      </x:c>
      <x:c r="B289" s="22" t="str">
        <x:v>ДВЕРИ-КУПЕ РАМИР УЗКИЙ ПРОФИЛЬ.pdf</x:v>
      </x:c>
      <x:c r="C289" s="22" t="n">
        <x:v>2</x:v>
      </x:c>
      <x:c r="D289" s="22" t="str">
        <x:v>РАМИР УЗКИЙ ПРОФИЛЬ MODUS ЗОЛОТО БРАШ</x:v>
      </x:c>
      <x:c r="E289" s="22" t="str">
        <x:v>Дверь-купе 800 узкий профиль Modus золото Браш</x:v>
      </x:c>
      <x:c r="F289" s="22" t="str">
        <x:v>шт.</x:v>
      </x:c>
      <x:c r="G289" s="38" t="n">
        <x:v>13130</x:v>
      </x:c>
      <x:c r="H289" s="22" t="str">
        <x:v>официальная цена</x:v>
      </x:c>
      <x:c r="I289" s="22" t="str">
        <x:v>pricing/raw/renaissance/ДВЕРИ-КУПЕ РАМИР УЗКИЙ ПРОФИЛЬ.pdf</x:v>
      </x:c>
    </x:row>
    <x:row r="290">
      <x:c r="A290" s="22" t="str">
        <x:v>03.07.2026</x:v>
      </x:c>
      <x:c r="B290" s="22" t="str">
        <x:v>ДВЕРИ-КУПЕ РАМИР УЗКИЙ ПРОФИЛЬ.pdf</x:v>
      </x:c>
      <x:c r="C290" s="22" t="n">
        <x:v>2</x:v>
      </x:c>
      <x:c r="D290" s="22" t="str">
        <x:v>РАМИР УЗКИЙ ПРОФИЛЬ MODUS ЗОЛОТО БРАШ</x:v>
      </x:c>
      <x:c r="E290" s="22" t="str">
        <x:v>Дверь-купе 900 узкий профиль Modus золото Браш</x:v>
      </x:c>
      <x:c r="F290" s="22" t="str">
        <x:v>шт.</x:v>
      </x:c>
      <x:c r="G290" s="38" t="n">
        <x:v>13720</x:v>
      </x:c>
      <x:c r="H290" s="22" t="str">
        <x:v>официальная цена</x:v>
      </x:c>
      <x:c r="I290" s="22" t="str">
        <x:v>pricing/raw/renaissance/ДВЕРИ-КУПЕ РАМИР УЗКИЙ ПРОФИЛЬ.pdf</x:v>
      </x:c>
    </x:row>
    <x:row r="291">
      <x:c r="A291" s="22" t="str">
        <x:v>03.07.2026</x:v>
      </x:c>
      <x:c r="B291" s="22" t="str">
        <x:v>ДВЕРИ-КУПЕ РАМИР УЗКИЙ ПРОФИЛЬ.pdf</x:v>
      </x:c>
      <x:c r="C291" s="22" t="n">
        <x:v>2</x:v>
      </x:c>
      <x:c r="D291" s="22" t="str">
        <x:v>РАМИР УЗКИЙ ПРОФИЛЬ MODUS ЗОЛОТО БРАШ</x:v>
      </x:c>
      <x:c r="E291" s="22" t="str">
        <x:v>Межсекционный профиль Modus золото браш</x:v>
      </x:c>
      <x:c r="F291" s="22" t="str">
        <x:v>п.м.</x:v>
      </x:c>
      <x:c r="G291" s="38" t="n">
        <x:v>930</x:v>
      </x:c>
      <x:c r="H291" s="22" t="str">
        <x:v>официальная цена</x:v>
      </x:c>
      <x:c r="I291" s="22" t="str">
        <x:v>pricing/raw/renaissance/ДВЕРИ-КУПЕ РАМИР УЗКИЙ ПРОФИЛЬ.pdf</x:v>
      </x:c>
    </x:row>
    <x:row r="292">
      <x:c r="A292" s="22" t="str">
        <x:v>03.07.2026</x:v>
      </x:c>
      <x:c r="B292" s="22" t="str">
        <x:v>ДВЕРИ-КУПЕ РАМИР.pdf</x:v>
      </x:c>
      <x:c r="C292" s="22" t="n">
        <x:v>1</x:v>
      </x:c>
      <x:c r="D292" s="22" t="str">
        <x:v>ДВЕРИ-КУПЕ РАМИР РУЧКА Н</x:v>
      </x:c>
      <x:c r="E292" s="22" t="str">
        <x:v>Дверь-купе 1000 ручка Н</x:v>
      </x:c>
      <x:c r="F292" s="22" t="str">
        <x:v>шт.</x:v>
      </x:c>
      <x:c r="G292" s="38" t="n">
        <x:v>6570</x:v>
      </x:c>
      <x:c r="H292" s="22" t="str">
        <x:v>официальная цена</x:v>
      </x:c>
      <x:c r="I292" s="22" t="str">
        <x:v>pricing/raw/renaissance/ДВЕРИ-КУПЕ РАМИР.pdf</x:v>
      </x:c>
    </x:row>
    <x:row r="293">
      <x:c r="A293" s="22" t="str">
        <x:v>03.07.2026</x:v>
      </x:c>
      <x:c r="B293" s="22" t="str">
        <x:v>ДВЕРИ-КУПЕ РАМИР.pdf</x:v>
      </x:c>
      <x:c r="C293" s="22" t="n">
        <x:v>1</x:v>
      </x:c>
      <x:c r="D293" s="22" t="str">
        <x:v>ДВЕРИ-КУПЕ РАМИР РУЧКА Н</x:v>
      </x:c>
      <x:c r="E293" s="22" t="str">
        <x:v>Дверь-купе 1000 ручка Н черный муар</x:v>
      </x:c>
      <x:c r="F293" s="22" t="str">
        <x:v>шт.</x:v>
      </x:c>
      <x:c r="G293" s="38" t="n">
        <x:v>10880</x:v>
      </x:c>
      <x:c r="H293" s="22" t="str">
        <x:v>официальная цена</x:v>
      </x:c>
      <x:c r="I293" s="22" t="str">
        <x:v>pricing/raw/renaissance/ДВЕРИ-КУПЕ РАМИР.pdf</x:v>
      </x:c>
    </x:row>
    <x:row r="294">
      <x:c r="A294" s="22" t="str">
        <x:v>03.07.2026</x:v>
      </x:c>
      <x:c r="B294" s="22" t="str">
        <x:v>ДВЕРИ-КУПЕ РАМИР.pdf</x:v>
      </x:c>
      <x:c r="C294" s="22" t="n">
        <x:v>1</x:v>
      </x:c>
      <x:c r="D294" s="22" t="str">
        <x:v>ДВЕРИ-КУПЕ РАМИР РУЧКА Н</x:v>
      </x:c>
      <x:c r="E294" s="22" t="str">
        <x:v>Дверь-купе 500 ручка Н</x:v>
      </x:c>
      <x:c r="F294" s="22" t="str">
        <x:v>шт.</x:v>
      </x:c>
      <x:c r="G294" s="38" t="n">
        <x:v>5690</x:v>
      </x:c>
      <x:c r="H294" s="22" t="str">
        <x:v>официальная цена</x:v>
      </x:c>
      <x:c r="I294" s="22" t="str">
        <x:v>pricing/raw/renaissance/ДВЕРИ-КУПЕ РАМИР.pdf</x:v>
      </x:c>
    </x:row>
    <x:row r="295">
      <x:c r="A295" s="22" t="str">
        <x:v>03.07.2026</x:v>
      </x:c>
      <x:c r="B295" s="22" t="str">
        <x:v>ДВЕРИ-КУПЕ РАМИР.pdf</x:v>
      </x:c>
      <x:c r="C295" s="22" t="n">
        <x:v>1</x:v>
      </x:c>
      <x:c r="D295" s="22" t="str">
        <x:v>ДВЕРИ-КУПЕ РАМИР РУЧКА Н</x:v>
      </x:c>
      <x:c r="E295" s="22" t="str">
        <x:v>Дверь-купе 500 ручка Н черный муар</x:v>
      </x:c>
      <x:c r="F295" s="22" t="str">
        <x:v>шт.</x:v>
      </x:c>
      <x:c r="G295" s="38" t="n">
        <x:v>9600</x:v>
      </x:c>
      <x:c r="H295" s="22" t="str">
        <x:v>официальная цена</x:v>
      </x:c>
      <x:c r="I295" s="22" t="str">
        <x:v>pricing/raw/renaissance/ДВЕРИ-КУПЕ РАМИР.pdf</x:v>
      </x:c>
    </x:row>
    <x:row r="296">
      <x:c r="A296" s="22" t="str">
        <x:v>03.07.2026</x:v>
      </x:c>
      <x:c r="B296" s="22" t="str">
        <x:v>ДВЕРИ-КУПЕ РАМИР.pdf</x:v>
      </x:c>
      <x:c r="C296" s="22" t="n">
        <x:v>1</x:v>
      </x:c>
      <x:c r="D296" s="22" t="str">
        <x:v>ДВЕРИ-КУПЕ РАМИР РУЧКА Н</x:v>
      </x:c>
      <x:c r="E296" s="22" t="str">
        <x:v>Дверь-купе 600 ручка Н</x:v>
      </x:c>
      <x:c r="F296" s="22" t="str">
        <x:v>шт.</x:v>
      </x:c>
      <x:c r="G296" s="38" t="n">
        <x:v>5860</x:v>
      </x:c>
      <x:c r="H296" s="22" t="str">
        <x:v>официальная цена</x:v>
      </x:c>
      <x:c r="I296" s="22" t="str">
        <x:v>pricing/raw/renaissance/ДВЕРИ-КУПЕ РАМИР.pdf</x:v>
      </x:c>
    </x:row>
    <x:row r="297">
      <x:c r="A297" s="22" t="str">
        <x:v>03.07.2026</x:v>
      </x:c>
      <x:c r="B297" s="22" t="str">
        <x:v>ДВЕРИ-КУПЕ РАМИР.pdf</x:v>
      </x:c>
      <x:c r="C297" s="22" t="n">
        <x:v>1</x:v>
      </x:c>
      <x:c r="D297" s="22" t="str">
        <x:v>ДВЕРИ-КУПЕ РАМИР РУЧКА Н</x:v>
      </x:c>
      <x:c r="E297" s="22" t="str">
        <x:v>Дверь-купе 600 ручка Н черный муар</x:v>
      </x:c>
      <x:c r="F297" s="22" t="str">
        <x:v>шт.</x:v>
      </x:c>
      <x:c r="G297" s="38" t="n">
        <x:v>9850</x:v>
      </x:c>
      <x:c r="H297" s="22" t="str">
        <x:v>официальная цена</x:v>
      </x:c>
      <x:c r="I297" s="22" t="str">
        <x:v>pricing/raw/renaissance/ДВЕРИ-КУПЕ РАМИР.pdf</x:v>
      </x:c>
    </x:row>
    <x:row r="298">
      <x:c r="A298" s="22" t="str">
        <x:v>03.07.2026</x:v>
      </x:c>
      <x:c r="B298" s="22" t="str">
        <x:v>ДВЕРИ-КУПЕ РАМИР.pdf</x:v>
      </x:c>
      <x:c r="C298" s="22" t="n">
        <x:v>1</x:v>
      </x:c>
      <x:c r="D298" s="22" t="str">
        <x:v>ДВЕРИ-КУПЕ РАМИР РУЧКА Н</x:v>
      </x:c>
      <x:c r="E298" s="22" t="str">
        <x:v>Дверь-купе 700 ручка Н</x:v>
      </x:c>
      <x:c r="F298" s="22" t="str">
        <x:v>шт.</x:v>
      </x:c>
      <x:c r="G298" s="38" t="n">
        <x:v>6040</x:v>
      </x:c>
      <x:c r="H298" s="22" t="str">
        <x:v>официальная цена</x:v>
      </x:c>
      <x:c r="I298" s="22" t="str">
        <x:v>pricing/raw/renaissance/ДВЕРИ-КУПЕ РАМИР.pdf</x:v>
      </x:c>
    </x:row>
    <x:row r="299">
      <x:c r="A299" s="22" t="str">
        <x:v>03.07.2026</x:v>
      </x:c>
      <x:c r="B299" s="22" t="str">
        <x:v>ДВЕРИ-КУПЕ РАМИР.pdf</x:v>
      </x:c>
      <x:c r="C299" s="22" t="n">
        <x:v>1</x:v>
      </x:c>
      <x:c r="D299" s="22" t="str">
        <x:v>ДВЕРИ-КУПЕ РАМИР РУЧКА Н</x:v>
      </x:c>
      <x:c r="E299" s="22" t="str">
        <x:v>Дверь-купе 700 ручка Н черный муар</x:v>
      </x:c>
      <x:c r="F299" s="22" t="str">
        <x:v>шт.</x:v>
      </x:c>
      <x:c r="G299" s="38" t="n">
        <x:v>10110</x:v>
      </x:c>
      <x:c r="H299" s="22" t="str">
        <x:v>официальная цена</x:v>
      </x:c>
      <x:c r="I299" s="22" t="str">
        <x:v>pricing/raw/renaissance/ДВЕРИ-КУПЕ РАМИР.pdf</x:v>
      </x:c>
    </x:row>
    <x:row r="300">
      <x:c r="A300" s="22" t="str">
        <x:v>03.07.2026</x:v>
      </x:c>
      <x:c r="B300" s="22" t="str">
        <x:v>ДВЕРИ-КУПЕ РАМИР.pdf</x:v>
      </x:c>
      <x:c r="C300" s="22" t="n">
        <x:v>1</x:v>
      </x:c>
      <x:c r="D300" s="22" t="str">
        <x:v>ДВЕРИ-КУПЕ РАМИР РУЧКА Н</x:v>
      </x:c>
      <x:c r="E300" s="22" t="str">
        <x:v>Дверь-купе 800 ручка Н</x:v>
      </x:c>
      <x:c r="F300" s="22" t="str">
        <x:v>шт.</x:v>
      </x:c>
      <x:c r="G300" s="38" t="n">
        <x:v>6220</x:v>
      </x:c>
      <x:c r="H300" s="22" t="str">
        <x:v>официальная цена</x:v>
      </x:c>
      <x:c r="I300" s="22" t="str">
        <x:v>pricing/raw/renaissance/ДВЕРИ-КУПЕ РАМИР.pdf</x:v>
      </x:c>
    </x:row>
    <x:row r="301">
      <x:c r="A301" s="22" t="str">
        <x:v>03.07.2026</x:v>
      </x:c>
      <x:c r="B301" s="22" t="str">
        <x:v>ДВЕРИ-КУПЕ РАМИР.pdf</x:v>
      </x:c>
      <x:c r="C301" s="22" t="n">
        <x:v>1</x:v>
      </x:c>
      <x:c r="D301" s="22" t="str">
        <x:v>ДВЕРИ-КУПЕ РАМИР РУЧКА Н</x:v>
      </x:c>
      <x:c r="E301" s="22" t="str">
        <x:v>Дверь-купе 800 ручка Н черный муар</x:v>
      </x:c>
      <x:c r="F301" s="22" t="str">
        <x:v>шт.</x:v>
      </x:c>
      <x:c r="G301" s="38" t="n">
        <x:v>10370</x:v>
      </x:c>
      <x:c r="H301" s="22" t="str">
        <x:v>официальная цена</x:v>
      </x:c>
      <x:c r="I301" s="22" t="str">
        <x:v>pricing/raw/renaissance/ДВЕРИ-КУПЕ РАМИР.pdf</x:v>
      </x:c>
    </x:row>
    <x:row r="302">
      <x:c r="A302" s="22" t="str">
        <x:v>03.07.2026</x:v>
      </x:c>
      <x:c r="B302" s="22" t="str">
        <x:v>ДВЕРИ-КУПЕ РАМИР.pdf</x:v>
      </x:c>
      <x:c r="C302" s="22" t="n">
        <x:v>1</x:v>
      </x:c>
      <x:c r="D302" s="22" t="str">
        <x:v>ДВЕРИ-КУПЕ РАМИР РУЧКА Н</x:v>
      </x:c>
      <x:c r="E302" s="22" t="str">
        <x:v>Дверь-купе 900 ручка Н</x:v>
      </x:c>
      <x:c r="F302" s="22" t="str">
        <x:v>шт.</x:v>
      </x:c>
      <x:c r="G302" s="38" t="n">
        <x:v>6390</x:v>
      </x:c>
      <x:c r="H302" s="22" t="str">
        <x:v>официальная цена</x:v>
      </x:c>
      <x:c r="I302" s="22" t="str">
        <x:v>pricing/raw/renaissance/ДВЕРИ-КУПЕ РАМИР.pdf</x:v>
      </x:c>
    </x:row>
    <x:row r="303">
      <x:c r="A303" s="22" t="str">
        <x:v>03.07.2026</x:v>
      </x:c>
      <x:c r="B303" s="22" t="str">
        <x:v>ДВЕРИ-КУПЕ РАМИР.pdf</x:v>
      </x:c>
      <x:c r="C303" s="22" t="n">
        <x:v>1</x:v>
      </x:c>
      <x:c r="D303" s="22" t="str">
        <x:v>ДВЕРИ-КУПЕ РАМИР РУЧКА Н</x:v>
      </x:c>
      <x:c r="E303" s="22" t="str">
        <x:v>Дверь-купе 900 ручка Н черный муар</x:v>
      </x:c>
      <x:c r="F303" s="22" t="str">
        <x:v>шт.</x:v>
      </x:c>
      <x:c r="G303" s="38" t="n">
        <x:v>6410</x:v>
      </x:c>
      <x:c r="H303" s="22" t="str">
        <x:v>официальная цена</x:v>
      </x:c>
      <x:c r="I303" s="22" t="str">
        <x:v>pricing/raw/renaissance/ДВЕРИ-КУПЕ РАМИР.pdf</x:v>
      </x:c>
    </x:row>
    <x:row r="304">
      <x:c r="A304" s="22" t="str">
        <x:v>03.07.2026</x:v>
      </x:c>
      <x:c r="B304" s="22" t="str">
        <x:v>ДВЕРИ-КУПЕ РАМИР.pdf</x:v>
      </x:c>
      <x:c r="C304" s="22" t="n">
        <x:v>1</x:v>
      </x:c>
      <x:c r="D304" s="22" t="str">
        <x:v>РАМИР ХРОМ</x:v>
      </x:c>
      <x:c r="E304" s="22" t="str">
        <x:v>Дверь-купе 1000</x:v>
      </x:c>
      <x:c r="F304" s="22" t="str">
        <x:v>шт.</x:v>
      </x:c>
      <x:c r="G304" s="38" t="n">
        <x:v>5230</x:v>
      </x:c>
      <x:c r="H304" s="22" t="str">
        <x:v>официальная цена</x:v>
      </x:c>
      <x:c r="I304" s="22" t="str">
        <x:v>pricing/raw/renaissance/ДВЕРИ-КУПЕ РАМИР.pdf</x:v>
      </x:c>
    </x:row>
    <x:row r="305">
      <x:c r="A305" s="22" t="str">
        <x:v>03.07.2026</x:v>
      </x:c>
      <x:c r="B305" s="22" t="str">
        <x:v>ДВЕРИ-КУПЕ РАМИР.pdf</x:v>
      </x:c>
      <x:c r="C305" s="22" t="n">
        <x:v>1</x:v>
      </x:c>
      <x:c r="D305" s="22" t="str">
        <x:v>РАМИР ХРОМ</x:v>
      </x:c>
      <x:c r="E305" s="22" t="str">
        <x:v>Дверь-купе 500</x:v>
      </x:c>
      <x:c r="F305" s="22" t="str">
        <x:v>шт.</x:v>
      </x:c>
      <x:c r="G305" s="38" t="n">
        <x:v>4280</x:v>
      </x:c>
      <x:c r="H305" s="22" t="str">
        <x:v>официальная цена</x:v>
      </x:c>
      <x:c r="I305" s="22" t="str">
        <x:v>pricing/raw/renaissance/ДВЕРИ-КУПЕ РАМИР.pdf</x:v>
      </x:c>
    </x:row>
    <x:row r="306">
      <x:c r="A306" s="22" t="str">
        <x:v>03.07.2026</x:v>
      </x:c>
      <x:c r="B306" s="22" t="str">
        <x:v>ДВЕРИ-КУПЕ РАМИР.pdf</x:v>
      </x:c>
      <x:c r="C306" s="22" t="n">
        <x:v>1</x:v>
      </x:c>
      <x:c r="D306" s="22" t="str">
        <x:v>РАМИР ХРОМ</x:v>
      </x:c>
      <x:c r="E306" s="22" t="str">
        <x:v>Дверь-купе 600</x:v>
      </x:c>
      <x:c r="F306" s="22" t="str">
        <x:v>шт.</x:v>
      </x:c>
      <x:c r="G306" s="38" t="n">
        <x:v>4470</x:v>
      </x:c>
      <x:c r="H306" s="22" t="str">
        <x:v>официальная цена</x:v>
      </x:c>
      <x:c r="I306" s="22" t="str">
        <x:v>pricing/raw/renaissance/ДВЕРИ-КУПЕ РАМИР.pdf</x:v>
      </x:c>
    </x:row>
    <x:row r="307">
      <x:c r="A307" s="22" t="str">
        <x:v>03.07.2026</x:v>
      </x:c>
      <x:c r="B307" s="22" t="str">
        <x:v>ДВЕРИ-КУПЕ РАМИР.pdf</x:v>
      </x:c>
      <x:c r="C307" s="22" t="n">
        <x:v>1</x:v>
      </x:c>
      <x:c r="D307" s="22" t="str">
        <x:v>РАМИР ХРОМ</x:v>
      </x:c>
      <x:c r="E307" s="22" t="str">
        <x:v>Дверь-купе 700</x:v>
      </x:c>
      <x:c r="F307" s="22" t="str">
        <x:v>шт.</x:v>
      </x:c>
      <x:c r="G307" s="38" t="n">
        <x:v>5780</x:v>
      </x:c>
      <x:c r="H307" s="22" t="str">
        <x:v>официальная цена</x:v>
      </x:c>
      <x:c r="I307" s="22" t="str">
        <x:v>pricing/raw/renaissance/ДВЕРИ-КУПЕ РАМИР.pdf</x:v>
      </x:c>
    </x:row>
    <x:row r="308">
      <x:c r="A308" s="22" t="str">
        <x:v>03.07.2026</x:v>
      </x:c>
      <x:c r="B308" s="22" t="str">
        <x:v>ДВЕРИ-КУПЕ РАМИР.pdf</x:v>
      </x:c>
      <x:c r="C308" s="22" t="n">
        <x:v>1</x:v>
      </x:c>
      <x:c r="D308" s="22" t="str">
        <x:v>РАМИР ХРОМ</x:v>
      </x:c>
      <x:c r="E308" s="22" t="str">
        <x:v>Дверь-купе 800</x:v>
      </x:c>
      <x:c r="F308" s="22" t="str">
        <x:v>шт.</x:v>
      </x:c>
      <x:c r="G308" s="38" t="n">
        <x:v>4850</x:v>
      </x:c>
      <x:c r="H308" s="22" t="str">
        <x:v>официальная цена</x:v>
      </x:c>
      <x:c r="I308" s="22" t="str">
        <x:v>pricing/raw/renaissance/ДВЕРИ-КУПЕ РАМИР.pdf</x:v>
      </x:c>
    </x:row>
    <x:row r="309">
      <x:c r="A309" s="22" t="str">
        <x:v>03.07.2026</x:v>
      </x:c>
      <x:c r="B309" s="22" t="str">
        <x:v>ДВЕРИ-КУПЕ РАМИР.pdf</x:v>
      </x:c>
      <x:c r="C309" s="22" t="n">
        <x:v>1</x:v>
      </x:c>
      <x:c r="D309" s="22" t="str">
        <x:v>РАМИР ХРОМ</x:v>
      </x:c>
      <x:c r="E309" s="22" t="str">
        <x:v>Дверь-купе 900</x:v>
      </x:c>
      <x:c r="F309" s="22" t="str">
        <x:v>шт.</x:v>
      </x:c>
      <x:c r="G309" s="38" t="n">
        <x:v>5040</x:v>
      </x:c>
      <x:c r="H309" s="22" t="str">
        <x:v>официальная цена</x:v>
      </x:c>
      <x:c r="I309" s="22" t="str">
        <x:v>pricing/raw/renaissance/ДВЕРИ-КУПЕ РАМИР.pdf</x:v>
      </x:c>
    </x:row>
    <x:row r="310">
      <x:c r="A310" s="22" t="str">
        <x:v>03.07.2026</x:v>
      </x:c>
      <x:c r="B310" s="22" t="str">
        <x:v>ДВЕРИ-КУПЕ РАМИР.pdf</x:v>
      </x:c>
      <x:c r="C310" s="22" t="n">
        <x:v>1</x:v>
      </x:c>
      <x:c r="D310" s="22" t="str">
        <x:v>РАМИР ХРОМ</x:v>
      </x:c>
      <x:c r="E310" s="22" t="str">
        <x:v>Доводчик для двери-купе</x:v>
      </x:c>
      <x:c r="F310" s="22" t="str">
        <x:v>шт.</x:v>
      </x:c>
      <x:c r="G310" s="38" t="n">
        <x:v>1540</x:v>
      </x:c>
      <x:c r="H310" s="22" t="str">
        <x:v>официальная цена</x:v>
      </x:c>
      <x:c r="I310" s="22" t="str">
        <x:v>pricing/raw/renaissance/ДВЕРИ-КУПЕ РАМИР.pdf</x:v>
      </x:c>
    </x:row>
    <x:row r="311">
      <x:c r="A311" s="22" t="str">
        <x:v>03.07.2026</x:v>
      </x:c>
      <x:c r="B311" s="22" t="str">
        <x:v>ДВЕРИ-КУПЕ РАМИР.pdf</x:v>
      </x:c>
      <x:c r="C311" s="22" t="n">
        <x:v>1</x:v>
      </x:c>
      <x:c r="D311" s="22" t="str">
        <x:v>РАМИР ХРОМ</x:v>
      </x:c>
      <x:c r="E311" s="22" t="str">
        <x:v>Разделитель для дверей купе</x:v>
      </x:c>
      <x:c r="F311" s="22" t="str">
        <x:v>п.м.</x:v>
      </x:c>
      <x:c r="G311" s="38" t="n">
        <x:v>400</x:v>
      </x:c>
      <x:c r="H311" s="22" t="str">
        <x:v>официальная цена</x:v>
      </x:c>
      <x:c r="I311" s="22" t="str">
        <x:v>pricing/raw/renaissance/ДВЕРИ-КУПЕ РАМИР.pdf</x:v>
      </x:c>
    </x:row>
    <x:row r="312">
      <x:c r="A312" s="22" t="str">
        <x:v>03.07.2026</x:v>
      </x:c>
      <x:c r="B312" s="22" t="str">
        <x:v>ДВЕРИ-КУПЕ РАМИР.pdf</x:v>
      </x:c>
      <x:c r="C312" s="22" t="n">
        <x:v>1</x:v>
      </x:c>
      <x:c r="D312" s="22" t="str">
        <x:v>РАМИР ЗОЛОТО</x:v>
      </x:c>
      <x:c r="E312" s="22" t="str">
        <x:v>Дверь-купе 1000 золото</x:v>
      </x:c>
      <x:c r="F312" s="22" t="str">
        <x:v>шт.</x:v>
      </x:c>
      <x:c r="G312" s="38" t="n">
        <x:v>6690</x:v>
      </x:c>
      <x:c r="H312" s="22" t="str">
        <x:v>официальная цена</x:v>
      </x:c>
      <x:c r="I312" s="22" t="str">
        <x:v>pricing/raw/renaissance/ДВЕРИ-КУПЕ РАМИР.pdf</x:v>
      </x:c>
    </x:row>
    <x:row r="313">
      <x:c r="A313" s="22" t="str">
        <x:v>03.07.2026</x:v>
      </x:c>
      <x:c r="B313" s="22" t="str">
        <x:v>ДВЕРИ-КУПЕ РАМИР.pdf</x:v>
      </x:c>
      <x:c r="C313" s="22" t="n">
        <x:v>1</x:v>
      </x:c>
      <x:c r="D313" s="22" t="str">
        <x:v>РАМИР ЗОЛОТО</x:v>
      </x:c>
      <x:c r="E313" s="22" t="str">
        <x:v>Дверь-купе 500 золото</x:v>
      </x:c>
      <x:c r="F313" s="22" t="str">
        <x:v>шт.</x:v>
      </x:c>
      <x:c r="G313" s="38" t="n">
        <x:v>5370</x:v>
      </x:c>
      <x:c r="H313" s="22" t="str">
        <x:v>официальная цена</x:v>
      </x:c>
      <x:c r="I313" s="22" t="str">
        <x:v>pricing/raw/renaissance/ДВЕРИ-КУПЕ РАМИР.pdf</x:v>
      </x:c>
    </x:row>
    <x:row r="314">
      <x:c r="A314" s="22" t="str">
        <x:v>03.07.2026</x:v>
      </x:c>
      <x:c r="B314" s="22" t="str">
        <x:v>ДВЕРИ-КУПЕ РАМИР.pdf</x:v>
      </x:c>
      <x:c r="C314" s="22" t="n">
        <x:v>1</x:v>
      </x:c>
      <x:c r="D314" s="22" t="str">
        <x:v>РАМИР ЗОЛОТО</x:v>
      </x:c>
      <x:c r="E314" s="22" t="str">
        <x:v>Дверь-купе 600 золото</x:v>
      </x:c>
      <x:c r="F314" s="22" t="str">
        <x:v>шт.</x:v>
      </x:c>
      <x:c r="G314" s="38" t="n">
        <x:v>5640</x:v>
      </x:c>
      <x:c r="H314" s="22" t="str">
        <x:v>официальная цена</x:v>
      </x:c>
      <x:c r="I314" s="22" t="str">
        <x:v>pricing/raw/renaissance/ДВЕРИ-КУПЕ РАМИР.pdf</x:v>
      </x:c>
    </x:row>
    <x:row r="315">
      <x:c r="A315" s="22" t="str">
        <x:v>03.07.2026</x:v>
      </x:c>
      <x:c r="B315" s="22" t="str">
        <x:v>ДВЕРИ-КУПЕ РАМИР.pdf</x:v>
      </x:c>
      <x:c r="C315" s="22" t="n">
        <x:v>1</x:v>
      </x:c>
      <x:c r="D315" s="22" t="str">
        <x:v>РАМИР ЗОЛОТО</x:v>
      </x:c>
      <x:c r="E315" s="22" t="str">
        <x:v>Дверь-купе 700 золото</x:v>
      </x:c>
      <x:c r="F315" s="22" t="str">
        <x:v>шт.</x:v>
      </x:c>
      <x:c r="G315" s="38" t="n">
        <x:v>5900</x:v>
      </x:c>
      <x:c r="H315" s="22" t="str">
        <x:v>официальная цена</x:v>
      </x:c>
      <x:c r="I315" s="22" t="str">
        <x:v>pricing/raw/renaissance/ДВЕРИ-КУПЕ РАМИР.pdf</x:v>
      </x:c>
    </x:row>
    <x:row r="316">
      <x:c r="A316" s="22" t="str">
        <x:v>03.07.2026</x:v>
      </x:c>
      <x:c r="B316" s="22" t="str">
        <x:v>ДВЕРИ-КУПЕ РАМИР.pdf</x:v>
      </x:c>
      <x:c r="C316" s="22" t="n">
        <x:v>1</x:v>
      </x:c>
      <x:c r="D316" s="22" t="str">
        <x:v>РАМИР ЗОЛОТО</x:v>
      </x:c>
      <x:c r="E316" s="22" t="str">
        <x:v>Дверь-купе 800 золото</x:v>
      </x:c>
      <x:c r="F316" s="22" t="str">
        <x:v>шт.</x:v>
      </x:c>
      <x:c r="G316" s="38" t="n">
        <x:v>6160</x:v>
      </x:c>
      <x:c r="H316" s="22" t="str">
        <x:v>официальная цена</x:v>
      </x:c>
      <x:c r="I316" s="22" t="str">
        <x:v>pricing/raw/renaissance/ДВЕРИ-КУПЕ РАМИР.pdf</x:v>
      </x:c>
    </x:row>
    <x:row r="317">
      <x:c r="A317" s="22" t="str">
        <x:v>03.07.2026</x:v>
      </x:c>
      <x:c r="B317" s="22" t="str">
        <x:v>ДВЕРИ-КУПЕ РАМИР.pdf</x:v>
      </x:c>
      <x:c r="C317" s="22" t="n">
        <x:v>1</x:v>
      </x:c>
      <x:c r="D317" s="22" t="str">
        <x:v>РАМИР ЗОЛОТО</x:v>
      </x:c>
      <x:c r="E317" s="22" t="str">
        <x:v>Дверь-купе 900 золото</x:v>
      </x:c>
      <x:c r="F317" s="22" t="str">
        <x:v>шт.</x:v>
      </x:c>
      <x:c r="G317" s="38" t="n">
        <x:v>6430</x:v>
      </x:c>
      <x:c r="H317" s="22" t="str">
        <x:v>официальная цена</x:v>
      </x:c>
      <x:c r="I317" s="22" t="str">
        <x:v>pricing/raw/renaissance/ДВЕРИ-КУПЕ РАМИР.pdf</x:v>
      </x:c>
    </x:row>
    <x:row r="318">
      <x:c r="A318" s="22" t="str">
        <x:v>03.07.2026</x:v>
      </x:c>
      <x:c r="B318" s="22" t="str">
        <x:v>ДВЕРИ-КУПЕ РАМИР.pdf</x:v>
      </x:c>
      <x:c r="C318" s="22" t="n">
        <x:v>1</x:v>
      </x:c>
      <x:c r="D318" s="22" t="str">
        <x:v>РАМИР ЗОЛОТО</x:v>
      </x:c>
      <x:c r="E318" s="22" t="str">
        <x:v>Разделитель для дверей купе золото</x:v>
      </x:c>
      <x:c r="F318" s="22" t="str">
        <x:v>п.м.</x:v>
      </x:c>
      <x:c r="G318" s="38" t="n">
        <x:v>520</x:v>
      </x:c>
      <x:c r="H318" s="22" t="str">
        <x:v>официальная цена</x:v>
      </x:c>
      <x:c r="I318" s="22" t="str">
        <x:v>pricing/raw/renaissance/ДВЕРИ-КУПЕ РАМИР.pdf</x:v>
      </x:c>
    </x:row>
    <x:row r="319">
      <x:c r="A319" s="22" t="str">
        <x:v>03.07.2026</x:v>
      </x:c>
      <x:c r="B319" s="22" t="str">
        <x:v>ДВЕРИ-КУПЕ РАМИР.pdf</x:v>
      </x:c>
      <x:c r="C319" s="22" t="n">
        <x:v>1</x:v>
      </x:c>
      <x:c r="D319" s="22" t="str">
        <x:v>РАМИР БРОНЗА/ШАМПАНЬ</x:v>
      </x:c>
      <x:c r="E319" s="22" t="str">
        <x:v>Дверь-купе 1000 бронза</x:v>
      </x:c>
      <x:c r="F319" s="22" t="str">
        <x:v>шт.</x:v>
      </x:c>
      <x:c r="G319" s="38" t="n">
        <x:v>7020</x:v>
      </x:c>
      <x:c r="H319" s="22" t="str">
        <x:v>официальная цена</x:v>
      </x:c>
      <x:c r="I319" s="22" t="str">
        <x:v>pricing/raw/renaissance/ДВЕРИ-КУПЕ РАМИР.pdf</x:v>
      </x:c>
    </x:row>
    <x:row r="320">
      <x:c r="A320" s="22" t="str">
        <x:v>03.07.2026</x:v>
      </x:c>
      <x:c r="B320" s="22" t="str">
        <x:v>ДВЕРИ-КУПЕ РАМИР.pdf</x:v>
      </x:c>
      <x:c r="C320" s="22" t="n">
        <x:v>1</x:v>
      </x:c>
      <x:c r="D320" s="22" t="str">
        <x:v>РАМИР БРОНЗА/ШАМПАНЬ</x:v>
      </x:c>
      <x:c r="E320" s="22" t="str">
        <x:v>Дверь-купе 500 бронза</x:v>
      </x:c>
      <x:c r="F320" s="22" t="str">
        <x:v>шт.</x:v>
      </x:c>
      <x:c r="G320" s="38" t="n">
        <x:v>5670</x:v>
      </x:c>
      <x:c r="H320" s="22" t="str">
        <x:v>официальная цена</x:v>
      </x:c>
      <x:c r="I320" s="22" t="str">
        <x:v>pricing/raw/renaissance/ДВЕРИ-КУПЕ РАМИР.pdf</x:v>
      </x:c>
    </x:row>
    <x:row r="321">
      <x:c r="A321" s="22" t="str">
        <x:v>03.07.2026</x:v>
      </x:c>
      <x:c r="B321" s="22" t="str">
        <x:v>ДВЕРИ-КУПЕ РАМИР.pdf</x:v>
      </x:c>
      <x:c r="C321" s="22" t="n">
        <x:v>2</x:v>
      </x:c>
      <x:c r="D321" s="22" t="str">
        <x:v>РАМИР БРОНЗА/ШАМПАНЬ</x:v>
      </x:c>
      <x:c r="E321" s="22" t="str">
        <x:v>Дверь-купе 600 бронза</x:v>
      </x:c>
      <x:c r="F321" s="22" t="str">
        <x:v>шт.</x:v>
      </x:c>
      <x:c r="G321" s="38" t="n">
        <x:v>5940</x:v>
      </x:c>
      <x:c r="H321" s="22" t="str">
        <x:v>официальная цена</x:v>
      </x:c>
      <x:c r="I321" s="22" t="str">
        <x:v>pricing/raw/renaissance/ДВЕРИ-КУПЕ РАМИР.pdf</x:v>
      </x:c>
    </x:row>
    <x:row r="322">
      <x:c r="A322" s="22" t="str">
        <x:v>03.07.2026</x:v>
      </x:c>
      <x:c r="B322" s="22" t="str">
        <x:v>ДВЕРИ-КУПЕ РАМИР.pdf</x:v>
      </x:c>
      <x:c r="C322" s="22" t="n">
        <x:v>2</x:v>
      </x:c>
      <x:c r="D322" s="22" t="str">
        <x:v>РАМИР БРОНЗА/ШАМПАНЬ</x:v>
      </x:c>
      <x:c r="E322" s="22" t="str">
        <x:v>Дверь-купе 700 бронза</x:v>
      </x:c>
      <x:c r="F322" s="22" t="str">
        <x:v>шт.</x:v>
      </x:c>
      <x:c r="G322" s="38" t="n">
        <x:v>6210</x:v>
      </x:c>
      <x:c r="H322" s="22" t="str">
        <x:v>официальная цена</x:v>
      </x:c>
      <x:c r="I322" s="22" t="str">
        <x:v>pricing/raw/renaissance/ДВЕРИ-КУПЕ РАМИР.pdf</x:v>
      </x:c>
    </x:row>
    <x:row r="323">
      <x:c r="A323" s="22" t="str">
        <x:v>03.07.2026</x:v>
      </x:c>
      <x:c r="B323" s="22" t="str">
        <x:v>ДВЕРИ-КУПЕ РАМИР.pdf</x:v>
      </x:c>
      <x:c r="C323" s="22" t="n">
        <x:v>2</x:v>
      </x:c>
      <x:c r="D323" s="22" t="str">
        <x:v>РАМИР БРОНЗА/ШАМПАНЬ</x:v>
      </x:c>
      <x:c r="E323" s="22" t="str">
        <x:v>Дверь-купе 800 бронза</x:v>
      </x:c>
      <x:c r="F323" s="22" t="str">
        <x:v>шт.</x:v>
      </x:c>
      <x:c r="G323" s="38" t="n">
        <x:v>6480</x:v>
      </x:c>
      <x:c r="H323" s="22" t="str">
        <x:v>официальная цена</x:v>
      </x:c>
      <x:c r="I323" s="22" t="str">
        <x:v>pricing/raw/renaissance/ДВЕРИ-КУПЕ РАМИР.pdf</x:v>
      </x:c>
    </x:row>
    <x:row r="324">
      <x:c r="A324" s="22" t="str">
        <x:v>03.07.2026</x:v>
      </x:c>
      <x:c r="B324" s="22" t="str">
        <x:v>ДВЕРИ-КУПЕ РАМИР.pdf</x:v>
      </x:c>
      <x:c r="C324" s="22" t="n">
        <x:v>2</x:v>
      </x:c>
      <x:c r="D324" s="22" t="str">
        <x:v>РАМИР БРОНЗА/ШАМПАНЬ</x:v>
      </x:c>
      <x:c r="E324" s="22" t="str">
        <x:v>Дверь-купе 900 бронза</x:v>
      </x:c>
      <x:c r="F324" s="22" t="str">
        <x:v>шт.</x:v>
      </x:c>
      <x:c r="G324" s="38" t="n">
        <x:v>6750</x:v>
      </x:c>
      <x:c r="H324" s="22" t="str">
        <x:v>официальная цена</x:v>
      </x:c>
      <x:c r="I324" s="22" t="str">
        <x:v>pricing/raw/renaissance/ДВЕРИ-КУПЕ РАМИР.pdf</x:v>
      </x:c>
    </x:row>
    <x:row r="325">
      <x:c r="A325" s="22" t="str">
        <x:v>03.07.2026</x:v>
      </x:c>
      <x:c r="B325" s="22" t="str">
        <x:v>ДВЕРИ-КУПЕ РАМИР.pdf</x:v>
      </x:c>
      <x:c r="C325" s="22" t="n">
        <x:v>2</x:v>
      </x:c>
      <x:c r="D325" s="22" t="str">
        <x:v>РАМИР БРОНЗА/ШАМПАНЬ</x:v>
      </x:c>
      <x:c r="E325" s="22" t="str">
        <x:v>Разделитель для дверей купе бронза</x:v>
      </x:c>
      <x:c r="F325" s="22" t="str">
        <x:v>п.м.</x:v>
      </x:c>
      <x:c r="G325" s="38" t="n">
        <x:v>640</x:v>
      </x:c>
      <x:c r="H325" s="22" t="str">
        <x:v>официальная цена</x:v>
      </x:c>
      <x:c r="I325" s="22" t="str">
        <x:v>pricing/raw/renaissance/ДВЕРИ-КУПЕ РАМИР.pdf</x:v>
      </x:c>
    </x:row>
    <x:row r="326">
      <x:c r="A326" s="22" t="str">
        <x:v>03.07.2026</x:v>
      </x:c>
      <x:c r="B326" s="22" t="str">
        <x:v>ДВЕРИ-КУПЕ РАМИР.pdf</x:v>
      </x:c>
      <x:c r="C326" s="22" t="n">
        <x:v>2</x:v>
      </x:c>
      <x:c r="D326" s="22" t="str">
        <x:v>РАМИР ГЛЯНЕЦ БЕЛЫЙ/ЧЕРНЫЙ, МУАР</x:v>
      </x:c>
      <x:c r="E326" s="22" t="str">
        <x:v>Дверь-купе 1000 бел.гл</x:v>
      </x:c>
      <x:c r="F326" s="22" t="str">
        <x:v>шт.</x:v>
      </x:c>
      <x:c r="G326" s="38" t="n">
        <x:v>6550</x:v>
      </x:c>
      <x:c r="H326" s="22" t="str">
        <x:v>официальная цена</x:v>
      </x:c>
      <x:c r="I326" s="22" t="str">
        <x:v>pricing/raw/renaissance/ДВЕРИ-КУПЕ РАМИР.pdf</x:v>
      </x:c>
    </x:row>
    <x:row r="327">
      <x:c r="A327" s="22" t="str">
        <x:v>03.07.2026</x:v>
      </x:c>
      <x:c r="B327" s="22" t="str">
        <x:v>ДВЕРИ-КУПЕ РАМИР.pdf</x:v>
      </x:c>
      <x:c r="C327" s="22" t="n">
        <x:v>2</x:v>
      </x:c>
      <x:c r="D327" s="22" t="str">
        <x:v>РАМИР ГЛЯНЕЦ БЕЛЫЙ/ЧЕРНЫЙ, МУАР</x:v>
      </x:c>
      <x:c r="E327" s="22" t="str">
        <x:v>Дверь-купе 500 бел. гл</x:v>
      </x:c>
      <x:c r="F327" s="22" t="str">
        <x:v>шт.</x:v>
      </x:c>
      <x:c r="G327" s="38" t="n">
        <x:v>5270</x:v>
      </x:c>
      <x:c r="H327" s="22" t="str">
        <x:v>официальная цена</x:v>
      </x:c>
      <x:c r="I327" s="22" t="str">
        <x:v>pricing/raw/renaissance/ДВЕРИ-КУПЕ РАМИР.pdf</x:v>
      </x:c>
    </x:row>
    <x:row r="328">
      <x:c r="A328" s="22" t="str">
        <x:v>03.07.2026</x:v>
      </x:c>
      <x:c r="B328" s="22" t="str">
        <x:v>ДВЕРИ-КУПЕ РАМИР.pdf</x:v>
      </x:c>
      <x:c r="C328" s="22" t="n">
        <x:v>2</x:v>
      </x:c>
      <x:c r="D328" s="22" t="str">
        <x:v>РАМИР ГЛЯНЕЦ БЕЛЫЙ/ЧЕРНЫЙ, МУАР</x:v>
      </x:c>
      <x:c r="E328" s="22" t="str">
        <x:v>Дверь-купе 600 бел.гл</x:v>
      </x:c>
      <x:c r="F328" s="22" t="str">
        <x:v>шт.</x:v>
      </x:c>
      <x:c r="G328" s="38" t="n">
        <x:v>5530</x:v>
      </x:c>
      <x:c r="H328" s="22" t="str">
        <x:v>официальная цена</x:v>
      </x:c>
      <x:c r="I328" s="22" t="str">
        <x:v>pricing/raw/renaissance/ДВЕРИ-КУПЕ РАМИР.pdf</x:v>
      </x:c>
    </x:row>
    <x:row r="329">
      <x:c r="A329" s="22" t="str">
        <x:v>03.07.2026</x:v>
      </x:c>
      <x:c r="B329" s="22" t="str">
        <x:v>ДВЕРИ-КУПЕ РАМИР.pdf</x:v>
      </x:c>
      <x:c r="C329" s="22" t="n">
        <x:v>2</x:v>
      </x:c>
      <x:c r="D329" s="22" t="str">
        <x:v>РАМИР ГЛЯНЕЦ БЕЛЫЙ/ЧЕРНЫЙ, МУАР</x:v>
      </x:c>
      <x:c r="E329" s="22" t="str">
        <x:v>Дверь-купе 700 бел.гл</x:v>
      </x:c>
      <x:c r="F329" s="22" t="str">
        <x:v>шт.</x:v>
      </x:c>
      <x:c r="G329" s="38" t="n">
        <x:v>5780</x:v>
      </x:c>
      <x:c r="H329" s="22" t="str">
        <x:v>официальная цена</x:v>
      </x:c>
      <x:c r="I329" s="22" t="str">
        <x:v>pricing/raw/renaissance/ДВЕРИ-КУПЕ РАМИР.pdf</x:v>
      </x:c>
    </x:row>
    <x:row r="330">
      <x:c r="A330" s="22" t="str">
        <x:v>03.07.2026</x:v>
      </x:c>
      <x:c r="B330" s="22" t="str">
        <x:v>ДВЕРИ-КУПЕ РАМИР.pdf</x:v>
      </x:c>
      <x:c r="C330" s="22" t="n">
        <x:v>2</x:v>
      </x:c>
      <x:c r="D330" s="22" t="str">
        <x:v>РАМИР ГЛЯНЕЦ БЕЛЫЙ/ЧЕРНЫЙ, МУАР</x:v>
      </x:c>
      <x:c r="E330" s="22" t="str">
        <x:v>Дверь-купе 800 бел.гл</x:v>
      </x:c>
      <x:c r="F330" s="22" t="str">
        <x:v>шт.</x:v>
      </x:c>
      <x:c r="G330" s="38" t="n">
        <x:v>6040</x:v>
      </x:c>
      <x:c r="H330" s="22" t="str">
        <x:v>официальная цена</x:v>
      </x:c>
      <x:c r="I330" s="22" t="str">
        <x:v>pricing/raw/renaissance/ДВЕРИ-КУПЕ РАМИР.pdf</x:v>
      </x:c>
    </x:row>
    <x:row r="331">
      <x:c r="A331" s="22" t="str">
        <x:v>03.07.2026</x:v>
      </x:c>
      <x:c r="B331" s="22" t="str">
        <x:v>ДВЕРИ-КУПЕ РАМИР.pdf</x:v>
      </x:c>
      <x:c r="C331" s="22" t="n">
        <x:v>2</x:v>
      </x:c>
      <x:c r="D331" s="22" t="str">
        <x:v>РАМИР ГЛЯНЕЦ БЕЛЫЙ/ЧЕРНЫЙ, МУАР</x:v>
      </x:c>
      <x:c r="E331" s="22" t="str">
        <x:v>Дверь-купе 900 бел.гл</x:v>
      </x:c>
      <x:c r="F331" s="22" t="str">
        <x:v>шт.</x:v>
      </x:c>
      <x:c r="G331" s="38" t="n">
        <x:v>6300</x:v>
      </x:c>
      <x:c r="H331" s="22" t="str">
        <x:v>официальная цена</x:v>
      </x:c>
      <x:c r="I331" s="22" t="str">
        <x:v>pricing/raw/renaissance/ДВЕРИ-КУПЕ РАМИР.pdf</x:v>
      </x:c>
    </x:row>
    <x:row r="332">
      <x:c r="A332" s="22" t="str">
        <x:v>03.07.2026</x:v>
      </x:c>
      <x:c r="B332" s="22" t="str">
        <x:v>ДВЕРИ-КУПЕ РАМИР.pdf</x:v>
      </x:c>
      <x:c r="C332" s="22" t="n">
        <x:v>2</x:v>
      </x:c>
      <x:c r="D332" s="22" t="str">
        <x:v>РАМИР ГЛЯНЕЦ БЕЛЫЙ/ЧЕРНЫЙ, МУАР</x:v>
      </x:c>
      <x:c r="E332" s="22" t="str">
        <x:v>Разделитель для дверей купе бел.гл</x:v>
      </x:c>
      <x:c r="F332" s="22" t="str">
        <x:v>п.м.</x:v>
      </x:c>
      <x:c r="G332" s="38" t="n">
        <x:v>630</x:v>
      </x:c>
      <x:c r="H332" s="22" t="str">
        <x:v>официальная цена</x:v>
      </x:c>
      <x:c r="I332" s="22" t="str">
        <x:v>pricing/raw/renaissance/ДВЕРИ-КУПЕ РАМИР.pdf</x:v>
      </x:c>
    </x:row>
    <x:row r="333">
      <x:c r="A333" s="22" t="str">
        <x:v>03.07.2026</x:v>
      </x:c>
      <x:c r="B333" s="22" t="str">
        <x:v>ДВЕРИ-КУПЕ РАМИР.pdf</x:v>
      </x:c>
      <x:c r="C333" s="22" t="n">
        <x:v>2</x:v>
      </x:c>
      <x:c r="D333" s="22" t="str">
        <x:v>РАМИР ТЕКСТУРНЫЙ</x:v>
      </x:c>
      <x:c r="E333" s="22" t="str">
        <x:v>Дверь-купе 1000 текстурный</x:v>
      </x:c>
      <x:c r="F333" s="22" t="str">
        <x:v>шт.</x:v>
      </x:c>
      <x:c r="G333" s="38" t="n">
        <x:v>6860</x:v>
      </x:c>
      <x:c r="H333" s="22" t="str">
        <x:v>официальная цена</x:v>
      </x:c>
      <x:c r="I333" s="22" t="str">
        <x:v>pricing/raw/renaissance/ДВЕРИ-КУПЕ РАМИР.pdf</x:v>
      </x:c>
    </x:row>
    <x:row r="334">
      <x:c r="A334" s="22" t="str">
        <x:v>03.07.2026</x:v>
      </x:c>
      <x:c r="B334" s="22" t="str">
        <x:v>ДВЕРИ-КУПЕ РАМИР.pdf</x:v>
      </x:c>
      <x:c r="C334" s="22" t="n">
        <x:v>2</x:v>
      </x:c>
      <x:c r="D334" s="22" t="str">
        <x:v>РАМИР ТЕКСТУРНЫЙ</x:v>
      </x:c>
      <x:c r="E334" s="22" t="str">
        <x:v>Дверь-купе 500 текстурный</x:v>
      </x:c>
      <x:c r="F334" s="22" t="str">
        <x:v>шт.</x:v>
      </x:c>
      <x:c r="G334" s="38" t="n">
        <x:v>5530</x:v>
      </x:c>
      <x:c r="H334" s="22" t="str">
        <x:v>официальная цена</x:v>
      </x:c>
      <x:c r="I334" s="22" t="str">
        <x:v>pricing/raw/renaissance/ДВЕРИ-КУПЕ РАМИР.pdf</x:v>
      </x:c>
    </x:row>
    <x:row r="335">
      <x:c r="A335" s="22" t="str">
        <x:v>03.07.2026</x:v>
      </x:c>
      <x:c r="B335" s="22" t="str">
        <x:v>ДВЕРИ-КУПЕ РАМИР.pdf</x:v>
      </x:c>
      <x:c r="C335" s="22" t="n">
        <x:v>2</x:v>
      </x:c>
      <x:c r="D335" s="22" t="str">
        <x:v>РАМИР ТЕКСТУРНЫЙ</x:v>
      </x:c>
      <x:c r="E335" s="22" t="str">
        <x:v>Дверь-купе 600 текстурный</x:v>
      </x:c>
      <x:c r="F335" s="22" t="str">
        <x:v>шт.</x:v>
      </x:c>
      <x:c r="G335" s="38" t="n">
        <x:v>5800</x:v>
      </x:c>
      <x:c r="H335" s="22" t="str">
        <x:v>официальная цена</x:v>
      </x:c>
      <x:c r="I335" s="22" t="str">
        <x:v>pricing/raw/renaissance/ДВЕРИ-КУПЕ РАМИР.pdf</x:v>
      </x:c>
    </x:row>
    <x:row r="336">
      <x:c r="A336" s="22" t="str">
        <x:v>03.07.2026</x:v>
      </x:c>
      <x:c r="B336" s="22" t="str">
        <x:v>ДВЕРИ-КУПЕ РАМИР.pdf</x:v>
      </x:c>
      <x:c r="C336" s="22" t="n">
        <x:v>2</x:v>
      </x:c>
      <x:c r="D336" s="22" t="str">
        <x:v>РАМИР ТЕКСТУРНЫЙ</x:v>
      </x:c>
      <x:c r="E336" s="22" t="str">
        <x:v>Дверь-купе 700 текстурный</x:v>
      </x:c>
      <x:c r="F336" s="22" t="str">
        <x:v>шт.</x:v>
      </x:c>
      <x:c r="G336" s="38" t="n">
        <x:v>6060</x:v>
      </x:c>
      <x:c r="H336" s="22" t="str">
        <x:v>официальная цена</x:v>
      </x:c>
      <x:c r="I336" s="22" t="str">
        <x:v>pricing/raw/renaissance/ДВЕРИ-КУПЕ РАМИР.pdf</x:v>
      </x:c>
    </x:row>
    <x:row r="337">
      <x:c r="A337" s="22" t="str">
        <x:v>03.07.2026</x:v>
      </x:c>
      <x:c r="B337" s="22" t="str">
        <x:v>ДВЕРИ-КУПЕ РАМИР.pdf</x:v>
      </x:c>
      <x:c r="C337" s="22" t="n">
        <x:v>2</x:v>
      </x:c>
      <x:c r="D337" s="22" t="str">
        <x:v>РАМИР ТЕКСТУРНЫЙ</x:v>
      </x:c>
      <x:c r="E337" s="22" t="str">
        <x:v>Дверь-купе 800 текстурный</x:v>
      </x:c>
      <x:c r="F337" s="22" t="str">
        <x:v>шт.</x:v>
      </x:c>
      <x:c r="G337" s="38" t="n">
        <x:v>6330</x:v>
      </x:c>
      <x:c r="H337" s="22" t="str">
        <x:v>официальная цена</x:v>
      </x:c>
      <x:c r="I337" s="22" t="str">
        <x:v>pricing/raw/renaissance/ДВЕРИ-КУПЕ РАМИР.pdf</x:v>
      </x:c>
    </x:row>
    <x:row r="338">
      <x:c r="A338" s="22" t="str">
        <x:v>03.07.2026</x:v>
      </x:c>
      <x:c r="B338" s="22" t="str">
        <x:v>ДВЕРИ-КУПЕ РАМИР.pdf</x:v>
      </x:c>
      <x:c r="C338" s="22" t="n">
        <x:v>2</x:v>
      </x:c>
      <x:c r="D338" s="22" t="str">
        <x:v>РАМИР ТЕКСТУРНЫЙ</x:v>
      </x:c>
      <x:c r="E338" s="22" t="str">
        <x:v>Дверь-купе 900 текстурный</x:v>
      </x:c>
      <x:c r="F338" s="22" t="str">
        <x:v>шт.</x:v>
      </x:c>
      <x:c r="G338" s="38" t="n">
        <x:v>6590</x:v>
      </x:c>
      <x:c r="H338" s="22" t="str">
        <x:v>официальная цена</x:v>
      </x:c>
      <x:c r="I338" s="22" t="str">
        <x:v>pricing/raw/renaissance/ДВЕРИ-КУПЕ РАМИР.pdf</x:v>
      </x:c>
    </x:row>
    <x:row r="339">
      <x:c r="A339" s="22" t="str">
        <x:v>03.07.2026</x:v>
      </x:c>
      <x:c r="B339" s="22" t="str">
        <x:v>ДВЕРИ-КУПЕ РАМИР.pdf</x:v>
      </x:c>
      <x:c r="C339" s="22" t="n">
        <x:v>2</x:v>
      </x:c>
      <x:c r="D339" s="22" t="str">
        <x:v>РАМИР ТЕКСТУРНЫЙ</x:v>
      </x:c>
      <x:c r="E339" s="22" t="str">
        <x:v>Разделитель для дверей купе текстурный</x:v>
      </x:c>
      <x:c r="F339" s="22" t="str">
        <x:v>п.м.</x:v>
      </x:c>
      <x:c r="G339" s="38" t="n">
        <x:v>590</x:v>
      </x:c>
      <x:c r="H339" s="22" t="str">
        <x:v>официальная цена</x:v>
      </x:c>
      <x:c r="I339" s="22" t="str">
        <x:v>pricing/raw/renaissance/ДВЕРИ-КУПЕ РАМИР.pdf</x:v>
      </x:c>
    </x:row>
    <x:row r="340">
      <x:c r="A340" s="22" t="str">
        <x:v>03.07.2026</x:v>
      </x:c>
      <x:c r="B340" s="22" t="str">
        <x:v>ДВЕРИ-КУПЕ РАМИР.pdf</x:v>
      </x:c>
      <x:c r="C340" s="22" t="n">
        <x:v>2</x:v>
      </x:c>
      <x:c r="D340" s="22" t="str">
        <x:v>РАМИР ШЕЛК</x:v>
      </x:c>
      <x:c r="E340" s="22" t="str">
        <x:v>Дверь-купе 1000 шелк</x:v>
      </x:c>
      <x:c r="F340" s="22" t="str">
        <x:v>шт.</x:v>
      </x:c>
      <x:c r="G340" s="38" t="n">
        <x:v>6820</x:v>
      </x:c>
      <x:c r="H340" s="22" t="str">
        <x:v>официальная цена</x:v>
      </x:c>
      <x:c r="I340" s="22" t="str">
        <x:v>pricing/raw/renaissance/ДВЕРИ-КУПЕ РАМИР.pdf</x:v>
      </x:c>
    </x:row>
    <x:row r="341">
      <x:c r="A341" s="22" t="str">
        <x:v>03.07.2026</x:v>
      </x:c>
      <x:c r="B341" s="22" t="str">
        <x:v>ДВЕРИ-КУПЕ РАМИР.pdf</x:v>
      </x:c>
      <x:c r="C341" s="22" t="n">
        <x:v>2</x:v>
      </x:c>
      <x:c r="D341" s="22" t="str">
        <x:v>РАМИР ШЕЛК</x:v>
      </x:c>
      <x:c r="E341" s="22" t="str">
        <x:v>Дверь-купе 500 шелк</x:v>
      </x:c>
      <x:c r="F341" s="22" t="str">
        <x:v>шт.</x:v>
      </x:c>
      <x:c r="G341" s="38" t="n">
        <x:v>5330</x:v>
      </x:c>
      <x:c r="H341" s="22" t="str">
        <x:v>официальная цена</x:v>
      </x:c>
      <x:c r="I341" s="22" t="str">
        <x:v>pricing/raw/renaissance/ДВЕРИ-КУПЕ РАМИР.pdf</x:v>
      </x:c>
    </x:row>
    <x:row r="342">
      <x:c r="A342" s="22" t="str">
        <x:v>03.07.2026</x:v>
      </x:c>
      <x:c r="B342" s="22" t="str">
        <x:v>ДВЕРИ-КУПЕ РАМИР.pdf</x:v>
      </x:c>
      <x:c r="C342" s="22" t="n">
        <x:v>2</x:v>
      </x:c>
      <x:c r="D342" s="22" t="str">
        <x:v>РАМИР ШЕЛК</x:v>
      </x:c>
      <x:c r="E342" s="22" t="str">
        <x:v>Дверь-купе 600 шелк</x:v>
      </x:c>
      <x:c r="F342" s="22" t="str">
        <x:v>шт.</x:v>
      </x:c>
      <x:c r="G342" s="38" t="n">
        <x:v>5630</x:v>
      </x:c>
      <x:c r="H342" s="22" t="str">
        <x:v>официальная цена</x:v>
      </x:c>
      <x:c r="I342" s="22" t="str">
        <x:v>pricing/raw/renaissance/ДВЕРИ-КУПЕ РАМИР.pdf</x:v>
      </x:c>
    </x:row>
    <x:row r="343">
      <x:c r="A343" s="22" t="str">
        <x:v>03.07.2026</x:v>
      </x:c>
      <x:c r="B343" s="22" t="str">
        <x:v>ДВЕРИ-КУПЕ РАМИР.pdf</x:v>
      </x:c>
      <x:c r="C343" s="22" t="n">
        <x:v>2</x:v>
      </x:c>
      <x:c r="D343" s="22" t="str">
        <x:v>РАМИР ШЕЛК</x:v>
      </x:c>
      <x:c r="E343" s="22" t="str">
        <x:v>Дверь-купе 700 шелк</x:v>
      </x:c>
      <x:c r="F343" s="22" t="str">
        <x:v>шт.</x:v>
      </x:c>
      <x:c r="G343" s="38" t="n">
        <x:v>5930</x:v>
      </x:c>
      <x:c r="H343" s="22" t="str">
        <x:v>официальная цена</x:v>
      </x:c>
      <x:c r="I343" s="22" t="str">
        <x:v>pricing/raw/renaissance/ДВЕРИ-КУПЕ РАМИР.pdf</x:v>
      </x:c>
    </x:row>
    <x:row r="344">
      <x:c r="A344" s="22" t="str">
        <x:v>03.07.2026</x:v>
      </x:c>
      <x:c r="B344" s="22" t="str">
        <x:v>ДВЕРИ-КУПЕ РАМИР.pdf</x:v>
      </x:c>
      <x:c r="C344" s="22" t="n">
        <x:v>2</x:v>
      </x:c>
      <x:c r="D344" s="22" t="str">
        <x:v>РАМИР ШЕЛК</x:v>
      </x:c>
      <x:c r="E344" s="22" t="str">
        <x:v>Дверь-купе 800 шелк</x:v>
      </x:c>
      <x:c r="F344" s="22" t="str">
        <x:v>шт.</x:v>
      </x:c>
      <x:c r="G344" s="38" t="n">
        <x:v>6230</x:v>
      </x:c>
      <x:c r="H344" s="22" t="str">
        <x:v>официальная цена</x:v>
      </x:c>
      <x:c r="I344" s="22" t="str">
        <x:v>pricing/raw/renaissance/ДВЕРИ-КУПЕ РАМИР.pdf</x:v>
      </x:c>
    </x:row>
    <x:row r="345">
      <x:c r="A345" s="22" t="str">
        <x:v>03.07.2026</x:v>
      </x:c>
      <x:c r="B345" s="22" t="str">
        <x:v>ДВЕРИ-КУПЕ РАМИР.pdf</x:v>
      </x:c>
      <x:c r="C345" s="22" t="n">
        <x:v>2</x:v>
      </x:c>
      <x:c r="D345" s="22" t="str">
        <x:v>РАМИР ШЕЛК</x:v>
      </x:c>
      <x:c r="E345" s="22" t="str">
        <x:v>Дверь-купе 900 шелк</x:v>
      </x:c>
      <x:c r="F345" s="22" t="str">
        <x:v>шт.</x:v>
      </x:c>
      <x:c r="G345" s="38" t="n">
        <x:v>6530</x:v>
      </x:c>
      <x:c r="H345" s="22" t="str">
        <x:v>официальная цена</x:v>
      </x:c>
      <x:c r="I345" s="22" t="str">
        <x:v>pricing/raw/renaissance/ДВЕРИ-КУПЕ РАМИР.pdf</x:v>
      </x:c>
    </x:row>
    <x:row r="346">
      <x:c r="A346" s="22" t="str">
        <x:v>03.07.2026</x:v>
      </x:c>
      <x:c r="B346" s="22" t="str">
        <x:v>ДВЕРИ-КУПЕ РАМИР.pdf</x:v>
      </x:c>
      <x:c r="C346" s="22" t="n">
        <x:v>2</x:v>
      </x:c>
      <x:c r="D346" s="22" t="str">
        <x:v>РАМИР ШЕЛК</x:v>
      </x:c>
      <x:c r="E346" s="22" t="str">
        <x:v>Разделитель для дверей купе шелк</x:v>
      </x:c>
      <x:c r="F346" s="22" t="str">
        <x:v>п.м.</x:v>
      </x:c>
      <x:c r="G346" s="38" t="n">
        <x:v>500</x:v>
      </x:c>
      <x:c r="H346" s="22" t="str">
        <x:v>официальная цена</x:v>
      </x:c>
      <x:c r="I346" s="22" t="str">
        <x:v>pricing/raw/renaissance/ДВЕРИ-КУПЕ РАМИР.pdf</x:v>
      </x:c>
    </x:row>
    <x:row r="347">
      <x:c r="A347" s="22" t="str">
        <x:v>03.07.2026</x:v>
      </x:c>
      <x:c r="B347" s="22" t="str">
        <x:v>ДВЕРИ-КУПЕ РАМИР.pdf</x:v>
      </x:c>
      <x:c r="C347" s="22" t="n">
        <x:v>2</x:v>
      </x:c>
      <x:c r="D347" s="22" t="str">
        <x:v>РАМИР АРКАМ</x:v>
      </x:c>
      <x:c r="E347" s="22" t="str">
        <x:v>Дверь-купе 1000 Акрам</x:v>
      </x:c>
      <x:c r="F347" s="22" t="str">
        <x:v>шт.</x:v>
      </x:c>
      <x:c r="G347" s="38" t="n">
        <x:v>10460</x:v>
      </x:c>
      <x:c r="H347" s="22" t="str">
        <x:v>официальная цена</x:v>
      </x:c>
      <x:c r="I347" s="22" t="str">
        <x:v>pricing/raw/renaissance/ДВЕРИ-КУПЕ РАМИР.pdf</x:v>
      </x:c>
    </x:row>
    <x:row r="348">
      <x:c r="A348" s="22" t="str">
        <x:v>03.07.2026</x:v>
      </x:c>
      <x:c r="B348" s="22" t="str">
        <x:v>ДВЕРИ-КУПЕ РАМИР.pdf</x:v>
      </x:c>
      <x:c r="C348" s="22" t="n">
        <x:v>2</x:v>
      </x:c>
      <x:c r="D348" s="22" t="str">
        <x:v>РАМИР АРКАМ</x:v>
      </x:c>
      <x:c r="E348" s="22" t="str">
        <x:v>Дверь-купе 500 Акрам</x:v>
      </x:c>
      <x:c r="F348" s="22" t="str">
        <x:v>шт.</x:v>
      </x:c>
      <x:c r="G348" s="38" t="n">
        <x:v>8220</x:v>
      </x:c>
      <x:c r="H348" s="22" t="str">
        <x:v>официальная цена</x:v>
      </x:c>
      <x:c r="I348" s="22" t="str">
        <x:v>pricing/raw/renaissance/ДВЕРИ-КУПЕ РАМИР.pdf</x:v>
      </x:c>
    </x:row>
    <x:row r="349">
      <x:c r="A349" s="22" t="str">
        <x:v>03.07.2026</x:v>
      </x:c>
      <x:c r="B349" s="22" t="str">
        <x:v>ДВЕРИ-КУПЕ РАМИР.pdf</x:v>
      </x:c>
      <x:c r="C349" s="22" t="n">
        <x:v>2</x:v>
      </x:c>
      <x:c r="D349" s="22" t="str">
        <x:v>РАМИР АРКАМ</x:v>
      </x:c>
      <x:c r="E349" s="22" t="str">
        <x:v>Дверь-купе 600 Акрам</x:v>
      </x:c>
      <x:c r="F349" s="22" t="str">
        <x:v>шт.</x:v>
      </x:c>
      <x:c r="G349" s="38" t="n">
        <x:v>8650</x:v>
      </x:c>
      <x:c r="H349" s="22" t="str">
        <x:v>официальная цена</x:v>
      </x:c>
      <x:c r="I349" s="22" t="str">
        <x:v>pricing/raw/renaissance/ДВЕРИ-КУПЕ РАМИР.pdf</x:v>
      </x:c>
    </x:row>
    <x:row r="350">
      <x:c r="A350" s="22" t="str">
        <x:v>03.07.2026</x:v>
      </x:c>
      <x:c r="B350" s="22" t="str">
        <x:v>ДВЕРИ-КУПЕ РАМИР.pdf</x:v>
      </x:c>
      <x:c r="C350" s="22" t="n">
        <x:v>2</x:v>
      </x:c>
      <x:c r="D350" s="22" t="str">
        <x:v>РАМИР АРКАМ</x:v>
      </x:c>
      <x:c r="E350" s="22" t="str">
        <x:v>Дверь-купе 700 Акрам</x:v>
      </x:c>
      <x:c r="F350" s="22" t="str">
        <x:v>шт.</x:v>
      </x:c>
      <x:c r="G350" s="38" t="n">
        <x:v>9100</x:v>
      </x:c>
      <x:c r="H350" s="22" t="str">
        <x:v>официальная цена</x:v>
      </x:c>
      <x:c r="I350" s="22" t="str">
        <x:v>pricing/raw/renaissance/ДВЕРИ-КУПЕ РАМИР.pdf</x:v>
      </x:c>
    </x:row>
    <x:row r="351">
      <x:c r="A351" s="22" t="str">
        <x:v>03.07.2026</x:v>
      </x:c>
      <x:c r="B351" s="22" t="str">
        <x:v>ДВЕРИ-КУПЕ РАМИР.pdf</x:v>
      </x:c>
      <x:c r="C351" s="22" t="n">
        <x:v>2</x:v>
      </x:c>
      <x:c r="D351" s="22" t="str">
        <x:v>РАМИР АРКАМ</x:v>
      </x:c>
      <x:c r="E351" s="22" t="str">
        <x:v>Дверь-купе 800 Акрам</x:v>
      </x:c>
      <x:c r="F351" s="22" t="str">
        <x:v>шт.</x:v>
      </x:c>
      <x:c r="G351" s="38" t="n">
        <x:v>9550</x:v>
      </x:c>
      <x:c r="H351" s="22" t="str">
        <x:v>официальная цена</x:v>
      </x:c>
      <x:c r="I351" s="22" t="str">
        <x:v>pricing/raw/renaissance/ДВЕРИ-КУПЕ РАМИР.pdf</x:v>
      </x:c>
    </x:row>
    <x:row r="352">
      <x:c r="A352" s="22" t="str">
        <x:v>03.07.2026</x:v>
      </x:c>
      <x:c r="B352" s="22" t="str">
        <x:v>ДВЕРИ-КУПЕ РАМИР.pdf</x:v>
      </x:c>
      <x:c r="C352" s="22" t="n">
        <x:v>2</x:v>
      </x:c>
      <x:c r="D352" s="22" t="str">
        <x:v>РАМИР АРКАМ</x:v>
      </x:c>
      <x:c r="E352" s="22" t="str">
        <x:v>Дверь-купе 900 Акрам</x:v>
      </x:c>
      <x:c r="F352" s="22" t="str">
        <x:v>шт.</x:v>
      </x:c>
      <x:c r="G352" s="38" t="n">
        <x:v>10010</x:v>
      </x:c>
      <x:c r="H352" s="22" t="str">
        <x:v>официальная цена</x:v>
      </x:c>
      <x:c r="I352" s="22" t="str">
        <x:v>pricing/raw/renaissance/ДВЕРИ-КУПЕ РАМИР.pdf</x:v>
      </x:c>
    </x:row>
    <x:row r="353">
      <x:c r="A353" s="22" t="str">
        <x:v>03.07.2026</x:v>
      </x:c>
      <x:c r="B353" s="22" t="str">
        <x:v>ДВЕРИ-КУПЕ РАМИР.pdf</x:v>
      </x:c>
      <x:c r="C353" s="22" t="n">
        <x:v>2</x:v>
      </x:c>
      <x:c r="D353" s="22" t="str">
        <x:v>РАМИР АРКАМ</x:v>
      </x:c>
      <x:c r="E353" s="22" t="str">
        <x:v>Разделитель для дверей купе Акрам</x:v>
      </x:c>
      <x:c r="F353" s="22" t="str">
        <x:v>п.м.</x:v>
      </x:c>
      <x:c r="G353" s="38" t="n">
        <x:v>820</x:v>
      </x:c>
      <x:c r="H353" s="22" t="str">
        <x:v>официальная цена</x:v>
      </x:c>
      <x:c r="I353" s="22" t="str">
        <x:v>pricing/raw/renaissance/ДВЕРИ-КУПЕ РАМИР.pdf</x:v>
      </x:c>
    </x:row>
    <x:row r="354">
      <x:c r="A354" s="22" t="str">
        <x:v>03.07.2026</x:v>
      </x:c>
      <x:c r="B354" s="22" t="str">
        <x:v>ДВЕРИ-КУПЕ РАМИР.pdf</x:v>
      </x:c>
      <x:c r="C354" s="22" t="n">
        <x:v>2</x:v>
      </x:c>
      <x:c r="D354" s="22" t="str">
        <x:v>РАМИР БЕЛЫЙ SOFT</x:v>
      </x:c>
      <x:c r="E354" s="22" t="str">
        <x:v>Дверь-купе 1000 белый soft</x:v>
      </x:c>
      <x:c r="F354" s="22" t="str">
        <x:v>шт.</x:v>
      </x:c>
      <x:c r="G354" s="38" t="n">
        <x:v>8060</x:v>
      </x:c>
      <x:c r="H354" s="22" t="str">
        <x:v>официальная цена</x:v>
      </x:c>
      <x:c r="I354" s="22" t="str">
        <x:v>pricing/raw/renaissance/ДВЕРИ-КУПЕ РАМИР.pdf</x:v>
      </x:c>
    </x:row>
    <x:row r="355">
      <x:c r="A355" s="22" t="str">
        <x:v>03.07.2026</x:v>
      </x:c>
      <x:c r="B355" s="22" t="str">
        <x:v>ДВЕРИ-КУПЕ РАМИР.pdf</x:v>
      </x:c>
      <x:c r="C355" s="22" t="n">
        <x:v>2</x:v>
      </x:c>
      <x:c r="D355" s="22" t="str">
        <x:v>РАМИР БЕЛЫЙ SOFT</x:v>
      </x:c>
      <x:c r="E355" s="22" t="str">
        <x:v>Дверь-купе 500 - белый soft</x:v>
      </x:c>
      <x:c r="F355" s="22" t="str">
        <x:v>шт.</x:v>
      </x:c>
      <x:c r="G355" s="38" t="n">
        <x:v>6480</x:v>
      </x:c>
      <x:c r="H355" s="22" t="str">
        <x:v>официальная цена</x:v>
      </x:c>
      <x:c r="I355" s="22" t="str">
        <x:v>pricing/raw/renaissance/ДВЕРИ-КУПЕ РАМИР.pdf</x:v>
      </x:c>
    </x:row>
    <x:row r="356">
      <x:c r="A356" s="22" t="str">
        <x:v>03.07.2026</x:v>
      </x:c>
      <x:c r="B356" s="22" t="str">
        <x:v>ДВЕРИ-КУПЕ РАМИР.pdf</x:v>
      </x:c>
      <x:c r="C356" s="22" t="n">
        <x:v>2</x:v>
      </x:c>
      <x:c r="D356" s="22" t="str">
        <x:v>РАМИР БЕЛЫЙ SOFT</x:v>
      </x:c>
      <x:c r="E356" s="22" t="str">
        <x:v>Дверь-купе 600 - белый soft</x:v>
      </x:c>
      <x:c r="F356" s="22" t="str">
        <x:v>шт.</x:v>
      </x:c>
      <x:c r="G356" s="38" t="n">
        <x:v>6800</x:v>
      </x:c>
      <x:c r="H356" s="22" t="str">
        <x:v>официальная цена</x:v>
      </x:c>
      <x:c r="I356" s="22" t="str">
        <x:v>pricing/raw/renaissance/ДВЕРИ-КУПЕ РАМИР.pdf</x:v>
      </x:c>
    </x:row>
    <x:row r="357">
      <x:c r="A357" s="22" t="str">
        <x:v>03.07.2026</x:v>
      </x:c>
      <x:c r="B357" s="22" t="str">
        <x:v>ДВЕРИ-КУПЕ РАМИР.pdf</x:v>
      </x:c>
      <x:c r="C357" s="22" t="n">
        <x:v>2</x:v>
      </x:c>
      <x:c r="D357" s="22" t="str">
        <x:v>РАМИР БЕЛЫЙ SOFT</x:v>
      </x:c>
      <x:c r="E357" s="22" t="str">
        <x:v>Дверь-купе 700 - белый soft</x:v>
      </x:c>
      <x:c r="F357" s="22" t="str">
        <x:v>шт.</x:v>
      </x:c>
      <x:c r="G357" s="38" t="n">
        <x:v>7110</x:v>
      </x:c>
      <x:c r="H357" s="22" t="str">
        <x:v>официальная цена</x:v>
      </x:c>
      <x:c r="I357" s="22" t="str">
        <x:v>pricing/raw/renaissance/ДВЕРИ-КУПЕ РАМИР.pdf</x:v>
      </x:c>
    </x:row>
    <x:row r="358">
      <x:c r="A358" s="22" t="str">
        <x:v>03.07.2026</x:v>
      </x:c>
      <x:c r="B358" s="22" t="str">
        <x:v>ДВЕРИ-КУПЕ РАМИР.pdf</x:v>
      </x:c>
      <x:c r="C358" s="22" t="n">
        <x:v>2</x:v>
      </x:c>
      <x:c r="D358" s="22" t="str">
        <x:v>РАМИР БЕЛЫЙ SOFT</x:v>
      </x:c>
      <x:c r="E358" s="22" t="str">
        <x:v>Дверь-купе 800 - белый soft</x:v>
      </x:c>
      <x:c r="F358" s="22" t="str">
        <x:v>шт.</x:v>
      </x:c>
      <x:c r="G358" s="38" t="n">
        <x:v>7430</x:v>
      </x:c>
      <x:c r="H358" s="22" t="str">
        <x:v>официальная цена</x:v>
      </x:c>
      <x:c r="I358" s="22" t="str">
        <x:v>pricing/raw/renaissance/ДВЕРИ-КУПЕ РАМИР.pdf</x:v>
      </x:c>
    </x:row>
    <x:row r="359">
      <x:c r="A359" s="22" t="str">
        <x:v>03.07.2026</x:v>
      </x:c>
      <x:c r="B359" s="22" t="str">
        <x:v>ДВЕРИ-КУПЕ РАМИР.pdf</x:v>
      </x:c>
      <x:c r="C359" s="22" t="n">
        <x:v>2</x:v>
      </x:c>
      <x:c r="D359" s="22" t="str">
        <x:v>РАМИР БЕЛЫЙ SOFT</x:v>
      </x:c>
      <x:c r="E359" s="22" t="str">
        <x:v>Дверь-купе 900 - белый soft</x:v>
      </x:c>
      <x:c r="F359" s="22" t="str">
        <x:v>шт.</x:v>
      </x:c>
      <x:c r="G359" s="38" t="n">
        <x:v>7740</x:v>
      </x:c>
      <x:c r="H359" s="22" t="str">
        <x:v>официальная цена</x:v>
      </x:c>
      <x:c r="I359" s="22" t="str">
        <x:v>pricing/raw/renaissance/ДВЕРИ-КУПЕ РАМИР.pdf</x:v>
      </x:c>
    </x:row>
    <x:row r="360">
      <x:c r="A360" s="22" t="str">
        <x:v>03.07.2026</x:v>
      </x:c>
      <x:c r="B360" s="22" t="str">
        <x:v>ДВЕРИ-КУПЕ РАМИР.pdf</x:v>
      </x:c>
      <x:c r="C360" s="22" t="n">
        <x:v>2</x:v>
      </x:c>
      <x:c r="D360" s="22" t="str">
        <x:v>РАМИР БЕЛЫЙ SOFT</x:v>
      </x:c>
      <x:c r="E360" s="22" t="str">
        <x:v>Разделитель для дверей купе белый soft</x:v>
      </x:c>
      <x:c r="F360" s="22" t="str">
        <x:v>п.м.</x:v>
      </x:c>
      <x:c r="G360" s="38" t="n">
        <x:v>580</x:v>
      </x:c>
      <x:c r="H360" s="22" t="str">
        <x:v>официальная цена</x:v>
      </x:c>
      <x:c r="I360" s="22" t="str">
        <x:v>pricing/raw/renaissance/ДВЕРИ-КУПЕ РАМИР.pdf</x:v>
      </x:c>
    </x:row>
    <x:row r="361">
      <x:c r="A361" s="22" t="str">
        <x:v>03.07.2026</x:v>
      </x:c>
      <x:c r="B361" s="22" t="str">
        <x:v>ДВЕРИ-КУПЕ РАМИР.pdf</x:v>
      </x:c>
      <x:c r="C361" s="22" t="n">
        <x:v>3</x:v>
      </x:c>
      <x:c r="D361" s="22" t="str">
        <x:v>НАПОЛНЕНИЕ ДВЕРЕЙ-КУПЕ</x:v>
      </x:c>
      <x:c r="E361" s="22" t="str">
        <x:v>ДСП 10мм для дверей-купе</x:v>
      </x:c>
      <x:c r="F361" s="22" t="str">
        <x:v>кв.м.</x:v>
      </x:c>
      <x:c r="G361" s="38" t="n">
        <x:v>1990</x:v>
      </x:c>
      <x:c r="H361" s="22" t="str">
        <x:v>официальная цена</x:v>
      </x:c>
      <x:c r="I361" s="22" t="str">
        <x:v>pricing/raw/renaissance/ДВЕРИ-КУПЕ РАМИР.pdf</x:v>
      </x:c>
    </x:row>
    <x:row r="362">
      <x:c r="A362" s="22" t="str">
        <x:v>03.07.2026</x:v>
      </x:c>
      <x:c r="B362" s="22" t="str">
        <x:v>ДВЕРИ-КУПЕ РАМИР.pdf</x:v>
      </x:c>
      <x:c r="C362" s="22" t="n">
        <x:v>3</x:v>
      </x:c>
      <x:c r="D362" s="22" t="str">
        <x:v>НАПОЛНЕНИЕ ДВЕРЕЙ-КУПЕ</x:v>
      </x:c>
      <x:c r="E362" s="22" t="str">
        <x:v>Кожзам для дверей-купе + основа</x:v>
      </x:c>
      <x:c r="F362" s="22" t="str">
        <x:v>кв.м.</x:v>
      </x:c>
      <x:c r="G362" s="38" t="n">
        <x:v>9130</x:v>
      </x:c>
      <x:c r="H362" s="22" t="str">
        <x:v>официальная цена</x:v>
      </x:c>
      <x:c r="I362" s="22" t="str">
        <x:v>pricing/raw/renaissance/ДВЕРИ-КУПЕ РАМИР.pdf</x:v>
      </x:c>
    </x:row>
    <x:row r="363">
      <x:c r="A363" s="22" t="str">
        <x:v>03.07.2026</x:v>
      </x:c>
      <x:c r="B363" s="22" t="str">
        <x:v>ДВЕРИ-КУПЕ РАМИР.pdf</x:v>
      </x:c>
      <x:c r="C363" s="22" t="n">
        <x:v>3</x:v>
      </x:c>
      <x:c r="D363" s="22" t="str">
        <x:v>НАПОЛНЕНИЕ ДВЕРЕЙ-КУПЕ</x:v>
      </x:c>
      <x:c r="E363" s="22" t="str">
        <x:v>Нанесение фотопечати на МДФ, ЛДСП матовое, без лака</x:v>
      </x:c>
      <x:c r="F363" s="22" t="str">
        <x:v>кв.м.</x:v>
      </x:c>
      <x:c r="G363" s="38" t="n">
        <x:v>1200</x:v>
      </x:c>
      <x:c r="H363" s="22" t="str">
        <x:v>официальная цена</x:v>
      </x:c>
      <x:c r="I363" s="22" t="str">
        <x:v>pricing/raw/renaissance/ДВЕРИ-КУПЕ РАМИР.pdf</x:v>
      </x:c>
    </x:row>
    <x:row r="364">
      <x:c r="A364" s="22" t="str">
        <x:v>03.07.2026</x:v>
      </x:c>
      <x:c r="B364" s="22" t="str">
        <x:v>ДВЕРИ-КУПЕ РАМИР.pdf</x:v>
      </x:c>
      <x:c r="C364" s="22" t="n">
        <x:v>3</x:v>
      </x:c>
      <x:c r="D364" s="22" t="str">
        <x:v>НАПОЛНЕНИЕ ДВЕРЕЙ-КУПЕ</x:v>
      </x:c>
      <x:c r="E364" s="22" t="str">
        <x:v>Нанесение фотопечати на МДФ, ЛДСП с покрытием лаком</x:v>
      </x:c>
      <x:c r="F364" s="22" t="str">
        <x:v>кв.м.</x:v>
      </x:c>
      <x:c r="G364" s="38" t="n">
        <x:v>3000</x:v>
      </x:c>
      <x:c r="H364" s="22" t="str">
        <x:v>официальная цена</x:v>
      </x:c>
      <x:c r="I364" s="22" t="str">
        <x:v>pricing/raw/renaissance/ДВЕРИ-КУПЕ РАМИР.pdf</x:v>
      </x:c>
    </x:row>
    <x:row r="365">
      <x:c r="A365" s="22" t="str">
        <x:v>03.07.2026</x:v>
      </x:c>
      <x:c r="B365" s="22" t="str">
        <x:v>ДВЕРИ-КУПЕ РАМИР.pdf</x:v>
      </x:c>
      <x:c r="C365" s="22" t="n">
        <x:v>3</x:v>
      </x:c>
      <x:c r="D365" s="22" t="str">
        <x:v>НАПОЛНЕНИЕ ДВЕРЕЙ-КУПЕ</x:v>
      </x:c>
      <x:c r="E365" s="22" t="str">
        <x:v>Фотопечать для дверей-купе(Shutterstock)</x:v>
      </x:c>
      <x:c r="F365" s="22" t="str">
        <x:v>кв.м.</x:v>
      </x:c>
      <x:c r="G365" s="38" t="n">
        <x:v>8230</x:v>
      </x:c>
      <x:c r="H365" s="22" t="str">
        <x:v>официальная цена</x:v>
      </x:c>
      <x:c r="I365" s="22" t="str">
        <x:v>pricing/raw/renaissance/ДВЕРИ-КУПЕ РАМИР.pdf</x:v>
      </x:c>
    </x:row>
    <x:row r="366">
      <x:c r="A366" s="22" t="str">
        <x:v>03.07.2026</x:v>
      </x:c>
      <x:c r="B366" s="22" t="str">
        <x:v>ДВЕРИ-КУПЕ РАМИР.pdf</x:v>
      </x:c>
      <x:c r="C366" s="22" t="n">
        <x:v>3</x:v>
      </x:c>
      <x:c r="D366" s="22" t="str">
        <x:v>РАМИР ГЛЯНЕЦ</x:v>
      </x:c>
      <x:c r="E366" s="22" t="str">
        <x:v>Дверь-купе 1000 глянец</x:v>
      </x:c>
      <x:c r="F366" s="22" t="str">
        <x:v>шт.</x:v>
      </x:c>
      <x:c r="G366" s="38" t="n">
        <x:v>6550</x:v>
      </x:c>
      <x:c r="H366" s="22" t="str">
        <x:v>официальная цена</x:v>
      </x:c>
      <x:c r="I366" s="22" t="str">
        <x:v>pricing/raw/renaissance/ДВЕРИ-КУПЕ РАМИР.pdf</x:v>
      </x:c>
    </x:row>
    <x:row r="367">
      <x:c r="A367" s="22" t="str">
        <x:v>03.07.2026</x:v>
      </x:c>
      <x:c r="B367" s="22" t="str">
        <x:v>ДВЕРИ-КУПЕ РАМИР.pdf</x:v>
      </x:c>
      <x:c r="C367" s="22" t="n">
        <x:v>3</x:v>
      </x:c>
      <x:c r="D367" s="22" t="str">
        <x:v>РАМИР ГЛЯНЕЦ</x:v>
      </x:c>
      <x:c r="E367" s="22" t="str">
        <x:v>Дверь-купе 500 глянец</x:v>
      </x:c>
      <x:c r="F367" s="22" t="str">
        <x:v>шт.</x:v>
      </x:c>
      <x:c r="G367" s="38" t="n">
        <x:v>5270</x:v>
      </x:c>
      <x:c r="H367" s="22" t="str">
        <x:v>официальная цена</x:v>
      </x:c>
      <x:c r="I367" s="22" t="str">
        <x:v>pricing/raw/renaissance/ДВЕРИ-КУПЕ РАМИР.pdf</x:v>
      </x:c>
    </x:row>
    <x:row r="368">
      <x:c r="A368" s="22" t="str">
        <x:v>03.07.2026</x:v>
      </x:c>
      <x:c r="B368" s="22" t="str">
        <x:v>ДВЕРИ-КУПЕ РАМИР.pdf</x:v>
      </x:c>
      <x:c r="C368" s="22" t="n">
        <x:v>3</x:v>
      </x:c>
      <x:c r="D368" s="22" t="str">
        <x:v>РАМИР ГЛЯНЕЦ</x:v>
      </x:c>
      <x:c r="E368" s="22" t="str">
        <x:v>Дверь-купе 600 глянец</x:v>
      </x:c>
      <x:c r="F368" s="22" t="str">
        <x:v>шт.</x:v>
      </x:c>
      <x:c r="G368" s="38" t="n">
        <x:v>5530</x:v>
      </x:c>
      <x:c r="H368" s="22" t="str">
        <x:v>официальная цена</x:v>
      </x:c>
      <x:c r="I368" s="22" t="str">
        <x:v>pricing/raw/renaissance/ДВЕРИ-КУПЕ РАМИР.pdf</x:v>
      </x:c>
    </x:row>
    <x:row r="369">
      <x:c r="A369" s="22" t="str">
        <x:v>03.07.2026</x:v>
      </x:c>
      <x:c r="B369" s="22" t="str">
        <x:v>ДВЕРИ-КУПЕ РАМИР.pdf</x:v>
      </x:c>
      <x:c r="C369" s="22" t="n">
        <x:v>3</x:v>
      </x:c>
      <x:c r="D369" s="22" t="str">
        <x:v>РАМИР ГЛЯНЕЦ</x:v>
      </x:c>
      <x:c r="E369" s="22" t="str">
        <x:v>Дверь-купе 700 глянец</x:v>
      </x:c>
      <x:c r="F369" s="22" t="str">
        <x:v>шт.</x:v>
      </x:c>
      <x:c r="G369" s="38" t="n">
        <x:v>5780</x:v>
      </x:c>
      <x:c r="H369" s="22" t="str">
        <x:v>официальная цена</x:v>
      </x:c>
      <x:c r="I369" s="22" t="str">
        <x:v>pricing/raw/renaissance/ДВЕРИ-КУПЕ РАМИР.pdf</x:v>
      </x:c>
    </x:row>
    <x:row r="370">
      <x:c r="A370" s="22" t="str">
        <x:v>03.07.2026</x:v>
      </x:c>
      <x:c r="B370" s="22" t="str">
        <x:v>ДВЕРИ-КУПЕ РАМИР.pdf</x:v>
      </x:c>
      <x:c r="C370" s="22" t="n">
        <x:v>3</x:v>
      </x:c>
      <x:c r="D370" s="22" t="str">
        <x:v>РАМИР ГЛЯНЕЦ</x:v>
      </x:c>
      <x:c r="E370" s="22" t="str">
        <x:v>Дверь-купе 800 глянец</x:v>
      </x:c>
      <x:c r="F370" s="22" t="str">
        <x:v>шт.</x:v>
      </x:c>
      <x:c r="G370" s="38" t="n">
        <x:v>6040</x:v>
      </x:c>
      <x:c r="H370" s="22" t="str">
        <x:v>официальная цена</x:v>
      </x:c>
      <x:c r="I370" s="22" t="str">
        <x:v>pricing/raw/renaissance/ДВЕРИ-КУПЕ РАМИР.pdf</x:v>
      </x:c>
    </x:row>
    <x:row r="371">
      <x:c r="A371" s="22" t="str">
        <x:v>03.07.2026</x:v>
      </x:c>
      <x:c r="B371" s="22" t="str">
        <x:v>ДВЕРИ-КУПЕ РАМИР.pdf</x:v>
      </x:c>
      <x:c r="C371" s="22" t="n">
        <x:v>3</x:v>
      </x:c>
      <x:c r="D371" s="22" t="str">
        <x:v>РАМИР ГЛЯНЕЦ</x:v>
      </x:c>
      <x:c r="E371" s="22" t="str">
        <x:v>Дверь-купе 900 глянец</x:v>
      </x:c>
      <x:c r="F371" s="22" t="str">
        <x:v>шт.</x:v>
      </x:c>
      <x:c r="G371" s="38" t="n">
        <x:v>6300</x:v>
      </x:c>
      <x:c r="H371" s="22" t="str">
        <x:v>официальная цена</x:v>
      </x:c>
      <x:c r="I371" s="22" t="str">
        <x:v>pricing/raw/renaissance/ДВЕРИ-КУПЕ РАМИР.pdf</x:v>
      </x:c>
    </x:row>
    <x:row r="372">
      <x:c r="A372" s="22" t="str">
        <x:v>03.07.2026</x:v>
      </x:c>
      <x:c r="B372" s="22" t="str">
        <x:v>ДВЕРИ-КУПЕ РАМИР.pdf</x:v>
      </x:c>
      <x:c r="C372" s="22" t="n">
        <x:v>3</x:v>
      </x:c>
      <x:c r="D372" s="22" t="str">
        <x:v>РАМИР ГЛЯНЕЦ</x:v>
      </x:c>
      <x:c r="E372" s="22" t="str">
        <x:v>Разделитель для дверей купе глянец</x:v>
      </x:c>
      <x:c r="F372" s="22" t="str">
        <x:v>п.м.</x:v>
      </x:c>
      <x:c r="G372" s="38" t="n">
        <x:v>730</x:v>
      </x:c>
      <x:c r="H372" s="22" t="str">
        <x:v>официальная цена</x:v>
      </x:c>
      <x:c r="I372" s="22" t="str">
        <x:v>pricing/raw/renaissance/ДВЕРИ-КУПЕ РАМИР.pdf</x:v>
      </x:c>
    </x:row>
    <x:row r="373">
      <x:c r="A373" s="22" t="str">
        <x:v>03.07.2026</x:v>
      </x:c>
      <x:c r="B373" s="22" t="str">
        <x:v>ДВЕРИ-КУПЕ РАМИР.pdf</x:v>
      </x:c>
      <x:c r="C373" s="22" t="n">
        <x:v>3</x:v>
      </x:c>
      <x:c r="D373" s="22" t="str">
        <x:v>РАМИР ЛАЙМ, ЛАЗЕР, МАНДАРИН,БЕЛАЯ ПАТИНА</x:v>
      </x:c>
      <x:c r="E373" s="22" t="str">
        <x:v>Дверь-купе Лайм, Лазер, Мандарин,Белая патина 1000</x:v>
      </x:c>
      <x:c r="F373" s="22" t="str">
        <x:v>шт.</x:v>
      </x:c>
      <x:c r="G373" s="38" t="n">
        <x:v>7270</x:v>
      </x:c>
      <x:c r="H373" s="22" t="str">
        <x:v>официальная цена</x:v>
      </x:c>
      <x:c r="I373" s="22" t="str">
        <x:v>pricing/raw/renaissance/ДВЕРИ-КУПЕ РАМИР.pdf</x:v>
      </x:c>
    </x:row>
    <x:row r="374">
      <x:c r="A374" s="22" t="str">
        <x:v>03.07.2026</x:v>
      </x:c>
      <x:c r="B374" s="22" t="str">
        <x:v>ДВЕРИ-КУПЕ РАМИР.pdf</x:v>
      </x:c>
      <x:c r="C374" s="22" t="n">
        <x:v>3</x:v>
      </x:c>
      <x:c r="D374" s="22" t="str">
        <x:v>РАМИР ЛАЙМ, ЛАЗЕР, МАНДАРИН,БЕЛАЯ ПАТИНА</x:v>
      </x:c>
      <x:c r="E374" s="22" t="str">
        <x:v>Дверь-купе Лайм, Лазер, Мандарин,Белая патина 500</x:v>
      </x:c>
      <x:c r="F374" s="22" t="str">
        <x:v>шт.</x:v>
      </x:c>
      <x:c r="G374" s="38" t="n">
        <x:v>5780</x:v>
      </x:c>
      <x:c r="H374" s="22" t="str">
        <x:v>официальная цена</x:v>
      </x:c>
      <x:c r="I374" s="22" t="str">
        <x:v>pricing/raw/renaissance/ДВЕРИ-КУПЕ РАМИР.pdf</x:v>
      </x:c>
    </x:row>
    <x:row r="375">
      <x:c r="A375" s="22" t="str">
        <x:v>03.07.2026</x:v>
      </x:c>
      <x:c r="B375" s="22" t="str">
        <x:v>ДВЕРИ-КУПЕ РАМИР.pdf</x:v>
      </x:c>
      <x:c r="C375" s="22" t="n">
        <x:v>3</x:v>
      </x:c>
      <x:c r="D375" s="22" t="str">
        <x:v>РАМИР ЛАЙМ, ЛАЗЕР, МАНДАРИН,БЕЛАЯ ПАТИНА</x:v>
      </x:c>
      <x:c r="E375" s="22" t="str">
        <x:v>Дверь-купе Лайм, Лазер, Мандарин,Белая патина 600</x:v>
      </x:c>
      <x:c r="F375" s="22" t="str">
        <x:v>шт.</x:v>
      </x:c>
      <x:c r="G375" s="38" t="n">
        <x:v>6070</x:v>
      </x:c>
      <x:c r="H375" s="22" t="str">
        <x:v>официальная цена</x:v>
      </x:c>
      <x:c r="I375" s="22" t="str">
        <x:v>pricing/raw/renaissance/ДВЕРИ-КУПЕ РАМИР.pdf</x:v>
      </x:c>
    </x:row>
    <x:row r="376">
      <x:c r="A376" s="22" t="str">
        <x:v>03.07.2026</x:v>
      </x:c>
      <x:c r="B376" s="22" t="str">
        <x:v>ДВЕРИ-КУПЕ РАМИР.pdf</x:v>
      </x:c>
      <x:c r="C376" s="22" t="n">
        <x:v>3</x:v>
      </x:c>
      <x:c r="D376" s="22" t="str">
        <x:v>РАМИР ЛАЙМ, ЛАЗЕР, МАНДАРИН,БЕЛАЯ ПАТИНА</x:v>
      </x:c>
      <x:c r="E376" s="22" t="str">
        <x:v>Дверь-купе Лайм, Лазер, Мандарин,Белая патина 700</x:v>
      </x:c>
      <x:c r="F376" s="22" t="str">
        <x:v>шт.</x:v>
      </x:c>
      <x:c r="G376" s="38" t="n">
        <x:v>6370</x:v>
      </x:c>
      <x:c r="H376" s="22" t="str">
        <x:v>официальная цена</x:v>
      </x:c>
      <x:c r="I376" s="22" t="str">
        <x:v>pricing/raw/renaissance/ДВЕРИ-КУПЕ РАМИР.pdf</x:v>
      </x:c>
    </x:row>
    <x:row r="377">
      <x:c r="A377" s="22" t="str">
        <x:v>03.07.2026</x:v>
      </x:c>
      <x:c r="B377" s="22" t="str">
        <x:v>ДВЕРИ-КУПЕ РАМИР.pdf</x:v>
      </x:c>
      <x:c r="C377" s="22" t="n">
        <x:v>3</x:v>
      </x:c>
      <x:c r="D377" s="22" t="str">
        <x:v>РАМИР ЛАЙМ, ЛАЗЕР, МАНДАРИН,БЕЛАЯ ПАТИНА</x:v>
      </x:c>
      <x:c r="E377" s="22" t="str">
        <x:v>Дверь-купе Лайм, Лазер, Мандарин,Белая патина 800</x:v>
      </x:c>
      <x:c r="F377" s="22" t="str">
        <x:v>шт.</x:v>
      </x:c>
      <x:c r="G377" s="38" t="n">
        <x:v>6670</x:v>
      </x:c>
      <x:c r="H377" s="22" t="str">
        <x:v>официальная цена</x:v>
      </x:c>
      <x:c r="I377" s="22" t="str">
        <x:v>pricing/raw/renaissance/ДВЕРИ-КУПЕ РАМИР.pdf</x:v>
      </x:c>
    </x:row>
    <x:row r="378">
      <x:c r="A378" s="22" t="str">
        <x:v>03.07.2026</x:v>
      </x:c>
      <x:c r="B378" s="22" t="str">
        <x:v>ДВЕРИ-КУПЕ РАМИР.pdf</x:v>
      </x:c>
      <x:c r="C378" s="22" t="n">
        <x:v>3</x:v>
      </x:c>
      <x:c r="D378" s="22" t="str">
        <x:v>РАМИР ЛАЙМ, ЛАЗЕР, МАНДАРИН,БЕЛАЯ ПАТИНА</x:v>
      </x:c>
      <x:c r="E378" s="22" t="str">
        <x:v>Дверь-купе Лайм, Лазер, Мандарин,Белая патина 900</x:v>
      </x:c>
      <x:c r="F378" s="22" t="str">
        <x:v>шт.</x:v>
      </x:c>
      <x:c r="G378" s="38" t="n">
        <x:v>6970</x:v>
      </x:c>
      <x:c r="H378" s="22" t="str">
        <x:v>официальная цена</x:v>
      </x:c>
      <x:c r="I378" s="22" t="str">
        <x:v>pricing/raw/renaissance/ДВЕРИ-КУПЕ РАМИР.pdf</x:v>
      </x:c>
    </x:row>
    <x:row r="379">
      <x:c r="A379" s="22" t="str">
        <x:v>03.07.2026</x:v>
      </x:c>
      <x:c r="B379" s="22" t="str">
        <x:v>ДВЕРИ-КУПЕ РАМИР.pdf</x:v>
      </x:c>
      <x:c r="C379" s="22" t="n">
        <x:v>3</x:v>
      </x:c>
      <x:c r="D379" s="22" t="str">
        <x:v>РАМИР ЛАЙМ, ЛАЗЕР, МАНДАРИН,БЕЛАЯ ПАТИНА</x:v>
      </x:c>
      <x:c r="E379" s="22" t="str">
        <x:v>Разделитель для дверей купе Лайм, Лазер, Мандарин, Белая патина</x:v>
      </x:c>
      <x:c r="F379" s="22" t="str">
        <x:v>п.м.</x:v>
      </x:c>
      <x:c r="G379" s="38" t="n">
        <x:v>390</x:v>
      </x:c>
      <x:c r="H379" s="22" t="str">
        <x:v>официальная цена</x:v>
      </x:c>
      <x:c r="I379" s="22" t="str">
        <x:v>pricing/raw/renaissance/ДВЕРИ-КУПЕ РАМИР.pdf</x:v>
      </x:c>
    </x:row>
    <x:row r="380">
      <x:c r="A380" s="22" t="str">
        <x:v>03.07.2026</x:v>
      </x:c>
      <x:c r="B380" s="22" t="str">
        <x:v>ДВЕРИ-КУПЕ РАМИР.pdf</x:v>
      </x:c>
      <x:c r="C380" s="22" t="n">
        <x:v>3</x:v>
      </x:c>
      <x:c r="D380" s="22" t="str">
        <x:v>РАМИР БРАШ</x:v>
      </x:c>
      <x:c r="E380" s="22" t="str">
        <x:v>Дверь-купе 1000 браш</x:v>
      </x:c>
      <x:c r="F380" s="22" t="str">
        <x:v>шт.</x:v>
      </x:c>
      <x:c r="G380" s="38" t="n">
        <x:v>7590</x:v>
      </x:c>
      <x:c r="H380" s="22" t="str">
        <x:v>официальная цена</x:v>
      </x:c>
      <x:c r="I380" s="22" t="str">
        <x:v>pricing/raw/renaissance/ДВЕРИ-КУПЕ РАМИР.pdf</x:v>
      </x:c>
    </x:row>
    <x:row r="381">
      <x:c r="A381" s="22" t="str">
        <x:v>03.07.2026</x:v>
      </x:c>
      <x:c r="B381" s="22" t="str">
        <x:v>ДВЕРИ-КУПЕ РАМИР.pdf</x:v>
      </x:c>
      <x:c r="C381" s="22" t="n">
        <x:v>3</x:v>
      </x:c>
      <x:c r="D381" s="22" t="str">
        <x:v>РАМИР БРАШ</x:v>
      </x:c>
      <x:c r="E381" s="22" t="str">
        <x:v>Дверь-купе 500 браш</x:v>
      </x:c>
      <x:c r="F381" s="22" t="str">
        <x:v>шт.</x:v>
      </x:c>
      <x:c r="G381" s="38" t="n">
        <x:v>6120</x:v>
      </x:c>
      <x:c r="H381" s="22" t="str">
        <x:v>официальная цена</x:v>
      </x:c>
      <x:c r="I381" s="22" t="str">
        <x:v>pricing/raw/renaissance/ДВЕРИ-КУПЕ РАМИР.pdf</x:v>
      </x:c>
    </x:row>
    <x:row r="382">
      <x:c r="A382" s="22" t="str">
        <x:v>03.07.2026</x:v>
      </x:c>
      <x:c r="B382" s="22" t="str">
        <x:v>ДВЕРИ-КУПЕ РАМИР.pdf</x:v>
      </x:c>
      <x:c r="C382" s="22" t="n">
        <x:v>3</x:v>
      </x:c>
      <x:c r="D382" s="22" t="str">
        <x:v>РАМИР БРАШ</x:v>
      </x:c>
      <x:c r="E382" s="22" t="str">
        <x:v>Дверь-купе 600 браш</x:v>
      </x:c>
      <x:c r="F382" s="22" t="str">
        <x:v>шт.</x:v>
      </x:c>
      <x:c r="G382" s="38" t="n">
        <x:v>6420</x:v>
      </x:c>
      <x:c r="H382" s="22" t="str">
        <x:v>официальная цена</x:v>
      </x:c>
      <x:c r="I382" s="22" t="str">
        <x:v>pricing/raw/renaissance/ДВЕРИ-КУПЕ РАМИР.pdf</x:v>
      </x:c>
    </x:row>
    <x:row r="383">
      <x:c r="A383" s="22" t="str">
        <x:v>03.07.2026</x:v>
      </x:c>
      <x:c r="B383" s="22" t="str">
        <x:v>ДВЕРИ-КУПЕ РАМИР.pdf</x:v>
      </x:c>
      <x:c r="C383" s="22" t="n">
        <x:v>3</x:v>
      </x:c>
      <x:c r="D383" s="22" t="str">
        <x:v>РАМИР БРАШ</x:v>
      </x:c>
      <x:c r="E383" s="22" t="str">
        <x:v>Дверь-купе 700 браш</x:v>
      </x:c>
      <x:c r="F383" s="22" t="str">
        <x:v>шт.</x:v>
      </x:c>
      <x:c r="G383" s="38" t="n">
        <x:v>6710</x:v>
      </x:c>
      <x:c r="H383" s="22" t="str">
        <x:v>официальная цена</x:v>
      </x:c>
      <x:c r="I383" s="22" t="str">
        <x:v>pricing/raw/renaissance/ДВЕРИ-КУПЕ РАМИР.pdf</x:v>
      </x:c>
    </x:row>
    <x:row r="384">
      <x:c r="A384" s="22" t="str">
        <x:v>03.07.2026</x:v>
      </x:c>
      <x:c r="B384" s="22" t="str">
        <x:v>ДВЕРИ-КУПЕ РАМИР.pdf</x:v>
      </x:c>
      <x:c r="C384" s="22" t="n">
        <x:v>3</x:v>
      </x:c>
      <x:c r="D384" s="22" t="str">
        <x:v>РАМИР БРАШ</x:v>
      </x:c>
      <x:c r="E384" s="22" t="str">
        <x:v>Дверь-купе 800 браш</x:v>
      </x:c>
      <x:c r="F384" s="22" t="str">
        <x:v>шт.</x:v>
      </x:c>
      <x:c r="G384" s="38" t="n">
        <x:v>7000</x:v>
      </x:c>
      <x:c r="H384" s="22" t="str">
        <x:v>официальная цена</x:v>
      </x:c>
      <x:c r="I384" s="22" t="str">
        <x:v>pricing/raw/renaissance/ДВЕРИ-КУПЕ РАМИР.pdf</x:v>
      </x:c>
    </x:row>
    <x:row r="385">
      <x:c r="A385" s="22" t="str">
        <x:v>03.07.2026</x:v>
      </x:c>
      <x:c r="B385" s="22" t="str">
        <x:v>ДВЕРИ-КУПЕ РАМИР.pdf</x:v>
      </x:c>
      <x:c r="C385" s="22" t="n">
        <x:v>3</x:v>
      </x:c>
      <x:c r="D385" s="22" t="str">
        <x:v>РАМИР БРАШ</x:v>
      </x:c>
      <x:c r="E385" s="22" t="str">
        <x:v>Дверь-купе 900 браш</x:v>
      </x:c>
      <x:c r="F385" s="22" t="str">
        <x:v>шт.</x:v>
      </x:c>
      <x:c r="G385" s="38" t="n">
        <x:v>7300</x:v>
      </x:c>
      <x:c r="H385" s="22" t="str">
        <x:v>официальная цена</x:v>
      </x:c>
      <x:c r="I385" s="22" t="str">
        <x:v>pricing/raw/renaissance/ДВЕРИ-КУПЕ РАМИР.pdf</x:v>
      </x:c>
    </x:row>
    <x:row r="386">
      <x:c r="A386" s="22" t="str">
        <x:v>03.07.2026</x:v>
      </x:c>
      <x:c r="B386" s="22" t="str">
        <x:v>КАРЕТНЫЕ СТЯЖКИ.pdf</x:v>
      </x:c>
      <x:c r="C386" s="22" t="n">
        <x:v>1</x:v>
      </x:c>
      <x:c r="D386" s="22" t="str">
        <x:v>КАРЕТНЫЕ СТЯЖКИ</x:v>
      </x:c>
      <x:c r="E386" s="22" t="str">
        <x:v>Kаретная стяжка №1</x:v>
      </x:c>
      <x:c r="F386" s="22" t="str">
        <x:v>кв.м.</x:v>
      </x:c>
      <x:c r="G386" s="38" t="n">
        <x:v>12600</x:v>
      </x:c>
      <x:c r="H386" s="22" t="str">
        <x:v>официальная цена</x:v>
      </x:c>
      <x:c r="I386" s="22" t="str">
        <x:v>pricing/raw/renaissance/КАРЕТНЫЕ СТЯЖКИ.pdf</x:v>
      </x:c>
    </x:row>
    <x:row r="387">
      <x:c r="A387" s="22" t="str">
        <x:v>03.07.2026</x:v>
      </x:c>
      <x:c r="B387" s="22" t="str">
        <x:v>КАРЕТНЫЕ СТЯЖКИ.pdf</x:v>
      </x:c>
      <x:c r="C387" s="22" t="n">
        <x:v>1</x:v>
      </x:c>
      <x:c r="D387" s="22" t="str">
        <x:v>КАРЕТНЫЕ СТЯЖКИ</x:v>
      </x:c>
      <x:c r="E387" s="22" t="str">
        <x:v>Kаретная стяжка №2</x:v>
      </x:c>
      <x:c r="F387" s="22" t="str">
        <x:v>кв.м.</x:v>
      </x:c>
      <x:c r="G387" s="38" t="n">
        <x:v>12600</x:v>
      </x:c>
      <x:c r="H387" s="22" t="str">
        <x:v>официальная цена</x:v>
      </x:c>
      <x:c r="I387" s="22" t="str">
        <x:v>pricing/raw/renaissance/КАРЕТНЫЕ СТЯЖКИ.pdf</x:v>
      </x:c>
    </x:row>
    <x:row r="388">
      <x:c r="A388" s="22" t="str">
        <x:v>03.07.2026</x:v>
      </x:c>
      <x:c r="B388" s="22" t="str">
        <x:v>КАРЕТНЫЕ СТЯЖКИ.pdf</x:v>
      </x:c>
      <x:c r="C388" s="22" t="n">
        <x:v>1</x:v>
      </x:c>
      <x:c r="D388" s="22" t="str">
        <x:v>КАРЕТНЫЕ СТЯЖКИ</x:v>
      </x:c>
      <x:c r="E388" s="22" t="str">
        <x:v>Kаретная стяжка №3</x:v>
      </x:c>
      <x:c r="F388" s="22" t="str">
        <x:v>кв.м.</x:v>
      </x:c>
      <x:c r="G388" s="38" t="n">
        <x:v>12220</x:v>
      </x:c>
      <x:c r="H388" s="22" t="str">
        <x:v>официальная цена</x:v>
      </x:c>
      <x:c r="I388" s="22" t="str">
        <x:v>pricing/raw/renaissance/КАРЕТНЫЕ СТЯЖКИ.pdf</x:v>
      </x:c>
    </x:row>
    <x:row r="389">
      <x:c r="A389" s="22" t="str">
        <x:v>03.07.2026</x:v>
      </x:c>
      <x:c r="B389" s="22" t="str">
        <x:v>КАРЕТНЫЕ СТЯЖКИ.pdf</x:v>
      </x:c>
      <x:c r="C389" s="22" t="n">
        <x:v>1</x:v>
      </x:c>
      <x:c r="D389" s="22" t="str">
        <x:v>КАРЕТНЫЕ СТЯЖКИ</x:v>
      </x:c>
      <x:c r="E389" s="22" t="str">
        <x:v>Kаретная стяжка №4</x:v>
      </x:c>
      <x:c r="F389" s="22" t="str">
        <x:v>кв.м.</x:v>
      </x:c>
      <x:c r="G389" s="38" t="n">
        <x:v>12220</x:v>
      </x:c>
      <x:c r="H389" s="22" t="str">
        <x:v>официальная цена</x:v>
      </x:c>
      <x:c r="I389" s="22" t="str">
        <x:v>pricing/raw/renaissance/КАРЕТНЫЕ СТЯЖКИ.pdf</x:v>
      </x:c>
    </x:row>
    <x:row r="390">
      <x:c r="A390" s="22" t="str">
        <x:v>03.07.2026</x:v>
      </x:c>
      <x:c r="B390" s="22" t="str">
        <x:v>КАРЕТНЫЕ СТЯЖКИ.pdf</x:v>
      </x:c>
      <x:c r="C390" s="22" t="n">
        <x:v>1</x:v>
      </x:c>
      <x:c r="D390" s="22" t="str">
        <x:v>КАРЕТНЫЕ СТЯЖКИ</x:v>
      </x:c>
      <x:c r="E390" s="22" t="str">
        <x:v>Kаретная стяжка №5</x:v>
      </x:c>
      <x:c r="F390" s="22" t="str">
        <x:v>кв.м.</x:v>
      </x:c>
      <x:c r="G390" s="38" t="n">
        <x:v>10030</x:v>
      </x:c>
      <x:c r="H390" s="22" t="str">
        <x:v>официальная цена</x:v>
      </x:c>
      <x:c r="I390" s="22" t="str">
        <x:v>pricing/raw/renaissance/КАРЕТНЫЕ СТЯЖКИ.pdf</x:v>
      </x:c>
    </x:row>
    <x:row r="391">
      <x:c r="A391" s="22" t="str">
        <x:v>03.07.2026</x:v>
      </x:c>
      <x:c r="B391" s="22" t="str">
        <x:v>КАРЕТНЫЕ СТЯЖКИ.pdf</x:v>
      </x:c>
      <x:c r="C391" s="22" t="n">
        <x:v>1</x:v>
      </x:c>
      <x:c r="D391" s="22" t="str">
        <x:v>КАРЕТНЫЕ СТЯЖКИ</x:v>
      </x:c>
      <x:c r="E391" s="22" t="str">
        <x:v>Kаретная стяжка №6</x:v>
      </x:c>
      <x:c r="F391" s="22" t="str">
        <x:v>кв.м.</x:v>
      </x:c>
      <x:c r="G391" s="38" t="n">
        <x:v>8880</x:v>
      </x:c>
      <x:c r="H391" s="22" t="str">
        <x:v>официальная цена</x:v>
      </x:c>
      <x:c r="I391" s="22" t="str">
        <x:v>pricing/raw/renaissance/КАРЕТНЫЕ СТЯЖКИ.pdf</x:v>
      </x:c>
    </x:row>
    <x:row r="392">
      <x:c r="A392" s="22" t="str">
        <x:v>03.07.2026</x:v>
      </x:c>
      <x:c r="B392" s="22" t="str">
        <x:v>КАРЕТНЫЕ СТЯЖКИ.pdf</x:v>
      </x:c>
      <x:c r="C392" s="22" t="n">
        <x:v>1</x:v>
      </x:c>
      <x:c r="D392" s="22" t="str">
        <x:v>КАРЕТНЫЕ СТЯЖКИ</x:v>
      </x:c>
      <x:c r="E392" s="22" t="str">
        <x:v>Kаретная стяжка №7</x:v>
      </x:c>
      <x:c r="F392" s="22" t="str">
        <x:v>кв.м.</x:v>
      </x:c>
      <x:c r="G392" s="38" t="n">
        <x:v>13380</x:v>
      </x:c>
      <x:c r="H392" s="22" t="str">
        <x:v>официальная цена</x:v>
      </x:c>
      <x:c r="I392" s="22" t="str">
        <x:v>pricing/raw/renaissance/КАРЕТНЫЕ СТЯЖКИ.pdf</x:v>
      </x:c>
    </x:row>
    <x:row r="393">
      <x:c r="A393" s="22" t="str">
        <x:v>03.07.2026</x:v>
      </x:c>
      <x:c r="B393" s="22" t="str">
        <x:v>КАРЕТНЫЕ СТЯЖКИ.pdf</x:v>
      </x:c>
      <x:c r="C393" s="22" t="n">
        <x:v>1</x:v>
      </x:c>
      <x:c r="D393" s="22" t="str">
        <x:v>КАРЕТНЫЕ СТЯЖКИ</x:v>
      </x:c>
      <x:c r="E393" s="22" t="str">
        <x:v>Kаретная стяжка №8</x:v>
      </x:c>
      <x:c r="F393" s="22" t="str">
        <x:v>кв.м.</x:v>
      </x:c>
      <x:c r="G393" s="38" t="n">
        <x:v>12410</x:v>
      </x:c>
      <x:c r="H393" s="22" t="str">
        <x:v>официальная цена</x:v>
      </x:c>
      <x:c r="I393" s="22" t="str">
        <x:v>pricing/raw/renaissance/КАРЕТНЫЕ СТЯЖКИ.pdf</x:v>
      </x:c>
    </x:row>
    <x:row r="394">
      <x:c r="A394" s="22" t="str">
        <x:v>03.07.2026</x:v>
      </x:c>
      <x:c r="B394" s="22" t="str">
        <x:v>КАРЕТНЫЕ СТЯЖКИ.pdf</x:v>
      </x:c>
      <x:c r="C394" s="22" t="n">
        <x:v>1</x:v>
      </x:c>
      <x:c r="D394" s="22" t="str">
        <x:v>КАРЕТНЫЕ СТЯЖКИ</x:v>
      </x:c>
      <x:c r="E394" s="22" t="str">
        <x:v>Kаретная стяжка №9</x:v>
      </x:c>
      <x:c r="F394" s="22" t="str">
        <x:v>кв.м.</x:v>
      </x:c>
      <x:c r="G394" s="38" t="n">
        <x:v>14530</x:v>
      </x:c>
      <x:c r="H394" s="22" t="str">
        <x:v>официальная цена</x:v>
      </x:c>
      <x:c r="I394" s="22" t="str">
        <x:v>pricing/raw/renaissance/КАРЕТНЫЕ СТЯЖКИ.pdf</x:v>
      </x:c>
    </x:row>
    <x:row r="395">
      <x:c r="A395" s="22" t="str">
        <x:v>03.07.2026</x:v>
      </x:c>
      <x:c r="B395" s="22" t="str">
        <x:v>КАРЕТНЫЕ СТЯЖКИ.pdf</x:v>
      </x:c>
      <x:c r="C395" s="22" t="n">
        <x:v>1</x:v>
      </x:c>
      <x:c r="D395" s="22" t="str">
        <x:v>КАРЕТНЫЕ СТЯЖКИ</x:v>
      </x:c>
      <x:c r="E395" s="22" t="str">
        <x:v>Каретная стяжка №10</x:v>
      </x:c>
      <x:c r="F395" s="22" t="str">
        <x:v>кв.м.</x:v>
      </x:c>
      <x:c r="G395" s="38" t="n">
        <x:v>9680</x:v>
      </x:c>
      <x:c r="H395" s="22" t="str">
        <x:v>официальная цена</x:v>
      </x:c>
      <x:c r="I395" s="22" t="str">
        <x:v>pricing/raw/renaissance/КАРЕТНЫЕ СТЯЖКИ.pdf</x:v>
      </x:c>
    </x:row>
    <x:row r="396">
      <x:c r="A396" s="22" t="str">
        <x:v>03.07.2026</x:v>
      </x:c>
      <x:c r="B396" s="22" t="str">
        <x:v>КАРЕТНЫЕ СТЯЖКИ.pdf</x:v>
      </x:c>
      <x:c r="C396" s="22" t="n">
        <x:v>1</x:v>
      </x:c>
      <x:c r="D396" s="22" t="str">
        <x:v>КАРЕТНЫЕ СТЯЖКИ</x:v>
      </x:c>
      <x:c r="E396" s="22" t="str">
        <x:v>Каретная стяжка №11</x:v>
      </x:c>
      <x:c r="F396" s="22" t="str">
        <x:v>кв.м.</x:v>
      </x:c>
      <x:c r="G396" s="38" t="n">
        <x:v>10100</x:v>
      </x:c>
      <x:c r="H396" s="22" t="str">
        <x:v>официальная цена</x:v>
      </x:c>
      <x:c r="I396" s="22" t="str">
        <x:v>pricing/raw/renaissance/КАРЕТНЫЕ СТЯЖКИ.pdf</x:v>
      </x:c>
    </x:row>
    <x:row r="397">
      <x:c r="A397" s="22" t="str">
        <x:v>03.07.2026</x:v>
      </x:c>
      <x:c r="B397" s="22" t="str">
        <x:v>КАРЕТНЫЕ СТЯЖКИ.pdf</x:v>
      </x:c>
      <x:c r="C397" s="22" t="n">
        <x:v>1</x:v>
      </x:c>
      <x:c r="D397" s="22" t="str">
        <x:v>КАРЕТНЫЕ СТЯЖКИ</x:v>
      </x:c>
      <x:c r="E397" s="22" t="str">
        <x:v>Каретная стяжка №12</x:v>
      </x:c>
      <x:c r="F397" s="22" t="str">
        <x:v>кв.м.</x:v>
      </x:c>
      <x:c r="G397" s="38" t="n">
        <x:v>9840</x:v>
      </x:c>
      <x:c r="H397" s="22" t="str">
        <x:v>официальная цена</x:v>
      </x:c>
      <x:c r="I397" s="22" t="str">
        <x:v>pricing/raw/renaissance/КАРЕТНЫЕ СТЯЖКИ.pdf</x:v>
      </x:c>
    </x:row>
    <x:row r="398">
      <x:c r="A398" s="22" t="str">
        <x:v>03.07.2026</x:v>
      </x:c>
      <x:c r="B398" s="22" t="str">
        <x:v>КАРЕТНЫЕ СТЯЖКИ.pdf</x:v>
      </x:c>
      <x:c r="C398" s="22" t="n">
        <x:v>1</x:v>
      </x:c>
      <x:c r="D398" s="22" t="str">
        <x:v>КАРЕТНЫЕ СТЯЖКИ</x:v>
      </x:c>
      <x:c r="E398" s="22" t="str">
        <x:v>Каретная стяжка №13</x:v>
      </x:c>
      <x:c r="F398" s="22" t="str">
        <x:v>кв.м.</x:v>
      </x:c>
      <x:c r="G398" s="38" t="n">
        <x:v>10460</x:v>
      </x:c>
      <x:c r="H398" s="22" t="str">
        <x:v>официальная цена</x:v>
      </x:c>
      <x:c r="I398" s="22" t="str">
        <x:v>pricing/raw/renaissance/КАРЕТНЫЕ СТЯЖКИ.pdf</x:v>
      </x:c>
    </x:row>
    <x:row r="399">
      <x:c r="A399" s="22" t="str">
        <x:v>03.07.2026</x:v>
      </x:c>
      <x:c r="B399" s="22" t="str">
        <x:v>КАРЕТНЫЕ СТЯЖКИ.pdf</x:v>
      </x:c>
      <x:c r="C399" s="22" t="n">
        <x:v>1</x:v>
      </x:c>
      <x:c r="D399" s="22" t="str">
        <x:v>КАРЕТНЫЕ СТЯЖКИ</x:v>
      </x:c>
      <x:c r="E399" s="22" t="str">
        <x:v>Каретная стяжка №14</x:v>
      </x:c>
      <x:c r="F399" s="22" t="str">
        <x:v>кв.м.</x:v>
      </x:c>
      <x:c r="G399" s="38" t="n">
        <x:v>12860</x:v>
      </x:c>
      <x:c r="H399" s="22" t="str">
        <x:v>официальная цена</x:v>
      </x:c>
      <x:c r="I399" s="22" t="str">
        <x:v>pricing/raw/renaissance/КАРЕТНЫЕ СТЯЖКИ.pdf</x:v>
      </x:c>
    </x:row>
    <x:row r="400">
      <x:c r="A400" s="22" t="str">
        <x:v>03.07.2026</x:v>
      </x:c>
      <x:c r="B400" s="22" t="str">
        <x:v>КАРЕТНЫЕ СТЯЖКИ.pdf</x:v>
      </x:c>
      <x:c r="C400" s="22" t="n">
        <x:v>1</x:v>
      </x:c>
      <x:c r="D400" s="22" t="str">
        <x:v>КАРЕТНЫЕ СТЯЖКИ</x:v>
      </x:c>
      <x:c r="E400" s="22" t="str">
        <x:v>Каретная стяжка №15</x:v>
      </x:c>
      <x:c r="F400" s="22" t="str">
        <x:v>кв.м.</x:v>
      </x:c>
      <x:c r="G400" s="38" t="n">
        <x:v>12860</x:v>
      </x:c>
      <x:c r="H400" s="22" t="str">
        <x:v>официальная цена</x:v>
      </x:c>
      <x:c r="I400" s="22" t="str">
        <x:v>pricing/raw/renaissance/КАРЕТНЫЕ СТЯЖКИ.pdf</x:v>
      </x:c>
    </x:row>
    <x:row r="401">
      <x:c r="A401" s="22" t="str">
        <x:v>03.07.2026</x:v>
      </x:c>
      <x:c r="B401" s="22" t="str">
        <x:v>КАРЕТНЫЕ СТЯЖКИ.pdf</x:v>
      </x:c>
      <x:c r="C401" s="22" t="n">
        <x:v>1</x:v>
      </x:c>
      <x:c r="D401" s="22" t="str">
        <x:v>КАРЕТНЫЕ СТЯЖКИ</x:v>
      </x:c>
      <x:c r="E401" s="22" t="str">
        <x:v>Каретная стяжка №16</x:v>
      </x:c>
      <x:c r="F401" s="22" t="str">
        <x:v>кв.м.</x:v>
      </x:c>
      <x:c r="G401" s="38" t="n">
        <x:v>12600</x:v>
      </x:c>
      <x:c r="H401" s="22" t="str">
        <x:v>официальная цена</x:v>
      </x:c>
      <x:c r="I401" s="22" t="str">
        <x:v>pricing/raw/renaissance/КАРЕТНЫЕ СТЯЖКИ.pdf</x:v>
      </x:c>
    </x:row>
    <x:row r="402">
      <x:c r="A402" s="22" t="str">
        <x:v>03.07.2026</x:v>
      </x:c>
      <x:c r="B402" s="22" t="str">
        <x:v>КАРЕТНЫЕ СТЯЖКИ.pdf</x:v>
      </x:c>
      <x:c r="C402" s="22" t="n">
        <x:v>1</x:v>
      </x:c>
      <x:c r="D402" s="22" t="str">
        <x:v>КАРЕТНЫЕ СТЯЖКИ</x:v>
      </x:c>
      <x:c r="E402" s="22" t="str">
        <x:v>Каретная стяжка №17</x:v>
      </x:c>
      <x:c r="F402" s="22" t="str">
        <x:v>кв.м.</x:v>
      </x:c>
      <x:c r="G402" s="38" t="n">
        <x:v>12600</x:v>
      </x:c>
      <x:c r="H402" s="22" t="str">
        <x:v>официальная цена</x:v>
      </x:c>
      <x:c r="I402" s="22" t="str">
        <x:v>pricing/raw/renaissance/КАРЕТНЫЕ СТЯЖКИ.pdf</x:v>
      </x:c>
    </x:row>
    <x:row r="403">
      <x:c r="A403" s="22" t="str">
        <x:v>03.07.2026</x:v>
      </x:c>
      <x:c r="B403" s="22" t="str">
        <x:v>КАРЕТНЫЕ СТЯЖКИ.pdf</x:v>
      </x:c>
      <x:c r="C403" s="22" t="n">
        <x:v>1</x:v>
      </x:c>
      <x:c r="D403" s="22" t="str">
        <x:v>КАРЕТНЫЕ СТЯЖКИ</x:v>
      </x:c>
      <x:c r="E403" s="22" t="str">
        <x:v>Каретная стяжка №18</x:v>
      </x:c>
      <x:c r="F403" s="22" t="str">
        <x:v>кв.м.</x:v>
      </x:c>
      <x:c r="G403" s="38" t="n">
        <x:v>12410</x:v>
      </x:c>
      <x:c r="H403" s="22" t="str">
        <x:v>официальная цена</x:v>
      </x:c>
      <x:c r="I403" s="22" t="str">
        <x:v>pricing/raw/renaissance/КАРЕТНЫЕ СТЯЖКИ.pdf</x:v>
      </x:c>
    </x:row>
    <x:row r="404">
      <x:c r="A404" s="22" t="str">
        <x:v>03.07.2026</x:v>
      </x:c>
      <x:c r="B404" s="22" t="str">
        <x:v>КАРЕТНЫЕ СТЯЖКИ.pdf</x:v>
      </x:c>
      <x:c r="C404" s="22" t="n">
        <x:v>1</x:v>
      </x:c>
      <x:c r="D404" s="22" t="str">
        <x:v>КАРЕТНЫЕ СТЯЖКИ</x:v>
      </x:c>
      <x:c r="E404" s="22" t="str">
        <x:v>Каретная стяжка №19</x:v>
      </x:c>
      <x:c r="F404" s="22" t="str">
        <x:v>кв.м.</x:v>
      </x:c>
      <x:c r="G404" s="38" t="n">
        <x:v>12410</x:v>
      </x:c>
      <x:c r="H404" s="22" t="str">
        <x:v>официальная цена</x:v>
      </x:c>
      <x:c r="I404" s="22" t="str">
        <x:v>pricing/raw/renaissance/КАРЕТНЫЕ СТЯЖКИ.pdf</x:v>
      </x:c>
    </x:row>
    <x:row r="405">
      <x:c r="A405" s="22" t="str">
        <x:v>03.07.2026</x:v>
      </x:c>
      <x:c r="B405" s="22" t="str">
        <x:v>КАРЕТНЫЕ СТЯЖКИ.pdf</x:v>
      </x:c>
      <x:c r="C405" s="22" t="n">
        <x:v>1</x:v>
      </x:c>
      <x:c r="D405" s="22" t="str">
        <x:v>КАРЕТНЫЕ СТЯЖКИ</x:v>
      </x:c>
      <x:c r="E405" s="22" t="str">
        <x:v>Каретная стяжка №20</x:v>
      </x:c>
      <x:c r="F405" s="22" t="str">
        <x:v>кв.м.</x:v>
      </x:c>
      <x:c r="G405" s="38" t="n">
        <x:v>12500</x:v>
      </x:c>
      <x:c r="H405" s="22" t="str">
        <x:v>официальная цена</x:v>
      </x:c>
      <x:c r="I405" s="22" t="str">
        <x:v>pricing/raw/renaissance/КАРЕТНЫЕ СТЯЖКИ.pdf</x:v>
      </x:c>
    </x:row>
    <x:row r="406">
      <x:c r="A406" s="22" t="str">
        <x:v>03.07.2026</x:v>
      </x:c>
      <x:c r="B406" s="22" t="str">
        <x:v>КАРЕТНЫЕ СТЯЖКИ.pdf</x:v>
      </x:c>
      <x:c r="C406" s="22" t="n">
        <x:v>1</x:v>
      </x:c>
      <x:c r="D406" s="22" t="str">
        <x:v>КАРЕТНЫЕ СТЯЖКИ</x:v>
      </x:c>
      <x:c r="E406" s="22" t="str">
        <x:v>Каретная стяжка №21</x:v>
      </x:c>
      <x:c r="F406" s="22" t="str">
        <x:v>кв.м.</x:v>
      </x:c>
      <x:c r="G406" s="38" t="n">
        <x:v>12500</x:v>
      </x:c>
      <x:c r="H406" s="22" t="str">
        <x:v>официальная цена</x:v>
      </x:c>
      <x:c r="I406" s="22" t="str">
        <x:v>pricing/raw/renaissance/КАРЕТНЫЕ СТЯЖКИ.pdf</x:v>
      </x:c>
    </x:row>
    <x:row r="407">
      <x:c r="A407" s="22" t="str">
        <x:v>03.07.2026</x:v>
      </x:c>
      <x:c r="B407" s="22" t="str">
        <x:v>КАРЕТНЫЕ СТЯЖКИ.pdf</x:v>
      </x:c>
      <x:c r="C407" s="22" t="n">
        <x:v>1</x:v>
      </x:c>
      <x:c r="D407" s="22" t="str">
        <x:v>КАРЕТНЫЕ СТЯЖКИ</x:v>
      </x:c>
      <x:c r="E407" s="22" t="str">
        <x:v>Каретная стяжка №22</x:v>
      </x:c>
      <x:c r="F407" s="22" t="str">
        <x:v>кв.м.</x:v>
      </x:c>
      <x:c r="G407" s="38" t="n">
        <x:v>12500</x:v>
      </x:c>
      <x:c r="H407" s="22" t="str">
        <x:v>официальная цена</x:v>
      </x:c>
      <x:c r="I407" s="22" t="str">
        <x:v>pricing/raw/renaissance/КАРЕТНЫЕ СТЯЖКИ.pdf</x:v>
      </x:c>
    </x:row>
    <x:row r="408">
      <x:c r="A408" s="22" t="str">
        <x:v>03.07.2026</x:v>
      </x:c>
      <x:c r="B408" s="22" t="str">
        <x:v>КАРЕТНЫЕ СТЯЖКИ.pdf</x:v>
      </x:c>
      <x:c r="C408" s="22" t="n">
        <x:v>1</x:v>
      </x:c>
      <x:c r="D408" s="22" t="str">
        <x:v>КАРЕТНЫЕ СТЯЖКИ</x:v>
      </x:c>
      <x:c r="E408" s="22" t="str">
        <x:v>Каретная стяжка №23</x:v>
      </x:c>
      <x:c r="F408" s="22" t="str">
        <x:v>кв.м.</x:v>
      </x:c>
      <x:c r="G408" s="38" t="n">
        <x:v>12500</x:v>
      </x:c>
      <x:c r="H408" s="22" t="str">
        <x:v>официальная цена</x:v>
      </x:c>
      <x:c r="I408" s="22" t="str">
        <x:v>pricing/raw/renaissance/КАРЕТНЫЕ СТЯЖКИ.pdf</x:v>
      </x:c>
    </x:row>
    <x:row r="409">
      <x:c r="A409" s="22" t="str">
        <x:v>03.07.2026</x:v>
      </x:c>
      <x:c r="B409" s="22" t="str">
        <x:v>КАРЕТНЫЕ СТЯЖКИ.pdf</x:v>
      </x:c>
      <x:c r="C409" s="22" t="n">
        <x:v>1</x:v>
      </x:c>
      <x:c r="D409" s="22" t="str">
        <x:v>КАРЕТНЫЕ СТЯЖКИ</x:v>
      </x:c>
      <x:c r="E409" s="22" t="str">
        <x:v>Каретная стяжка №24</x:v>
      </x:c>
      <x:c r="F409" s="22" t="str">
        <x:v>кв.м.</x:v>
      </x:c>
      <x:c r="G409" s="38" t="n">
        <x:v>15510</x:v>
      </x:c>
      <x:c r="H409" s="22" t="str">
        <x:v>официальная цена</x:v>
      </x:c>
      <x:c r="I409" s="22" t="str">
        <x:v>pricing/raw/renaissance/КАРЕТНЫЕ СТЯЖКИ.pdf</x:v>
      </x:c>
    </x:row>
    <x:row r="410">
      <x:c r="A410" s="22" t="str">
        <x:v>03.07.2026</x:v>
      </x:c>
      <x:c r="B410" s="22" t="str">
        <x:v>КАРЕТНЫЕ СТЯЖКИ.pdf</x:v>
      </x:c>
      <x:c r="C410" s="22" t="n">
        <x:v>1</x:v>
      </x:c>
      <x:c r="D410" s="22" t="str">
        <x:v>КАРЕТНЫЕ СТЯЖКИ</x:v>
      </x:c>
      <x:c r="E410" s="22" t="str">
        <x:v>Каретная стяжка №25</x:v>
      </x:c>
      <x:c r="F410" s="22" t="str">
        <x:v>кв.м.</x:v>
      </x:c>
      <x:c r="G410" s="38" t="n">
        <x:v>10550</x:v>
      </x:c>
      <x:c r="H410" s="22" t="str">
        <x:v>официальная цена</x:v>
      </x:c>
      <x:c r="I410" s="22" t="str">
        <x:v>pricing/raw/renaissance/КАРЕТНЫЕ СТЯЖКИ.pdf</x:v>
      </x:c>
    </x:row>
    <x:row r="411">
      <x:c r="A411" s="22" t="str">
        <x:v>03.07.2026</x:v>
      </x:c>
      <x:c r="B411" s="22" t="str">
        <x:v>КАРЕТНЫЕ СТЯЖКИ.pdf</x:v>
      </x:c>
      <x:c r="C411" s="22" t="n">
        <x:v>1</x:v>
      </x:c>
      <x:c r="D411" s="22" t="str">
        <x:v>КАРЕТНЫЕ СТЯЖКИ</x:v>
      </x:c>
      <x:c r="E411" s="22" t="str">
        <x:v>Каретная стяжка №26</x:v>
      </x:c>
      <x:c r="F411" s="22" t="str">
        <x:v>кв.м.</x:v>
      </x:c>
      <x:c r="G411" s="38" t="n">
        <x:v>12600</x:v>
      </x:c>
      <x:c r="H411" s="22" t="str">
        <x:v>официальная цена</x:v>
      </x:c>
      <x:c r="I411" s="22" t="str">
        <x:v>pricing/raw/renaissance/КАРЕТНЫЕ СТЯЖКИ.pdf</x:v>
      </x:c>
    </x:row>
    <x:row r="412">
      <x:c r="A412" s="22" t="str">
        <x:v>03.07.2026</x:v>
      </x:c>
      <x:c r="B412" s="22" t="str">
        <x:v>КАРЕТНЫЕ СТЯЖКИ.pdf</x:v>
      </x:c>
      <x:c r="C412" s="22" t="n">
        <x:v>1</x:v>
      </x:c>
      <x:c r="D412" s="22" t="str">
        <x:v>КАРЕТНЫЕ СТЯЖКИ</x:v>
      </x:c>
      <x:c r="E412" s="22" t="str">
        <x:v>Каретная стяжка №27</x:v>
      </x:c>
      <x:c r="F412" s="22" t="str">
        <x:v>кв.м.</x:v>
      </x:c>
      <x:c r="G412" s="38" t="n">
        <x:v>10810</x:v>
      </x:c>
      <x:c r="H412" s="22" t="str">
        <x:v>официальная цена</x:v>
      </x:c>
      <x:c r="I412" s="22" t="str">
        <x:v>pricing/raw/renaissance/КАРЕТНЫЕ СТЯЖКИ.pdf</x:v>
      </x:c>
    </x:row>
    <x:row r="413">
      <x:c r="A413" s="22" t="str">
        <x:v>03.07.2026</x:v>
      </x:c>
      <x:c r="B413" s="22" t="str">
        <x:v>КАРЕТНЫЕ СТЯЖКИ.pdf</x:v>
      </x:c>
      <x:c r="C413" s="22" t="n">
        <x:v>1</x:v>
      </x:c>
      <x:c r="D413" s="22" t="str">
        <x:v>КАРЕТНЫЕ СТЯЖКИ</x:v>
      </x:c>
      <x:c r="E413" s="22" t="str">
        <x:v>Каретная стяжка №28</x:v>
      </x:c>
      <x:c r="F413" s="22" t="str">
        <x:v>кв.м.</x:v>
      </x:c>
      <x:c r="G413" s="38" t="n">
        <x:v>10810</x:v>
      </x:c>
      <x:c r="H413" s="22" t="str">
        <x:v>официальная цена</x:v>
      </x:c>
      <x:c r="I413" s="22" t="str">
        <x:v>pricing/raw/renaissance/КАРЕТНЫЕ СТЯЖКИ.pdf</x:v>
      </x:c>
    </x:row>
    <x:row r="414">
      <x:c r="A414" s="22" t="str">
        <x:v>03.07.2026</x:v>
      </x:c>
      <x:c r="B414" s="22" t="str">
        <x:v>КАРЕТНЫЕ СТЯЖКИ.pdf</x:v>
      </x:c>
      <x:c r="C414" s="22" t="n">
        <x:v>1</x:v>
      </x:c>
      <x:c r="D414" s="22" t="str">
        <x:v>КАРЕТНЫЕ СТЯЖКИ</x:v>
      </x:c>
      <x:c r="E414" s="22" t="str">
        <x:v>Каретная стяжка №29</x:v>
      </x:c>
      <x:c r="F414" s="22" t="str">
        <x:v>кв.м.</x:v>
      </x:c>
      <x:c r="G414" s="38" t="n">
        <x:v>10810</x:v>
      </x:c>
      <x:c r="H414" s="22" t="str">
        <x:v>официальная цена</x:v>
      </x:c>
      <x:c r="I414" s="22" t="str">
        <x:v>pricing/raw/renaissance/КАРЕТНЫЕ СТЯЖКИ.pdf</x:v>
      </x:c>
    </x:row>
    <x:row r="415">
      <x:c r="A415" s="22" t="str">
        <x:v>03.07.2026</x:v>
      </x:c>
      <x:c r="B415" s="22" t="str">
        <x:v>КАРЕТНЫЕ СТЯЖКИ.pdf</x:v>
      </x:c>
      <x:c r="C415" s="22" t="n">
        <x:v>1</x:v>
      </x:c>
      <x:c r="D415" s="22" t="str">
        <x:v>КАРЕТНЫЕ СТЯЖКИ</x:v>
      </x:c>
      <x:c r="E415" s="22" t="str">
        <x:v>Каретная стяжка №30</x:v>
      </x:c>
      <x:c r="F415" s="22" t="str">
        <x:v>кв.м.</x:v>
      </x:c>
      <x:c r="G415" s="38" t="n">
        <x:v>10810</x:v>
      </x:c>
      <x:c r="H415" s="22" t="str">
        <x:v>официальная цена</x:v>
      </x:c>
      <x:c r="I415" s="22" t="str">
        <x:v>pricing/raw/renaissance/КАРЕТНЫЕ СТЯЖКИ.pdf</x:v>
      </x:c>
    </x:row>
    <x:row r="416">
      <x:c r="A416" s="22" t="str">
        <x:v>03.07.2026</x:v>
      </x:c>
      <x:c r="B416" s="22" t="str">
        <x:v>КОРПУСНЫЕ МАТЕРИАЛЫ.pdf</x:v>
      </x:c>
      <x:c r="C416" s="22" t="n">
        <x:v>1</x:v>
      </x:c>
      <x:c r="D416" s="22" t="str">
        <x:v>ЛДСП складская программа</x:v>
      </x:c>
      <x:c r="E416" s="22" t="str">
        <x:v>ЛДСП КУХНИ складская программа, кромка 1 мм</x:v>
      </x:c>
      <x:c r="F416" s="22" t="str">
        <x:v>кв.м.</x:v>
      </x:c>
      <x:c r="G416" s="38" t="n">
        <x:v>2520</x:v>
      </x:c>
      <x:c r="H416" s="22" t="str">
        <x:v>официальная цена</x:v>
      </x:c>
      <x:c r="I416" s="22" t="str">
        <x:v>pricing/raw/renaissance/КОРПУСНЫЕ МАТЕРИАЛЫ.pdf</x:v>
      </x:c>
    </x:row>
    <x:row r="417">
      <x:c r="A417" s="22" t="str">
        <x:v>03.07.2026</x:v>
      </x:c>
      <x:c r="B417" s="22" t="str">
        <x:v>КОРПУСНЫЕ МАТЕРИАЛЫ.pdf</x:v>
      </x:c>
      <x:c r="C417" s="22" t="n">
        <x:v>1</x:v>
      </x:c>
      <x:c r="D417" s="22" t="str">
        <x:v>ЛДСП складская программа</x:v>
      </x:c>
      <x:c r="E417" s="22" t="str">
        <x:v>ЛДСП СТЕНКИ складская программа, кромка 1 мм</x:v>
      </x:c>
      <x:c r="F417" s="22" t="str">
        <x:v>кв.м.</x:v>
      </x:c>
      <x:c r="G417" s="38" t="n">
        <x:v>2980</x:v>
      </x:c>
      <x:c r="H417" s="22" t="str">
        <x:v>официальная цена</x:v>
      </x:c>
      <x:c r="I417" s="22" t="str">
        <x:v>pricing/raw/renaissance/КОРПУСНЫЕ МАТЕРИАЛЫ.pdf</x:v>
      </x:c>
    </x:row>
    <x:row r="418">
      <x:c r="A418" s="22" t="str">
        <x:v>03.07.2026</x:v>
      </x:c>
      <x:c r="B418" s="22" t="str">
        <x:v>КОРПУСНЫЕ МАТЕРИАЛЫ.pdf</x:v>
      </x:c>
      <x:c r="C418" s="22" t="n">
        <x:v>1</x:v>
      </x:c>
      <x:c r="D418" s="22" t="str">
        <x:v>ЛДСП складская программа</x:v>
      </x:c>
      <x:c r="E418" s="22" t="str">
        <x:v>ЛДСП ШКАФЫ складская программа, кромка 1 мм</x:v>
      </x:c>
      <x:c r="F418" s="22" t="str">
        <x:v>кв.м.</x:v>
      </x:c>
      <x:c r="G418" s="38" t="n">
        <x:v>2510</x:v>
      </x:c>
      <x:c r="H418" s="22" t="str">
        <x:v>официальная цена</x:v>
      </x:c>
      <x:c r="I418" s="22" t="str">
        <x:v>pricing/raw/renaissance/КОРПУСНЫЕ МАТЕРИАЛЫ.pdf</x:v>
      </x:c>
    </x:row>
    <x:row r="419">
      <x:c r="A419" s="22" t="str">
        <x:v>03.07.2026</x:v>
      </x:c>
      <x:c r="B419" s="22" t="str">
        <x:v>КОРПУСНЫЕ МАТЕРИАЛЫ.pdf</x:v>
      </x:c>
      <x:c r="C419" s="22" t="n">
        <x:v>1</x:v>
      </x:c>
      <x:c r="D419" s="22" t="str">
        <x:v>ЛДСП заказной</x:v>
      </x:c>
      <x:c r="E419" s="22" t="str">
        <x:v>ЛДСП КУХНИ Дсп под заказ, кромка 1 мм</x:v>
      </x:c>
      <x:c r="F419" s="22" t="str">
        <x:v>кв.м.</x:v>
      </x:c>
      <x:c r="G419" s="38" t="n">
        <x:v>4050</x:v>
      </x:c>
      <x:c r="H419" s="22" t="str">
        <x:v>официальная цена</x:v>
      </x:c>
      <x:c r="I419" s="22" t="str">
        <x:v>pricing/raw/renaissance/КОРПУСНЫЕ МАТЕРИАЛЫ.pdf</x:v>
      </x:c>
    </x:row>
    <x:row r="420">
      <x:c r="A420" s="22" t="str">
        <x:v>03.07.2026</x:v>
      </x:c>
      <x:c r="B420" s="22" t="str">
        <x:v>КОРПУСНЫЕ МАТЕРИАЛЫ.pdf</x:v>
      </x:c>
      <x:c r="C420" s="22" t="n">
        <x:v>1</x:v>
      </x:c>
      <x:c r="D420" s="22" t="str">
        <x:v>ЛДСП заказной</x:v>
      </x:c>
      <x:c r="E420" s="22" t="str">
        <x:v>ЛДСП СТЕНКИ Дсп под заказ, кромка 1 мм</x:v>
      </x:c>
      <x:c r="F420" s="22" t="str">
        <x:v>кв.м.</x:v>
      </x:c>
      <x:c r="G420" s="38" t="n">
        <x:v>4240</x:v>
      </x:c>
      <x:c r="H420" s="22" t="str">
        <x:v>официальная цена</x:v>
      </x:c>
      <x:c r="I420" s="22" t="str">
        <x:v>pricing/raw/renaissance/КОРПУСНЫЕ МАТЕРИАЛЫ.pdf</x:v>
      </x:c>
    </x:row>
    <x:row r="421">
      <x:c r="A421" s="22" t="str">
        <x:v>03.07.2026</x:v>
      </x:c>
      <x:c r="B421" s="22" t="str">
        <x:v>КОРПУСНЫЕ МАТЕРИАЛЫ.pdf</x:v>
      </x:c>
      <x:c r="C421" s="22" t="n">
        <x:v>1</x:v>
      </x:c>
      <x:c r="D421" s="22" t="str">
        <x:v>ЛДСП заказной</x:v>
      </x:c>
      <x:c r="E421" s="22" t="str">
        <x:v>ЛДСП ШКАФЫ Дсп под заказ, кромка 1 мм</x:v>
      </x:c>
      <x:c r="F421" s="22" t="str">
        <x:v>кв.м.</x:v>
      </x:c>
      <x:c r="G421" s="38" t="n">
        <x:v>3770</x:v>
      </x:c>
      <x:c r="H421" s="22" t="str">
        <x:v>официальная цена</x:v>
      </x:c>
      <x:c r="I421" s="22" t="str">
        <x:v>pricing/raw/renaissance/КОРПУСНЫЕ МАТЕРИАЛЫ.pdf</x:v>
      </x:c>
    </x:row>
    <x:row r="422">
      <x:c r="A422" s="22" t="str">
        <x:v>03.07.2026</x:v>
      </x:c>
      <x:c r="B422" s="22" t="str">
        <x:v>КОРПУСНЫЕ МАТЕРИАЛЫ.pdf</x:v>
      </x:c>
      <x:c r="C422" s="22" t="n">
        <x:v>1</x:v>
      </x:c>
      <x:c r="D422" s="22" t="str">
        <x:v>ЛДСП EGGER по категориям</x:v>
      </x:c>
      <x:c r="E422" s="22" t="str">
        <x:v>ЛДСП EGGER Кухни 1 категория</x:v>
      </x:c>
      <x:c r="F422" s="22" t="str">
        <x:v>кв.м</x:v>
      </x:c>
      <x:c r="G422" s="38" t="n">
        <x:v>3200</x:v>
      </x:c>
      <x:c r="H422" s="22" t="str">
        <x:v>официальная цена</x:v>
      </x:c>
      <x:c r="I422" s="22" t="str">
        <x:v>pricing/raw/renaissance/КОРПУСНЫЕ МАТЕРИАЛЫ.pdf</x:v>
      </x:c>
    </x:row>
    <x:row r="423">
      <x:c r="A423" s="22" t="str">
        <x:v>03.07.2026</x:v>
      </x:c>
      <x:c r="B423" s="22" t="str">
        <x:v>КОРПУСНЫЕ МАТЕРИАЛЫ.pdf</x:v>
      </x:c>
      <x:c r="C423" s="22" t="n">
        <x:v>1</x:v>
      </x:c>
      <x:c r="D423" s="22" t="str">
        <x:v>ЛДСП EGGER по категориям</x:v>
      </x:c>
      <x:c r="E423" s="22" t="str">
        <x:v>ЛДСП EGGER Кухни 2 категория</x:v>
      </x:c>
      <x:c r="F423" s="22" t="str">
        <x:v>кв.м</x:v>
      </x:c>
      <x:c r="G423" s="38" t="n">
        <x:v>3560</x:v>
      </x:c>
      <x:c r="H423" s="22" t="str">
        <x:v>официальная цена</x:v>
      </x:c>
      <x:c r="I423" s="22" t="str">
        <x:v>pricing/raw/renaissance/КОРПУСНЫЕ МАТЕРИАЛЫ.pdf</x:v>
      </x:c>
    </x:row>
    <x:row r="424">
      <x:c r="A424" s="22" t="str">
        <x:v>03.07.2026</x:v>
      </x:c>
      <x:c r="B424" s="22" t="str">
        <x:v>КОРПУСНЫЕ МАТЕРИАЛЫ.pdf</x:v>
      </x:c>
      <x:c r="C424" s="22" t="n">
        <x:v>1</x:v>
      </x:c>
      <x:c r="D424" s="22" t="str">
        <x:v>ЛДСП EGGER по категориям</x:v>
      </x:c>
      <x:c r="E424" s="22" t="str">
        <x:v>ЛДСП EGGER Кухни 3 категория</x:v>
      </x:c>
      <x:c r="F424" s="22" t="str">
        <x:v>кв.м</x:v>
      </x:c>
      <x:c r="G424" s="38" t="n">
        <x:v>3960</x:v>
      </x:c>
      <x:c r="H424" s="22" t="str">
        <x:v>официальная цена</x:v>
      </x:c>
      <x:c r="I424" s="22" t="str">
        <x:v>pricing/raw/renaissance/КОРПУСНЫЕ МАТЕРИАЛЫ.pdf</x:v>
      </x:c>
    </x:row>
    <x:row r="425">
      <x:c r="A425" s="22" t="str">
        <x:v>03.07.2026</x:v>
      </x:c>
      <x:c r="B425" s="22" t="str">
        <x:v>КОРПУСНЫЕ МАТЕРИАЛЫ.pdf</x:v>
      </x:c>
      <x:c r="C425" s="22" t="n">
        <x:v>1</x:v>
      </x:c>
      <x:c r="D425" s="22" t="str">
        <x:v>ЛДСП EGGER по категориям</x:v>
      </x:c>
      <x:c r="E425" s="22" t="str">
        <x:v>ЛДСП EGGER Кухни 4 категория</x:v>
      </x:c>
      <x:c r="F425" s="22" t="str">
        <x:v>кв.м</x:v>
      </x:c>
      <x:c r="G425" s="38" t="n">
        <x:v>4390</x:v>
      </x:c>
      <x:c r="H425" s="22" t="str">
        <x:v>официальная цена</x:v>
      </x:c>
      <x:c r="I425" s="22" t="str">
        <x:v>pricing/raw/renaissance/КОРПУСНЫЕ МАТЕРИАЛЫ.pdf</x:v>
      </x:c>
    </x:row>
    <x:row r="426">
      <x:c r="A426" s="22" t="str">
        <x:v>03.07.2026</x:v>
      </x:c>
      <x:c r="B426" s="22" t="str">
        <x:v>КОРПУСНЫЕ МАТЕРИАЛЫ.pdf</x:v>
      </x:c>
      <x:c r="C426" s="22" t="n">
        <x:v>1</x:v>
      </x:c>
      <x:c r="D426" s="22" t="str">
        <x:v>ЛДСП EGGER по категориям</x:v>
      </x:c>
      <x:c r="E426" s="22" t="str">
        <x:v>ЛДСП EGGER Кухни 5 категория</x:v>
      </x:c>
      <x:c r="F426" s="22" t="str">
        <x:v>кв.м</x:v>
      </x:c>
      <x:c r="G426" s="38" t="n">
        <x:v>4760</x:v>
      </x:c>
      <x:c r="H426" s="22" t="str">
        <x:v>официальная цена</x:v>
      </x:c>
      <x:c r="I426" s="22" t="str">
        <x:v>pricing/raw/renaissance/КОРПУСНЫЕ МАТЕРИАЛЫ.pdf</x:v>
      </x:c>
    </x:row>
    <x:row r="427">
      <x:c r="A427" s="22" t="str">
        <x:v>03.07.2026</x:v>
      </x:c>
      <x:c r="B427" s="22" t="str">
        <x:v>КОРПУСНЫЕ МАТЕРИАЛЫ.pdf</x:v>
      </x:c>
      <x:c r="C427" s="22" t="n">
        <x:v>1</x:v>
      </x:c>
      <x:c r="D427" s="22" t="str">
        <x:v>ЛДСП EGGER по категориям</x:v>
      </x:c>
      <x:c r="E427" s="22" t="str">
        <x:v>ЛДСП EGGER Кухни 6 категория</x:v>
      </x:c>
      <x:c r="F427" s="22" t="str">
        <x:v>кв.м.</x:v>
      </x:c>
      <x:c r="G427" s="38" t="n">
        <x:v>4760</x:v>
      </x:c>
      <x:c r="H427" s="22" t="str">
        <x:v>официальная цена</x:v>
      </x:c>
      <x:c r="I427" s="22" t="str">
        <x:v>pricing/raw/renaissance/КОРПУСНЫЕ МАТЕРИАЛЫ.pdf</x:v>
      </x:c>
    </x:row>
    <x:row r="428">
      <x:c r="A428" s="22" t="str">
        <x:v>03.07.2026</x:v>
      </x:c>
      <x:c r="B428" s="22" t="str">
        <x:v>КОРПУСНЫЕ МАТЕРИАЛЫ.pdf</x:v>
      </x:c>
      <x:c r="C428" s="22" t="n">
        <x:v>1</x:v>
      </x:c>
      <x:c r="D428" s="22" t="str">
        <x:v>ЛДСП EGGER по категориям</x:v>
      </x:c>
      <x:c r="E428" s="22" t="str">
        <x:v>ЛДСП EGGER Стенки 1 категория</x:v>
      </x:c>
      <x:c r="F428" s="22" t="str">
        <x:v>кв.м</x:v>
      </x:c>
      <x:c r="G428" s="38" t="n">
        <x:v>3390</x:v>
      </x:c>
      <x:c r="H428" s="22" t="str">
        <x:v>официальная цена</x:v>
      </x:c>
      <x:c r="I428" s="22" t="str">
        <x:v>pricing/raw/renaissance/КОРПУСНЫЕ МАТЕРИАЛЫ.pdf</x:v>
      </x:c>
    </x:row>
    <x:row r="429">
      <x:c r="A429" s="22" t="str">
        <x:v>03.07.2026</x:v>
      </x:c>
      <x:c r="B429" s="22" t="str">
        <x:v>КОРПУСНЫЕ МАТЕРИАЛЫ.pdf</x:v>
      </x:c>
      <x:c r="C429" s="22" t="n">
        <x:v>1</x:v>
      </x:c>
      <x:c r="D429" s="22" t="str">
        <x:v>ЛДСП EGGER по категориям</x:v>
      </x:c>
      <x:c r="E429" s="22" t="str">
        <x:v>ЛДСП EGGER Стенки 2 категория</x:v>
      </x:c>
      <x:c r="F429" s="22" t="str">
        <x:v>кв.м</x:v>
      </x:c>
      <x:c r="G429" s="38" t="n">
        <x:v>3750</x:v>
      </x:c>
      <x:c r="H429" s="22" t="str">
        <x:v>официальная цена</x:v>
      </x:c>
      <x:c r="I429" s="22" t="str">
        <x:v>pricing/raw/renaissance/КОРПУСНЫЕ МАТЕРИАЛЫ.pdf</x:v>
      </x:c>
    </x:row>
    <x:row r="430">
      <x:c r="A430" s="22" t="str">
        <x:v>03.07.2026</x:v>
      </x:c>
      <x:c r="B430" s="22" t="str">
        <x:v>КОРПУСНЫЕ МАТЕРИАЛЫ.pdf</x:v>
      </x:c>
      <x:c r="C430" s="22" t="n">
        <x:v>1</x:v>
      </x:c>
      <x:c r="D430" s="22" t="str">
        <x:v>ЛДСП EGGER по категориям</x:v>
      </x:c>
      <x:c r="E430" s="22" t="str">
        <x:v>ЛДСП EGGER Стенки 3 категория</x:v>
      </x:c>
      <x:c r="F430" s="22" t="str">
        <x:v>кв.м</x:v>
      </x:c>
      <x:c r="G430" s="38" t="n">
        <x:v>4140</x:v>
      </x:c>
      <x:c r="H430" s="22" t="str">
        <x:v>официальная цена</x:v>
      </x:c>
      <x:c r="I430" s="22" t="str">
        <x:v>pricing/raw/renaissance/КОРПУСНЫЕ МАТЕРИАЛЫ.pdf</x:v>
      </x:c>
    </x:row>
    <x:row r="431">
      <x:c r="A431" s="22" t="str">
        <x:v>03.07.2026</x:v>
      </x:c>
      <x:c r="B431" s="22" t="str">
        <x:v>КОРПУСНЫЕ МАТЕРИАЛЫ.pdf</x:v>
      </x:c>
      <x:c r="C431" s="22" t="n">
        <x:v>1</x:v>
      </x:c>
      <x:c r="D431" s="22" t="str">
        <x:v>ЛДСП EGGER по категориям</x:v>
      </x:c>
      <x:c r="E431" s="22" t="str">
        <x:v>ЛДСП EGGER Стенки 4 категория</x:v>
      </x:c>
      <x:c r="F431" s="22" t="str">
        <x:v>кв.м</x:v>
      </x:c>
      <x:c r="G431" s="38" t="n">
        <x:v>4570</x:v>
      </x:c>
      <x:c r="H431" s="22" t="str">
        <x:v>официальная цена</x:v>
      </x:c>
      <x:c r="I431" s="22" t="str">
        <x:v>pricing/raw/renaissance/КОРПУСНЫЕ МАТЕРИАЛЫ.pdf</x:v>
      </x:c>
    </x:row>
    <x:row r="432">
      <x:c r="A432" s="22" t="str">
        <x:v>03.07.2026</x:v>
      </x:c>
      <x:c r="B432" s="22" t="str">
        <x:v>КОРПУСНЫЕ МАТЕРИАЛЫ.pdf</x:v>
      </x:c>
      <x:c r="C432" s="22" t="n">
        <x:v>1</x:v>
      </x:c>
      <x:c r="D432" s="22" t="str">
        <x:v>ЛДСП EGGER по категориям</x:v>
      </x:c>
      <x:c r="E432" s="22" t="str">
        <x:v>ЛДСП EGGER Стенки 5 категория</x:v>
      </x:c>
      <x:c r="F432" s="22" t="str">
        <x:v>кв.м</x:v>
      </x:c>
      <x:c r="G432" s="38" t="n">
        <x:v>4940</x:v>
      </x:c>
      <x:c r="H432" s="22" t="str">
        <x:v>официальная цена</x:v>
      </x:c>
      <x:c r="I432" s="22" t="str">
        <x:v>pricing/raw/renaissance/КОРПУСНЫЕ МАТЕРИАЛЫ.pdf</x:v>
      </x:c>
    </x:row>
    <x:row r="433">
      <x:c r="A433" s="22" t="str">
        <x:v>03.07.2026</x:v>
      </x:c>
      <x:c r="B433" s="22" t="str">
        <x:v>КОРПУСНЫЕ МАТЕРИАЛЫ.pdf</x:v>
      </x:c>
      <x:c r="C433" s="22" t="n">
        <x:v>1</x:v>
      </x:c>
      <x:c r="D433" s="22" t="str">
        <x:v>ЛДСП EGGER по категориям</x:v>
      </x:c>
      <x:c r="E433" s="22" t="str">
        <x:v>ЛДСП EGGER Стенки 6 категория</x:v>
      </x:c>
      <x:c r="F433" s="22" t="str">
        <x:v>кв.м.</x:v>
      </x:c>
      <x:c r="G433" s="38" t="n">
        <x:v>4940</x:v>
      </x:c>
      <x:c r="H433" s="22" t="str">
        <x:v>официальная цена</x:v>
      </x:c>
      <x:c r="I433" s="22" t="str">
        <x:v>pricing/raw/renaissance/КОРПУСНЫЕ МАТЕРИАЛЫ.pdf</x:v>
      </x:c>
    </x:row>
    <x:row r="434">
      <x:c r="A434" s="22" t="str">
        <x:v>03.07.2026</x:v>
      </x:c>
      <x:c r="B434" s="22" t="str">
        <x:v>КОРПУСНЫЕ МАТЕРИАЛЫ.pdf</x:v>
      </x:c>
      <x:c r="C434" s="22" t="n">
        <x:v>1</x:v>
      </x:c>
      <x:c r="D434" s="22" t="str">
        <x:v>ЛДСП EGGER по категориям</x:v>
      </x:c>
      <x:c r="E434" s="22" t="str">
        <x:v>ЛДСП EGGER ШКАФЫ 1 категория</x:v>
      </x:c>
      <x:c r="F434" s="22" t="str">
        <x:v>кв.м</x:v>
      </x:c>
      <x:c r="G434" s="38" t="n">
        <x:v>2930</x:v>
      </x:c>
      <x:c r="H434" s="22" t="str">
        <x:v>официальная цена</x:v>
      </x:c>
      <x:c r="I434" s="22" t="str">
        <x:v>pricing/raw/renaissance/КОРПУСНЫЕ МАТЕРИАЛЫ.pdf</x:v>
      </x:c>
    </x:row>
    <x:row r="435">
      <x:c r="A435" s="22" t="str">
        <x:v>03.07.2026</x:v>
      </x:c>
      <x:c r="B435" s="22" t="str">
        <x:v>КОРПУСНЫЕ МАТЕРИАЛЫ.pdf</x:v>
      </x:c>
      <x:c r="C435" s="22" t="n">
        <x:v>1</x:v>
      </x:c>
      <x:c r="D435" s="22" t="str">
        <x:v>ЛДСП EGGER по категориям</x:v>
      </x:c>
      <x:c r="E435" s="22" t="str">
        <x:v>ЛДСП EGGER ШКАФЫ 2 категория</x:v>
      </x:c>
      <x:c r="F435" s="22" t="str">
        <x:v>кв.м</x:v>
      </x:c>
      <x:c r="G435" s="38" t="n">
        <x:v>3290</x:v>
      </x:c>
      <x:c r="H435" s="22" t="str">
        <x:v>официальная цена</x:v>
      </x:c>
      <x:c r="I435" s="22" t="str">
        <x:v>pricing/raw/renaissance/КОРПУСНЫЕ МАТЕРИАЛЫ.pdf</x:v>
      </x:c>
    </x:row>
    <x:row r="436">
      <x:c r="A436" s="22" t="str">
        <x:v>03.07.2026</x:v>
      </x:c>
      <x:c r="B436" s="22" t="str">
        <x:v>КОРПУСНЫЕ МАТЕРИАЛЫ.pdf</x:v>
      </x:c>
      <x:c r="C436" s="22" t="n">
        <x:v>1</x:v>
      </x:c>
      <x:c r="D436" s="22" t="str">
        <x:v>ЛДСП EGGER по категориям</x:v>
      </x:c>
      <x:c r="E436" s="22" t="str">
        <x:v>ЛДСП EGGER ШКАФЫ 3 категория</x:v>
      </x:c>
      <x:c r="F436" s="22" t="str">
        <x:v>кв.м</x:v>
      </x:c>
      <x:c r="G436" s="38" t="n">
        <x:v>3690</x:v>
      </x:c>
      <x:c r="H436" s="22" t="str">
        <x:v>официальная цена</x:v>
      </x:c>
      <x:c r="I436" s="22" t="str">
        <x:v>pricing/raw/renaissance/КОРПУСНЫЕ МАТЕРИАЛЫ.pdf</x:v>
      </x:c>
    </x:row>
    <x:row r="437">
      <x:c r="A437" s="22" t="str">
        <x:v>03.07.2026</x:v>
      </x:c>
      <x:c r="B437" s="22" t="str">
        <x:v>КОРПУСНЫЕ МАТЕРИАЛЫ.pdf</x:v>
      </x:c>
      <x:c r="C437" s="22" t="n">
        <x:v>1</x:v>
      </x:c>
      <x:c r="D437" s="22" t="str">
        <x:v>ЛДСП EGGER по категориям</x:v>
      </x:c>
      <x:c r="E437" s="22" t="str">
        <x:v>ЛДСП EGGER ШКАФЫ 4 категория</x:v>
      </x:c>
      <x:c r="F437" s="22" t="str">
        <x:v>кв.м</x:v>
      </x:c>
      <x:c r="G437" s="38" t="n">
        <x:v>4110</x:v>
      </x:c>
      <x:c r="H437" s="22" t="str">
        <x:v>официальная цена</x:v>
      </x:c>
      <x:c r="I437" s="22" t="str">
        <x:v>pricing/raw/renaissance/КОРПУСНЫЕ МАТЕРИАЛЫ.pdf</x:v>
      </x:c>
    </x:row>
    <x:row r="438">
      <x:c r="A438" s="22" t="str">
        <x:v>03.07.2026</x:v>
      </x:c>
      <x:c r="B438" s="22" t="str">
        <x:v>КОРПУСНЫЕ МАТЕРИАЛЫ.pdf</x:v>
      </x:c>
      <x:c r="C438" s="22" t="n">
        <x:v>1</x:v>
      </x:c>
      <x:c r="D438" s="22" t="str">
        <x:v>ЛДСП EGGER по категориям</x:v>
      </x:c>
      <x:c r="E438" s="22" t="str">
        <x:v>ЛДСП EGGER ШКАФЫ 5 категория</x:v>
      </x:c>
      <x:c r="F438" s="22" t="str">
        <x:v>кв.м</x:v>
      </x:c>
      <x:c r="G438" s="38" t="n">
        <x:v>4490</x:v>
      </x:c>
      <x:c r="H438" s="22" t="str">
        <x:v>официальная цена</x:v>
      </x:c>
      <x:c r="I438" s="22" t="str">
        <x:v>pricing/raw/renaissance/КОРПУСНЫЕ МАТЕРИАЛЫ.pdf</x:v>
      </x:c>
    </x:row>
    <x:row r="439">
      <x:c r="A439" s="22" t="str">
        <x:v>03.07.2026</x:v>
      </x:c>
      <x:c r="B439" s="22" t="str">
        <x:v>КОРПУСНЫЕ МАТЕРИАЛЫ.pdf</x:v>
      </x:c>
      <x:c r="C439" s="22" t="n">
        <x:v>1</x:v>
      </x:c>
      <x:c r="D439" s="22" t="str">
        <x:v>ЛДСП EGGER по категориям</x:v>
      </x:c>
      <x:c r="E439" s="22" t="str">
        <x:v>ЛДСП EGGER ШКАФЫ 6 категория</x:v>
      </x:c>
      <x:c r="F439" s="22" t="str">
        <x:v>кв.м.</x:v>
      </x:c>
      <x:c r="G439" s="38" t="n">
        <x:v>4490</x:v>
      </x:c>
      <x:c r="H439" s="22" t="str">
        <x:v>официальная цена</x:v>
      </x:c>
      <x:c r="I439" s="22" t="str">
        <x:v>pricing/raw/renaissance/КОРПУСНЫЕ МАТЕРИАЛЫ.pdf</x:v>
      </x:c>
    </x:row>
    <x:row r="440">
      <x:c r="A440" s="22" t="str">
        <x:v>03.07.2026</x:v>
      </x:c>
      <x:c r="B440" s="22" t="str">
        <x:v>КОРПУСНЫЕ МАТЕРИАЛЫ.pdf</x:v>
      </x:c>
      <x:c r="C440" s="22" t="n">
        <x:v>1</x:v>
      </x:c>
      <x:c r="D440" s="22" t="str">
        <x:v>Фасады рамочные Дсп Egger</x:v>
      </x:c>
      <x:c r="E440" s="22" t="str">
        <x:v>Рамочный тестурный фасад ЛДСП</x:v>
      </x:c>
      <x:c r="F440" s="22" t="str">
        <x:v>кв.м</x:v>
      </x:c>
      <x:c r="G440" s="38" t="n">
        <x:v>4000</x:v>
      </x:c>
      <x:c r="H440" s="22" t="str">
        <x:v>официальная цена</x:v>
      </x:c>
      <x:c r="I440" s="22" t="str">
        <x:v>pricing/raw/renaissance/КОРПУСНЫЕ МАТЕРИАЛЫ.pdf</x:v>
      </x:c>
    </x:row>
    <x:row r="441">
      <x:c r="A441" s="22" t="str">
        <x:v>03.07.2026</x:v>
      </x:c>
      <x:c r="B441" s="22" t="str">
        <x:v>КОРПУСНЫЕ МАТЕРИАЛЫ.pdf</x:v>
      </x:c>
      <x:c r="C441" s="22" t="n">
        <x:v>2</x:v>
      </x:c>
      <x:c r="D441" s="22" t="str">
        <x:v>ЛДСП EGGER, 25 мм,в кромке</x:v>
      </x:c>
      <x:c r="E441" s="22" t="str">
        <x:v>1) Лдсп Эггер 25 мм средний 1-я категория цена в изделии от 0,1 до 5,65 кв.м</x:v>
      </x:c>
      <x:c r="F441" s="22" t="str">
        <x:v>Изделие</x:v>
      </x:c>
      <x:c r="G441" s="38" t="n">
        <x:v>11720</x:v>
      </x:c>
      <x:c r="H441" s="22" t="str">
        <x:v>официальная цена</x:v>
      </x:c>
      <x:c r="I441" s="22" t="str">
        <x:v>pricing/raw/renaissance/КОРПУСНЫЕ МАТЕРИАЛЫ.pdf</x:v>
      </x:c>
    </x:row>
    <x:row r="442">
      <x:c r="A442" s="22" t="str">
        <x:v>03.07.2026</x:v>
      </x:c>
      <x:c r="B442" s="22" t="str">
        <x:v>КОРПУСНЫЕ МАТЕРИАЛЫ.pdf</x:v>
      </x:c>
      <x:c r="C442" s="22" t="n">
        <x:v>2</x:v>
      </x:c>
      <x:c r="D442" s="22" t="str">
        <x:v>ЛДСП EGGER, 25 мм,в кромке</x:v>
      </x:c>
      <x:c r="E442" s="22" t="str">
        <x:v>2) Лдсп Эггер 25 мм средний 1-я категория цена в изделии от 5,65 до 11,3 кв.м</x:v>
      </x:c>
      <x:c r="F442" s="22" t="str">
        <x:v>Изделие</x:v>
      </x:c>
      <x:c r="G442" s="38" t="n">
        <x:v>23940</x:v>
      </x:c>
      <x:c r="H442" s="22" t="str">
        <x:v>официальная цена</x:v>
      </x:c>
      <x:c r="I442" s="22" t="str">
        <x:v>pricing/raw/renaissance/КОРПУСНЫЕ МАТЕРИАЛЫ.pdf</x:v>
      </x:c>
    </x:row>
    <x:row r="443">
      <x:c r="A443" s="22" t="str">
        <x:v>03.07.2026</x:v>
      </x:c>
      <x:c r="B443" s="22" t="str">
        <x:v>КОРПУСНЫЕ МАТЕРИАЛЫ.pdf</x:v>
      </x:c>
      <x:c r="C443" s="22" t="n">
        <x:v>2</x:v>
      </x:c>
      <x:c r="D443" s="22" t="str">
        <x:v>ЛДСП EGGER, 25 мм,в кромке</x:v>
      </x:c>
      <x:c r="E443" s="22" t="str">
        <x:v>3) Лдсп Эггер 25 мм средний 1-я категория цена в изделии от 11,3 до 16,93 кв.м</x:v>
      </x:c>
      <x:c r="F443" s="22" t="str">
        <x:v>Изделие</x:v>
      </x:c>
      <x:c r="G443" s="38" t="n">
        <x:v>36460</x:v>
      </x:c>
      <x:c r="H443" s="22" t="str">
        <x:v>официальная цена</x:v>
      </x:c>
      <x:c r="I443" s="22" t="str">
        <x:v>pricing/raw/renaissance/КОРПУСНЫЕ МАТЕРИАЛЫ.pdf</x:v>
      </x:c>
    </x:row>
    <x:row r="444">
      <x:c r="A444" s="22" t="str">
        <x:v>03.07.2026</x:v>
      </x:c>
      <x:c r="B444" s="22" t="str">
        <x:v>КОРПУСНЫЕ МАТЕРИАЛЫ.pdf</x:v>
      </x:c>
      <x:c r="C444" s="22" t="n">
        <x:v>2</x:v>
      </x:c>
      <x:c r="D444" s="22" t="str">
        <x:v>ЛДСП EGGER, 25 мм,в кромке</x:v>
      </x:c>
      <x:c r="E444" s="22" t="str">
        <x:v>4) Лдсп Эггер 25 мм средний 2-я категория цена в изделии от 0,1 до 5,65 кв.м</x:v>
      </x:c>
      <x:c r="F444" s="22" t="str">
        <x:v>Изделие</x:v>
      </x:c>
      <x:c r="G444" s="38" t="n">
        <x:v>18400</x:v>
      </x:c>
      <x:c r="H444" s="22" t="str">
        <x:v>официальная цена</x:v>
      </x:c>
      <x:c r="I444" s="22" t="str">
        <x:v>pricing/raw/renaissance/КОРПУСНЫЕ МАТЕРИАЛЫ.pdf</x:v>
      </x:c>
    </x:row>
    <x:row r="445">
      <x:c r="A445" s="22" t="str">
        <x:v>03.07.2026</x:v>
      </x:c>
      <x:c r="B445" s="22" t="str">
        <x:v>КОРПУСНЫЕ МАТЕРИАЛЫ.pdf</x:v>
      </x:c>
      <x:c r="C445" s="22" t="n">
        <x:v>2</x:v>
      </x:c>
      <x:c r="D445" s="22" t="str">
        <x:v>ЛДСП EGGER, 25 мм,в кромке</x:v>
      </x:c>
      <x:c r="E445" s="22" t="str">
        <x:v>5) Лдсп Эггер 25 мм средний 2-я категория цена в изделии от 5,65 до 11,3 кв.м</x:v>
      </x:c>
      <x:c r="F445" s="22" t="str">
        <x:v>Изделие</x:v>
      </x:c>
      <x:c r="G445" s="38" t="n">
        <x:v>37290</x:v>
      </x:c>
      <x:c r="H445" s="22" t="str">
        <x:v>официальная цена</x:v>
      </x:c>
      <x:c r="I445" s="22" t="str">
        <x:v>pricing/raw/renaissance/КОРПУСНЫЕ МАТЕРИАЛЫ.pdf</x:v>
      </x:c>
    </x:row>
    <x:row r="446">
      <x:c r="A446" s="22" t="str">
        <x:v>03.07.2026</x:v>
      </x:c>
      <x:c r="B446" s="22" t="str">
        <x:v>КОРПУСНЫЕ МАТЕРИАЛЫ.pdf</x:v>
      </x:c>
      <x:c r="C446" s="22" t="n">
        <x:v>2</x:v>
      </x:c>
      <x:c r="D446" s="22" t="str">
        <x:v>ЛДСП EGGER, 25 мм,в кромке</x:v>
      </x:c>
      <x:c r="E446" s="22" t="str">
        <x:v>6) Лдсп Эггер 25 мм средний 2-я категория цена в изделии от 11,3 до 16,93 кв.м</x:v>
      </x:c>
      <x:c r="F446" s="22" t="str">
        <x:v>Изделие</x:v>
      </x:c>
      <x:c r="G446" s="38" t="n">
        <x:v>56170</x:v>
      </x:c>
      <x:c r="H446" s="22" t="str">
        <x:v>официальная цена</x:v>
      </x:c>
      <x:c r="I446" s="22" t="str">
        <x:v>pricing/raw/renaissance/КОРПУСНЫЕ МАТЕРИАЛЫ.pdf</x:v>
      </x:c>
    </x:row>
    <x:row r="447">
      <x:c r="A447" s="22" t="str">
        <x:v>03.07.2026</x:v>
      </x:c>
      <x:c r="B447" s="22" t="str">
        <x:v>КОРПУСНЫЕ МАТЕРИАЛЫ.pdf</x:v>
      </x:c>
      <x:c r="C447" s="22" t="n">
        <x:v>2</x:v>
      </x:c>
      <x:c r="D447" s="22" t="str">
        <x:v>ДОПОЛНИТЕЛЬНЫЕ РАБОТЫ</x:v>
      </x:c>
      <x:c r="E447" s="22" t="str">
        <x:v>Паз под двп</x:v>
      </x:c>
      <x:c r="F447" s="22" t="str">
        <x:v>п.м.</x:v>
      </x:c>
      <x:c r="G447" s="38" t="n">
        <x:v>40</x:v>
      </x:c>
      <x:c r="H447" s="22" t="str">
        <x:v>официальная цена</x:v>
      </x:c>
      <x:c r="I447" s="22" t="str">
        <x:v>pricing/raw/renaissance/КОРПУСНЫЕ МАТЕРИАЛЫ.pdf</x:v>
      </x:c>
    </x:row>
    <x:row r="448">
      <x:c r="A448" s="22" t="str">
        <x:v>03.07.2026</x:v>
      </x:c>
      <x:c r="B448" s="22" t="str">
        <x:v>КОРПУСНЫЕ МАТЕРИАЛЫ.pdf</x:v>
      </x:c>
      <x:c r="C448" s="22" t="n">
        <x:v>2</x:v>
      </x:c>
      <x:c r="D448" s="22" t="str">
        <x:v>ДОПОЛНИТЕЛЬНЫЕ РАБОТЫ</x:v>
      </x:c>
      <x:c r="E448" s="22" t="str">
        <x:v>Паз под подсветку</x:v>
      </x:c>
      <x:c r="F448" s="22" t="str">
        <x:v>п.м.</x:v>
      </x:c>
      <x:c r="G448" s="38" t="n">
        <x:v>210</x:v>
      </x:c>
      <x:c r="H448" s="22" t="str">
        <x:v>официальная цена</x:v>
      </x:c>
      <x:c r="I448" s="22" t="str">
        <x:v>pricing/raw/renaissance/КОРПУСНЫЕ МАТЕРИАЛЫ.pdf</x:v>
      </x:c>
    </x:row>
    <x:row r="449">
      <x:c r="A449" s="22" t="str">
        <x:v>03.07.2026</x:v>
      </x:c>
      <x:c r="B449" s="22" t="str">
        <x:v>КОРПУСНЫЕ МАТЕРИАЛЫ.pdf</x:v>
      </x:c>
      <x:c r="C449" s="22" t="n">
        <x:v>2</x:v>
      </x:c>
      <x:c r="D449" s="22" t="str">
        <x:v>ДОПОЛНИТЕЛЬНЫЕ РАБОТЫ</x:v>
      </x:c>
      <x:c r="E449" s="22" t="str">
        <x:v>Сверловка отверстий под tip on,менсолодержатель</x:v>
      </x:c>
      <x:c r="F449" s="22" t="str">
        <x:v>шт.</x:v>
      </x:c>
      <x:c r="G449" s="38" t="n">
        <x:v>50</x:v>
      </x:c>
      <x:c r="H449" s="22" t="str">
        <x:v>официальная цена</x:v>
      </x:c>
      <x:c r="I449" s="22" t="str">
        <x:v>pricing/raw/renaissance/КОРПУСНЫЕ МАТЕРИАЛЫ.pdf</x:v>
      </x:c>
    </x:row>
    <x:row r="450">
      <x:c r="A450" s="22" t="str">
        <x:v>03.07.2026</x:v>
      </x:c>
      <x:c r="B450" s="22" t="str">
        <x:v>КОРПУСНЫЕ МАТЕРИАЛЫ.pdf</x:v>
      </x:c>
      <x:c r="C450" s="22" t="n">
        <x:v>2</x:v>
      </x:c>
      <x:c r="D450" s="22" t="str">
        <x:v>ДОПОЛНИТЕЛЬНЫЕ РАБОТЫ</x:v>
      </x:c>
      <x:c r="E450" s="22" t="str">
        <x:v>Склеивание фасадов ЛСДП</x:v>
      </x:c>
      <x:c r="F450" s="22" t="str">
        <x:v>шт.</x:v>
      </x:c>
      <x:c r="G450" s="38" t="n">
        <x:v>390</x:v>
      </x:c>
      <x:c r="H450" s="22" t="str">
        <x:v>официальная цена</x:v>
      </x:c>
      <x:c r="I450" s="22" t="str">
        <x:v>pricing/raw/renaissance/КОРПУСНЫЕ МАТЕРИАЛЫ.pdf</x:v>
      </x:c>
    </x:row>
    <x:row r="451">
      <x:c r="A451" s="22" t="str">
        <x:v>03.07.2026</x:v>
      </x:c>
      <x:c r="B451" s="22" t="str">
        <x:v>КОРПУСНЫЕ МАТЕРИАЛЫ.pdf</x:v>
      </x:c>
      <x:c r="C451" s="22" t="n">
        <x:v>2</x:v>
      </x:c>
      <x:c r="D451" s="22" t="str">
        <x:v>Прочие материалы</x:v>
      </x:c>
      <x:c r="E451" s="22" t="str">
        <x:v>ДВП</x:v>
      </x:c>
      <x:c r="F451" s="22" t="str">
        <x:v>кв.м.</x:v>
      </x:c>
      <x:c r="G451" s="38" t="n">
        <x:v>520</x:v>
      </x:c>
      <x:c r="H451" s="22" t="str">
        <x:v>официальная цена</x:v>
      </x:c>
      <x:c r="I451" s="22" t="str">
        <x:v>pricing/raw/renaissance/КОРПУСНЫЕ МАТЕРИАЛЫ.pdf</x:v>
      </x:c>
    </x:row>
    <x:row r="452">
      <x:c r="A452" s="22" t="str">
        <x:v>03.07.2026</x:v>
      </x:c>
      <x:c r="B452" s="22" t="str">
        <x:v>КОРПУСНЫЕ МАТЕРИАЛЫ.pdf</x:v>
      </x:c>
      <x:c r="C452" s="22" t="n">
        <x:v>2</x:v>
      </x:c>
      <x:c r="D452" s="22" t="str">
        <x:v>Прочие материалы</x:v>
      </x:c>
      <x:c r="E452" s="22" t="str">
        <x:v>Декоративные рейки (много мелких планок шир.50-100мм в одном заказе)</x:v>
      </x:c>
      <x:c r="F452" s="22" t="str">
        <x:v>кв.м.</x:v>
      </x:c>
      <x:c r="G452" s="38" t="n">
        <x:v>5870</x:v>
      </x:c>
      <x:c r="H452" s="22" t="str">
        <x:v>официальная цена</x:v>
      </x:c>
      <x:c r="I452" s="22" t="str">
        <x:v>pricing/raw/renaissance/КОРПУСНЫЕ МАТЕРИАЛЫ.pdf</x:v>
      </x:c>
    </x:row>
    <x:row r="453">
      <x:c r="A453" s="22" t="str">
        <x:v>03.07.2026</x:v>
      </x:c>
      <x:c r="B453" s="22" t="str">
        <x:v>КОРПУСНЫЕ МАТЕРИАЛЫ.pdf</x:v>
      </x:c>
      <x:c r="C453" s="22" t="n">
        <x:v>2</x:v>
      </x:c>
      <x:c r="D453" s="22" t="str">
        <x:v>Прочие материалы</x:v>
      </x:c>
      <x:c r="E453" s="22" t="str">
        <x:v>ДСП 22 мм Белый (без текстуры)</x:v>
      </x:c>
      <x:c r="F453" s="22" t="str">
        <x:v>кв.м.</x:v>
      </x:c>
      <x:c r="G453" s="38" t="n">
        <x:v>3240</x:v>
      </x:c>
      <x:c r="H453" s="22" t="str">
        <x:v>официальная цена</x:v>
      </x:c>
      <x:c r="I453" s="22" t="str">
        <x:v>pricing/raw/renaissance/КОРПУСНЫЕ МАТЕРИАЛЫ.pdf</x:v>
      </x:c>
    </x:row>
    <x:row r="454">
      <x:c r="A454" s="22" t="str">
        <x:v>03.07.2026</x:v>
      </x:c>
      <x:c r="B454" s="22" t="str">
        <x:v>КОРПУСНЫЕ МАТЕРИАЛЫ.pdf</x:v>
      </x:c>
      <x:c r="C454" s="22" t="n">
        <x:v>2</x:v>
      </x:c>
      <x:c r="D454" s="22" t="str">
        <x:v>Прочие материалы</x:v>
      </x:c>
      <x:c r="E454" s="22" t="str">
        <x:v>ДСП 22 мм для кроватей</x:v>
      </x:c>
      <x:c r="F454" s="22" t="str">
        <x:v>кв.м</x:v>
      </x:c>
      <x:c r="G454" s="38" t="n">
        <x:v>2780</x:v>
      </x:c>
      <x:c r="H454" s="22" t="str">
        <x:v>официальная цена</x:v>
      </x:c>
      <x:c r="I454" s="22" t="str">
        <x:v>pricing/raw/renaissance/КОРПУСНЫЕ МАТЕРИАЛЫ.pdf</x:v>
      </x:c>
    </x:row>
    <x:row r="455">
      <x:c r="A455" s="22" t="str">
        <x:v>03.07.2026</x:v>
      </x:c>
      <x:c r="B455" s="22" t="str">
        <x:v>КОРПУСНЫЕ МАТЕРИАЛЫ.pdf</x:v>
      </x:c>
      <x:c r="C455" s="22" t="n">
        <x:v>2</x:v>
      </x:c>
      <x:c r="D455" s="22" t="str">
        <x:v>Прочие материалы</x:v>
      </x:c>
      <x:c r="E455" s="22" t="str">
        <x:v>ДСП 33мм (СКЛАД)</x:v>
      </x:c>
      <x:c r="F455" s="22" t="str">
        <x:v>кв.м.</x:v>
      </x:c>
      <x:c r="G455" s="38" t="n">
        <x:v>4800</x:v>
      </x:c>
      <x:c r="H455" s="22" t="str">
        <x:v>официальная цена</x:v>
      </x:c>
      <x:c r="I455" s="22" t="str">
        <x:v>pricing/raw/renaissance/КОРПУСНЫЕ МАТЕРИАЛЫ.pdf</x:v>
      </x:c>
    </x:row>
    <x:row r="456">
      <x:c r="A456" s="22" t="str">
        <x:v>03.07.2026</x:v>
      </x:c>
      <x:c r="B456" s="22" t="str">
        <x:v>КОРПУСНЫЕ МАТЕРИАЛЫ.pdf</x:v>
      </x:c>
      <x:c r="C456" s="22" t="n">
        <x:v>2</x:v>
      </x:c>
      <x:c r="D456" s="22" t="str">
        <x:v>Прочие материалы</x:v>
      </x:c>
      <x:c r="E456" s="22" t="str">
        <x:v>ХДФ</x:v>
      </x:c>
      <x:c r="F456" s="22" t="str">
        <x:v>кв.м.</x:v>
      </x:c>
      <x:c r="G456" s="38" t="n">
        <x:v>800</x:v>
      </x:c>
      <x:c r="H456" s="22" t="str">
        <x:v>официальная цена</x:v>
      </x:c>
      <x:c r="I456" s="22" t="str">
        <x:v>pricing/raw/renaissance/КОРПУСНЫЕ МАТЕРИАЛЫ.pdf</x:v>
      </x:c>
    </x:row>
    <x:row r="457">
      <x:c r="A457" s="22" t="str">
        <x:v>03.07.2026</x:v>
      </x:c>
      <x:c r="B457" s="22" t="str">
        <x:v>КРОМКА.pdf</x:v>
      </x:c>
      <x:c r="C457" s="22" t="n">
        <x:v>1</x:v>
      </x:c>
      <x:c r="D457" s="22" t="str">
        <x:v>КРОМКА</x:v>
      </x:c>
      <x:c r="E457" s="22" t="str">
        <x:v>Вставка в цвет столешницы 28мм</x:v>
      </x:c>
      <x:c r="F457" s="22" t="str">
        <x:v>п.м.</x:v>
      </x:c>
      <x:c r="G457" s="38" t="n">
        <x:v>380</x:v>
      </x:c>
      <x:c r="H457" s="22" t="str">
        <x:v>официальная цена</x:v>
      </x:c>
      <x:c r="I457" s="22" t="str">
        <x:v>pricing/raw/renaissance/КРОМКА.pdf</x:v>
      </x:c>
    </x:row>
    <x:row r="458">
      <x:c r="A458" s="22" t="str">
        <x:v>03.07.2026</x:v>
      </x:c>
      <x:c r="B458" s="22" t="str">
        <x:v>КРОМКА.pdf</x:v>
      </x:c>
      <x:c r="C458" s="22" t="n">
        <x:v>1</x:v>
      </x:c>
      <x:c r="D458" s="22" t="str">
        <x:v>КРОМКА</x:v>
      </x:c>
      <x:c r="E458" s="22" t="str">
        <x:v>Вставка в цвет столешницы 38мм</x:v>
      </x:c>
      <x:c r="F458" s="22" t="str">
        <x:v>п.м.</x:v>
      </x:c>
      <x:c r="G458" s="38" t="n">
        <x:v>380</x:v>
      </x:c>
      <x:c r="H458" s="22" t="str">
        <x:v>официальная цена</x:v>
      </x:c>
      <x:c r="I458" s="22" t="str">
        <x:v>pricing/raw/renaissance/КРОМКА.pdf</x:v>
      </x:c>
    </x:row>
    <x:row r="459">
      <x:c r="A459" s="22" t="str">
        <x:v>03.07.2026</x:v>
      </x:c>
      <x:c r="B459" s="22" t="str">
        <x:v>КРОМКА.pdf</x:v>
      </x:c>
      <x:c r="C459" s="22" t="n">
        <x:v>1</x:v>
      </x:c>
      <x:c r="D459" s="22" t="str">
        <x:v>КРОМКА</x:v>
      </x:c>
      <x:c r="E459" s="22" t="str">
        <x:v>Кромка 0,8х19</x:v>
      </x:c>
      <x:c r="F459" s="22" t="str">
        <x:v>п.м.</x:v>
      </x:c>
      <x:c r="G459" s="38" t="n">
        <x:v>80</x:v>
      </x:c>
      <x:c r="H459" s="22" t="str">
        <x:v>официальная цена</x:v>
      </x:c>
      <x:c r="I459" s="22" t="str">
        <x:v>pricing/raw/renaissance/КРОМКА.pdf</x:v>
      </x:c>
    </x:row>
    <x:row r="460">
      <x:c r="A460" s="22" t="str">
        <x:v>03.07.2026</x:v>
      </x:c>
      <x:c r="B460" s="22" t="str">
        <x:v>КРОМКА.pdf</x:v>
      </x:c>
      <x:c r="C460" s="22" t="n">
        <x:v>1</x:v>
      </x:c>
      <x:c r="D460" s="22" t="str">
        <x:v>КРОМКА</x:v>
      </x:c>
      <x:c r="E460" s="22" t="str">
        <x:v>Кромка 2х45</x:v>
      </x:c>
      <x:c r="F460" s="22" t="str">
        <x:v>п.м.</x:v>
      </x:c>
      <x:c r="G460" s="38" t="n">
        <x:v>200</x:v>
      </x:c>
      <x:c r="H460" s="22" t="str">
        <x:v>официальная цена</x:v>
      </x:c>
      <x:c r="I460" s="22" t="str">
        <x:v>pricing/raw/renaissance/КРОМКА.pdf</x:v>
      </x:c>
    </x:row>
    <x:row r="461">
      <x:c r="A461" s="22" t="str">
        <x:v>03.07.2026</x:v>
      </x:c>
      <x:c r="B461" s="22" t="str">
        <x:v>КРОМКА.pdf</x:v>
      </x:c>
      <x:c r="C461" s="22" t="n">
        <x:v>1</x:v>
      </x:c>
      <x:c r="D461" s="22" t="str">
        <x:v>КРОМКА</x:v>
      </x:c>
      <x:c r="E461" s="22" t="str">
        <x:v>Кромка 2х45(Forst)</x:v>
      </x:c>
      <x:c r="F461" s="22" t="str">
        <x:v>п.м.</x:v>
      </x:c>
      <x:c r="G461" s="38" t="n">
        <x:v>850</x:v>
      </x:c>
      <x:c r="H461" s="22" t="str">
        <x:v>официальная цена</x:v>
      </x:c>
      <x:c r="I461" s="22" t="str">
        <x:v>pricing/raw/renaissance/КРОМКА.pdf</x:v>
      </x:c>
    </x:row>
    <x:row r="462">
      <x:c r="A462" s="22" t="str">
        <x:v>03.07.2026</x:v>
      </x:c>
      <x:c r="B462" s="22" t="str">
        <x:v>КРОМКА.pdf</x:v>
      </x:c>
      <x:c r="C462" s="22" t="n">
        <x:v>1</x:v>
      </x:c>
      <x:c r="D462" s="22" t="str">
        <x:v>КРОМКА</x:v>
      </x:c>
      <x:c r="E462" s="22" t="str">
        <x:v>Кромка ПВХ 2х19 мм</x:v>
      </x:c>
      <x:c r="F462" s="22" t="str">
        <x:v>п.м.</x:v>
      </x:c>
      <x:c r="G462" s="38" t="n">
        <x:v>100</x:v>
      </x:c>
      <x:c r="H462" s="22" t="str">
        <x:v>официальная цена</x:v>
      </x:c>
      <x:c r="I462" s="22" t="str">
        <x:v>pricing/raw/renaissance/КРОМКА.pdf</x:v>
      </x:c>
    </x:row>
    <x:row r="463">
      <x:c r="A463" s="22" t="str">
        <x:v>03.07.2026</x:v>
      </x:c>
      <x:c r="B463" s="22" t="str">
        <x:v>КРОМКА.pdf</x:v>
      </x:c>
      <x:c r="C463" s="22" t="n">
        <x:v>1</x:v>
      </x:c>
      <x:c r="D463" s="22" t="str">
        <x:v>КРОМКА</x:v>
      </x:c>
      <x:c r="E463" s="22" t="str">
        <x:v>Кромка ПВХ 2х35 мм</x:v>
      </x:c>
      <x:c r="F463" s="22" t="str">
        <x:v>п.м.</x:v>
      </x:c>
      <x:c r="G463" s="38" t="n">
        <x:v>90</x:v>
      </x:c>
      <x:c r="H463" s="22" t="str">
        <x:v>официальная цена</x:v>
      </x:c>
      <x:c r="I463" s="22" t="str">
        <x:v>pricing/raw/renaissance/КРОМКА.pdf</x:v>
      </x:c>
    </x:row>
    <x:row r="464">
      <x:c r="A464" s="22" t="str">
        <x:v>03.07.2026</x:v>
      </x:c>
      <x:c r="B464" s="22" t="str">
        <x:v>КРОМКА.pdf</x:v>
      </x:c>
      <x:c r="C464" s="22" t="n">
        <x:v>1</x:v>
      </x:c>
      <x:c r="D464" s="22" t="str">
        <x:v>КРОМКА</x:v>
      </x:c>
      <x:c r="E464" s="22" t="str">
        <x:v>Кромка ПВХ Эггер 2х35 мм</x:v>
      </x:c>
      <x:c r="F464" s="22" t="str">
        <x:v>п.м.</x:v>
      </x:c>
      <x:c r="G464" s="38" t="n">
        <x:v>90</x:v>
      </x:c>
      <x:c r="H464" s="22" t="str">
        <x:v>официальная цена</x:v>
      </x:c>
      <x:c r="I464" s="22" t="str">
        <x:v>pricing/raw/renaissance/КРОМКА.pdf</x:v>
      </x:c>
    </x:row>
    <x:row r="465">
      <x:c r="A465" s="22" t="str">
        <x:v>03.07.2026</x:v>
      </x:c>
      <x:c r="B465" s="22" t="str">
        <x:v>КРОМКА.pdf</x:v>
      </x:c>
      <x:c r="C465" s="22" t="n">
        <x:v>1</x:v>
      </x:c>
      <x:c r="D465" s="22" t="str">
        <x:v>КРОМКА</x:v>
      </x:c>
      <x:c r="E465" s="22" t="str">
        <x:v>Кромка с подсветкой</x:v>
      </x:c>
      <x:c r="F465" s="22" t="str">
        <x:v>п.м.</x:v>
      </x:c>
      <x:c r="G465" s="38" t="n">
        <x:v>400</x:v>
      </x:c>
      <x:c r="H465" s="22" t="str">
        <x:v>официальная цена</x:v>
      </x:c>
      <x:c r="I465" s="22" t="str">
        <x:v>pricing/raw/renaissance/КРОМКА.pdf</x:v>
      </x:c>
    </x:row>
    <x:row r="466">
      <x:c r="A466" s="22" t="str">
        <x:v>03.07.2026</x:v>
      </x:c>
      <x:c r="B466" s="22" t="str">
        <x:v>КРОМКА.pdf</x:v>
      </x:c>
      <x:c r="C466" s="22" t="n">
        <x:v>1</x:v>
      </x:c>
      <x:c r="D466" s="22" t="str">
        <x:v>КРОМКА</x:v>
      </x:c>
      <x:c r="E466" s="22" t="str">
        <x:v>Кромка Эггер 2х19</x:v>
      </x:c>
      <x:c r="F466" s="22" t="str">
        <x:v>п.м.</x:v>
      </x:c>
      <x:c r="G466" s="38" t="n">
        <x:v>100</x:v>
      </x:c>
      <x:c r="H466" s="22" t="str">
        <x:v>официальная цена</x:v>
      </x:c>
      <x:c r="I466" s="22" t="str">
        <x:v>pricing/raw/renaissance/КРОМКА.pdf</x:v>
      </x:c>
    </x:row>
    <x:row r="467">
      <x:c r="A467" s="22" t="str">
        <x:v>03.07.2026</x:v>
      </x:c>
      <x:c r="B467" s="22" t="str">
        <x:v>КРОМКА.pdf</x:v>
      </x:c>
      <x:c r="C467" s="22" t="n">
        <x:v>1</x:v>
      </x:c>
      <x:c r="D467" s="22" t="str">
        <x:v>КРОМКА</x:v>
      </x:c>
      <x:c r="E467" s="22" t="str">
        <x:v>Кромка Эггер 2х28</x:v>
      </x:c>
      <x:c r="F467" s="22" t="str">
        <x:v>п.м.</x:v>
      </x:c>
      <x:c r="G467" s="38" t="n">
        <x:v>90</x:v>
      </x:c>
      <x:c r="H467" s="22" t="str">
        <x:v>официальная цена</x:v>
      </x:c>
      <x:c r="I467" s="22" t="str">
        <x:v>pricing/raw/renaissance/КРОМКА.pdf</x:v>
      </x:c>
    </x:row>
    <x:row r="468">
      <x:c r="A468" s="22" t="str">
        <x:v>03.07.2026</x:v>
      </x:c>
      <x:c r="B468" s="22" t="str">
        <x:v>КРОМКА.pdf</x:v>
      </x:c>
      <x:c r="C468" s="22" t="n">
        <x:v>1</x:v>
      </x:c>
      <x:c r="D468" s="22" t="str">
        <x:v>КРОМКА</x:v>
      </x:c>
      <x:c r="E468" s="22" t="str">
        <x:v>Металлизированная кромка 1х23</x:v>
      </x:c>
      <x:c r="F468" s="22" t="str">
        <x:v>п.м.</x:v>
      </x:c>
      <x:c r="G468" s="38" t="n">
        <x:v>430</x:v>
      </x:c>
      <x:c r="H468" s="22" t="str">
        <x:v>официальная цена</x:v>
      </x:c>
      <x:c r="I468" s="22" t="str">
        <x:v>pricing/raw/renaissance/КРОМКА.pdf</x:v>
      </x:c>
    </x:row>
    <x:row r="469">
      <x:c r="A469" s="22" t="str">
        <x:v>03.07.2026</x:v>
      </x:c>
      <x:c r="B469" s="22" t="str">
        <x:v>КРОМКА.pdf</x:v>
      </x:c>
      <x:c r="C469" s="22" t="n">
        <x:v>1</x:v>
      </x:c>
      <x:c r="D469" s="22" t="str">
        <x:v>КРОМКА</x:v>
      </x:c>
      <x:c r="E469" s="22" t="str">
        <x:v>Металлизированная кромка 1х43</x:v>
      </x:c>
      <x:c r="F469" s="22" t="str">
        <x:v>п.м.</x:v>
      </x:c>
      <x:c r="G469" s="38" t="n">
        <x:v>700</x:v>
      </x:c>
      <x:c r="H469" s="22" t="str">
        <x:v>официальная цена</x:v>
      </x:c>
      <x:c r="I469" s="22" t="str">
        <x:v>pricing/raw/renaissance/КРОМКА.pdf</x:v>
      </x:c>
    </x:row>
    <x:row r="470">
      <x:c r="A470" s="22" t="str">
        <x:v>03.07.2026</x:v>
      </x:c>
      <x:c r="B470" s="22" t="str">
        <x:v>МДФ БАФФЕЛИ.pdf</x:v>
      </x:c>
      <x:c r="C470" s="22" t="n">
        <x:v>1</x:v>
      </x:c>
      <x:c r="D470" s="22" t="str">
        <x:v>Баффели</x:v>
      </x:c>
      <x:c r="E470" s="22" t="str">
        <x:v>МДФ-баффели 3-х сторонние в матовой пленке 40 х 100мм</x:v>
      </x:c>
      <x:c r="F470" s="22" t="str">
        <x:v>п.м.</x:v>
      </x:c>
      <x:c r="G470" s="38" t="n">
        <x:v>940</x:v>
      </x:c>
      <x:c r="H470" s="22" t="str">
        <x:v>официальная цена</x:v>
      </x:c>
      <x:c r="I470" s="22" t="str">
        <x:v>pricing/raw/renaissance/МДФ БАФФЕЛИ.pdf</x:v>
      </x:c>
    </x:row>
    <x:row r="471">
      <x:c r="A471" s="22" t="str">
        <x:v>03.07.2026</x:v>
      </x:c>
      <x:c r="B471" s="22" t="str">
        <x:v>МДФ БАФФЕЛИ.pdf</x:v>
      </x:c>
      <x:c r="C471" s="22" t="n">
        <x:v>1</x:v>
      </x:c>
      <x:c r="D471" s="22" t="str">
        <x:v>Баффели</x:v>
      </x:c>
      <x:c r="E471" s="22" t="str">
        <x:v>МДФ-баффели 3-х сторонние в матовой пленке 40 х 40мм</x:v>
      </x:c>
      <x:c r="F471" s="22" t="str">
        <x:v>п.м.</x:v>
      </x:c>
      <x:c r="G471" s="38" t="n">
        <x:v>650</x:v>
      </x:c>
      <x:c r="H471" s="22" t="str">
        <x:v>официальная цена</x:v>
      </x:c>
      <x:c r="I471" s="22" t="str">
        <x:v>pricing/raw/renaissance/МДФ БАФФЕЛИ.pdf</x:v>
      </x:c>
    </x:row>
    <x:row r="472">
      <x:c r="A472" s="22" t="str">
        <x:v>03.07.2026</x:v>
      </x:c>
      <x:c r="B472" s="22" t="str">
        <x:v>МДФ БАФФЕЛИ.pdf</x:v>
      </x:c>
      <x:c r="C472" s="22" t="n">
        <x:v>1</x:v>
      </x:c>
      <x:c r="D472" s="22" t="str">
        <x:v>Баффели</x:v>
      </x:c>
      <x:c r="E472" s="22" t="str">
        <x:v>МДФ-баффели 3-х сторонние в матовой пленке 40 х 60мм</x:v>
      </x:c>
      <x:c r="F472" s="22" t="str">
        <x:v>п.м.</x:v>
      </x:c>
      <x:c r="G472" s="38" t="n">
        <x:v>720</x:v>
      </x:c>
      <x:c r="H472" s="22" t="str">
        <x:v>официальная цена</x:v>
      </x:c>
      <x:c r="I472" s="22" t="str">
        <x:v>pricing/raw/renaissance/МДФ БАФФЕЛИ.pdf</x:v>
      </x:c>
    </x:row>
    <x:row r="473">
      <x:c r="A473" s="22" t="str">
        <x:v>03.07.2026</x:v>
      </x:c>
      <x:c r="B473" s="22" t="str">
        <x:v>МДФ БАФФЕЛИ.pdf</x:v>
      </x:c>
      <x:c r="C473" s="22" t="n">
        <x:v>1</x:v>
      </x:c>
      <x:c r="D473" s="22" t="str">
        <x:v>Баффели</x:v>
      </x:c>
      <x:c r="E473" s="22" t="str">
        <x:v>МДФ-баффели 3-х сторонние в матовой пленке 40 х 80мм</x:v>
      </x:c>
      <x:c r="F473" s="22" t="str">
        <x:v>п.м.</x:v>
      </x:c>
      <x:c r="G473" s="38" t="n">
        <x:v>860</x:v>
      </x:c>
      <x:c r="H473" s="22" t="str">
        <x:v>официальная цена</x:v>
      </x:c>
      <x:c r="I473" s="22" t="str">
        <x:v>pricing/raw/renaissance/МДФ БАФФЕЛИ.pdf</x:v>
      </x:c>
    </x:row>
    <x:row r="474">
      <x:c r="A474" s="22" t="str">
        <x:v>03.07.2026</x:v>
      </x:c>
      <x:c r="B474" s="22" t="str">
        <x:v>МДФ БАФФЕЛИ.pdf</x:v>
      </x:c>
      <x:c r="C474" s="22" t="n">
        <x:v>1</x:v>
      </x:c>
      <x:c r="D474" s="22" t="str">
        <x:v>Баффели</x:v>
      </x:c>
      <x:c r="E474" s="22" t="str">
        <x:v>МДФ-баффели 4-х сторонние в матовой пленке 55 х 90мм</x:v>
      </x:c>
      <x:c r="F474" s="22" t="str">
        <x:v>п.м.</x:v>
      </x:c>
      <x:c r="G474" s="38" t="n">
        <x:v>1440</x:v>
      </x:c>
      <x:c r="H474" s="22" t="str">
        <x:v>официальная цена</x:v>
      </x:c>
      <x:c r="I474" s="22" t="str">
        <x:v>pricing/raw/renaissance/МДФ БАФФЕЛИ.pdf</x:v>
      </x:c>
    </x:row>
    <x:row r="475">
      <x:c r="A475" s="22" t="str">
        <x:v>03.07.2026</x:v>
      </x:c>
      <x:c r="B475" s="22" t="str">
        <x:v>МДФ БАФФЕЛИ.pdf</x:v>
      </x:c>
      <x:c r="C475" s="22" t="n">
        <x:v>1</x:v>
      </x:c>
      <x:c r="D475" s="22" t="str">
        <x:v>Баффели</x:v>
      </x:c>
      <x:c r="E475" s="22" t="str">
        <x:v>МДФ-баффели 4-х сторонние в матовой пленке 55мм на 90мм</x:v>
      </x:c>
      <x:c r="F475" s="22" t="str">
        <x:v>п.м.</x:v>
      </x:c>
      <x:c r="G475" s="38" t="n">
        <x:v>1440</x:v>
      </x:c>
      <x:c r="H475" s="22" t="str">
        <x:v>официальная цена</x:v>
      </x:c>
      <x:c r="I475" s="22" t="str">
        <x:v>pricing/raw/renaissance/МДФ БАФФЕЛИ.pdf</x:v>
      </x:c>
    </x:row>
    <x:row r="476">
      <x:c r="A476" s="22" t="str">
        <x:v>03.07.2026</x:v>
      </x:c>
      <x:c r="B476" s="22" t="str">
        <x:v>МДФ ПЛЁНКА ВДМ.pdf</x:v>
      </x:c>
      <x:c r="C476" s="22" t="n">
        <x:v>1</x:v>
      </x:c>
      <x:c r="D476" s="22" t="str">
        <x:v>Группы Плёнка Мдф (ВДМ Групп)</x:v>
      </x:c>
      <x:c r="E476" s="22" t="str">
        <x:v>16мм МДФ Плёнка (ВДМ Групп) 1 группа</x:v>
      </x:c>
      <x:c r="F476" s="22" t="str">
        <x:v>кв.м.</x:v>
      </x:c>
      <x:c r="G476" s="38" t="n">
        <x:v>6080</x:v>
      </x:c>
      <x:c r="H476" s="22" t="str">
        <x:v>официальная цена</x:v>
      </x:c>
      <x:c r="I476" s="22" t="str">
        <x:v>pricing/raw/renaissance/МДФ ПЛЁНКА ВДМ.pdf</x:v>
      </x:c>
    </x:row>
    <x:row r="477">
      <x:c r="A477" s="22" t="str">
        <x:v>03.07.2026</x:v>
      </x:c>
      <x:c r="B477" s="22" t="str">
        <x:v>МДФ ПЛЁНКА ВДМ.pdf</x:v>
      </x:c>
      <x:c r="C477" s="22" t="n">
        <x:v>1</x:v>
      </x:c>
      <x:c r="D477" s="22" t="str">
        <x:v>Группы Плёнка Мдф (ВДМ Групп)</x:v>
      </x:c>
      <x:c r="E477" s="22" t="str">
        <x:v>16мм МДФ Плёнка (ВДМ Групп) 1 группа (МЫЛО)</x:v>
      </x:c>
      <x:c r="F477" s="22" t="str">
        <x:v>кв.м.</x:v>
      </x:c>
      <x:c r="G477" s="38" t="n">
        <x:v>5180</x:v>
      </x:c>
      <x:c r="H477" s="22" t="str">
        <x:v>официальная цена</x:v>
      </x:c>
      <x:c r="I477" s="22" t="str">
        <x:v>pricing/raw/renaissance/МДФ ПЛЁНКА ВДМ.pdf</x:v>
      </x:c>
    </x:row>
    <x:row r="478">
      <x:c r="A478" s="22" t="str">
        <x:v>03.07.2026</x:v>
      </x:c>
      <x:c r="B478" s="22" t="str">
        <x:v>МДФ ПЛЁНКА ВДМ.pdf</x:v>
      </x:c>
      <x:c r="C478" s="22" t="n">
        <x:v>1</x:v>
      </x:c>
      <x:c r="D478" s="22" t="str">
        <x:v>Группы Плёнка Мдф (ВДМ Групп)</x:v>
      </x:c>
      <x:c r="E478" s="22" t="str">
        <x:v>16мм МДФ Плёнка (ВДМ Групп) 1 группа пленка с 2х сторон</x:v>
      </x:c>
      <x:c r="F478" s="22" t="str">
        <x:v>кв.м.</x:v>
      </x:c>
      <x:c r="G478" s="38" t="n">
        <x:v>8290</x:v>
      </x:c>
      <x:c r="H478" s="22" t="str">
        <x:v>официальная цена</x:v>
      </x:c>
      <x:c r="I478" s="22" t="str">
        <x:v>pricing/raw/renaissance/МДФ ПЛЁНКА ВДМ.pdf</x:v>
      </x:c>
    </x:row>
    <x:row r="479">
      <x:c r="A479" s="22" t="str">
        <x:v>03.07.2026</x:v>
      </x:c>
      <x:c r="B479" s="22" t="str">
        <x:v>МДФ ПЛЁНКА ВДМ.pdf</x:v>
      </x:c>
      <x:c r="C479" s="22" t="n">
        <x:v>1</x:v>
      </x:c>
      <x:c r="D479" s="22" t="str">
        <x:v>Группы Плёнка Мдф (ВДМ Групп)</x:v>
      </x:c>
      <x:c r="E479" s="22" t="str">
        <x:v>16мм МДФ Плёнка (ВДМ Групп) 2 группа</x:v>
      </x:c>
      <x:c r="F479" s="22" t="str">
        <x:v>кв.м.</x:v>
      </x:c>
      <x:c r="G479" s="38" t="n">
        <x:v>6660</x:v>
      </x:c>
      <x:c r="H479" s="22" t="str">
        <x:v>официальная цена</x:v>
      </x:c>
      <x:c r="I479" s="22" t="str">
        <x:v>pricing/raw/renaissance/МДФ ПЛЁНКА ВДМ.pdf</x:v>
      </x:c>
    </x:row>
    <x:row r="480">
      <x:c r="A480" s="22" t="str">
        <x:v>03.07.2026</x:v>
      </x:c>
      <x:c r="B480" s="22" t="str">
        <x:v>МДФ ПЛЁНКА ВДМ.pdf</x:v>
      </x:c>
      <x:c r="C480" s="22" t="n">
        <x:v>1</x:v>
      </x:c>
      <x:c r="D480" s="22" t="str">
        <x:v>Группы Плёнка Мдф (ВДМ Групп)</x:v>
      </x:c>
      <x:c r="E480" s="22" t="str">
        <x:v>16мм МДФ Плёнка (ВДМ Групп) 2 группа (МЫЛО)</x:v>
      </x:c>
      <x:c r="F480" s="22" t="str">
        <x:v>кв.м.</x:v>
      </x:c>
      <x:c r="G480" s="38" t="n">
        <x:v>5750</x:v>
      </x:c>
      <x:c r="H480" s="22" t="str">
        <x:v>официальная цена</x:v>
      </x:c>
      <x:c r="I480" s="22" t="str">
        <x:v>pricing/raw/renaissance/МДФ ПЛЁНКА ВДМ.pdf</x:v>
      </x:c>
    </x:row>
    <x:row r="481">
      <x:c r="A481" s="22" t="str">
        <x:v>03.07.2026</x:v>
      </x:c>
      <x:c r="B481" s="22" t="str">
        <x:v>МДФ ПЛЁНКА ВДМ.pdf</x:v>
      </x:c>
      <x:c r="C481" s="22" t="n">
        <x:v>1</x:v>
      </x:c>
      <x:c r="D481" s="22" t="str">
        <x:v>Группы Плёнка Мдф (ВДМ Групп)</x:v>
      </x:c>
      <x:c r="E481" s="22" t="str">
        <x:v>16мм МДФ Плёнка (ВДМ Групп) 2 группа пленка с 2х сторон</x:v>
      </x:c>
      <x:c r="F481" s="22" t="str">
        <x:v>кв.м.</x:v>
      </x:c>
      <x:c r="G481" s="38" t="n">
        <x:v>10410</x:v>
      </x:c>
      <x:c r="H481" s="22" t="str">
        <x:v>официальная цена</x:v>
      </x:c>
      <x:c r="I481" s="22" t="str">
        <x:v>pricing/raw/renaissance/МДФ ПЛЁНКА ВДМ.pdf</x:v>
      </x:c>
    </x:row>
    <x:row r="482">
      <x:c r="A482" s="22" t="str">
        <x:v>03.07.2026</x:v>
      </x:c>
      <x:c r="B482" s="22" t="str">
        <x:v>МДФ ПЛЁНКА ВДМ.pdf</x:v>
      </x:c>
      <x:c r="C482" s="22" t="n">
        <x:v>1</x:v>
      </x:c>
      <x:c r="D482" s="22" t="str">
        <x:v>Группы Плёнка Мдф (ВДМ Групп)</x:v>
      </x:c>
      <x:c r="E482" s="22" t="str">
        <x:v>16мм МДФ Плёнка (ВДМ Групп) 3 группа</x:v>
      </x:c>
      <x:c r="F482" s="22" t="str">
        <x:v>кв.м.</x:v>
      </x:c>
      <x:c r="G482" s="38" t="n">
        <x:v>7950</x:v>
      </x:c>
      <x:c r="H482" s="22" t="str">
        <x:v>официальная цена</x:v>
      </x:c>
      <x:c r="I482" s="22" t="str">
        <x:v>pricing/raw/renaissance/МДФ ПЛЁНКА ВДМ.pdf</x:v>
      </x:c>
    </x:row>
    <x:row r="483">
      <x:c r="A483" s="22" t="str">
        <x:v>03.07.2026</x:v>
      </x:c>
      <x:c r="B483" s="22" t="str">
        <x:v>МДФ ПЛЁНКА ВДМ.pdf</x:v>
      </x:c>
      <x:c r="C483" s="22" t="n">
        <x:v>1</x:v>
      </x:c>
      <x:c r="D483" s="22" t="str">
        <x:v>Группы Плёнка Мдф (ВДМ Групп)</x:v>
      </x:c>
      <x:c r="E483" s="22" t="str">
        <x:v>16мм МДФ Плёнка (ВДМ Групп) 3 группа (МЫЛО)</x:v>
      </x:c>
      <x:c r="F483" s="22" t="str">
        <x:v>кв.м.</x:v>
      </x:c>
      <x:c r="G483" s="38" t="n">
        <x:v>7050</x:v>
      </x:c>
      <x:c r="H483" s="22" t="str">
        <x:v>официальная цена</x:v>
      </x:c>
      <x:c r="I483" s="22" t="str">
        <x:v>pricing/raw/renaissance/МДФ ПЛЁНКА ВДМ.pdf</x:v>
      </x:c>
    </x:row>
    <x:row r="484">
      <x:c r="A484" s="22" t="str">
        <x:v>03.07.2026</x:v>
      </x:c>
      <x:c r="B484" s="22" t="str">
        <x:v>МДФ ПЛЁНКА ВДМ.pdf</x:v>
      </x:c>
      <x:c r="C484" s="22" t="n">
        <x:v>1</x:v>
      </x:c>
      <x:c r="D484" s="22" t="str">
        <x:v>Группы Плёнка Мдф (ВДМ Групп)</x:v>
      </x:c>
      <x:c r="E484" s="22" t="str">
        <x:v>16мм МДФ Плёнка (ВДМ Групп) 3 группа пленка с 2х сторон</x:v>
      </x:c>
      <x:c r="F484" s="22" t="str">
        <x:v>кв.м.</x:v>
      </x:c>
      <x:c r="G484" s="38" t="n">
        <x:v>10160</x:v>
      </x:c>
      <x:c r="H484" s="22" t="str">
        <x:v>официальная цена</x:v>
      </x:c>
      <x:c r="I484" s="22" t="str">
        <x:v>pricing/raw/renaissance/МДФ ПЛЁНКА ВДМ.pdf</x:v>
      </x:c>
    </x:row>
    <x:row r="485">
      <x:c r="A485" s="22" t="str">
        <x:v>03.07.2026</x:v>
      </x:c>
      <x:c r="B485" s="22" t="str">
        <x:v>МДФ ПЛЁНКА ВДМ.pdf</x:v>
      </x:c>
      <x:c r="C485" s="22" t="n">
        <x:v>1</x:v>
      </x:c>
      <x:c r="D485" s="22" t="str">
        <x:v>Группы Плёнка Мдф (ВДМ Групп)</x:v>
      </x:c>
      <x:c r="E485" s="22" t="str">
        <x:v>19мм МДФ Плёнка (ВДМ Групп) 1 группа</x:v>
      </x:c>
      <x:c r="F485" s="22" t="str">
        <x:v>кв.м.</x:v>
      </x:c>
      <x:c r="G485" s="38" t="n">
        <x:v>6410</x:v>
      </x:c>
      <x:c r="H485" s="22" t="str">
        <x:v>официальная цена</x:v>
      </x:c>
      <x:c r="I485" s="22" t="str">
        <x:v>pricing/raw/renaissance/МДФ ПЛЁНКА ВДМ.pdf</x:v>
      </x:c>
    </x:row>
    <x:row r="486">
      <x:c r="A486" s="22" t="str">
        <x:v>03.07.2026</x:v>
      </x:c>
      <x:c r="B486" s="22" t="str">
        <x:v>МДФ ПЛЁНКА ВДМ.pdf</x:v>
      </x:c>
      <x:c r="C486" s="22" t="n">
        <x:v>1</x:v>
      </x:c>
      <x:c r="D486" s="22" t="str">
        <x:v>Группы Плёнка Мдф (ВДМ Групп)</x:v>
      </x:c>
      <x:c r="E486" s="22" t="str">
        <x:v>19мм МДФ Плёнка (ВДМ Групп) 1 группа (МЫЛО)</x:v>
      </x:c>
      <x:c r="F486" s="22" t="str">
        <x:v>кв.м.</x:v>
      </x:c>
      <x:c r="G486" s="38" t="n">
        <x:v>5500</x:v>
      </x:c>
      <x:c r="H486" s="22" t="str">
        <x:v>официальная цена</x:v>
      </x:c>
      <x:c r="I486" s="22" t="str">
        <x:v>pricing/raw/renaissance/МДФ ПЛЁНКА ВДМ.pdf</x:v>
      </x:c>
    </x:row>
    <x:row r="487">
      <x:c r="A487" s="22" t="str">
        <x:v>03.07.2026</x:v>
      </x:c>
      <x:c r="B487" s="22" t="str">
        <x:v>МДФ ПЛЁНКА ВДМ.pdf</x:v>
      </x:c>
      <x:c r="C487" s="22" t="n">
        <x:v>1</x:v>
      </x:c>
      <x:c r="D487" s="22" t="str">
        <x:v>Группы Плёнка Мдф (ВДМ Групп)</x:v>
      </x:c>
      <x:c r="E487" s="22" t="str">
        <x:v>19мм МДФ Плёнка (ВДМ Групп) 2 группа</x:v>
      </x:c>
      <x:c r="F487" s="22" t="str">
        <x:v>кв.м.</x:v>
      </x:c>
      <x:c r="G487" s="38" t="n">
        <x:v>6980</x:v>
      </x:c>
      <x:c r="H487" s="22" t="str">
        <x:v>официальная цена</x:v>
      </x:c>
      <x:c r="I487" s="22" t="str">
        <x:v>pricing/raw/renaissance/МДФ ПЛЁНКА ВДМ.pdf</x:v>
      </x:c>
    </x:row>
    <x:row r="488">
      <x:c r="A488" s="22" t="str">
        <x:v>03.07.2026</x:v>
      </x:c>
      <x:c r="B488" s="22" t="str">
        <x:v>МДФ ПЛЁНКА ВДМ.pdf</x:v>
      </x:c>
      <x:c r="C488" s="22" t="n">
        <x:v>1</x:v>
      </x:c>
      <x:c r="D488" s="22" t="str">
        <x:v>Группы Плёнка Мдф (ВДМ Групп)</x:v>
      </x:c>
      <x:c r="E488" s="22" t="str">
        <x:v>19мм МДФ Плёнка (ВДМ Групп) 2 группа (МЫЛО)</x:v>
      </x:c>
      <x:c r="F488" s="22" t="str">
        <x:v>кв.м.</x:v>
      </x:c>
      <x:c r="G488" s="38" t="n">
        <x:v>6080</x:v>
      </x:c>
      <x:c r="H488" s="22" t="str">
        <x:v>официальная цена</x:v>
      </x:c>
      <x:c r="I488" s="22" t="str">
        <x:v>pricing/raw/renaissance/МДФ ПЛЁНКА ВДМ.pdf</x:v>
      </x:c>
    </x:row>
    <x:row r="489">
      <x:c r="A489" s="22" t="str">
        <x:v>03.07.2026</x:v>
      </x:c>
      <x:c r="B489" s="22" t="str">
        <x:v>МДФ ПЛЁНКА ВДМ.pdf</x:v>
      </x:c>
      <x:c r="C489" s="22" t="n">
        <x:v>1</x:v>
      </x:c>
      <x:c r="D489" s="22" t="str">
        <x:v>Группы Плёнка Мдф (ВДМ Групп)</x:v>
      </x:c>
      <x:c r="E489" s="22" t="str">
        <x:v>19мм МДФ Плёнка (ВДМ Групп) 3 группа</x:v>
      </x:c>
      <x:c r="F489" s="22" t="str">
        <x:v>кв.м.</x:v>
      </x:c>
      <x:c r="G489" s="38" t="n">
        <x:v>8280</x:v>
      </x:c>
      <x:c r="H489" s="22" t="str">
        <x:v>официальная цена</x:v>
      </x:c>
      <x:c r="I489" s="22" t="str">
        <x:v>pricing/raw/renaissance/МДФ ПЛЁНКА ВДМ.pdf</x:v>
      </x:c>
    </x:row>
    <x:row r="490">
      <x:c r="A490" s="22" t="str">
        <x:v>03.07.2026</x:v>
      </x:c>
      <x:c r="B490" s="22" t="str">
        <x:v>МДФ ПЛЁНКА ВДМ.pdf</x:v>
      </x:c>
      <x:c r="C490" s="22" t="n">
        <x:v>1</x:v>
      </x:c>
      <x:c r="D490" s="22" t="str">
        <x:v>Группы Плёнка Мдф (ВДМ Групп)</x:v>
      </x:c>
      <x:c r="E490" s="22" t="str">
        <x:v>19мм МДФ Плёнка (ВДМ Групп) 3 группа (МЫЛО)</x:v>
      </x:c>
      <x:c r="F490" s="22" t="str">
        <x:v>кв.м.</x:v>
      </x:c>
      <x:c r="G490" s="38" t="n">
        <x:v>7370</x:v>
      </x:c>
      <x:c r="H490" s="22" t="str">
        <x:v>официальная цена</x:v>
      </x:c>
      <x:c r="I490" s="22" t="str">
        <x:v>pricing/raw/renaissance/МДФ ПЛЁНКА ВДМ.pdf</x:v>
      </x:c>
    </x:row>
    <x:row r="491">
      <x:c r="A491" s="22" t="str">
        <x:v>03.07.2026</x:v>
      </x:c>
      <x:c r="B491" s="22" t="str">
        <x:v>МДФ ПЛЁНКА ВДМ.pdf</x:v>
      </x:c>
      <x:c r="C491" s="22" t="n">
        <x:v>1</x:v>
      </x:c>
      <x:c r="D491" s="22" t="str">
        <x:v>Группы Плёнка Мдф (ВДМ Групп)</x:v>
      </x:c>
      <x:c r="E491" s="22" t="str">
        <x:v>22мм МДФ Плёнка (ВДМ Групп) 1 группа</x:v>
      </x:c>
      <x:c r="F491" s="22" t="str">
        <x:v>кв.м.</x:v>
      </x:c>
      <x:c r="G491" s="38" t="n">
        <x:v>6990</x:v>
      </x:c>
      <x:c r="H491" s="22" t="str">
        <x:v>официальная цена</x:v>
      </x:c>
      <x:c r="I491" s="22" t="str">
        <x:v>pricing/raw/renaissance/МДФ ПЛЁНКА ВДМ.pdf</x:v>
      </x:c>
    </x:row>
    <x:row r="492">
      <x:c r="A492" s="22" t="str">
        <x:v>03.07.2026</x:v>
      </x:c>
      <x:c r="B492" s="22" t="str">
        <x:v>МДФ ПЛЁНКА ВДМ.pdf</x:v>
      </x:c>
      <x:c r="C492" s="22" t="n">
        <x:v>1</x:v>
      </x:c>
      <x:c r="D492" s="22" t="str">
        <x:v>Группы Плёнка Мдф (ВДМ Групп)</x:v>
      </x:c>
      <x:c r="E492" s="22" t="str">
        <x:v>22мм МДФ Плёнка (ВДМ Групп) 1 группа (МЫЛО)</x:v>
      </x:c>
      <x:c r="F492" s="22" t="str">
        <x:v>кв.м.</x:v>
      </x:c>
      <x:c r="G492" s="38" t="n">
        <x:v>6080</x:v>
      </x:c>
      <x:c r="H492" s="22" t="str">
        <x:v>официальная цена</x:v>
      </x:c>
      <x:c r="I492" s="22" t="str">
        <x:v>pricing/raw/renaissance/МДФ ПЛЁНКА ВДМ.pdf</x:v>
      </x:c>
    </x:row>
    <x:row r="493">
      <x:c r="A493" s="22" t="str">
        <x:v>03.07.2026</x:v>
      </x:c>
      <x:c r="B493" s="22" t="str">
        <x:v>МДФ ПЛЁНКА ВДМ.pdf</x:v>
      </x:c>
      <x:c r="C493" s="22" t="n">
        <x:v>1</x:v>
      </x:c>
      <x:c r="D493" s="22" t="str">
        <x:v>Группы Плёнка Мдф (ВДМ Групп)</x:v>
      </x:c>
      <x:c r="E493" s="22" t="str">
        <x:v>22мм МДФ Плёнка (ВДМ Групп) 1 группа пленка с 2х сторон</x:v>
      </x:c>
      <x:c r="F493" s="22" t="str">
        <x:v>кв.м.</x:v>
      </x:c>
      <x:c r="G493" s="38" t="n">
        <x:v>9190</x:v>
      </x:c>
      <x:c r="H493" s="22" t="str">
        <x:v>официальная цена</x:v>
      </x:c>
      <x:c r="I493" s="22" t="str">
        <x:v>pricing/raw/renaissance/МДФ ПЛЁНКА ВДМ.pdf</x:v>
      </x:c>
    </x:row>
    <x:row r="494">
      <x:c r="A494" s="22" t="str">
        <x:v>03.07.2026</x:v>
      </x:c>
      <x:c r="B494" s="22" t="str">
        <x:v>МДФ ПЛЁНКА ВДМ.pdf</x:v>
      </x:c>
      <x:c r="C494" s="22" t="n">
        <x:v>1</x:v>
      </x:c>
      <x:c r="D494" s="22" t="str">
        <x:v>Группы Плёнка Мдф (ВДМ Групп)</x:v>
      </x:c>
      <x:c r="E494" s="22" t="str">
        <x:v>22мм МДФ Плёнка (ВДМ Групп) 2 группа</x:v>
      </x:c>
      <x:c r="F494" s="22" t="str">
        <x:v>кв.м.</x:v>
      </x:c>
      <x:c r="G494" s="38" t="n">
        <x:v>7570</x:v>
      </x:c>
      <x:c r="H494" s="22" t="str">
        <x:v>официальная цена</x:v>
      </x:c>
      <x:c r="I494" s="22" t="str">
        <x:v>pricing/raw/renaissance/МДФ ПЛЁНКА ВДМ.pdf</x:v>
      </x:c>
    </x:row>
    <x:row r="495">
      <x:c r="A495" s="22" t="str">
        <x:v>03.07.2026</x:v>
      </x:c>
      <x:c r="B495" s="22" t="str">
        <x:v>МДФ ПЛЁНКА ВДМ.pdf</x:v>
      </x:c>
      <x:c r="C495" s="22" t="n">
        <x:v>1</x:v>
      </x:c>
      <x:c r="D495" s="22" t="str">
        <x:v>Группы Плёнка Мдф (ВДМ Групп)</x:v>
      </x:c>
      <x:c r="E495" s="22" t="str">
        <x:v>22мм МДФ Плёнка (ВДМ Групп) 2 группа (МЫЛО)</x:v>
      </x:c>
      <x:c r="F495" s="22" t="str">
        <x:v>кв.м.</x:v>
      </x:c>
      <x:c r="G495" s="38" t="n">
        <x:v>6660</x:v>
      </x:c>
      <x:c r="H495" s="22" t="str">
        <x:v>официальная цена</x:v>
      </x:c>
      <x:c r="I495" s="22" t="str">
        <x:v>pricing/raw/renaissance/МДФ ПЛЁНКА ВДМ.pdf</x:v>
      </x:c>
    </x:row>
    <x:row r="496">
      <x:c r="A496" s="22" t="str">
        <x:v>03.07.2026</x:v>
      </x:c>
      <x:c r="B496" s="22" t="str">
        <x:v>МДФ ПЛЁНКА ВДМ.pdf</x:v>
      </x:c>
      <x:c r="C496" s="22" t="n">
        <x:v>1</x:v>
      </x:c>
      <x:c r="D496" s="22" t="str">
        <x:v>Группы Плёнка Мдф (ВДМ Групп)</x:v>
      </x:c>
      <x:c r="E496" s="22" t="str">
        <x:v>22мм МДФ Плёнка (ВДМ Групп) 2 группа пленка с 2х сторон</x:v>
      </x:c>
      <x:c r="F496" s="22" t="str">
        <x:v>кв.м.</x:v>
      </x:c>
      <x:c r="G496" s="38" t="n">
        <x:v>9770</x:v>
      </x:c>
      <x:c r="H496" s="22" t="str">
        <x:v>официальная цена</x:v>
      </x:c>
      <x:c r="I496" s="22" t="str">
        <x:v>pricing/raw/renaissance/МДФ ПЛЁНКА ВДМ.pdf</x:v>
      </x:c>
    </x:row>
    <x:row r="497">
      <x:c r="A497" s="22" t="str">
        <x:v>03.07.2026</x:v>
      </x:c>
      <x:c r="B497" s="22" t="str">
        <x:v>МДФ ПЛЁНКА ВДМ.pdf</x:v>
      </x:c>
      <x:c r="C497" s="22" t="n">
        <x:v>1</x:v>
      </x:c>
      <x:c r="D497" s="22" t="str">
        <x:v>Группы Плёнка Мдф (ВДМ Групп)</x:v>
      </x:c>
      <x:c r="E497" s="22" t="str">
        <x:v>22мм МДФ Плёнка (ВДМ Групп) 3 группа</x:v>
      </x:c>
      <x:c r="F497" s="22" t="str">
        <x:v>кв.м.</x:v>
      </x:c>
      <x:c r="G497" s="38" t="n">
        <x:v>8860</x:v>
      </x:c>
      <x:c r="H497" s="22" t="str">
        <x:v>официальная цена</x:v>
      </x:c>
      <x:c r="I497" s="22" t="str">
        <x:v>pricing/raw/renaissance/МДФ ПЛЁНКА ВДМ.pdf</x:v>
      </x:c>
    </x:row>
    <x:row r="498">
      <x:c r="A498" s="22" t="str">
        <x:v>03.07.2026</x:v>
      </x:c>
      <x:c r="B498" s="22" t="str">
        <x:v>МДФ ПЛЁНКА ВДМ.pdf</x:v>
      </x:c>
      <x:c r="C498" s="22" t="n">
        <x:v>1</x:v>
      </x:c>
      <x:c r="D498" s="22" t="str">
        <x:v>Группы Плёнка Мдф (ВДМ Групп)</x:v>
      </x:c>
      <x:c r="E498" s="22" t="str">
        <x:v>22мм МДФ Плёнка (ВДМ Групп) 3 группа (МЫЛО)</x:v>
      </x:c>
      <x:c r="F498" s="22" t="str">
        <x:v>кв.м.</x:v>
      </x:c>
      <x:c r="G498" s="38" t="n">
        <x:v>7950</x:v>
      </x:c>
      <x:c r="H498" s="22" t="str">
        <x:v>официальная цена</x:v>
      </x:c>
      <x:c r="I498" s="22" t="str">
        <x:v>pricing/raw/renaissance/МДФ ПЛЁНКА ВДМ.pdf</x:v>
      </x:c>
    </x:row>
    <x:row r="499">
      <x:c r="A499" s="22" t="str">
        <x:v>03.07.2026</x:v>
      </x:c>
      <x:c r="B499" s="22" t="str">
        <x:v>МДФ ПЛЁНКА ВДМ.pdf</x:v>
      </x:c>
      <x:c r="C499" s="22" t="n">
        <x:v>1</x:v>
      </x:c>
      <x:c r="D499" s="22" t="str">
        <x:v>Группы Плёнка Мдф (ВДМ Групп)</x:v>
      </x:c>
      <x:c r="E499" s="22" t="str">
        <x:v>22мм МДФ Плёнка (ВДМ Групп) 3 группа пленка с 2х сторон</x:v>
      </x:c>
      <x:c r="F499" s="22" t="str">
        <x:v>кв.м.</x:v>
      </x:c>
      <x:c r="G499" s="38" t="n">
        <x:v>11060</x:v>
      </x:c>
      <x:c r="H499" s="22" t="str">
        <x:v>официальная цена</x:v>
      </x:c>
      <x:c r="I499" s="22" t="str">
        <x:v>pricing/raw/renaissance/МДФ ПЛЁНКА ВДМ.pdf</x:v>
      </x:c>
    </x:row>
    <x:row r="500">
      <x:c r="A500" s="22" t="str">
        <x:v>03.07.2026</x:v>
      </x:c>
      <x:c r="B500" s="22" t="str">
        <x:v>МДФ ПЛЁНКА ВДМ.pdf</x:v>
      </x:c>
      <x:c r="C500" s="22" t="n">
        <x:v>1</x:v>
      </x:c>
      <x:c r="D500" s="22" t="str">
        <x:v>Группы Плёнка Мдф (ВДМ Групп)</x:v>
      </x:c>
      <x:c r="E500" s="22" t="str">
        <x:v>С накладками МДФ Плёнка (ВДМ Групп) 1 группа</x:v>
      </x:c>
      <x:c r="F500" s="22" t="str">
        <x:v>кв.м.</x:v>
      </x:c>
      <x:c r="G500" s="38" t="n">
        <x:v>7640</x:v>
      </x:c>
      <x:c r="H500" s="22" t="str">
        <x:v>официальная цена</x:v>
      </x:c>
      <x:c r="I500" s="22" t="str">
        <x:v>pricing/raw/renaissance/МДФ ПЛЁНКА ВДМ.pdf</x:v>
      </x:c>
    </x:row>
    <x:row r="501">
      <x:c r="A501" s="22" t="str">
        <x:v>03.07.2026</x:v>
      </x:c>
      <x:c r="B501" s="22" t="str">
        <x:v>МДФ ПЛЁНКА ВДМ.pdf</x:v>
      </x:c>
      <x:c r="C501" s="22" t="n">
        <x:v>1</x:v>
      </x:c>
      <x:c r="D501" s="22" t="str">
        <x:v>Группы Плёнка Мдф (ВДМ Групп)</x:v>
      </x:c>
      <x:c r="E501" s="22" t="str">
        <x:v>С накладками МДФ Плёнка (ВДМ Групп) 1 группа (МЫЛО)</x:v>
      </x:c>
      <x:c r="F501" s="22" t="str">
        <x:v>кв.м.</x:v>
      </x:c>
      <x:c r="G501" s="38" t="n">
        <x:v>6730</x:v>
      </x:c>
      <x:c r="H501" s="22" t="str">
        <x:v>официальная цена</x:v>
      </x:c>
      <x:c r="I501" s="22" t="str">
        <x:v>pricing/raw/renaissance/МДФ ПЛЁНКА ВДМ.pdf</x:v>
      </x:c>
    </x:row>
    <x:row r="502">
      <x:c r="A502" s="22" t="str">
        <x:v>03.07.2026</x:v>
      </x:c>
      <x:c r="B502" s="22" t="str">
        <x:v>МДФ ПЛЁНКА ВДМ.pdf</x:v>
      </x:c>
      <x:c r="C502" s="22" t="n">
        <x:v>1</x:v>
      </x:c>
      <x:c r="D502" s="22" t="str">
        <x:v>Группы Плёнка Мдф (ВДМ Групп)</x:v>
      </x:c>
      <x:c r="E502" s="22" t="str">
        <x:v>С накладками МДФ Плёнка (ВДМ Групп) 1 группа пленка с 2х сторон</x:v>
      </x:c>
      <x:c r="F502" s="22" t="str">
        <x:v>кв.м.</x:v>
      </x:c>
      <x:c r="G502" s="38" t="n">
        <x:v>9840</x:v>
      </x:c>
      <x:c r="H502" s="22" t="str">
        <x:v>официальная цена</x:v>
      </x:c>
      <x:c r="I502" s="22" t="str">
        <x:v>pricing/raw/renaissance/МДФ ПЛЁНКА ВДМ.pdf</x:v>
      </x:c>
    </x:row>
    <x:row r="503">
      <x:c r="A503" s="22" t="str">
        <x:v>03.07.2026</x:v>
      </x:c>
      <x:c r="B503" s="22" t="str">
        <x:v>МДФ ПЛЁНКА ВДМ.pdf</x:v>
      </x:c>
      <x:c r="C503" s="22" t="n">
        <x:v>1</x:v>
      </x:c>
      <x:c r="D503" s="22" t="str">
        <x:v>Группы Плёнка Мдф (ВДМ Групп)</x:v>
      </x:c>
      <x:c r="E503" s="22" t="str">
        <x:v>С накладками МДФ Плёнка (ВДМ Групп) 2 группа</x:v>
      </x:c>
      <x:c r="F503" s="22" t="str">
        <x:v>кв.м.</x:v>
      </x:c>
      <x:c r="G503" s="38" t="n">
        <x:v>8210</x:v>
      </x:c>
      <x:c r="H503" s="22" t="str">
        <x:v>официальная цена</x:v>
      </x:c>
      <x:c r="I503" s="22" t="str">
        <x:v>pricing/raw/renaissance/МДФ ПЛЁНКА ВДМ.pdf</x:v>
      </x:c>
    </x:row>
    <x:row r="504">
      <x:c r="A504" s="22" t="str">
        <x:v>03.07.2026</x:v>
      </x:c>
      <x:c r="B504" s="22" t="str">
        <x:v>МДФ ПЛЁНКА ВДМ.pdf</x:v>
      </x:c>
      <x:c r="C504" s="22" t="n">
        <x:v>1</x:v>
      </x:c>
      <x:c r="D504" s="22" t="str">
        <x:v>Группы Плёнка Мдф (ВДМ Групп)</x:v>
      </x:c>
      <x:c r="E504" s="22" t="str">
        <x:v>С накладками МДФ Плёнка (ВДМ Групп) 2 группа (МЫЛО)</x:v>
      </x:c>
      <x:c r="F504" s="22" t="str">
        <x:v>кв.м.</x:v>
      </x:c>
      <x:c r="G504" s="38" t="n">
        <x:v>7310</x:v>
      </x:c>
      <x:c r="H504" s="22" t="str">
        <x:v>официальная цена</x:v>
      </x:c>
      <x:c r="I504" s="22" t="str">
        <x:v>pricing/raw/renaissance/МДФ ПЛЁНКА ВДМ.pdf</x:v>
      </x:c>
    </x:row>
    <x:row r="505">
      <x:c r="A505" s="22" t="str">
        <x:v>03.07.2026</x:v>
      </x:c>
      <x:c r="B505" s="22" t="str">
        <x:v>МДФ ПЛЁНКА ВДМ.pdf</x:v>
      </x:c>
      <x:c r="C505" s="22" t="n">
        <x:v>1</x:v>
      </x:c>
      <x:c r="D505" s="22" t="str">
        <x:v>Группы Плёнка Мдф (ВДМ Групп)</x:v>
      </x:c>
      <x:c r="E505" s="22" t="str">
        <x:v>С накладками МДФ Плёнка (ВДМ Групп) 2 группа пленка с 2х сторон</x:v>
      </x:c>
      <x:c r="F505" s="22" t="str">
        <x:v>кв.м.</x:v>
      </x:c>
      <x:c r="G505" s="38" t="n">
        <x:v>10410</x:v>
      </x:c>
      <x:c r="H505" s="22" t="str">
        <x:v>официальная цена</x:v>
      </x:c>
      <x:c r="I505" s="22" t="str">
        <x:v>pricing/raw/renaissance/МДФ ПЛЁНКА ВДМ.pdf</x:v>
      </x:c>
    </x:row>
    <x:row r="506">
      <x:c r="A506" s="22" t="str">
        <x:v>03.07.2026</x:v>
      </x:c>
      <x:c r="B506" s="22" t="str">
        <x:v>МДФ ПЛЁНКА ВДМ.pdf</x:v>
      </x:c>
      <x:c r="C506" s="22" t="n">
        <x:v>1</x:v>
      </x:c>
      <x:c r="D506" s="22" t="str">
        <x:v>Группы Плёнка Мдф (ВДМ Групп)</x:v>
      </x:c>
      <x:c r="E506" s="22" t="str">
        <x:v>С накладками МДФ Плёнка (ВДМ Групп) 3 группа</x:v>
      </x:c>
      <x:c r="F506" s="22" t="str">
        <x:v>кв.м.</x:v>
      </x:c>
      <x:c r="G506" s="38" t="n">
        <x:v>9510</x:v>
      </x:c>
      <x:c r="H506" s="22" t="str">
        <x:v>официальная цена</x:v>
      </x:c>
      <x:c r="I506" s="22" t="str">
        <x:v>pricing/raw/renaissance/МДФ ПЛЁНКА ВДМ.pdf</x:v>
      </x:c>
    </x:row>
    <x:row r="507">
      <x:c r="A507" s="22" t="str">
        <x:v>03.07.2026</x:v>
      </x:c>
      <x:c r="B507" s="22" t="str">
        <x:v>МДФ ПЛЁНКА ВДМ.pdf</x:v>
      </x:c>
      <x:c r="C507" s="22" t="n">
        <x:v>1</x:v>
      </x:c>
      <x:c r="D507" s="22" t="str">
        <x:v>Группы Плёнка Мдф (ВДМ Групп)</x:v>
      </x:c>
      <x:c r="E507" s="22" t="str">
        <x:v>С накладками МДФ Плёнка (ВДМ Групп) 3 группа (МЫЛО)</x:v>
      </x:c>
      <x:c r="F507" s="22" t="str">
        <x:v>кв.м.</x:v>
      </x:c>
      <x:c r="G507" s="38" t="n">
        <x:v>8600</x:v>
      </x:c>
      <x:c r="H507" s="22" t="str">
        <x:v>официальная цена</x:v>
      </x:c>
      <x:c r="I507" s="22" t="str">
        <x:v>pricing/raw/renaissance/МДФ ПЛЁНКА ВДМ.pdf</x:v>
      </x:c>
    </x:row>
    <x:row r="508">
      <x:c r="A508" s="22" t="str">
        <x:v>03.07.2026</x:v>
      </x:c>
      <x:c r="B508" s="22" t="str">
        <x:v>МДФ ПЛЁНКА ВДМ.pdf</x:v>
      </x:c>
      <x:c r="C508" s="22" t="n">
        <x:v>1</x:v>
      </x:c>
      <x:c r="D508" s="22" t="str">
        <x:v>Группы Плёнка Мдф (ВДМ Групп)</x:v>
      </x:c>
      <x:c r="E508" s="22" t="str">
        <x:v>С накладками МДФ Плёнка (ВДМ Групп) 3 группа пленка с 2х сторон</x:v>
      </x:c>
      <x:c r="F508" s="22" t="str">
        <x:v>кв.м.</x:v>
      </x:c>
      <x:c r="G508" s="38" t="n">
        <x:v>11710</x:v>
      </x:c>
      <x:c r="H508" s="22" t="str">
        <x:v>официальная цена</x:v>
      </x:c>
      <x:c r="I508" s="22" t="str">
        <x:v>pricing/raw/renaissance/МДФ ПЛЁНКА ВДМ.pdf</x:v>
      </x:c>
    </x:row>
    <x:row r="509">
      <x:c r="A509" s="22" t="str">
        <x:v>03.07.2026</x:v>
      </x:c>
      <x:c r="B509" s="22" t="str">
        <x:v>МДФ ПЛЁНКА.pdf</x:v>
      </x:c>
      <x:c r="C509" s="22" t="n">
        <x:v>1</x:v>
      </x:c>
      <x:c r="D509" s="22" t="str">
        <x:v>МДФ 16мм</x:v>
      </x:c>
      <x:c r="E509" s="22" t="str">
        <x:v>MДФ глянец (Мыло) 16мм</x:v>
      </x:c>
      <x:c r="F509" s="22" t="str">
        <x:v>кв.м.</x:v>
      </x:c>
      <x:c r="G509" s="38" t="n">
        <x:v>5310</x:v>
      </x:c>
      <x:c r="H509" s="22" t="str">
        <x:v>официальная цена</x:v>
      </x:c>
      <x:c r="I509" s="22" t="str">
        <x:v>pricing/raw/renaissance/МДФ ПЛЁНКА.pdf</x:v>
      </x:c>
    </x:row>
    <x:row r="510">
      <x:c r="A510" s="22" t="str">
        <x:v>03.07.2026</x:v>
      </x:c>
      <x:c r="B510" s="22" t="str">
        <x:v>МДФ ПЛЁНКА.pdf</x:v>
      </x:c>
      <x:c r="C510" s="22" t="n">
        <x:v>1</x:v>
      </x:c>
      <x:c r="D510" s="22" t="str">
        <x:v>МДФ 16мм</x:v>
      </x:c>
      <x:c r="E510" s="22" t="str">
        <x:v>MДФ глянц. (Мыло) 16мм плёнка с 2-х сторон</x:v>
      </x:c>
      <x:c r="F510" s="22" t="str">
        <x:v>кв.м.</x:v>
      </x:c>
      <x:c r="G510" s="38" t="n">
        <x:v>7510</x:v>
      </x:c>
      <x:c r="H510" s="22" t="str">
        <x:v>официальная цена</x:v>
      </x:c>
      <x:c r="I510" s="22" t="str">
        <x:v>pricing/raw/renaissance/МДФ ПЛЁНКА.pdf</x:v>
      </x:c>
    </x:row>
    <x:row r="511">
      <x:c r="A511" s="22" t="str">
        <x:v>03.07.2026</x:v>
      </x:c>
      <x:c r="B511" s="22" t="str">
        <x:v>МДФ ПЛЁНКА.pdf</x:v>
      </x:c>
      <x:c r="C511" s="22" t="n">
        <x:v>1</x:v>
      </x:c>
      <x:c r="D511" s="22" t="str">
        <x:v>МДФ 16мм</x:v>
      </x:c>
      <x:c r="E511" s="22" t="str">
        <x:v>MДФ мат (Мыло) 16мм</x:v>
      </x:c>
      <x:c r="F511" s="22" t="str">
        <x:v>кв.м.</x:v>
      </x:c>
      <x:c r="G511" s="38" t="n">
        <x:v>5180</x:v>
      </x:c>
      <x:c r="H511" s="22" t="str">
        <x:v>официальная цена</x:v>
      </x:c>
      <x:c r="I511" s="22" t="str">
        <x:v>pricing/raw/renaissance/МДФ ПЛЁНКА.pdf</x:v>
      </x:c>
    </x:row>
    <x:row r="512">
      <x:c r="A512" s="22" t="str">
        <x:v>03.07.2026</x:v>
      </x:c>
      <x:c r="B512" s="22" t="str">
        <x:v>МДФ ПЛЁНКА.pdf</x:v>
      </x:c>
      <x:c r="C512" s="22" t="n">
        <x:v>1</x:v>
      </x:c>
      <x:c r="D512" s="22" t="str">
        <x:v>МДФ 16мм</x:v>
      </x:c>
      <x:c r="E512" s="22" t="str">
        <x:v>MДФ мат (Мыло) 16мм плёнка с 2-х сторон</x:v>
      </x:c>
      <x:c r="F512" s="22" t="str">
        <x:v>кв.м.</x:v>
      </x:c>
      <x:c r="G512" s="38" t="n">
        <x:v>7380</x:v>
      </x:c>
      <x:c r="H512" s="22" t="str">
        <x:v>официальная цена</x:v>
      </x:c>
      <x:c r="I512" s="22" t="str">
        <x:v>pricing/raw/renaissance/МДФ ПЛЁНКА.pdf</x:v>
      </x:c>
    </x:row>
    <x:row r="513">
      <x:c r="A513" s="22" t="str">
        <x:v>03.07.2026</x:v>
      </x:c>
      <x:c r="B513" s="22" t="str">
        <x:v>МДФ ПЛЁНКА.pdf</x:v>
      </x:c>
      <x:c r="C513" s="22" t="n">
        <x:v>1</x:v>
      </x:c>
      <x:c r="D513" s="22" t="str">
        <x:v>МДФ 16мм</x:v>
      </x:c>
      <x:c r="E513" s="22" t="str">
        <x:v>MДФ супермат(блёст) (Мыло) 16мм</x:v>
      </x:c>
      <x:c r="F513" s="22" t="str">
        <x:v>кв.м.</x:v>
      </x:c>
      <x:c r="G513" s="38" t="n">
        <x:v>5630</x:v>
      </x:c>
      <x:c r="H513" s="22" t="str">
        <x:v>официальная цена</x:v>
      </x:c>
      <x:c r="I513" s="22" t="str">
        <x:v>pricing/raw/renaissance/МДФ ПЛЁНКА.pdf</x:v>
      </x:c>
    </x:row>
    <x:row r="514">
      <x:c r="A514" s="22" t="str">
        <x:v>03.07.2026</x:v>
      </x:c>
      <x:c r="B514" s="22" t="str">
        <x:v>МДФ ПЛЁНКА.pdf</x:v>
      </x:c>
      <x:c r="C514" s="22" t="n">
        <x:v>1</x:v>
      </x:c>
      <x:c r="D514" s="22" t="str">
        <x:v>МДФ 16мм</x:v>
      </x:c>
      <x:c r="E514" s="22" t="str">
        <x:v>MДФ супермат(блёст) (Мыло) 16мм плёнка с 2-х сторон</x:v>
      </x:c>
      <x:c r="F514" s="22" t="str">
        <x:v>кв.м.</x:v>
      </x:c>
      <x:c r="G514" s="38" t="n">
        <x:v>7830</x:v>
      </x:c>
      <x:c r="H514" s="22" t="str">
        <x:v>официальная цена</x:v>
      </x:c>
      <x:c r="I514" s="22" t="str">
        <x:v>pricing/raw/renaissance/МДФ ПЛЁНКА.pdf</x:v>
      </x:c>
    </x:row>
    <x:row r="515">
      <x:c r="A515" s="22" t="str">
        <x:v>03.07.2026</x:v>
      </x:c>
      <x:c r="B515" s="22" t="str">
        <x:v>МДФ ПЛЁНКА.pdf</x:v>
      </x:c>
      <x:c r="C515" s="22" t="n">
        <x:v>1</x:v>
      </x:c>
      <x:c r="D515" s="22" t="str">
        <x:v>МДФ 16мм</x:v>
      </x:c>
      <x:c r="E515" s="22" t="str">
        <x:v>МДФ без пленки (мыло)16 мм</x:v>
      </x:c>
      <x:c r="F515" s="22" t="str">
        <x:v>кв.м.</x:v>
      </x:c>
      <x:c r="G515" s="38" t="n">
        <x:v>4400</x:v>
      </x:c>
      <x:c r="H515" s="22" t="str">
        <x:v>официальная цена</x:v>
      </x:c>
      <x:c r="I515" s="22" t="str">
        <x:v>pricing/raw/renaissance/МДФ ПЛЁНКА.pdf</x:v>
      </x:c>
    </x:row>
    <x:row r="516">
      <x:c r="A516" s="22" t="str">
        <x:v>03.07.2026</x:v>
      </x:c>
      <x:c r="B516" s="22" t="str">
        <x:v>МДФ ПЛЁНКА.pdf</x:v>
      </x:c>
      <x:c r="C516" s="22" t="n">
        <x:v>1</x:v>
      </x:c>
      <x:c r="D516" s="22" t="str">
        <x:v>МДФ 16мм</x:v>
      </x:c>
      <x:c r="E516" s="22" t="str">
        <x:v>МДФ глянец СКЛ 16мм</x:v>
      </x:c>
      <x:c r="F516" s="22" t="str">
        <x:v>кв.м.</x:v>
      </x:c>
      <x:c r="G516" s="38" t="n">
        <x:v>5150</x:v>
      </x:c>
      <x:c r="H516" s="22" t="str">
        <x:v>официальная цена</x:v>
      </x:c>
      <x:c r="I516" s="22" t="str">
        <x:v>pricing/raw/renaissance/МДФ ПЛЁНКА.pdf</x:v>
      </x:c>
    </x:row>
    <x:row r="517">
      <x:c r="A517" s="22" t="str">
        <x:v>03.07.2026</x:v>
      </x:c>
      <x:c r="B517" s="22" t="str">
        <x:v>МДФ ПЛЁНКА.pdf</x:v>
      </x:c>
      <x:c r="C517" s="22" t="n">
        <x:v>1</x:v>
      </x:c>
      <x:c r="D517" s="22" t="str">
        <x:v>МДФ 16мм</x:v>
      </x:c>
      <x:c r="E517" s="22" t="str">
        <x:v>МДФ глянц. СКЛ 16мм плёнка с 2-х сторон</x:v>
      </x:c>
      <x:c r="F517" s="22" t="str">
        <x:v>кв.м.</x:v>
      </x:c>
      <x:c r="G517" s="38" t="n">
        <x:v>7350</x:v>
      </x:c>
      <x:c r="H517" s="22" t="str">
        <x:v>официальная цена</x:v>
      </x:c>
      <x:c r="I517" s="22" t="str">
        <x:v>pricing/raw/renaissance/МДФ ПЛЁНКА.pdf</x:v>
      </x:c>
    </x:row>
    <x:row r="518">
      <x:c r="A518" s="22" t="str">
        <x:v>03.07.2026</x:v>
      </x:c>
      <x:c r="B518" s="22" t="str">
        <x:v>МДФ ПЛЁНКА.pdf</x:v>
      </x:c>
      <x:c r="C518" s="22" t="n">
        <x:v>1</x:v>
      </x:c>
      <x:c r="D518" s="22" t="str">
        <x:v>МДФ 16мм</x:v>
      </x:c>
      <x:c r="E518" s="22" t="str">
        <x:v>МДФ мат СКЛ 16мм</x:v>
      </x:c>
      <x:c r="F518" s="22" t="str">
        <x:v>кв.м.</x:v>
      </x:c>
      <x:c r="G518" s="38" t="n">
        <x:v>5150</x:v>
      </x:c>
      <x:c r="H518" s="22" t="str">
        <x:v>официальная цена</x:v>
      </x:c>
      <x:c r="I518" s="22" t="str">
        <x:v>pricing/raw/renaissance/МДФ ПЛЁНКА.pdf</x:v>
      </x:c>
    </x:row>
    <x:row r="519">
      <x:c r="A519" s="22" t="str">
        <x:v>03.07.2026</x:v>
      </x:c>
      <x:c r="B519" s="22" t="str">
        <x:v>МДФ ПЛЁНКА.pdf</x:v>
      </x:c>
      <x:c r="C519" s="22" t="n">
        <x:v>1</x:v>
      </x:c>
      <x:c r="D519" s="22" t="str">
        <x:v>МДФ 16мм</x:v>
      </x:c>
      <x:c r="E519" s="22" t="str">
        <x:v>МДФ мат СКЛ 16мм плёнка с 2-х сторон</x:v>
      </x:c>
      <x:c r="F519" s="22" t="str">
        <x:v>кв.м.</x:v>
      </x:c>
      <x:c r="G519" s="38" t="n">
        <x:v>7350</x:v>
      </x:c>
      <x:c r="H519" s="22" t="str">
        <x:v>официальная цена</x:v>
      </x:c>
      <x:c r="I519" s="22" t="str">
        <x:v>pricing/raw/renaissance/МДФ ПЛЁНКА.pdf</x:v>
      </x:c>
    </x:row>
    <x:row r="520">
      <x:c r="A520" s="22" t="str">
        <x:v>03.07.2026</x:v>
      </x:c>
      <x:c r="B520" s="22" t="str">
        <x:v>МДФ ПЛЁНКА.pdf</x:v>
      </x:c>
      <x:c r="C520" s="22" t="n">
        <x:v>1</x:v>
      </x:c>
      <x:c r="D520" s="22" t="str">
        <x:v>МДФ 16мм</x:v>
      </x:c>
      <x:c r="E520" s="22" t="str">
        <x:v>МДФ супермат(блёст) СКЛ 16мм</x:v>
      </x:c>
      <x:c r="F520" s="22" t="str">
        <x:v>кв.м.</x:v>
      </x:c>
      <x:c r="G520" s="38" t="n">
        <x:v>5150</x:v>
      </x:c>
      <x:c r="H520" s="22" t="str">
        <x:v>официальная цена</x:v>
      </x:c>
      <x:c r="I520" s="22" t="str">
        <x:v>pricing/raw/renaissance/МДФ ПЛЁНКА.pdf</x:v>
      </x:c>
    </x:row>
    <x:row r="521">
      <x:c r="A521" s="22" t="str">
        <x:v>03.07.2026</x:v>
      </x:c>
      <x:c r="B521" s="22" t="str">
        <x:v>МДФ ПЛЁНКА.pdf</x:v>
      </x:c>
      <x:c r="C521" s="22" t="n">
        <x:v>1</x:v>
      </x:c>
      <x:c r="D521" s="22" t="str">
        <x:v>МДФ 16мм</x:v>
      </x:c>
      <x:c r="E521" s="22" t="str">
        <x:v>МДФ супермат(блёст) СКЛ 16мм плёнка с 2-х сторон</x:v>
      </x:c>
      <x:c r="F521" s="22" t="str">
        <x:v>кв.м.</x:v>
      </x:c>
      <x:c r="G521" s="38" t="n">
        <x:v>7350</x:v>
      </x:c>
      <x:c r="H521" s="22" t="str">
        <x:v>официальная цена</x:v>
      </x:c>
      <x:c r="I521" s="22" t="str">
        <x:v>pricing/raw/renaissance/МДФ ПЛЁНКА.pdf</x:v>
      </x:c>
    </x:row>
    <x:row r="522">
      <x:c r="A522" s="22" t="str">
        <x:v>03.07.2026</x:v>
      </x:c>
      <x:c r="B522" s="22" t="str">
        <x:v>МДФ ПЛЁНКА.pdf</x:v>
      </x:c>
      <x:c r="C522" s="22" t="n">
        <x:v>1</x:v>
      </x:c>
      <x:c r="D522" s="22" t="str">
        <x:v>МДФ 4мм, 10мм</x:v>
      </x:c>
      <x:c r="E522" s="22" t="str">
        <x:v>MДФ глян. (Мыло) 10мм, 4мм</x:v>
      </x:c>
      <x:c r="F522" s="22" t="str">
        <x:v>кв.м.</x:v>
      </x:c>
      <x:c r="G522" s="38" t="n">
        <x:v>5180</x:v>
      </x:c>
      <x:c r="H522" s="22" t="str">
        <x:v>официальная цена</x:v>
      </x:c>
      <x:c r="I522" s="22" t="str">
        <x:v>pricing/raw/renaissance/МДФ ПЛЁНКА.pdf</x:v>
      </x:c>
    </x:row>
    <x:row r="523">
      <x:c r="A523" s="22" t="str">
        <x:v>03.07.2026</x:v>
      </x:c>
      <x:c r="B523" s="22" t="str">
        <x:v>МДФ ПЛЁНКА.pdf</x:v>
      </x:c>
      <x:c r="C523" s="22" t="n">
        <x:v>1</x:v>
      </x:c>
      <x:c r="D523" s="22" t="str">
        <x:v>МДФ 4мм, 10мм</x:v>
      </x:c>
      <x:c r="E523" s="22" t="str">
        <x:v>MДФ мат. (Мыло) 10мм, 4мм</x:v>
      </x:c>
      <x:c r="F523" s="22" t="str">
        <x:v>кв.м.</x:v>
      </x:c>
      <x:c r="G523" s="38" t="n">
        <x:v>5050</x:v>
      </x:c>
      <x:c r="H523" s="22" t="str">
        <x:v>официальная цена</x:v>
      </x:c>
      <x:c r="I523" s="22" t="str">
        <x:v>pricing/raw/renaissance/МДФ ПЛЁНКА.pdf</x:v>
      </x:c>
    </x:row>
    <x:row r="524">
      <x:c r="A524" s="22" t="str">
        <x:v>03.07.2026</x:v>
      </x:c>
      <x:c r="B524" s="22" t="str">
        <x:v>МДФ ПЛЁНКА.pdf</x:v>
      </x:c>
      <x:c r="C524" s="22" t="n">
        <x:v>1</x:v>
      </x:c>
      <x:c r="D524" s="22" t="str">
        <x:v>МДФ 4мм, 10мм</x:v>
      </x:c>
      <x:c r="E524" s="22" t="str">
        <x:v>МДФ без пленки 10;4 мм</x:v>
      </x:c>
      <x:c r="F524" s="22" t="str">
        <x:v>кв.м.</x:v>
      </x:c>
      <x:c r="G524" s="38" t="n">
        <x:v>3750</x:v>
      </x:c>
      <x:c r="H524" s="22" t="str">
        <x:v>официальная цена</x:v>
      </x:c>
      <x:c r="I524" s="22" t="str">
        <x:v>pricing/raw/renaissance/МДФ ПЛЁНКА.pdf</x:v>
      </x:c>
    </x:row>
    <x:row r="525">
      <x:c r="A525" s="22" t="str">
        <x:v>03.07.2026</x:v>
      </x:c>
      <x:c r="B525" s="22" t="str">
        <x:v>МДФ ПЛЁНКА.pdf</x:v>
      </x:c>
      <x:c r="C525" s="22" t="n">
        <x:v>1</x:v>
      </x:c>
      <x:c r="D525" s="22" t="str">
        <x:v>МДФ 4мм, 10мм</x:v>
      </x:c>
      <x:c r="E525" s="22" t="str">
        <x:v>МДФ без пленки 6 мм</x:v>
      </x:c>
      <x:c r="F525" s="22" t="str">
        <x:v>кв.м.</x:v>
      </x:c>
      <x:c r="G525" s="38" t="n">
        <x:v>3750</x:v>
      </x:c>
      <x:c r="H525" s="22" t="str">
        <x:v>официальная цена</x:v>
      </x:c>
      <x:c r="I525" s="22" t="str">
        <x:v>pricing/raw/renaissance/МДФ ПЛЁНКА.pdf</x:v>
      </x:c>
    </x:row>
    <x:row r="526">
      <x:c r="A526" s="22" t="str">
        <x:v>03.07.2026</x:v>
      </x:c>
      <x:c r="B526" s="22" t="str">
        <x:v>МДФ ПЛЁНКА.pdf</x:v>
      </x:c>
      <x:c r="C526" s="22" t="n">
        <x:v>1</x:v>
      </x:c>
      <x:c r="D526" s="22" t="str">
        <x:v>МДФ 4мм, 10мм</x:v>
      </x:c>
      <x:c r="E526" s="22" t="str">
        <x:v>МДФ без пленки 8 мм</x:v>
      </x:c>
      <x:c r="F526" s="22" t="str">
        <x:v>кв.м.</x:v>
      </x:c>
      <x:c r="G526" s="38" t="n">
        <x:v>3750</x:v>
      </x:c>
      <x:c r="H526" s="22" t="str">
        <x:v>официальная цена</x:v>
      </x:c>
      <x:c r="I526" s="22" t="str">
        <x:v>pricing/raw/renaissance/МДФ ПЛЁНКА.pdf</x:v>
      </x:c>
    </x:row>
    <x:row r="527">
      <x:c r="A527" s="22" t="str">
        <x:v>03.07.2026</x:v>
      </x:c>
      <x:c r="B527" s="22" t="str">
        <x:v>МДФ ПЛЁНКА.pdf</x:v>
      </x:c>
      <x:c r="C527" s="22" t="n">
        <x:v>1</x:v>
      </x:c>
      <x:c r="D527" s="22" t="str">
        <x:v>МДФ 4мм, 10мм</x:v>
      </x:c>
      <x:c r="E527" s="22" t="str">
        <x:v>МДФ глян. СКЛ 10мм, 4мм</x:v>
      </x:c>
      <x:c r="F527" s="22" t="str">
        <x:v>кв.м.</x:v>
      </x:c>
      <x:c r="G527" s="38" t="n">
        <x:v>5020</x:v>
      </x:c>
      <x:c r="H527" s="22" t="str">
        <x:v>официальная цена</x:v>
      </x:c>
      <x:c r="I527" s="22" t="str">
        <x:v>pricing/raw/renaissance/МДФ ПЛЁНКА.pdf</x:v>
      </x:c>
    </x:row>
    <x:row r="528">
      <x:c r="A528" s="22" t="str">
        <x:v>03.07.2026</x:v>
      </x:c>
      <x:c r="B528" s="22" t="str">
        <x:v>МДФ ПЛЁНКА.pdf</x:v>
      </x:c>
      <x:c r="C528" s="22" t="n">
        <x:v>1</x:v>
      </x:c>
      <x:c r="D528" s="22" t="str">
        <x:v>МДФ 4мм, 10мм</x:v>
      </x:c>
      <x:c r="E528" s="22" t="str">
        <x:v>МДФ мат. СКЛ 10мм, 4мм</x:v>
      </x:c>
      <x:c r="F528" s="22" t="str">
        <x:v>кв.м.</x:v>
      </x:c>
      <x:c r="G528" s="38" t="n">
        <x:v>5020</x:v>
      </x:c>
      <x:c r="H528" s="22" t="str">
        <x:v>официальная цена</x:v>
      </x:c>
      <x:c r="I528" s="22" t="str">
        <x:v>pricing/raw/renaissance/МДФ ПЛЁНКА.pdf</x:v>
      </x:c>
    </x:row>
    <x:row r="529">
      <x:c r="A529" s="22" t="str">
        <x:v>03.07.2026</x:v>
      </x:c>
      <x:c r="B529" s="22" t="str">
        <x:v>МДФ ПЛЁНКА.pdf</x:v>
      </x:c>
      <x:c r="C529" s="22" t="n">
        <x:v>1</x:v>
      </x:c>
      <x:c r="D529" s="22" t="str">
        <x:v>МДФ 4мм, 10мм</x:v>
      </x:c>
      <x:c r="E529" s="22" t="str">
        <x:v>МДФ супермат(блёст). 10мм, 4мм</x:v>
      </x:c>
      <x:c r="F529" s="22" t="str">
        <x:v>кв.м.</x:v>
      </x:c>
      <x:c r="G529" s="38" t="n">
        <x:v>6410</x:v>
      </x:c>
      <x:c r="H529" s="22" t="str">
        <x:v>официальная цена</x:v>
      </x:c>
      <x:c r="I529" s="22" t="str">
        <x:v>pricing/raw/renaissance/МДФ ПЛЁНКА.pdf</x:v>
      </x:c>
    </x:row>
    <x:row r="530">
      <x:c r="A530" s="22" t="str">
        <x:v>03.07.2026</x:v>
      </x:c>
      <x:c r="B530" s="22" t="str">
        <x:v>МДФ ПЛЁНКА.pdf</x:v>
      </x:c>
      <x:c r="C530" s="22" t="n">
        <x:v>1</x:v>
      </x:c>
      <x:c r="D530" s="22" t="str">
        <x:v>МДФ 4мм, 10мм</x:v>
      </x:c>
      <x:c r="E530" s="22" t="str">
        <x:v>МДФ супермат(блёст). СКЛ 10мм, 4мм</x:v>
      </x:c>
      <x:c r="F530" s="22" t="str">
        <x:v>кв.м.</x:v>
      </x:c>
      <x:c r="G530" s="38" t="n">
        <x:v>5020</x:v>
      </x:c>
      <x:c r="H530" s="22" t="str">
        <x:v>официальная цена</x:v>
      </x:c>
      <x:c r="I530" s="22" t="str">
        <x:v>pricing/raw/renaissance/МДФ ПЛЁНКА.pdf</x:v>
      </x:c>
    </x:row>
    <x:row r="531">
      <x:c r="A531" s="22" t="str">
        <x:v>03.07.2026</x:v>
      </x:c>
      <x:c r="B531" s="22" t="str">
        <x:v>МДФ ПЛЁНКА.pdf</x:v>
      </x:c>
      <x:c r="C531" s="22" t="n">
        <x:v>1</x:v>
      </x:c>
      <x:c r="D531" s="22" t="str">
        <x:v>МДФ 19мм</x:v>
      </x:c>
      <x:c r="E531" s="22" t="str">
        <x:v>MДФ (Мыло) 19 мм глянц</x:v>
      </x:c>
      <x:c r="F531" s="22" t="str">
        <x:v>кв.м.</x:v>
      </x:c>
      <x:c r="G531" s="38" t="n">
        <x:v>5630</x:v>
      </x:c>
      <x:c r="H531" s="22" t="str">
        <x:v>официальная цена</x:v>
      </x:c>
      <x:c r="I531" s="22" t="str">
        <x:v>pricing/raw/renaissance/МДФ ПЛЁНКА.pdf</x:v>
      </x:c>
    </x:row>
    <x:row r="532">
      <x:c r="A532" s="22" t="str">
        <x:v>03.07.2026</x:v>
      </x:c>
      <x:c r="B532" s="22" t="str">
        <x:v>МДФ ПЛЁНКА.pdf</x:v>
      </x:c>
      <x:c r="C532" s="22" t="n">
        <x:v>1</x:v>
      </x:c>
      <x:c r="D532" s="22" t="str">
        <x:v>МДФ 19мм</x:v>
      </x:c>
      <x:c r="E532" s="22" t="str">
        <x:v>MДФ (Мыло) 19 мм мат</x:v>
      </x:c>
      <x:c r="F532" s="22" t="str">
        <x:v>кв.м.</x:v>
      </x:c>
      <x:c r="G532" s="38" t="n">
        <x:v>5500</x:v>
      </x:c>
      <x:c r="H532" s="22" t="str">
        <x:v>официальная цена</x:v>
      </x:c>
      <x:c r="I532" s="22" t="str">
        <x:v>pricing/raw/renaissance/МДФ ПЛЁНКА.pdf</x:v>
      </x:c>
    </x:row>
    <x:row r="533">
      <x:c r="A533" s="22" t="str">
        <x:v>03.07.2026</x:v>
      </x:c>
      <x:c r="B533" s="22" t="str">
        <x:v>МДФ ПЛЁНКА.pdf</x:v>
      </x:c>
      <x:c r="C533" s="22" t="n">
        <x:v>1</x:v>
      </x:c>
      <x:c r="D533" s="22" t="str">
        <x:v>МДФ 19мм</x:v>
      </x:c>
      <x:c r="E533" s="22" t="str">
        <x:v>МДФ (Мыло) 19 мм супермат(блёст)</x:v>
      </x:c>
      <x:c r="F533" s="22" t="str">
        <x:v>кв.м.</x:v>
      </x:c>
      <x:c r="G533" s="38" t="n">
        <x:v>5960</x:v>
      </x:c>
      <x:c r="H533" s="22" t="str">
        <x:v>официальная цена</x:v>
      </x:c>
      <x:c r="I533" s="22" t="str">
        <x:v>pricing/raw/renaissance/МДФ ПЛЁНКА.pdf</x:v>
      </x:c>
    </x:row>
    <x:row r="534">
      <x:c r="A534" s="22" t="str">
        <x:v>03.07.2026</x:v>
      </x:c>
      <x:c r="B534" s="22" t="str">
        <x:v>МДФ ПЛЁНКА.pdf</x:v>
      </x:c>
      <x:c r="C534" s="22" t="n">
        <x:v>1</x:v>
      </x:c>
      <x:c r="D534" s="22" t="str">
        <x:v>МДФ 19мм</x:v>
      </x:c>
      <x:c r="E534" s="22" t="str">
        <x:v>МДФ СКЛ 19 мм глян</x:v>
      </x:c>
      <x:c r="F534" s="22" t="str">
        <x:v>кв.м.</x:v>
      </x:c>
      <x:c r="G534" s="38" t="n">
        <x:v>5480</x:v>
      </x:c>
      <x:c r="H534" s="22" t="str">
        <x:v>официальная цена</x:v>
      </x:c>
      <x:c r="I534" s="22" t="str">
        <x:v>pricing/raw/renaissance/МДФ ПЛЁНКА.pdf</x:v>
      </x:c>
    </x:row>
    <x:row r="535">
      <x:c r="A535" s="22" t="str">
        <x:v>03.07.2026</x:v>
      </x:c>
      <x:c r="B535" s="22" t="str">
        <x:v>МДФ ПЛЁНКА.pdf</x:v>
      </x:c>
      <x:c r="C535" s="22" t="n">
        <x:v>1</x:v>
      </x:c>
      <x:c r="D535" s="22" t="str">
        <x:v>МДФ 19мм</x:v>
      </x:c>
      <x:c r="E535" s="22" t="str">
        <x:v>МДФ СКЛ 19 мм мат</x:v>
      </x:c>
      <x:c r="F535" s="22" t="str">
        <x:v>кв.м.</x:v>
      </x:c>
      <x:c r="G535" s="38" t="n">
        <x:v>5480</x:v>
      </x:c>
      <x:c r="H535" s="22" t="str">
        <x:v>официальная цена</x:v>
      </x:c>
      <x:c r="I535" s="22" t="str">
        <x:v>pricing/raw/renaissance/МДФ ПЛЁНКА.pdf</x:v>
      </x:c>
    </x:row>
    <x:row r="536">
      <x:c r="A536" s="22" t="str">
        <x:v>03.07.2026</x:v>
      </x:c>
      <x:c r="B536" s="22" t="str">
        <x:v>МДФ ПЛЁНКА.pdf</x:v>
      </x:c>
      <x:c r="C536" s="22" t="n">
        <x:v>1</x:v>
      </x:c>
      <x:c r="D536" s="22" t="str">
        <x:v>МДФ 19мм</x:v>
      </x:c>
      <x:c r="E536" s="22" t="str">
        <x:v>МДФ СКЛ 19 мм супермат(блёст)</x:v>
      </x:c>
      <x:c r="F536" s="22" t="str">
        <x:v>кв.м.</x:v>
      </x:c>
      <x:c r="G536" s="38" t="n">
        <x:v>5480</x:v>
      </x:c>
      <x:c r="H536" s="22" t="str">
        <x:v>официальная цена</x:v>
      </x:c>
      <x:c r="I536" s="22" t="str">
        <x:v>pricing/raw/renaissance/МДФ ПЛЁНКА.pdf</x:v>
      </x:c>
    </x:row>
    <x:row r="537">
      <x:c r="A537" s="22" t="str">
        <x:v>03.07.2026</x:v>
      </x:c>
      <x:c r="B537" s="22" t="str">
        <x:v>МДФ ПЛЁНКА.pdf</x:v>
      </x:c>
      <x:c r="C537" s="22" t="n">
        <x:v>1</x:v>
      </x:c>
      <x:c r="D537" s="22" t="str">
        <x:v>МДФ 22мм</x:v>
      </x:c>
      <x:c r="E537" s="22" t="str">
        <x:v>MДФ глян. (Мыло) 22 мм</x:v>
      </x:c>
      <x:c r="F537" s="22" t="str">
        <x:v>кв.м.</x:v>
      </x:c>
      <x:c r="G537" s="38" t="n">
        <x:v>6330</x:v>
      </x:c>
      <x:c r="H537" s="22" t="str">
        <x:v>официальная цена</x:v>
      </x:c>
      <x:c r="I537" s="22" t="str">
        <x:v>pricing/raw/renaissance/МДФ ПЛЁНКА.pdf</x:v>
      </x:c>
    </x:row>
    <x:row r="538">
      <x:c r="A538" s="22" t="str">
        <x:v>03.07.2026</x:v>
      </x:c>
      <x:c r="B538" s="22" t="str">
        <x:v>МДФ ПЛЁНКА.pdf</x:v>
      </x:c>
      <x:c r="C538" s="22" t="n">
        <x:v>2</x:v>
      </x:c>
      <x:c r="D538" s="22" t="str">
        <x:v>МДФ 22мм</x:v>
      </x:c>
      <x:c r="E538" s="22" t="str">
        <x:v>MДФ глян. CКЛ 22 мм</x:v>
      </x:c>
      <x:c r="F538" s="22" t="str">
        <x:v>кв.м.</x:v>
      </x:c>
      <x:c r="G538" s="38" t="n">
        <x:v>6060</x:v>
      </x:c>
      <x:c r="H538" s="22" t="str">
        <x:v>официальная цена</x:v>
      </x:c>
      <x:c r="I538" s="22" t="str">
        <x:v>pricing/raw/renaissance/МДФ ПЛЁНКА.pdf</x:v>
      </x:c>
    </x:row>
    <x:row r="539">
      <x:c r="A539" s="22" t="str">
        <x:v>03.07.2026</x:v>
      </x:c>
      <x:c r="B539" s="22" t="str">
        <x:v>МДФ ПЛЁНКА.pdf</x:v>
      </x:c>
      <x:c r="C539" s="22" t="n">
        <x:v>2</x:v>
      </x:c>
      <x:c r="D539" s="22" t="str">
        <x:v>МДФ 22мм</x:v>
      </x:c>
      <x:c r="E539" s="22" t="str">
        <x:v>MДФ глянец (Мыло) 22 мм плёнка с 2-х сторон</x:v>
      </x:c>
      <x:c r="F539" s="22" t="str">
        <x:v>кв.м.</x:v>
      </x:c>
      <x:c r="G539" s="38" t="n">
        <x:v>8420</x:v>
      </x:c>
      <x:c r="H539" s="22" t="str">
        <x:v>официальная цена</x:v>
      </x:c>
      <x:c r="I539" s="22" t="str">
        <x:v>pricing/raw/renaissance/МДФ ПЛЁНКА.pdf</x:v>
      </x:c>
    </x:row>
    <x:row r="540">
      <x:c r="A540" s="22" t="str">
        <x:v>03.07.2026</x:v>
      </x:c>
      <x:c r="B540" s="22" t="str">
        <x:v>МДФ ПЛЁНКА.pdf</x:v>
      </x:c>
      <x:c r="C540" s="22" t="n">
        <x:v>2</x:v>
      </x:c>
      <x:c r="D540" s="22" t="str">
        <x:v>МДФ 22мм</x:v>
      </x:c>
      <x:c r="E540" s="22" t="str">
        <x:v>MДФ глянец СКЛ 22 мм плёнка с 2-х сторон</x:v>
      </x:c>
      <x:c r="F540" s="22" t="str">
        <x:v>кв.м.</x:v>
      </x:c>
      <x:c r="G540" s="38" t="n">
        <x:v>8260</x:v>
      </x:c>
      <x:c r="H540" s="22" t="str">
        <x:v>официальная цена</x:v>
      </x:c>
      <x:c r="I540" s="22" t="str">
        <x:v>pricing/raw/renaissance/МДФ ПЛЁНКА.pdf</x:v>
      </x:c>
    </x:row>
    <x:row r="541">
      <x:c r="A541" s="22" t="str">
        <x:v>03.07.2026</x:v>
      </x:c>
      <x:c r="B541" s="22" t="str">
        <x:v>МДФ ПЛЁНКА.pdf</x:v>
      </x:c>
      <x:c r="C541" s="22" t="n">
        <x:v>2</x:v>
      </x:c>
      <x:c r="D541" s="22" t="str">
        <x:v>МДФ 22мм</x:v>
      </x:c>
      <x:c r="E541" s="22" t="str">
        <x:v>MДФ матовый (Мыло) 22 мм</x:v>
      </x:c>
      <x:c r="F541" s="22" t="str">
        <x:v>кв.м.</x:v>
      </x:c>
      <x:c r="G541" s="38" t="n">
        <x:v>6200</x:v>
      </x:c>
      <x:c r="H541" s="22" t="str">
        <x:v>официальная цена</x:v>
      </x:c>
      <x:c r="I541" s="22" t="str">
        <x:v>pricing/raw/renaissance/МДФ ПЛЁНКА.pdf</x:v>
      </x:c>
    </x:row>
    <x:row r="542">
      <x:c r="A542" s="22" t="str">
        <x:v>03.07.2026</x:v>
      </x:c>
      <x:c r="B542" s="22" t="str">
        <x:v>МДФ ПЛЁНКА.pdf</x:v>
      </x:c>
      <x:c r="C542" s="22" t="n">
        <x:v>2</x:v>
      </x:c>
      <x:c r="D542" s="22" t="str">
        <x:v>МДФ 22мм</x:v>
      </x:c>
      <x:c r="E542" s="22" t="str">
        <x:v>MДФ матовый (Мыло) 22 мм плёнка с 2-х сторон</x:v>
      </x:c>
      <x:c r="F542" s="22" t="str">
        <x:v>кв.м.</x:v>
      </x:c>
      <x:c r="G542" s="38" t="n">
        <x:v>8290</x:v>
      </x:c>
      <x:c r="H542" s="22" t="str">
        <x:v>официальная цена</x:v>
      </x:c>
      <x:c r="I542" s="22" t="str">
        <x:v>pricing/raw/renaissance/МДФ ПЛЁНКА.pdf</x:v>
      </x:c>
    </x:row>
    <x:row r="543">
      <x:c r="A543" s="22" t="str">
        <x:v>03.07.2026</x:v>
      </x:c>
      <x:c r="B543" s="22" t="str">
        <x:v>МДФ ПЛЁНКА.pdf</x:v>
      </x:c>
      <x:c r="C543" s="22" t="n">
        <x:v>2</x:v>
      </x:c>
      <x:c r="D543" s="22" t="str">
        <x:v>МДФ 22мм</x:v>
      </x:c>
      <x:c r="E543" s="22" t="str">
        <x:v>MДФ матовый CКЛ 22 мм</x:v>
      </x:c>
      <x:c r="F543" s="22" t="str">
        <x:v>кв.м.</x:v>
      </x:c>
      <x:c r="G543" s="38" t="n">
        <x:v>6060</x:v>
      </x:c>
      <x:c r="H543" s="22" t="str">
        <x:v>официальная цена</x:v>
      </x:c>
      <x:c r="I543" s="22" t="str">
        <x:v>pricing/raw/renaissance/МДФ ПЛЁНКА.pdf</x:v>
      </x:c>
    </x:row>
    <x:row r="544">
      <x:c r="A544" s="22" t="str">
        <x:v>03.07.2026</x:v>
      </x:c>
      <x:c r="B544" s="22" t="str">
        <x:v>МДФ ПЛЁНКА.pdf</x:v>
      </x:c>
      <x:c r="C544" s="22" t="n">
        <x:v>2</x:v>
      </x:c>
      <x:c r="D544" s="22" t="str">
        <x:v>МДФ 22мм</x:v>
      </x:c>
      <x:c r="E544" s="22" t="str">
        <x:v>MДФ матовый СКЛ 22 мм плёнка с 2-х сторон</x:v>
      </x:c>
      <x:c r="F544" s="22" t="str">
        <x:v>кв.м.</x:v>
      </x:c>
      <x:c r="G544" s="38" t="n">
        <x:v>8260</x:v>
      </x:c>
      <x:c r="H544" s="22" t="str">
        <x:v>официальная цена</x:v>
      </x:c>
      <x:c r="I544" s="22" t="str">
        <x:v>pricing/raw/renaissance/МДФ ПЛЁНКА.pdf</x:v>
      </x:c>
    </x:row>
    <x:row r="545">
      <x:c r="A545" s="22" t="str">
        <x:v>03.07.2026</x:v>
      </x:c>
      <x:c r="B545" s="22" t="str">
        <x:v>МДФ ПЛЁНКА.pdf</x:v>
      </x:c>
      <x:c r="C545" s="22" t="n">
        <x:v>2</x:v>
      </x:c>
      <x:c r="D545" s="22" t="str">
        <x:v>МДФ 22мм</x:v>
      </x:c>
      <x:c r="E545" s="22" t="str">
        <x:v>MДФ суперматовый(блёст) (Мыло) 22 мм</x:v>
      </x:c>
      <x:c r="F545" s="22" t="str">
        <x:v>кв.м.</x:v>
      </x:c>
      <x:c r="G545" s="38" t="n">
        <x:v>6650</x:v>
      </x:c>
      <x:c r="H545" s="22" t="str">
        <x:v>официальная цена</x:v>
      </x:c>
      <x:c r="I545" s="22" t="str">
        <x:v>pricing/raw/renaissance/МДФ ПЛЁНКА.pdf</x:v>
      </x:c>
    </x:row>
    <x:row r="546">
      <x:c r="A546" s="22" t="str">
        <x:v>03.07.2026</x:v>
      </x:c>
      <x:c r="B546" s="22" t="str">
        <x:v>МДФ ПЛЁНКА.pdf</x:v>
      </x:c>
      <x:c r="C546" s="22" t="n">
        <x:v>2</x:v>
      </x:c>
      <x:c r="D546" s="22" t="str">
        <x:v>МДФ 22мм</x:v>
      </x:c>
      <x:c r="E546" s="22" t="str">
        <x:v>MДФ суперматовый(блёст) (Мыло) 22 мм плёнка с 2-х сторон</x:v>
      </x:c>
      <x:c r="F546" s="22" t="str">
        <x:v>кв.м.</x:v>
      </x:c>
      <x:c r="G546" s="38" t="n">
        <x:v>8740</x:v>
      </x:c>
      <x:c r="H546" s="22" t="str">
        <x:v>официальная цена</x:v>
      </x:c>
      <x:c r="I546" s="22" t="str">
        <x:v>pricing/raw/renaissance/МДФ ПЛЁНКА.pdf</x:v>
      </x:c>
    </x:row>
    <x:row r="547">
      <x:c r="A547" s="22" t="str">
        <x:v>03.07.2026</x:v>
      </x:c>
      <x:c r="B547" s="22" t="str">
        <x:v>МДФ ПЛЁНКА.pdf</x:v>
      </x:c>
      <x:c r="C547" s="22" t="n">
        <x:v>2</x:v>
      </x:c>
      <x:c r="D547" s="22" t="str">
        <x:v>МДФ 22мм</x:v>
      </x:c>
      <x:c r="E547" s="22" t="str">
        <x:v>MДФ суперматовый(блёст) CКЛ 22 мм</x:v>
      </x:c>
      <x:c r="F547" s="22" t="str">
        <x:v>кв.м.</x:v>
      </x:c>
      <x:c r="G547" s="38" t="n">
        <x:v>6060</x:v>
      </x:c>
      <x:c r="H547" s="22" t="str">
        <x:v>официальная цена</x:v>
      </x:c>
      <x:c r="I547" s="22" t="str">
        <x:v>pricing/raw/renaissance/МДФ ПЛЁНКА.pdf</x:v>
      </x:c>
    </x:row>
    <x:row r="548">
      <x:c r="A548" s="22" t="str">
        <x:v>03.07.2026</x:v>
      </x:c>
      <x:c r="B548" s="22" t="str">
        <x:v>МДФ ПЛЁНКА.pdf</x:v>
      </x:c>
      <x:c r="C548" s="22" t="n">
        <x:v>2</x:v>
      </x:c>
      <x:c r="D548" s="22" t="str">
        <x:v>МДФ 22мм</x:v>
      </x:c>
      <x:c r="E548" s="22" t="str">
        <x:v>MДФ суперматовый(блёст) СКЛ 22 мм плёнка с 2-х сторон</x:v>
      </x:c>
      <x:c r="F548" s="22" t="str">
        <x:v>кв.м.</x:v>
      </x:c>
      <x:c r="G548" s="38" t="n">
        <x:v>8260</x:v>
      </x:c>
      <x:c r="H548" s="22" t="str">
        <x:v>официальная цена</x:v>
      </x:c>
      <x:c r="I548" s="22" t="str">
        <x:v>pricing/raw/renaissance/МДФ ПЛЁНКА.pdf</x:v>
      </x:c>
    </x:row>
    <x:row r="549">
      <x:c r="A549" s="22" t="str">
        <x:v>03.07.2026</x:v>
      </x:c>
      <x:c r="B549" s="22" t="str">
        <x:v>МДФ ПЛЁНКА.pdf</x:v>
      </x:c>
      <x:c r="C549" s="22" t="n">
        <x:v>2</x:v>
      </x:c>
      <x:c r="D549" s="22" t="str">
        <x:v>МДФ 32мм</x:v>
      </x:c>
      <x:c r="E549" s="22" t="str">
        <x:v>MДФ глян. (Мыло) 32мм</x:v>
      </x:c>
      <x:c r="F549" s="22" t="str">
        <x:v>кв.м.</x:v>
      </x:c>
      <x:c r="G549" s="38" t="n">
        <x:v>7700</x:v>
      </x:c>
      <x:c r="H549" s="22" t="str">
        <x:v>официальная цена</x:v>
      </x:c>
      <x:c r="I549" s="22" t="str">
        <x:v>pricing/raw/renaissance/МДФ ПЛЁНКА.pdf</x:v>
      </x:c>
    </x:row>
    <x:row r="550">
      <x:c r="A550" s="22" t="str">
        <x:v>03.07.2026</x:v>
      </x:c>
      <x:c r="B550" s="22" t="str">
        <x:v>МДФ ПЛЁНКА.pdf</x:v>
      </x:c>
      <x:c r="C550" s="22" t="n">
        <x:v>2</x:v>
      </x:c>
      <x:c r="D550" s="22" t="str">
        <x:v>МДФ 32мм</x:v>
      </x:c>
      <x:c r="E550" s="22" t="str">
        <x:v>MДФ глян. (Мыло) 32мм пленка с 2-х сторон</x:v>
      </x:c>
      <x:c r="F550" s="22" t="str">
        <x:v>кв.м.</x:v>
      </x:c>
      <x:c r="G550" s="38" t="n">
        <x:v>9900</x:v>
      </x:c>
      <x:c r="H550" s="22" t="str">
        <x:v>официальная цена</x:v>
      </x:c>
      <x:c r="I550" s="22" t="str">
        <x:v>pricing/raw/renaissance/МДФ ПЛЁНКА.pdf</x:v>
      </x:c>
    </x:row>
    <x:row r="551">
      <x:c r="A551" s="22" t="str">
        <x:v>03.07.2026</x:v>
      </x:c>
      <x:c r="B551" s="22" t="str">
        <x:v>МДФ ПЛЁНКА.pdf</x:v>
      </x:c>
      <x:c r="C551" s="22" t="n">
        <x:v>2</x:v>
      </x:c>
      <x:c r="D551" s="22" t="str">
        <x:v>МДФ 32мм</x:v>
      </x:c>
      <x:c r="E551" s="22" t="str">
        <x:v>MДФ глян. СКЛ 32мм пленка с 2-х сторон</x:v>
      </x:c>
      <x:c r="F551" s="22" t="str">
        <x:v>кв.м.</x:v>
      </x:c>
      <x:c r="G551" s="38" t="n">
        <x:v>9750</x:v>
      </x:c>
      <x:c r="H551" s="22" t="str">
        <x:v>официальная цена</x:v>
      </x:c>
      <x:c r="I551" s="22" t="str">
        <x:v>pricing/raw/renaissance/МДФ ПЛЁНКА.pdf</x:v>
      </x:c>
    </x:row>
    <x:row r="552">
      <x:c r="A552" s="22" t="str">
        <x:v>03.07.2026</x:v>
      </x:c>
      <x:c r="B552" s="22" t="str">
        <x:v>МДФ ПЛЁНКА.pdf</x:v>
      </x:c>
      <x:c r="C552" s="22" t="n">
        <x:v>2</x:v>
      </x:c>
      <x:c r="D552" s="22" t="str">
        <x:v>МДФ 32мм</x:v>
      </x:c>
      <x:c r="E552" s="22" t="str">
        <x:v>MДФ мат. (Мыло) 32мм</x:v>
      </x:c>
      <x:c r="F552" s="22" t="str">
        <x:v>кв.м.</x:v>
      </x:c>
      <x:c r="G552" s="38" t="n">
        <x:v>7570</x:v>
      </x:c>
      <x:c r="H552" s="22" t="str">
        <x:v>официальная цена</x:v>
      </x:c>
      <x:c r="I552" s="22" t="str">
        <x:v>pricing/raw/renaissance/МДФ ПЛЁНКА.pdf</x:v>
      </x:c>
    </x:row>
    <x:row r="553">
      <x:c r="A553" s="22" t="str">
        <x:v>03.07.2026</x:v>
      </x:c>
      <x:c r="B553" s="22" t="str">
        <x:v>МДФ ПЛЁНКА.pdf</x:v>
      </x:c>
      <x:c r="C553" s="22" t="n">
        <x:v>2</x:v>
      </x:c>
      <x:c r="D553" s="22" t="str">
        <x:v>МДФ 32мм</x:v>
      </x:c>
      <x:c r="E553" s="22" t="str">
        <x:v>MДФ мат. (Мыло) 32мм пленка с 2-х сторон</x:v>
      </x:c>
      <x:c r="F553" s="22" t="str">
        <x:v>кв.м.</x:v>
      </x:c>
      <x:c r="G553" s="38" t="n">
        <x:v>9780</x:v>
      </x:c>
      <x:c r="H553" s="22" t="str">
        <x:v>официальная цена</x:v>
      </x:c>
      <x:c r="I553" s="22" t="str">
        <x:v>pricing/raw/renaissance/МДФ ПЛЁНКА.pdf</x:v>
      </x:c>
    </x:row>
    <x:row r="554">
      <x:c r="A554" s="22" t="str">
        <x:v>03.07.2026</x:v>
      </x:c>
      <x:c r="B554" s="22" t="str">
        <x:v>МДФ ПЛЁНКА.pdf</x:v>
      </x:c>
      <x:c r="C554" s="22" t="n">
        <x:v>2</x:v>
      </x:c>
      <x:c r="D554" s="22" t="str">
        <x:v>МДФ 32мм</x:v>
      </x:c>
      <x:c r="E554" s="22" t="str">
        <x:v>MДФ мат. СКЛ 32мм пленка с 2-х сторон</x:v>
      </x:c>
      <x:c r="F554" s="22" t="str">
        <x:v>кв.м.</x:v>
      </x:c>
      <x:c r="G554" s="38" t="n">
        <x:v>9750</x:v>
      </x:c>
      <x:c r="H554" s="22" t="str">
        <x:v>официальная цена</x:v>
      </x:c>
      <x:c r="I554" s="22" t="str">
        <x:v>pricing/raw/renaissance/МДФ ПЛЁНКА.pdf</x:v>
      </x:c>
    </x:row>
    <x:row r="555">
      <x:c r="A555" s="22" t="str">
        <x:v>03.07.2026</x:v>
      </x:c>
      <x:c r="B555" s="22" t="str">
        <x:v>МДФ ПЛЁНКА.pdf</x:v>
      </x:c>
      <x:c r="C555" s="22" t="n">
        <x:v>2</x:v>
      </x:c>
      <x:c r="D555" s="22" t="str">
        <x:v>МДФ 32мм</x:v>
      </x:c>
      <x:c r="E555" s="22" t="str">
        <x:v>MДФ супермат(блёст) (Мыло) 32мм пленка с 2-х сторон</x:v>
      </x:c>
      <x:c r="F555" s="22" t="str">
        <x:v>кв.м.</x:v>
      </x:c>
      <x:c r="G555" s="38" t="n">
        <x:v>10230</x:v>
      </x:c>
      <x:c r="H555" s="22" t="str">
        <x:v>официальная цена</x:v>
      </x:c>
      <x:c r="I555" s="22" t="str">
        <x:v>pricing/raw/renaissance/МДФ ПЛЁНКА.pdf</x:v>
      </x:c>
    </x:row>
    <x:row r="556">
      <x:c r="A556" s="22" t="str">
        <x:v>03.07.2026</x:v>
      </x:c>
      <x:c r="B556" s="22" t="str">
        <x:v>МДФ ПЛЁНКА.pdf</x:v>
      </x:c>
      <x:c r="C556" s="22" t="n">
        <x:v>2</x:v>
      </x:c>
      <x:c r="D556" s="22" t="str">
        <x:v>МДФ 32мм</x:v>
      </x:c>
      <x:c r="E556" s="22" t="str">
        <x:v>MДФ супермат(блёст). СКЛ 32мм пленка с 2-х сторон</x:v>
      </x:c>
      <x:c r="F556" s="22" t="str">
        <x:v>кв.м.</x:v>
      </x:c>
      <x:c r="G556" s="38" t="n">
        <x:v>9750</x:v>
      </x:c>
      <x:c r="H556" s="22" t="str">
        <x:v>официальная цена</x:v>
      </x:c>
      <x:c r="I556" s="22" t="str">
        <x:v>pricing/raw/renaissance/МДФ ПЛЁНКА.pdf</x:v>
      </x:c>
    </x:row>
    <x:row r="557">
      <x:c r="A557" s="22" t="str">
        <x:v>03.07.2026</x:v>
      </x:c>
      <x:c r="B557" s="22" t="str">
        <x:v>МДФ ПЛЁНКА.pdf</x:v>
      </x:c>
      <x:c r="C557" s="22" t="n">
        <x:v>2</x:v>
      </x:c>
      <x:c r="D557" s="22" t="str">
        <x:v>МДФ 32мм</x:v>
      </x:c>
      <x:c r="E557" s="22" t="str">
        <x:v>MДФ суперматовый(блёст) СКЛ 32мм</x:v>
      </x:c>
      <x:c r="F557" s="22" t="str">
        <x:v>кв.м.</x:v>
      </x:c>
      <x:c r="G557" s="38" t="n">
        <x:v>7550</x:v>
      </x:c>
      <x:c r="H557" s="22" t="str">
        <x:v>официальная цена</x:v>
      </x:c>
      <x:c r="I557" s="22" t="str">
        <x:v>pricing/raw/renaissance/МДФ ПЛЁНКА.pdf</x:v>
      </x:c>
    </x:row>
    <x:row r="558">
      <x:c r="A558" s="22" t="str">
        <x:v>03.07.2026</x:v>
      </x:c>
      <x:c r="B558" s="22" t="str">
        <x:v>МДФ ПЛЁНКА.pdf</x:v>
      </x:c>
      <x:c r="C558" s="22" t="n">
        <x:v>2</x:v>
      </x:c>
      <x:c r="D558" s="22" t="str">
        <x:v>МДФ СФЕРЫ</x:v>
      </x:c>
      <x:c r="E558" s="22" t="str">
        <x:v>Интегрированная ручка на сфере МДФ 20мм R300</x:v>
      </x:c>
      <x:c r="F558" s="22" t="str">
        <x:v>шт</x:v>
      </x:c>
      <x:c r="G558" s="38" t="n">
        <x:v>1190</x:v>
      </x:c>
      <x:c r="H558" s="22" t="str">
        <x:v>официальная цена</x:v>
      </x:c>
      <x:c r="I558" s="22" t="str">
        <x:v>pricing/raw/renaissance/МДФ ПЛЁНКА.pdf</x:v>
      </x:c>
    </x:row>
    <x:row r="559">
      <x:c r="A559" s="22" t="str">
        <x:v>03.07.2026</x:v>
      </x:c>
      <x:c r="B559" s="22" t="str">
        <x:v>МДФ ПЛЁНКА.pdf</x:v>
      </x:c>
      <x:c r="C559" s="22" t="n">
        <x:v>2</x:v>
      </x:c>
      <x:c r="D559" s="22" t="str">
        <x:v>МДФ СФЕРЫ</x:v>
      </x:c>
      <x:c r="E559" s="22" t="str">
        <x:v>МДФ Сфера глянцевая 717</x:v>
      </x:c>
      <x:c r="F559" s="22" t="str">
        <x:v>шт.</x:v>
      </x:c>
      <x:c r="G559" s="38" t="n">
        <x:v>4600</x:v>
      </x:c>
      <x:c r="H559" s="22" t="str">
        <x:v>официальная цена</x:v>
      </x:c>
      <x:c r="I559" s="22" t="str">
        <x:v>pricing/raw/renaissance/МДФ ПЛЁНКА.pdf</x:v>
      </x:c>
    </x:row>
    <x:row r="560">
      <x:c r="A560" s="22" t="str">
        <x:v>03.07.2026</x:v>
      </x:c>
      <x:c r="B560" s="22" t="str">
        <x:v>МДФ ПЛЁНКА.pdf</x:v>
      </x:c>
      <x:c r="C560" s="22" t="n">
        <x:v>2</x:v>
      </x:c>
      <x:c r="D560" s="22" t="str">
        <x:v>МДФ СФЕРЫ</x:v>
      </x:c>
      <x:c r="E560" s="22" t="str">
        <x:v>МДФ Сфера матовая 717</x:v>
      </x:c>
      <x:c r="F560" s="22" t="str">
        <x:v>шт.</x:v>
      </x:c>
      <x:c r="G560" s="38" t="n">
        <x:v>4400</x:v>
      </x:c>
      <x:c r="H560" s="22" t="str">
        <x:v>официальная цена</x:v>
      </x:c>
      <x:c r="I560" s="22" t="str">
        <x:v>pricing/raw/renaissance/МДФ ПЛЁНКА.pdf</x:v>
      </x:c>
    </x:row>
    <x:row r="561">
      <x:c r="A561" s="22" t="str">
        <x:v>03.07.2026</x:v>
      </x:c>
      <x:c r="B561" s="22" t="str">
        <x:v>МДФ ПЛЁНКА.pdf</x:v>
      </x:c>
      <x:c r="C561" s="22" t="n">
        <x:v>2</x:v>
      </x:c>
      <x:c r="D561" s="22" t="str">
        <x:v>МДФ СФЕРЫ</x:v>
      </x:c>
      <x:c r="E561" s="22" t="str">
        <x:v>МДФ Сфера суперматовая(блёст) 717</x:v>
      </x:c>
      <x:c r="F561" s="22" t="str">
        <x:v>шт.</x:v>
      </x:c>
      <x:c r="G561" s="38" t="n">
        <x:v>4790</x:v>
      </x:c>
      <x:c r="H561" s="22" t="str">
        <x:v>официальная цена</x:v>
      </x:c>
      <x:c r="I561" s="22" t="str">
        <x:v>pricing/raw/renaissance/МДФ ПЛЁНКА.pdf</x:v>
      </x:c>
    </x:row>
    <x:row r="562">
      <x:c r="A562" s="22" t="str">
        <x:v>03.07.2026</x:v>
      </x:c>
      <x:c r="B562" s="22" t="str">
        <x:v>МДФ ПЛЁНКА.pdf</x:v>
      </x:c>
      <x:c r="C562" s="22" t="n">
        <x:v>2</x:v>
      </x:c>
      <x:c r="D562" s="22" t="str">
        <x:v>МДФ СФЕРЫ</x:v>
      </x:c>
      <x:c r="E562" s="22" t="str">
        <x:v>Нанесение патины на сферический цоколь</x:v>
      </x:c>
      <x:c r="F562" s="22" t="str">
        <x:v>шт.</x:v>
      </x:c>
      <x:c r="G562" s="38" t="n">
        <x:v>720</x:v>
      </x:c>
      <x:c r="H562" s="22" t="str">
        <x:v>официальная цена</x:v>
      </x:c>
      <x:c r="I562" s="22" t="str">
        <x:v>pricing/raw/renaissance/МДФ ПЛЁНКА.pdf</x:v>
      </x:c>
    </x:row>
    <x:row r="563">
      <x:c r="A563" s="22" t="str">
        <x:v>03.07.2026</x:v>
      </x:c>
      <x:c r="B563" s="22" t="str">
        <x:v>МДФ ПЛЁНКА.pdf</x:v>
      </x:c>
      <x:c r="C563" s="22" t="n">
        <x:v>2</x:v>
      </x:c>
      <x:c r="D563" s="22" t="str">
        <x:v>МДФ СФЕРЫ</x:v>
      </x:c>
      <x:c r="E563" s="22" t="str">
        <x:v>Нанесение патины на сферу H больше 800мм(за каждые 100мм)</x:v>
      </x:c>
      <x:c r="F563" s="22" t="str">
        <x:v>шт.</x:v>
      </x:c>
      <x:c r="G563" s="38" t="n">
        <x:v>190</x:v>
      </x:c>
      <x:c r="H563" s="22" t="str">
        <x:v>официальная цена</x:v>
      </x:c>
      <x:c r="I563" s="22" t="str">
        <x:v>pricing/raw/renaissance/МДФ ПЛЁНКА.pdf</x:v>
      </x:c>
    </x:row>
    <x:row r="564">
      <x:c r="A564" s="22" t="str">
        <x:v>03.07.2026</x:v>
      </x:c>
      <x:c r="B564" s="22" t="str">
        <x:v>МДФ ПЛЁНКА.pdf</x:v>
      </x:c>
      <x:c r="C564" s="22" t="n">
        <x:v>2</x:v>
      </x:c>
      <x:c r="D564" s="22" t="str">
        <x:v>МДФ СФЕРЫ</x:v>
      </x:c>
      <x:c r="E564" s="22" t="str">
        <x:v>Нанесение патины на сферу(H до 800мм)</x:v>
      </x:c>
      <x:c r="F564" s="22" t="str">
        <x:v>шт.</x:v>
      </x:c>
      <x:c r="G564" s="38" t="n">
        <x:v>1130</x:v>
      </x:c>
      <x:c r="H564" s="22" t="str">
        <x:v>официальная цена</x:v>
      </x:c>
      <x:c r="I564" s="22" t="str">
        <x:v>pricing/raw/renaissance/МДФ ПЛЁНКА.pdf</x:v>
      </x:c>
    </x:row>
    <x:row r="565">
      <x:c r="A565" s="22" t="str">
        <x:v>03.07.2026</x:v>
      </x:c>
      <x:c r="B565" s="22" t="str">
        <x:v>МДФ ПЛЁНКА.pdf</x:v>
      </x:c>
      <x:c r="C565" s="22" t="n">
        <x:v>2</x:v>
      </x:c>
      <x:c r="D565" s="22" t="str">
        <x:v>МДФ СФЕРЫ</x:v>
      </x:c>
      <x:c r="E565" s="22" t="str">
        <x:v>Нестандартная высота сферического фасада МДФ(за каждые 100 мм)</x:v>
      </x:c>
      <x:c r="F565" s="22" t="str">
        <x:v>шт.</x:v>
      </x:c>
      <x:c r="G565" s="38" t="n">
        <x:v>500</x:v>
      </x:c>
      <x:c r="H565" s="22" t="str">
        <x:v>официальная цена</x:v>
      </x:c>
      <x:c r="I565" s="22" t="str">
        <x:v>pricing/raw/renaissance/МДФ ПЛЁНКА.pdf</x:v>
      </x:c>
    </x:row>
    <x:row r="566">
      <x:c r="A566" s="22" t="str">
        <x:v>03.07.2026</x:v>
      </x:c>
      <x:c r="B566" s="22" t="str">
        <x:v>МДФ ПЛЁНКА.pdf</x:v>
      </x:c>
      <x:c r="C566" s="22" t="n">
        <x:v>2</x:v>
      </x:c>
      <x:c r="D566" s="22" t="str">
        <x:v>МДФ СФЕРЫ</x:v>
      </x:c>
      <x:c r="E566" s="22" t="str">
        <x:v>Сфера МДФ в ПВХ R150 W269 (сфера без прямого участка)</x:v>
      </x:c>
      <x:c r="F566" s="22" t="str">
        <x:v>шт.</x:v>
      </x:c>
      <x:c r="G566" s="38" t="n">
        <x:v>6190</x:v>
      </x:c>
      <x:c r="H566" s="22" t="str">
        <x:v>официальная цена</x:v>
      </x:c>
      <x:c r="I566" s="22" t="str">
        <x:v>pricing/raw/renaissance/МДФ ПЛЁНКА.pdf</x:v>
      </x:c>
    </x:row>
    <x:row r="567">
      <x:c r="A567" s="22" t="str">
        <x:v>03.07.2026</x:v>
      </x:c>
      <x:c r="B567" s="22" t="str">
        <x:v>МДФ ПЛЁНКА.pdf</x:v>
      </x:c>
      <x:c r="C567" s="22" t="n">
        <x:v>2</x:v>
      </x:c>
      <x:c r="D567" s="22" t="str">
        <x:v>МДФ СФЕРЫ</x:v>
      </x:c>
      <x:c r="E567" s="22" t="str">
        <x:v>Сфера МДФ в ПВХ R150 W412 (сфера с прямым участком по тт 152(+160))</x:v>
      </x:c>
      <x:c r="F567" s="22" t="str">
        <x:v>шт.</x:v>
      </x:c>
      <x:c r="G567" s="38" t="n">
        <x:v>6190</x:v>
      </x:c>
      <x:c r="H567" s="22" t="str">
        <x:v>официальная цена</x:v>
      </x:c>
      <x:c r="I567" s="22" t="str">
        <x:v>pricing/raw/renaissance/МДФ ПЛЁНКА.pdf</x:v>
      </x:c>
    </x:row>
    <x:row r="568">
      <x:c r="A568" s="22" t="str">
        <x:v>03.07.2026</x:v>
      </x:c>
      <x:c r="B568" s="22" t="str">
        <x:v>МДФ ПЛЁНКА.pdf</x:v>
      </x:c>
      <x:c r="C568" s="22" t="n">
        <x:v>2</x:v>
      </x:c>
      <x:c r="D568" s="22" t="str">
        <x:v>МДФ СФЕРЫ</x:v>
      </x:c>
      <x:c r="E568" s="22" t="str">
        <x:v>Сферический цоколь МДФ</x:v>
      </x:c>
      <x:c r="F568" s="22" t="str">
        <x:v>шт.</x:v>
      </x:c>
      <x:c r="G568" s="38" t="n">
        <x:v>1470</x:v>
      </x:c>
      <x:c r="H568" s="22" t="str">
        <x:v>официальная цена</x:v>
      </x:c>
      <x:c r="I568" s="22" t="str">
        <x:v>pricing/raw/renaissance/МДФ ПЛЁНКА.pdf</x:v>
      </x:c>
    </x:row>
    <x:row r="569">
      <x:c r="A569" s="22" t="str">
        <x:v>03.07.2026</x:v>
      </x:c>
      <x:c r="B569" s="22" t="str">
        <x:v>МДФ ПЛЁНКА.pdf</x:v>
      </x:c>
      <x:c r="C569" s="22" t="n">
        <x:v>2</x:v>
      </x:c>
      <x:c r="D569" s="22" t="str">
        <x:v>МДФ БАГЕТ/БАЛЮСТРАДА</x:v>
      </x:c>
      <x:c r="E569" s="22" t="str">
        <x:v>Багет 60.11 в ПВХ прямой</x:v>
      </x:c>
      <x:c r="F569" s="22" t="str">
        <x:v>п.м.</x:v>
      </x:c>
      <x:c r="G569" s="38" t="n">
        <x:v>3560</x:v>
      </x:c>
      <x:c r="H569" s="22" t="str">
        <x:v>официальная цена</x:v>
      </x:c>
      <x:c r="I569" s="22" t="str">
        <x:v>pricing/raw/renaissance/МДФ ПЛЁНКА.pdf</x:v>
      </x:c>
    </x:row>
    <x:row r="570">
      <x:c r="A570" s="22" t="str">
        <x:v>03.07.2026</x:v>
      </x:c>
      <x:c r="B570" s="22" t="str">
        <x:v>МДФ ПЛЁНКА.pdf</x:v>
      </x:c>
      <x:c r="C570" s="22" t="n">
        <x:v>2</x:v>
      </x:c>
      <x:c r="D570" s="22" t="str">
        <x:v>МДФ БАГЕТ/БАЛЮСТРАДА</x:v>
      </x:c>
      <x:c r="E570" s="22" t="str">
        <x:v>Багет J35 в ПВХ прямой</x:v>
      </x:c>
      <x:c r="F570" s="22" t="str">
        <x:v>п.м.</x:v>
      </x:c>
      <x:c r="G570" s="38" t="n">
        <x:v>3560</x:v>
      </x:c>
      <x:c r="H570" s="22" t="str">
        <x:v>официальная цена</x:v>
      </x:c>
      <x:c r="I570" s="22" t="str">
        <x:v>pricing/raw/renaissance/МДФ ПЛЁНКА.pdf</x:v>
      </x:c>
    </x:row>
    <x:row r="571">
      <x:c r="A571" s="22" t="str">
        <x:v>03.07.2026</x:v>
      </x:c>
      <x:c r="B571" s="22" t="str">
        <x:v>МДФ ПЛЁНКА.pdf</x:v>
      </x:c>
      <x:c r="C571" s="22" t="n">
        <x:v>2</x:v>
      </x:c>
      <x:c r="D571" s="22" t="str">
        <x:v>МДФ БАГЕТ/БАЛЮСТРАДА</x:v>
      </x:c>
      <x:c r="E571" s="22" t="str">
        <x:v>Багет №102 в ПВХ прямой</x:v>
      </x:c>
      <x:c r="F571" s="22" t="str">
        <x:v>п.м.</x:v>
      </x:c>
      <x:c r="G571" s="38" t="n">
        <x:v>1670</x:v>
      </x:c>
      <x:c r="H571" s="22" t="str">
        <x:v>официальная цена</x:v>
      </x:c>
      <x:c r="I571" s="22" t="str">
        <x:v>pricing/raw/renaissance/МДФ ПЛЁНКА.pdf</x:v>
      </x:c>
    </x:row>
    <x:row r="572">
      <x:c r="A572" s="22" t="str">
        <x:v>03.07.2026</x:v>
      </x:c>
      <x:c r="B572" s="22" t="str">
        <x:v>МДФ ПЛЁНКА.pdf</x:v>
      </x:c>
      <x:c r="C572" s="22" t="n">
        <x:v>2</x:v>
      </x:c>
      <x:c r="D572" s="22" t="str">
        <x:v>МДФ БАГЕТ/БАЛЮСТРАДА</x:v>
      </x:c>
      <x:c r="E572" s="22" t="str">
        <x:v>Багет №102 в ПВХ сферич. ВОГНУТЫЙ</x:v>
      </x:c>
      <x:c r="F572" s="22" t="str">
        <x:v>шт.</x:v>
      </x:c>
      <x:c r="G572" s="38" t="n">
        <x:v>2360</x:v>
      </x:c>
      <x:c r="H572" s="22" t="str">
        <x:v>официальная цена</x:v>
      </x:c>
      <x:c r="I572" s="22" t="str">
        <x:v>pricing/raw/renaissance/МДФ ПЛЁНКА.pdf</x:v>
      </x:c>
    </x:row>
    <x:row r="573">
      <x:c r="A573" s="22" t="str">
        <x:v>03.07.2026</x:v>
      </x:c>
      <x:c r="B573" s="22" t="str">
        <x:v>МДФ ПЛЁНКА.pdf</x:v>
      </x:c>
      <x:c r="C573" s="22" t="n">
        <x:v>2</x:v>
      </x:c>
      <x:c r="D573" s="22" t="str">
        <x:v>МДФ БАГЕТ/БАЛЮСТРАДА</x:v>
      </x:c>
      <x:c r="E573" s="22" t="str">
        <x:v>Багет №102 в ПВХ сферич. ВЫПУКЛЫЙ</x:v>
      </x:c>
      <x:c r="F573" s="22" t="str">
        <x:v>шт.</x:v>
      </x:c>
      <x:c r="G573" s="38" t="n">
        <x:v>2360</x:v>
      </x:c>
      <x:c r="H573" s="22" t="str">
        <x:v>официальная цена</x:v>
      </x:c>
      <x:c r="I573" s="22" t="str">
        <x:v>pricing/raw/renaissance/МДФ ПЛЁНКА.pdf</x:v>
      </x:c>
    </x:row>
    <x:row r="574">
      <x:c r="A574" s="22" t="str">
        <x:v>03.07.2026</x:v>
      </x:c>
      <x:c r="B574" s="22" t="str">
        <x:v>МДФ ПЛЁНКА.pdf</x:v>
      </x:c>
      <x:c r="C574" s="22" t="n">
        <x:v>2</x:v>
      </x:c>
      <x:c r="D574" s="22" t="str">
        <x:v>МДФ БАГЕТ/БАЛЮСТРАДА</x:v>
      </x:c>
      <x:c r="E574" s="22" t="str">
        <x:v>Багет Классика в ПВХ прямой</x:v>
      </x:c>
      <x:c r="F574" s="22" t="str">
        <x:v>п.м.</x:v>
      </x:c>
      <x:c r="G574" s="38" t="n">
        <x:v>3560</x:v>
      </x:c>
      <x:c r="H574" s="22" t="str">
        <x:v>официальная цена</x:v>
      </x:c>
      <x:c r="I574" s="22" t="str">
        <x:v>pricing/raw/renaissance/МДФ ПЛЁНКА.pdf</x:v>
      </x:c>
    </x:row>
    <x:row r="575">
      <x:c r="A575" s="22" t="str">
        <x:v>03.07.2026</x:v>
      </x:c>
      <x:c r="B575" s="22" t="str">
        <x:v>МДФ ПЛЁНКА.pdf</x:v>
      </x:c>
      <x:c r="C575" s="22" t="n">
        <x:v>2</x:v>
      </x:c>
      <x:c r="D575" s="22" t="str">
        <x:v>МДФ БАГЕТ/БАЛЮСТРАДА</x:v>
      </x:c>
      <x:c r="E575" s="22" t="str">
        <x:v>Багет ренессанс №108 в ПВХ прямой</x:v>
      </x:c>
      <x:c r="F575" s="22" t="str">
        <x:v>п.м.</x:v>
      </x:c>
      <x:c r="G575" s="38" t="n">
        <x:v>4140</x:v>
      </x:c>
      <x:c r="H575" s="22" t="str">
        <x:v>официальная цена</x:v>
      </x:c>
      <x:c r="I575" s="22" t="str">
        <x:v>pricing/raw/renaissance/МДФ ПЛЁНКА.pdf</x:v>
      </x:c>
    </x:row>
    <x:row r="576">
      <x:c r="A576" s="22" t="str">
        <x:v>03.07.2026</x:v>
      </x:c>
      <x:c r="B576" s="22" t="str">
        <x:v>МДФ ПЛЁНКА.pdf</x:v>
      </x:c>
      <x:c r="C576" s="22" t="n">
        <x:v>2</x:v>
      </x:c>
      <x:c r="D576" s="22" t="str">
        <x:v>МДФ БАГЕТ/БАЛЮСТРАДА</x:v>
      </x:c>
      <x:c r="E576" s="22" t="str">
        <x:v>Багет ренессанс №2 в ПВХ прямой</x:v>
      </x:c>
      <x:c r="F576" s="22" t="str">
        <x:v>п.м.</x:v>
      </x:c>
      <x:c r="G576" s="38" t="n">
        <x:v>1830</x:v>
      </x:c>
      <x:c r="H576" s="22" t="str">
        <x:v>официальная цена</x:v>
      </x:c>
      <x:c r="I576" s="22" t="str">
        <x:v>pricing/raw/renaissance/МДФ ПЛЁНКА.pdf</x:v>
      </x:c>
    </x:row>
    <x:row r="577">
      <x:c r="A577" s="22" t="str">
        <x:v>03.07.2026</x:v>
      </x:c>
      <x:c r="B577" s="22" t="str">
        <x:v>МДФ ПЛЁНКА.pdf</x:v>
      </x:c>
      <x:c r="C577" s="22" t="n">
        <x:v>2</x:v>
      </x:c>
      <x:c r="D577" s="22" t="str">
        <x:v>МДФ БАГЕТ/БАЛЮСТРАДА</x:v>
      </x:c>
      <x:c r="E577" s="22" t="str">
        <x:v>Багет ренессанс №2 в ПВХ сферич. ВОГНУТЫЙ</x:v>
      </x:c>
      <x:c r="F577" s="22" t="str">
        <x:v>шт.</x:v>
      </x:c>
      <x:c r="G577" s="38" t="n">
        <x:v>1670</x:v>
      </x:c>
      <x:c r="H577" s="22" t="str">
        <x:v>официальная цена</x:v>
      </x:c>
      <x:c r="I577" s="22" t="str">
        <x:v>pricing/raw/renaissance/МДФ ПЛЁНКА.pdf</x:v>
      </x:c>
    </x:row>
    <x:row r="578">
      <x:c r="A578" s="22" t="str">
        <x:v>03.07.2026</x:v>
      </x:c>
      <x:c r="B578" s="22" t="str">
        <x:v>МДФ ПЛЁНКА.pdf</x:v>
      </x:c>
      <x:c r="C578" s="22" t="n">
        <x:v>2</x:v>
      </x:c>
      <x:c r="D578" s="22" t="str">
        <x:v>МДФ БАГЕТ/БАЛЮСТРАДА</x:v>
      </x:c>
      <x:c r="E578" s="22" t="str">
        <x:v>Багет ренессанс №2 в ПВХ сферич. ВЫПУКЛЫЙ</x:v>
      </x:c>
      <x:c r="F578" s="22" t="str">
        <x:v>шт.</x:v>
      </x:c>
      <x:c r="G578" s="38" t="n">
        <x:v>1670</x:v>
      </x:c>
      <x:c r="H578" s="22" t="str">
        <x:v>официальная цена</x:v>
      </x:c>
      <x:c r="I578" s="22" t="str">
        <x:v>pricing/raw/renaissance/МДФ ПЛЁНКА.pdf</x:v>
      </x:c>
    </x:row>
    <x:row r="579">
      <x:c r="A579" s="22" t="str">
        <x:v>03.07.2026</x:v>
      </x:c>
      <x:c r="B579" s="22" t="str">
        <x:v>МДФ ПЛЁНКА.pdf</x:v>
      </x:c>
      <x:c r="C579" s="22" t="n">
        <x:v>2</x:v>
      </x:c>
      <x:c r="D579" s="22" t="str">
        <x:v>МДФ БАГЕТ/БАЛЮСТРАДА</x:v>
      </x:c>
      <x:c r="E579" s="22" t="str">
        <x:v>Багет ренессанс №4 в ПВХ прямой</x:v>
      </x:c>
      <x:c r="F579" s="22" t="str">
        <x:v>п.м.</x:v>
      </x:c>
      <x:c r="G579" s="38" t="n">
        <x:v>2130</x:v>
      </x:c>
      <x:c r="H579" s="22" t="str">
        <x:v>официальная цена</x:v>
      </x:c>
      <x:c r="I579" s="22" t="str">
        <x:v>pricing/raw/renaissance/МДФ ПЛЁНКА.pdf</x:v>
      </x:c>
    </x:row>
    <x:row r="580">
      <x:c r="A580" s="22" t="str">
        <x:v>03.07.2026</x:v>
      </x:c>
      <x:c r="B580" s="22" t="str">
        <x:v>МДФ ПЛЁНКА.pdf</x:v>
      </x:c>
      <x:c r="C580" s="22" t="n">
        <x:v>2</x:v>
      </x:c>
      <x:c r="D580" s="22" t="str">
        <x:v>МДФ БАГЕТ/БАЛЮСТРАДА</x:v>
      </x:c>
      <x:c r="E580" s="22" t="str">
        <x:v>Багет ренессанс №4 в ПВХ сферич. ВОГНУТЫЙ</x:v>
      </x:c>
      <x:c r="F580" s="22" t="str">
        <x:v>шт.</x:v>
      </x:c>
      <x:c r="G580" s="38" t="n">
        <x:v>1830</x:v>
      </x:c>
      <x:c r="H580" s="22" t="str">
        <x:v>официальная цена</x:v>
      </x:c>
      <x:c r="I580" s="22" t="str">
        <x:v>pricing/raw/renaissance/МДФ ПЛЁНКА.pdf</x:v>
      </x:c>
    </x:row>
    <x:row r="581">
      <x:c r="A581" s="22" t="str">
        <x:v>03.07.2026</x:v>
      </x:c>
      <x:c r="B581" s="22" t="str">
        <x:v>МДФ ПЛЁНКА.pdf</x:v>
      </x:c>
      <x:c r="C581" s="22" t="n">
        <x:v>2</x:v>
      </x:c>
      <x:c r="D581" s="22" t="str">
        <x:v>МДФ БАГЕТ/БАЛЮСТРАДА</x:v>
      </x:c>
      <x:c r="E581" s="22" t="str">
        <x:v>Багет ренессанс №4 в ПВХ сферич. ВЫПУКЛЫЙ</x:v>
      </x:c>
      <x:c r="F581" s="22" t="str">
        <x:v>шт.</x:v>
      </x:c>
      <x:c r="G581" s="38" t="n">
        <x:v>1830</x:v>
      </x:c>
      <x:c r="H581" s="22" t="str">
        <x:v>официальная цена</x:v>
      </x:c>
      <x:c r="I581" s="22" t="str">
        <x:v>pricing/raw/renaissance/МДФ ПЛЁНКА.pdf</x:v>
      </x:c>
    </x:row>
    <x:row r="582">
      <x:c r="A582" s="22" t="str">
        <x:v>03.07.2026</x:v>
      </x:c>
      <x:c r="B582" s="22" t="str">
        <x:v>МДФ ПЛЁНКА.pdf</x:v>
      </x:c>
      <x:c r="C582" s="22" t="n">
        <x:v>3</x:v>
      </x:c>
      <x:c r="D582" s="22" t="str">
        <x:v>МДФ БАГЕТ/БАЛЮСТРАДА</x:v>
      </x:c>
      <x:c r="E582" s="22" t="str">
        <x:v>Багет ренессанс №5 в ПВХ прямой</x:v>
      </x:c>
      <x:c r="F582" s="22" t="str">
        <x:v>п.м.</x:v>
      </x:c>
      <x:c r="G582" s="38" t="n">
        <x:v>2440</x:v>
      </x:c>
      <x:c r="H582" s="22" t="str">
        <x:v>официальная цена</x:v>
      </x:c>
      <x:c r="I582" s="22" t="str">
        <x:v>pricing/raw/renaissance/МДФ ПЛЁНКА.pdf</x:v>
      </x:c>
    </x:row>
    <x:row r="583">
      <x:c r="A583" s="22" t="str">
        <x:v>03.07.2026</x:v>
      </x:c>
      <x:c r="B583" s="22" t="str">
        <x:v>МДФ ПЛЁНКА.pdf</x:v>
      </x:c>
      <x:c r="C583" s="22" t="n">
        <x:v>3</x:v>
      </x:c>
      <x:c r="D583" s="22" t="str">
        <x:v>МДФ БАГЕТ/БАЛЮСТРАДА</x:v>
      </x:c>
      <x:c r="E583" s="22" t="str">
        <x:v>Багет ренессанс №5 в ПВХ сферич. ВОГНУТЫЙ</x:v>
      </x:c>
      <x:c r="F583" s="22" t="str">
        <x:v>шт.</x:v>
      </x:c>
      <x:c r="G583" s="38" t="n">
        <x:v>2440</x:v>
      </x:c>
      <x:c r="H583" s="22" t="str">
        <x:v>официальная цена</x:v>
      </x:c>
      <x:c r="I583" s="22" t="str">
        <x:v>pricing/raw/renaissance/МДФ ПЛЁНКА.pdf</x:v>
      </x:c>
    </x:row>
    <x:row r="584">
      <x:c r="A584" s="22" t="str">
        <x:v>03.07.2026</x:v>
      </x:c>
      <x:c r="B584" s="22" t="str">
        <x:v>МДФ ПЛЁНКА.pdf</x:v>
      </x:c>
      <x:c r="C584" s="22" t="n">
        <x:v>3</x:v>
      </x:c>
      <x:c r="D584" s="22" t="str">
        <x:v>МДФ БАГЕТ/БАЛЮСТРАДА</x:v>
      </x:c>
      <x:c r="E584" s="22" t="str">
        <x:v>Багет ренессанс №5 в ПВХ сферич. ВЫПУКЛЫЙ</x:v>
      </x:c>
      <x:c r="F584" s="22" t="str">
        <x:v>шт.</x:v>
      </x:c>
      <x:c r="G584" s="38" t="n">
        <x:v>2440</x:v>
      </x:c>
      <x:c r="H584" s="22" t="str">
        <x:v>официальная цена</x:v>
      </x:c>
      <x:c r="I584" s="22" t="str">
        <x:v>pricing/raw/renaissance/МДФ ПЛЁНКА.pdf</x:v>
      </x:c>
    </x:row>
    <x:row r="585">
      <x:c r="A585" s="22" t="str">
        <x:v>03.07.2026</x:v>
      </x:c>
      <x:c r="B585" s="22" t="str">
        <x:v>МДФ ПЛЁНКА.pdf</x:v>
      </x:c>
      <x:c r="C585" s="22" t="n">
        <x:v>3</x:v>
      </x:c>
      <x:c r="D585" s="22" t="str">
        <x:v>МДФ БАГЕТ/БАЛЮСТРАДА</x:v>
      </x:c>
      <x:c r="E585" s="22" t="str">
        <x:v>Багет ренессанс №8 в ПВХ прямой</x:v>
      </x:c>
      <x:c r="F585" s="22" t="str">
        <x:v>п.м.</x:v>
      </x:c>
      <x:c r="G585" s="38" t="n">
        <x:v>3300</x:v>
      </x:c>
      <x:c r="H585" s="22" t="str">
        <x:v>официальная цена</x:v>
      </x:c>
      <x:c r="I585" s="22" t="str">
        <x:v>pricing/raw/renaissance/МДФ ПЛЁНКА.pdf</x:v>
      </x:c>
    </x:row>
    <x:row r="586">
      <x:c r="A586" s="22" t="str">
        <x:v>03.07.2026</x:v>
      </x:c>
      <x:c r="B586" s="22" t="str">
        <x:v>МДФ ПЛЁНКА.pdf</x:v>
      </x:c>
      <x:c r="C586" s="22" t="n">
        <x:v>3</x:v>
      </x:c>
      <x:c r="D586" s="22" t="str">
        <x:v>МДФ БАГЕТ/БАЛЮСТРАДА</x:v>
      </x:c>
      <x:c r="E586" s="22" t="str">
        <x:v>Багет ренессанс №8 в ПВХ сферич. ВОГНУТЫЙ</x:v>
      </x:c>
      <x:c r="F586" s="22" t="str">
        <x:v>шт.</x:v>
      </x:c>
      <x:c r="G586" s="38" t="n">
        <x:v>2010</x:v>
      </x:c>
      <x:c r="H586" s="22" t="str">
        <x:v>официальная цена</x:v>
      </x:c>
      <x:c r="I586" s="22" t="str">
        <x:v>pricing/raw/renaissance/МДФ ПЛЁНКА.pdf</x:v>
      </x:c>
    </x:row>
    <x:row r="587">
      <x:c r="A587" s="22" t="str">
        <x:v>03.07.2026</x:v>
      </x:c>
      <x:c r="B587" s="22" t="str">
        <x:v>МДФ ПЛЁНКА.pdf</x:v>
      </x:c>
      <x:c r="C587" s="22" t="n">
        <x:v>3</x:v>
      </x:c>
      <x:c r="D587" s="22" t="str">
        <x:v>МДФ БАГЕТ/БАЛЮСТРАДА</x:v>
      </x:c>
      <x:c r="E587" s="22" t="str">
        <x:v>Багет ренессанс №8 в ПВХ сферич. ВЫПУКЛЫЙ</x:v>
      </x:c>
      <x:c r="F587" s="22" t="str">
        <x:v>шт.</x:v>
      </x:c>
      <x:c r="G587" s="38" t="n">
        <x:v>2010</x:v>
      </x:c>
      <x:c r="H587" s="22" t="str">
        <x:v>официальная цена</x:v>
      </x:c>
      <x:c r="I587" s="22" t="str">
        <x:v>pricing/raw/renaissance/МДФ ПЛЁНКА.pdf</x:v>
      </x:c>
    </x:row>
    <x:row r="588">
      <x:c r="A588" s="22" t="str">
        <x:v>03.07.2026</x:v>
      </x:c>
      <x:c r="B588" s="22" t="str">
        <x:v>МДФ ПЛЁНКА.pdf</x:v>
      </x:c>
      <x:c r="C588" s="22" t="n">
        <x:v>3</x:v>
      </x:c>
      <x:c r="D588" s="22" t="str">
        <x:v>МДФ БАГЕТ/БАЛЮСТРАДА</x:v>
      </x:c>
      <x:c r="E588" s="22" t="str">
        <x:v>Багет ренессанс №9 в ПВХ прямой</x:v>
      </x:c>
      <x:c r="F588" s="22" t="str">
        <x:v>п.м.</x:v>
      </x:c>
      <x:c r="G588" s="38" t="n">
        <x:v>3560</x:v>
      </x:c>
      <x:c r="H588" s="22" t="str">
        <x:v>официальная цена</x:v>
      </x:c>
      <x:c r="I588" s="22" t="str">
        <x:v>pricing/raw/renaissance/МДФ ПЛЁНКА.pdf</x:v>
      </x:c>
    </x:row>
    <x:row r="589">
      <x:c r="A589" s="22" t="str">
        <x:v>03.07.2026</x:v>
      </x:c>
      <x:c r="B589" s="22" t="str">
        <x:v>МДФ ПЛЁНКА.pdf</x:v>
      </x:c>
      <x:c r="C589" s="22" t="n">
        <x:v>3</x:v>
      </x:c>
      <x:c r="D589" s="22" t="str">
        <x:v>МДФ БАГЕТ/БАЛЮСТРАДА</x:v>
      </x:c>
      <x:c r="E589" s="22" t="str">
        <x:v>Багет ренессанс №9 в ПВХ сферич. ВОГНУТЫЙ</x:v>
      </x:c>
      <x:c r="F589" s="22" t="str">
        <x:v>шт.</x:v>
      </x:c>
      <x:c r="G589" s="38" t="n">
        <x:v>2520</x:v>
      </x:c>
      <x:c r="H589" s="22" t="str">
        <x:v>официальная цена</x:v>
      </x:c>
      <x:c r="I589" s="22" t="str">
        <x:v>pricing/raw/renaissance/МДФ ПЛЁНКА.pdf</x:v>
      </x:c>
    </x:row>
    <x:row r="590">
      <x:c r="A590" s="22" t="str">
        <x:v>03.07.2026</x:v>
      </x:c>
      <x:c r="B590" s="22" t="str">
        <x:v>МДФ ПЛЁНКА.pdf</x:v>
      </x:c>
      <x:c r="C590" s="22" t="n">
        <x:v>3</x:v>
      </x:c>
      <x:c r="D590" s="22" t="str">
        <x:v>МДФ БАГЕТ/БАЛЮСТРАДА</x:v>
      </x:c>
      <x:c r="E590" s="22" t="str">
        <x:v>Багет ренессанс №9 в ПВХ сферич. ВЫПУКЛЫЙ</x:v>
      </x:c>
      <x:c r="F590" s="22" t="str">
        <x:v>шт.</x:v>
      </x:c>
      <x:c r="G590" s="38" t="n">
        <x:v>2520</x:v>
      </x:c>
      <x:c r="H590" s="22" t="str">
        <x:v>официальная цена</x:v>
      </x:c>
      <x:c r="I590" s="22" t="str">
        <x:v>pricing/raw/renaissance/МДФ ПЛЁНКА.pdf</x:v>
      </x:c>
    </x:row>
    <x:row r="591">
      <x:c r="A591" s="22" t="str">
        <x:v>03.07.2026</x:v>
      </x:c>
      <x:c r="B591" s="22" t="str">
        <x:v>МДФ ПЛЁНКА.pdf</x:v>
      </x:c>
      <x:c r="C591" s="22" t="n">
        <x:v>3</x:v>
      </x:c>
      <x:c r="D591" s="22" t="str">
        <x:v>МДФ БАГЕТ/БАЛЮСТРАДА</x:v>
      </x:c>
      <x:c r="E591" s="22" t="str">
        <x:v>Карниз-Багет МДФ РЕНЕССАНС нижний прямой (H=40, L=2400)</x:v>
      </x:c>
      <x:c r="F591" s="22" t="str">
        <x:v>шт.</x:v>
      </x:c>
      <x:c r="G591" s="38" t="n">
        <x:v>1290</x:v>
      </x:c>
      <x:c r="H591" s="22" t="str">
        <x:v>официальная цена</x:v>
      </x:c>
      <x:c r="I591" s="22" t="str">
        <x:v>pricing/raw/renaissance/МДФ ПЛЁНКА.pdf</x:v>
      </x:c>
    </x:row>
    <x:row r="592">
      <x:c r="A592" s="22" t="str">
        <x:v>03.07.2026</x:v>
      </x:c>
      <x:c r="B592" s="22" t="str">
        <x:v>МДФ ПЛЁНКА.pdf</x:v>
      </x:c>
      <x:c r="C592" s="22" t="n">
        <x:v>3</x:v>
      </x:c>
      <x:c r="D592" s="22" t="str">
        <x:v>МДФ БАГЕТ/БАЛЮСТРАДА</x:v>
      </x:c>
      <x:c r="E592" s="22" t="str">
        <x:v>Карниз-Багет МДФ РЕНЕССАНС нижний прямой с молдингом (H=40, L=2400)</x:v>
      </x:c>
      <x:c r="F592" s="22" t="str">
        <x:v>шт.</x:v>
      </x:c>
      <x:c r="G592" s="38" t="n">
        <x:v>1450</x:v>
      </x:c>
      <x:c r="H592" s="22" t="str">
        <x:v>официальная цена</x:v>
      </x:c>
      <x:c r="I592" s="22" t="str">
        <x:v>pricing/raw/renaissance/МДФ ПЛЁНКА.pdf</x:v>
      </x:c>
    </x:row>
    <x:row r="593">
      <x:c r="A593" s="22" t="str">
        <x:v>03.07.2026</x:v>
      </x:c>
      <x:c r="B593" s="22" t="str">
        <x:v>МДФ ПЛЁНКА.pdf</x:v>
      </x:c>
      <x:c r="C593" s="22" t="n">
        <x:v>3</x:v>
      </x:c>
      <x:c r="D593" s="22" t="str">
        <x:v>МДФ БАГЕТ/БАЛЮСТРАДА</x:v>
      </x:c>
      <x:c r="E593" s="22" t="str">
        <x:v>Карниз-Багет МДФ РЕНЕССАНС нижний сферич. ВОГНУТЫЙ</x:v>
      </x:c>
      <x:c r="F593" s="22" t="str">
        <x:v>шт.</x:v>
      </x:c>
      <x:c r="G593" s="38" t="n">
        <x:v>1600</x:v>
      </x:c>
      <x:c r="H593" s="22" t="str">
        <x:v>официальная цена</x:v>
      </x:c>
      <x:c r="I593" s="22" t="str">
        <x:v>pricing/raw/renaissance/МДФ ПЛЁНКА.pdf</x:v>
      </x:c>
    </x:row>
    <x:row r="594">
      <x:c r="A594" s="22" t="str">
        <x:v>03.07.2026</x:v>
      </x:c>
      <x:c r="B594" s="22" t="str">
        <x:v>МДФ ПЛЁНКА.pdf</x:v>
      </x:c>
      <x:c r="C594" s="22" t="n">
        <x:v>3</x:v>
      </x:c>
      <x:c r="D594" s="22" t="str">
        <x:v>МДФ БАГЕТ/БАЛЮСТРАДА</x:v>
      </x:c>
      <x:c r="E594" s="22" t="str">
        <x:v>Карниз-Багет МДФ РЕНЕССАНС нижний сферич. ВЫПУКЛЫЙ</x:v>
      </x:c>
      <x:c r="F594" s="22" t="str">
        <x:v>шт.</x:v>
      </x:c>
      <x:c r="G594" s="38" t="n">
        <x:v>1600</x:v>
      </x:c>
      <x:c r="H594" s="22" t="str">
        <x:v>официальная цена</x:v>
      </x:c>
      <x:c r="I594" s="22" t="str">
        <x:v>pricing/raw/renaissance/МДФ ПЛЁНКА.pdf</x:v>
      </x:c>
    </x:row>
    <x:row r="595">
      <x:c r="A595" s="22" t="str">
        <x:v>03.07.2026</x:v>
      </x:c>
      <x:c r="B595" s="22" t="str">
        <x:v>МДФ ПЛЁНКА.pdf</x:v>
      </x:c>
      <x:c r="C595" s="22" t="n">
        <x:v>3</x:v>
      </x:c>
      <x:c r="D595" s="22" t="str">
        <x:v>МДФ БАГЕТ/БАЛЮСТРАДА</x:v>
      </x:c>
      <x:c r="E595" s="22" t="str">
        <x:v>Карниз-Багет МДФ РЕНЕССАНС нижний сферич. с молдингом ВОГНУТЫЙ</x:v>
      </x:c>
      <x:c r="F595" s="22" t="str">
        <x:v>шт.</x:v>
      </x:c>
      <x:c r="G595" s="38" t="n">
        <x:v>1750</x:v>
      </x:c>
      <x:c r="H595" s="22" t="str">
        <x:v>официальная цена</x:v>
      </x:c>
      <x:c r="I595" s="22" t="str">
        <x:v>pricing/raw/renaissance/МДФ ПЛЁНКА.pdf</x:v>
      </x:c>
    </x:row>
    <x:row r="596">
      <x:c r="A596" s="22" t="str">
        <x:v>03.07.2026</x:v>
      </x:c>
      <x:c r="B596" s="22" t="str">
        <x:v>МДФ ПЛЁНКА.pdf</x:v>
      </x:c>
      <x:c r="C596" s="22" t="n">
        <x:v>3</x:v>
      </x:c>
      <x:c r="D596" s="22" t="str">
        <x:v>МДФ БАГЕТ/БАЛЮСТРАДА</x:v>
      </x:c>
      <x:c r="E596" s="22" t="str">
        <x:v>Карниз-Багет МДФ РЕНЕССАНС нижний сферич. с молдингом ВЫПУКЛЫЙ</x:v>
      </x:c>
      <x:c r="F596" s="22" t="str">
        <x:v>шт.</x:v>
      </x:c>
      <x:c r="G596" s="38" t="n">
        <x:v>1750</x:v>
      </x:c>
      <x:c r="H596" s="22" t="str">
        <x:v>официальная цена</x:v>
      </x:c>
      <x:c r="I596" s="22" t="str">
        <x:v>pricing/raw/renaissance/МДФ ПЛЁНКА.pdf</x:v>
      </x:c>
    </x:row>
    <x:row r="597">
      <x:c r="A597" s="22" t="str">
        <x:v>03.07.2026</x:v>
      </x:c>
      <x:c r="B597" s="22" t="str">
        <x:v>МДФ ПЛЁНКА.pdf</x:v>
      </x:c>
      <x:c r="C597" s="22" t="n">
        <x:v>3</x:v>
      </x:c>
      <x:c r="D597" s="22" t="str">
        <x:v>МДФ БАГЕТ/БАЛЮСТРАДА</x:v>
      </x:c>
      <x:c r="E597" s="22" t="str">
        <x:v>МДФ-балюстрада в цвет фасадов матов.</x:v>
      </x:c>
      <x:c r="F597" s="22" t="str">
        <x:v>п.м.</x:v>
      </x:c>
      <x:c r="G597" s="38" t="n">
        <x:v>2400</x:v>
      </x:c>
      <x:c r="H597" s="22" t="str">
        <x:v>официальная цена</x:v>
      </x:c>
      <x:c r="I597" s="22" t="str">
        <x:v>pricing/raw/renaissance/МДФ ПЛЁНКА.pdf</x:v>
      </x:c>
    </x:row>
    <x:row r="598">
      <x:c r="A598" s="22" t="str">
        <x:v>03.07.2026</x:v>
      </x:c>
      <x:c r="B598" s="22" t="str">
        <x:v>МДФ ПЛЁНКА.pdf</x:v>
      </x:c>
      <x:c r="C598" s="22" t="n">
        <x:v>3</x:v>
      </x:c>
      <x:c r="D598" s="22" t="str">
        <x:v>МДФ БАГЕТ/БАЛЮСТРАДА</x:v>
      </x:c>
      <x:c r="E598" s="22" t="str">
        <x:v>МДФ-балюстрада в цвет фасадов матов. с патиной</x:v>
      </x:c>
      <x:c r="F598" s="22" t="str">
        <x:v>п.м.</x:v>
      </x:c>
      <x:c r="G598" s="38" t="n">
        <x:v>3280</x:v>
      </x:c>
      <x:c r="H598" s="22" t="str">
        <x:v>официальная цена</x:v>
      </x:c>
      <x:c r="I598" s="22" t="str">
        <x:v>pricing/raw/renaissance/МДФ ПЛЁНКА.pdf</x:v>
      </x:c>
    </x:row>
    <x:row r="599">
      <x:c r="A599" s="22" t="str">
        <x:v>03.07.2026</x:v>
      </x:c>
      <x:c r="B599" s="22" t="str">
        <x:v>МДФ ПЛЁНКА.pdf</x:v>
      </x:c>
      <x:c r="C599" s="22" t="n">
        <x:v>3</x:v>
      </x:c>
      <x:c r="D599" s="22" t="str">
        <x:v>МДФ БАГЕТ/БАЛЮСТРАДА</x:v>
      </x:c>
      <x:c r="E599" s="22" t="str">
        <x:v>МДФ-балюстрада в цвет фасадов сферическая</x:v>
      </x:c>
      <x:c r="F599" s="22" t="str">
        <x:v>шт.</x:v>
      </x:c>
      <x:c r="G599" s="38" t="n">
        <x:v>2010</x:v>
      </x:c>
      <x:c r="H599" s="22" t="str">
        <x:v>официальная цена</x:v>
      </x:c>
      <x:c r="I599" s="22" t="str">
        <x:v>pricing/raw/renaissance/МДФ ПЛЁНКА.pdf</x:v>
      </x:c>
    </x:row>
    <x:row r="600">
      <x:c r="A600" s="22" t="str">
        <x:v>03.07.2026</x:v>
      </x:c>
      <x:c r="B600" s="22" t="str">
        <x:v>МДФ ПЛЁНКА.pdf</x:v>
      </x:c>
      <x:c r="C600" s="22" t="n">
        <x:v>3</x:v>
      </x:c>
      <x:c r="D600" s="22" t="str">
        <x:v>МДФ БАГЕТ/БАЛЮСТРАДА</x:v>
      </x:c>
      <x:c r="E600" s="22" t="str">
        <x:v>МДФ-балюстрада в цвет фасадов сферическая с патиной</x:v>
      </x:c>
      <x:c r="F600" s="22" t="str">
        <x:v>шт.</x:v>
      </x:c>
      <x:c r="G600" s="38" t="n">
        <x:v>2540</x:v>
      </x:c>
      <x:c r="H600" s="22" t="str">
        <x:v>официальная цена</x:v>
      </x:c>
      <x:c r="I600" s="22" t="str">
        <x:v>pricing/raw/renaissance/МДФ ПЛЁНКА.pdf</x:v>
      </x:c>
    </x:row>
    <x:row r="601">
      <x:c r="A601" s="22" t="str">
        <x:v>03.07.2026</x:v>
      </x:c>
      <x:c r="B601" s="22" t="str">
        <x:v>МДФ ПЛЁНКА.pdf</x:v>
      </x:c>
      <x:c r="C601" s="22" t="n">
        <x:v>3</x:v>
      </x:c>
      <x:c r="D601" s="22" t="str">
        <x:v>МДФ БАГЕТ/БАЛЮСТРАДА</x:v>
      </x:c>
      <x:c r="E601" s="22" t="str">
        <x:v>Нанесение патины на прямой багет</x:v>
      </x:c>
      <x:c r="F601" s="22" t="str">
        <x:v>п.м.</x:v>
      </x:c>
      <x:c r="G601" s="38" t="n">
        <x:v>140</x:v>
      </x:c>
      <x:c r="H601" s="22" t="str">
        <x:v>официальная цена</x:v>
      </x:c>
      <x:c r="I601" s="22" t="str">
        <x:v>pricing/raw/renaissance/МДФ ПЛЁНКА.pdf</x:v>
      </x:c>
    </x:row>
    <x:row r="602">
      <x:c r="A602" s="22" t="str">
        <x:v>03.07.2026</x:v>
      </x:c>
      <x:c r="B602" s="22" t="str">
        <x:v>МДФ ПЛЁНКА.pdf</x:v>
      </x:c>
      <x:c r="C602" s="22" t="n">
        <x:v>3</x:v>
      </x:c>
      <x:c r="D602" s="22" t="str">
        <x:v>МДФ БАГЕТ/БАЛЮСТРАДА</x:v>
      </x:c>
      <x:c r="E602" s="22" t="str">
        <x:v>Нанесение патины на сферический багет</x:v>
      </x:c>
      <x:c r="F602" s="22" t="str">
        <x:v>шт.</x:v>
      </x:c>
      <x:c r="G602" s="38" t="n">
        <x:v>530</x:v>
      </x:c>
      <x:c r="H602" s="22" t="str">
        <x:v>официальная цена</x:v>
      </x:c>
      <x:c r="I602" s="22" t="str">
        <x:v>pricing/raw/renaissance/МДФ ПЛЁНКА.pdf</x:v>
      </x:c>
    </x:row>
    <x:row r="603">
      <x:c r="A603" s="22" t="str">
        <x:v>03.07.2026</x:v>
      </x:c>
      <x:c r="B603" s="22" t="str">
        <x:v>МДФ ПЛЁНКА.pdf</x:v>
      </x:c>
      <x:c r="C603" s="22" t="n">
        <x:v>3</x:v>
      </x:c>
      <x:c r="D603" s="22" t="str">
        <x:v>МДФ БАГЕТ/БАЛЮСТРАДА</x:v>
      </x:c>
      <x:c r="E603" s="22" t="str">
        <x:v>Цоколь ПВХ №1,2,3,4 прямой (Ренесанс)</x:v>
      </x:c>
      <x:c r="F603" s="22" t="str">
        <x:v>п.м.</x:v>
      </x:c>
      <x:c r="G603" s="38" t="n">
        <x:v>1290</x:v>
      </x:c>
      <x:c r="H603" s="22" t="str">
        <x:v>официальная цена</x:v>
      </x:c>
      <x:c r="I603" s="22" t="str">
        <x:v>pricing/raw/renaissance/МДФ ПЛЁНКА.pdf</x:v>
      </x:c>
    </x:row>
    <x:row r="604">
      <x:c r="A604" s="22" t="str">
        <x:v>03.07.2026</x:v>
      </x:c>
      <x:c r="B604" s="22" t="str">
        <x:v>МДФ ПЛЁНКА.pdf</x:v>
      </x:c>
      <x:c r="C604" s="22" t="n">
        <x:v>3</x:v>
      </x:c>
      <x:c r="D604" s="22" t="str">
        <x:v>МДФ ПИЛЯСТРА/ИМИТАЦИЯ КОЛОНН</x:v>
      </x:c>
      <x:c r="E604" s="22" t="str">
        <x:v>Пилястра № 1, высотой до 717, в ПВХ</x:v>
      </x:c>
      <x:c r="F604" s="22" t="str">
        <x:v>шт.</x:v>
      </x:c>
      <x:c r="G604" s="38" t="n">
        <x:v>780</x:v>
      </x:c>
      <x:c r="H604" s="22" t="str">
        <x:v>официальная цена</x:v>
      </x:c>
      <x:c r="I604" s="22" t="str">
        <x:v>pricing/raw/renaissance/МДФ ПЛЁНКА.pdf</x:v>
      </x:c>
    </x:row>
    <x:row r="605">
      <x:c r="A605" s="22" t="str">
        <x:v>03.07.2026</x:v>
      </x:c>
      <x:c r="B605" s="22" t="str">
        <x:v>МДФ ПЛЁНКА.pdf</x:v>
      </x:c>
      <x:c r="C605" s="22" t="n">
        <x:v>3</x:v>
      </x:c>
      <x:c r="D605" s="22" t="str">
        <x:v>МДФ ПИЛЯСТРА/ИМИТАЦИЯ КОЛОНН</x:v>
      </x:c>
      <x:c r="E605" s="22" t="str">
        <x:v>Пилястра № 2, высотой до 717, в ПВХ</x:v>
      </x:c>
      <x:c r="F605" s="22" t="str">
        <x:v>шт.</x:v>
      </x:c>
      <x:c r="G605" s="38" t="n">
        <x:v>780</x:v>
      </x:c>
      <x:c r="H605" s="22" t="str">
        <x:v>официальная цена</x:v>
      </x:c>
      <x:c r="I605" s="22" t="str">
        <x:v>pricing/raw/renaissance/МДФ ПЛЁНКА.pdf</x:v>
      </x:c>
    </x:row>
    <x:row r="606">
      <x:c r="A606" s="22" t="str">
        <x:v>03.07.2026</x:v>
      </x:c>
      <x:c r="B606" s="22" t="str">
        <x:v>МДФ ПЛЁНКА.pdf</x:v>
      </x:c>
      <x:c r="C606" s="22" t="n">
        <x:v>3</x:v>
      </x:c>
      <x:c r="D606" s="22" t="str">
        <x:v>МДФ ПИЛЯСТРА/ИМИТАЦИЯ КОЛОНН</x:v>
      </x:c>
      <x:c r="E606" s="22" t="str">
        <x:v>Пилястра № 3, высотой до 717, в ПВХ</x:v>
      </x:c>
      <x:c r="F606" s="22" t="str">
        <x:v>шт.</x:v>
      </x:c>
      <x:c r="G606" s="38" t="n">
        <x:v>780</x:v>
      </x:c>
      <x:c r="H606" s="22" t="str">
        <x:v>официальная цена</x:v>
      </x:c>
      <x:c r="I606" s="22" t="str">
        <x:v>pricing/raw/renaissance/МДФ ПЛЁНКА.pdf</x:v>
      </x:c>
    </x:row>
    <x:row r="607">
      <x:c r="A607" s="22" t="str">
        <x:v>03.07.2026</x:v>
      </x:c>
      <x:c r="B607" s="22" t="str">
        <x:v>МДФ ПЛЁНКА.pdf</x:v>
      </x:c>
      <x:c r="C607" s="22" t="n">
        <x:v>3</x:v>
      </x:c>
      <x:c r="D607" s="22" t="str">
        <x:v>МДФ ПИЛЯСТРА/ИМИТАЦИЯ КОЛОНН</x:v>
      </x:c>
      <x:c r="E607" s="22" t="str">
        <x:v>Пилястра № 4, высотой до 717, в ПВХ</x:v>
      </x:c>
      <x:c r="F607" s="22" t="str">
        <x:v>шт.</x:v>
      </x:c>
      <x:c r="G607" s="38" t="n">
        <x:v>910</x:v>
      </x:c>
      <x:c r="H607" s="22" t="str">
        <x:v>официальная цена</x:v>
      </x:c>
      <x:c r="I607" s="22" t="str">
        <x:v>pricing/raw/renaissance/МДФ ПЛЁНКА.pdf</x:v>
      </x:c>
    </x:row>
    <x:row r="608">
      <x:c r="A608" s="22" t="str">
        <x:v>03.07.2026</x:v>
      </x:c>
      <x:c r="B608" s="22" t="str">
        <x:v>МДФ ПЛЁНКА.pdf</x:v>
      </x:c>
      <x:c r="C608" s="22" t="n">
        <x:v>3</x:v>
      </x:c>
      <x:c r="D608" s="22" t="str">
        <x:v>МДФ ПИЛЯСТРА/ИМИТАЦИЯ КОЛОНН</x:v>
      </x:c>
      <x:c r="E608" s="22" t="str">
        <x:v>Пилястра № 5, высотой до 717, в ПВХ</x:v>
      </x:c>
      <x:c r="F608" s="22" t="str">
        <x:v>шт.</x:v>
      </x:c>
      <x:c r="G608" s="38" t="n">
        <x:v>780</x:v>
      </x:c>
      <x:c r="H608" s="22" t="str">
        <x:v>официальная цена</x:v>
      </x:c>
      <x:c r="I608" s="22" t="str">
        <x:v>pricing/raw/renaissance/МДФ ПЛЁНКА.pdf</x:v>
      </x:c>
    </x:row>
    <x:row r="609">
      <x:c r="A609" s="22" t="str">
        <x:v>03.07.2026</x:v>
      </x:c>
      <x:c r="B609" s="22" t="str">
        <x:v>МДФ ПЛЁНКА.pdf</x:v>
      </x:c>
      <x:c r="C609" s="22" t="n">
        <x:v>3</x:v>
      </x:c>
      <x:c r="D609" s="22" t="str">
        <x:v>МДФ ПИЛЯСТРА/ИМИТАЦИЯ КОЛОНН</x:v>
      </x:c>
      <x:c r="E609" s="22" t="str">
        <x:v>Пилястра № 6, высотой до 717, в ПВХ</x:v>
      </x:c>
      <x:c r="F609" s="22" t="str">
        <x:v>шт.</x:v>
      </x:c>
      <x:c r="G609" s="38" t="n">
        <x:v>910</x:v>
      </x:c>
      <x:c r="H609" s="22" t="str">
        <x:v>официальная цена</x:v>
      </x:c>
      <x:c r="I609" s="22" t="str">
        <x:v>pricing/raw/renaissance/МДФ ПЛЁНКА.pdf</x:v>
      </x:c>
    </x:row>
    <x:row r="610">
      <x:c r="A610" s="22" t="str">
        <x:v>03.07.2026</x:v>
      </x:c>
      <x:c r="B610" s="22" t="str">
        <x:v>МДФ ПЛЁНКА.pdf</x:v>
      </x:c>
      <x:c r="C610" s="22" t="n">
        <x:v>3</x:v>
      </x:c>
      <x:c r="D610" s="22" t="str">
        <x:v>МДФ ПИЛЯСТРА/ИМИТАЦИЯ КОЛОНН</x:v>
      </x:c>
      <x:c r="E610" s="22" t="str">
        <x:v>Пилястра № 7, высотой до 717, в ПВХ</x:v>
      </x:c>
      <x:c r="F610" s="22" t="str">
        <x:v>шт.</x:v>
      </x:c>
      <x:c r="G610" s="38" t="n">
        <x:v>910</x:v>
      </x:c>
      <x:c r="H610" s="22" t="str">
        <x:v>официальная цена</x:v>
      </x:c>
      <x:c r="I610" s="22" t="str">
        <x:v>pricing/raw/renaissance/МДФ ПЛЁНКА.pdf</x:v>
      </x:c>
    </x:row>
    <x:row r="611">
      <x:c r="A611" s="22" t="str">
        <x:v>03.07.2026</x:v>
      </x:c>
      <x:c r="B611" s="22" t="str">
        <x:v>МДФ ПЛЁНКА.pdf</x:v>
      </x:c>
      <x:c r="C611" s="22" t="n">
        <x:v>3</x:v>
      </x:c>
      <x:c r="D611" s="22" t="str">
        <x:v>МДФ ПИЛЯСТРА/ИМИТАЦИЯ КОЛОНН</x:v>
      </x:c>
      <x:c r="E611" s="22" t="str">
        <x:v>Пилястра №11, высотой до 717, в ПВХ</x:v>
      </x:c>
      <x:c r="F611" s="22" t="str">
        <x:v>шт.</x:v>
      </x:c>
      <x:c r="G611" s="38" t="n">
        <x:v>1170</x:v>
      </x:c>
      <x:c r="H611" s="22" t="str">
        <x:v>официальная цена</x:v>
      </x:c>
      <x:c r="I611" s="22" t="str">
        <x:v>pricing/raw/renaissance/МДФ ПЛЁНКА.pdf</x:v>
      </x:c>
    </x:row>
    <x:row r="612">
      <x:c r="A612" s="22" t="str">
        <x:v>03.07.2026</x:v>
      </x:c>
      <x:c r="B612" s="22" t="str">
        <x:v>МДФ ПЛЁНКА.pdf</x:v>
      </x:c>
      <x:c r="C612" s="22" t="n">
        <x:v>3</x:v>
      </x:c>
      <x:c r="D612" s="22" t="str">
        <x:v>МДФ ПИЛЯСТРА/ИМИТАЦИЯ КОЛОНН</x:v>
      </x:c>
      <x:c r="E612" s="22" t="str">
        <x:v>Пилястра №12, высотой до 717, в ПВХ</x:v>
      </x:c>
      <x:c r="F612" s="22" t="str">
        <x:v>шт.</x:v>
      </x:c>
      <x:c r="G612" s="38" t="n">
        <x:v>1040</x:v>
      </x:c>
      <x:c r="H612" s="22" t="str">
        <x:v>официальная цена</x:v>
      </x:c>
      <x:c r="I612" s="22" t="str">
        <x:v>pricing/raw/renaissance/МДФ ПЛЁНКА.pdf</x:v>
      </x:c>
    </x:row>
    <x:row r="613">
      <x:c r="A613" s="22" t="str">
        <x:v>03.07.2026</x:v>
      </x:c>
      <x:c r="B613" s="22" t="str">
        <x:v>МДФ ПЛЁНКА.pdf</x:v>
      </x:c>
      <x:c r="C613" s="22" t="n">
        <x:v>3</x:v>
      </x:c>
      <x:c r="D613" s="22" t="str">
        <x:v>МДФ ПИЛЯСТРА/ИМИТАЦИЯ КОЛОНН</x:v>
      </x:c>
      <x:c r="E613" s="22" t="str">
        <x:v>Пилястра №13, высотой до 717, в ПВХ</x:v>
      </x:c>
      <x:c r="F613" s="22" t="str">
        <x:v>шт.</x:v>
      </x:c>
      <x:c r="G613" s="38" t="n">
        <x:v>970</x:v>
      </x:c>
      <x:c r="H613" s="22" t="str">
        <x:v>официальная цена</x:v>
      </x:c>
      <x:c r="I613" s="22" t="str">
        <x:v>pricing/raw/renaissance/МДФ ПЛЁНКА.pdf</x:v>
      </x:c>
    </x:row>
    <x:row r="614">
      <x:c r="A614" s="22" t="str">
        <x:v>03.07.2026</x:v>
      </x:c>
      <x:c r="B614" s="22" t="str">
        <x:v>МДФ ПЛЁНКА.pdf</x:v>
      </x:c>
      <x:c r="C614" s="22" t="n">
        <x:v>3</x:v>
      </x:c>
      <x:c r="D614" s="22" t="str">
        <x:v>МДФ ПИЛЯСТРА/ИМИТАЦИЯ КОЛОНН</x:v>
      </x:c>
      <x:c r="E614" s="22" t="str">
        <x:v>Пилястра №14, высотой до 717, в ПВХ</x:v>
      </x:c>
      <x:c r="F614" s="22" t="str">
        <x:v>шт.</x:v>
      </x:c>
      <x:c r="G614" s="38" t="n">
        <x:v>1170</x:v>
      </x:c>
      <x:c r="H614" s="22" t="str">
        <x:v>официальная цена</x:v>
      </x:c>
      <x:c r="I614" s="22" t="str">
        <x:v>pricing/raw/renaissance/МДФ ПЛЁНКА.pdf</x:v>
      </x:c>
    </x:row>
    <x:row r="615">
      <x:c r="A615" s="22" t="str">
        <x:v>03.07.2026</x:v>
      </x:c>
      <x:c r="B615" s="22" t="str">
        <x:v>МДФ ПЛЁНКА.pdf</x:v>
      </x:c>
      <x:c r="C615" s="22" t="n">
        <x:v>3</x:v>
      </x:c>
      <x:c r="D615" s="22" t="str">
        <x:v>МДФ ПИЛЯСТРА/ИМИТАЦИЯ КОЛОНН</x:v>
      </x:c>
      <x:c r="E615" s="22" t="str">
        <x:v>Пилястра №15, высотой до 717, в ПВХ</x:v>
      </x:c>
      <x:c r="F615" s="22" t="str">
        <x:v>шт.</x:v>
      </x:c>
      <x:c r="G615" s="38" t="n">
        <x:v>1490</x:v>
      </x:c>
      <x:c r="H615" s="22" t="str">
        <x:v>официальная цена</x:v>
      </x:c>
      <x:c r="I615" s="22" t="str">
        <x:v>pricing/raw/renaissance/МДФ ПЛЁНКА.pdf</x:v>
      </x:c>
    </x:row>
    <x:row r="616">
      <x:c r="A616" s="22" t="str">
        <x:v>03.07.2026</x:v>
      </x:c>
      <x:c r="B616" s="22" t="str">
        <x:v>МДФ ПЛЁНКА.pdf</x:v>
      </x:c>
      <x:c r="C616" s="22" t="n">
        <x:v>3</x:v>
      </x:c>
      <x:c r="D616" s="22" t="str">
        <x:v>МДФ ПИЛЯСТРА/ИМИТАЦИЯ КОЛОНН</x:v>
      </x:c>
      <x:c r="E616" s="22" t="str">
        <x:v>Пилястра №16, высотой до 717, в ПВХ</x:v>
      </x:c>
      <x:c r="F616" s="22" t="str">
        <x:v>шт.</x:v>
      </x:c>
      <x:c r="G616" s="38" t="n">
        <x:v>970</x:v>
      </x:c>
      <x:c r="H616" s="22" t="str">
        <x:v>официальная цена</x:v>
      </x:c>
      <x:c r="I616" s="22" t="str">
        <x:v>pricing/raw/renaissance/МДФ ПЛЁНКА.pdf</x:v>
      </x:c>
    </x:row>
    <x:row r="617">
      <x:c r="A617" s="22" t="str">
        <x:v>03.07.2026</x:v>
      </x:c>
      <x:c r="B617" s="22" t="str">
        <x:v>МДФ ПЛЁНКА.pdf</x:v>
      </x:c>
      <x:c r="C617" s="22" t="n">
        <x:v>3</x:v>
      </x:c>
      <x:c r="D617" s="22" t="str">
        <x:v>МДФ ПИЛЯСТРА/ИМИТАЦИЯ КОЛОНН</x:v>
      </x:c>
      <x:c r="E617" s="22" t="str">
        <x:v>Пилястра №17, высотой до 717, в ПВХ</x:v>
      </x:c>
      <x:c r="F617" s="22" t="str">
        <x:v>шт.</x:v>
      </x:c>
      <x:c r="G617" s="38" t="n">
        <x:v>1490</x:v>
      </x:c>
      <x:c r="H617" s="22" t="str">
        <x:v>официальная цена</x:v>
      </x:c>
      <x:c r="I617" s="22" t="str">
        <x:v>pricing/raw/renaissance/МДФ ПЛЁНКА.pdf</x:v>
      </x:c>
    </x:row>
    <x:row r="618">
      <x:c r="A618" s="22" t="str">
        <x:v>03.07.2026</x:v>
      </x:c>
      <x:c r="B618" s="22" t="str">
        <x:v>МДФ ПЛЁНКА.pdf</x:v>
      </x:c>
      <x:c r="C618" s="22" t="n">
        <x:v>3</x:v>
      </x:c>
      <x:c r="D618" s="22" t="str">
        <x:v>МДФ ПИЛЯСТРА/ИМИТАЦИЯ КОЛОНН</x:v>
      </x:c>
      <x:c r="E618" s="22" t="str">
        <x:v>Пилястра ЗА КАЖДЫЕ СЛЕДУЮЩИЕ 100мм в ПВХ</x:v>
      </x:c>
      <x:c r="F618" s="22" t="str">
        <x:v>шт.</x:v>
      </x:c>
      <x:c r="G618" s="38" t="n">
        <x:v>30</x:v>
      </x:c>
      <x:c r="H618" s="22" t="str">
        <x:v>официальная цена</x:v>
      </x:c>
      <x:c r="I618" s="22" t="str">
        <x:v>pricing/raw/renaissance/МДФ ПЛЁНКА.pdf</x:v>
      </x:c>
    </x:row>
    <x:row r="619">
      <x:c r="A619" s="22" t="str">
        <x:v>03.07.2026</x:v>
      </x:c>
      <x:c r="B619" s="22" t="str">
        <x:v>МДФ ПЛЁНКА.pdf</x:v>
      </x:c>
      <x:c r="C619" s="22" t="n">
        <x:v>3</x:v>
      </x:c>
      <x:c r="D619" s="22" t="str">
        <x:v>РУЧКИ МДФ В ПВХ</x:v>
      </x:c>
      <x:c r="E619" s="22" t="str">
        <x:v>Ручка МДФ в ПВХ Байс (100 x 100), 1 шт</x:v>
      </x:c>
      <x:c r="F619" s="22" t="str">
        <x:v>компл.</x:v>
      </x:c>
      <x:c r="G619" s="38" t="n">
        <x:v>264</x:v>
      </x:c>
      <x:c r="H619" s="22" t="str">
        <x:v>официальная цена</x:v>
      </x:c>
      <x:c r="I619" s="22" t="str">
        <x:v>pricing/raw/renaissance/МДФ ПЛЁНКА.pdf</x:v>
      </x:c>
    </x:row>
    <x:row r="620">
      <x:c r="A620" s="22" t="str">
        <x:v>03.07.2026</x:v>
      </x:c>
      <x:c r="B620" s="22" t="str">
        <x:v>МДФ ПЛЁНКА.pdf</x:v>
      </x:c>
      <x:c r="C620" s="22" t="n">
        <x:v>3</x:v>
      </x:c>
      <x:c r="D620" s="22" t="str">
        <x:v>РУЧКИ МДФ В ПВХ</x:v>
      </x:c>
      <x:c r="E620" s="22" t="str">
        <x:v>Ручка МДФ в ПВХ Байс (150 x 150), 1 шт</x:v>
      </x:c>
      <x:c r="F620" s="22" t="str">
        <x:v>компл.</x:v>
      </x:c>
      <x:c r="G620" s="38" t="n">
        <x:v>264</x:v>
      </x:c>
      <x:c r="H620" s="22" t="str">
        <x:v>официальная цена</x:v>
      </x:c>
      <x:c r="I620" s="22" t="str">
        <x:v>pricing/raw/renaissance/МДФ ПЛЁНКА.pdf</x:v>
      </x:c>
    </x:row>
    <x:row r="621">
      <x:c r="A621" s="22" t="str">
        <x:v>03.07.2026</x:v>
      </x:c>
      <x:c r="B621" s="22" t="str">
        <x:v>МДФ ПЛЁНКА.pdf</x:v>
      </x:c>
      <x:c r="C621" s="22" t="n">
        <x:v>3</x:v>
      </x:c>
      <x:c r="D621" s="22" t="str">
        <x:v>РУЧКИ МДФ В ПВХ</x:v>
      </x:c>
      <x:c r="E621" s="22" t="str">
        <x:v>Ручка МДФ в ПВХ Велия (200 x 200), 2 шт</x:v>
      </x:c>
      <x:c r="F621" s="22" t="str">
        <x:v>компл.</x:v>
      </x:c>
      <x:c r="G621" s="38" t="n">
        <x:v>671</x:v>
      </x:c>
      <x:c r="H621" s="22" t="str">
        <x:v>официальная цена</x:v>
      </x:c>
      <x:c r="I621" s="22" t="str">
        <x:v>pricing/raw/renaissance/МДФ ПЛЁНКА.pdf</x:v>
      </x:c>
    </x:row>
    <x:row r="622">
      <x:c r="A622" s="22" t="str">
        <x:v>03.07.2026</x:v>
      </x:c>
      <x:c r="B622" s="22" t="str">
        <x:v>МДФ ПЛЁНКА.pdf</x:v>
      </x:c>
      <x:c r="C622" s="22" t="n">
        <x:v>3</x:v>
      </x:c>
      <x:c r="D622" s="22" t="str">
        <x:v>РУЧКИ МДФ В ПВХ</x:v>
      </x:c>
      <x:c r="E622" s="22" t="str">
        <x:v>Ручка МДФ в ПВХ Велия (250 x 250), 2 шт</x:v>
      </x:c>
      <x:c r="F622" s="22" t="str">
        <x:v>компл.</x:v>
      </x:c>
      <x:c r="G622" s="38" t="n">
        <x:v>847</x:v>
      </x:c>
      <x:c r="H622" s="22" t="str">
        <x:v>официальная цена</x:v>
      </x:c>
      <x:c r="I622" s="22" t="str">
        <x:v>pricing/raw/renaissance/МДФ ПЛЁНКА.pdf</x:v>
      </x:c>
    </x:row>
    <x:row r="623">
      <x:c r="A623" s="22" t="str">
        <x:v>03.07.2026</x:v>
      </x:c>
      <x:c r="B623" s="22" t="str">
        <x:v>МДФ ПЛЁНКА.pdf</x:v>
      </x:c>
      <x:c r="C623" s="22" t="n">
        <x:v>3</x:v>
      </x:c>
      <x:c r="D623" s="22" t="str">
        <x:v>РУЧКИ МДФ В ПВХ</x:v>
      </x:c>
      <x:c r="E623" s="22" t="str">
        <x:v>Ручка МДФ в ПВХ Велия (300 x 300), 2 шт</x:v>
      </x:c>
      <x:c r="F623" s="22" t="str">
        <x:v>компл.</x:v>
      </x:c>
      <x:c r="G623" s="38" t="n">
        <x:v>1045</x:v>
      </x:c>
      <x:c r="H623" s="22" t="str">
        <x:v>официальная цена</x:v>
      </x:c>
      <x:c r="I623" s="22" t="str">
        <x:v>pricing/raw/renaissance/МДФ ПЛЁНКА.pdf</x:v>
      </x:c>
    </x:row>
    <x:row r="624">
      <x:c r="A624" s="22" t="str">
        <x:v>03.07.2026</x:v>
      </x:c>
      <x:c r="B624" s="22" t="str">
        <x:v>МДФ ПЛЁНКА.pdf</x:v>
      </x:c>
      <x:c r="C624" s="22" t="n">
        <x:v>3</x:v>
      </x:c>
      <x:c r="D624" s="22" t="str">
        <x:v>РУЧКИ МДФ В ПВХ</x:v>
      </x:c>
      <x:c r="E624" s="22" t="str">
        <x:v>Ручка МДФ в ПВХ Влас (150 x 150), 1 шт</x:v>
      </x:c>
      <x:c r="F624" s="22" t="str">
        <x:v>компл.</x:v>
      </x:c>
      <x:c r="G624" s="38" t="n">
        <x:v>363</x:v>
      </x:c>
      <x:c r="H624" s="22" t="str">
        <x:v>официальная цена</x:v>
      </x:c>
      <x:c r="I624" s="22" t="str">
        <x:v>pricing/raw/renaissance/МДФ ПЛЁНКА.pdf</x:v>
      </x:c>
    </x:row>
    <x:row r="625">
      <x:c r="A625" s="22" t="str">
        <x:v>03.07.2026</x:v>
      </x:c>
      <x:c r="B625" s="22" t="str">
        <x:v>МДФ ПЛЁНКА.pdf</x:v>
      </x:c>
      <x:c r="C625" s="22" t="n">
        <x:v>3</x:v>
      </x:c>
      <x:c r="D625" s="22" t="str">
        <x:v>РУЧКИ МДФ В ПВХ</x:v>
      </x:c>
      <x:c r="E625" s="22" t="str">
        <x:v>Ручка МДФ в ПВХ Влас (200 x 200), 1 шт</x:v>
      </x:c>
      <x:c r="F625" s="22" t="str">
        <x:v>компл.</x:v>
      </x:c>
      <x:c r="G625" s="38" t="n">
        <x:v>495</x:v>
      </x:c>
      <x:c r="H625" s="22" t="str">
        <x:v>официальная цена</x:v>
      </x:c>
      <x:c r="I625" s="22" t="str">
        <x:v>pricing/raw/renaissance/МДФ ПЛЁНКА.pdf</x:v>
      </x:c>
    </x:row>
    <x:row r="626">
      <x:c r="A626" s="22" t="str">
        <x:v>03.07.2026</x:v>
      </x:c>
      <x:c r="B626" s="22" t="str">
        <x:v>МДФ ПЛЁНКА.pdf</x:v>
      </x:c>
      <x:c r="C626" s="22" t="n">
        <x:v>3</x:v>
      </x:c>
      <x:c r="D626" s="22" t="str">
        <x:v>РУЧКИ МДФ В ПВХ</x:v>
      </x:c>
      <x:c r="E626" s="22" t="str">
        <x:v>Ручка МДФ в ПВХ Дени (200 x 200), 2 шт</x:v>
      </x:c>
      <x:c r="F626" s="22" t="str">
        <x:v>компл.</x:v>
      </x:c>
      <x:c r="G626" s="38" t="n">
        <x:v>671</x:v>
      </x:c>
      <x:c r="H626" s="22" t="str">
        <x:v>официальная цена</x:v>
      </x:c>
      <x:c r="I626" s="22" t="str">
        <x:v>pricing/raw/renaissance/МДФ ПЛЁНКА.pdf</x:v>
      </x:c>
    </x:row>
    <x:row r="627">
      <x:c r="A627" s="22" t="str">
        <x:v>03.07.2026</x:v>
      </x:c>
      <x:c r="B627" s="22" t="str">
        <x:v>МДФ ПЛЁНКА.pdf</x:v>
      </x:c>
      <x:c r="C627" s="22" t="n">
        <x:v>4</x:v>
      </x:c>
      <x:c r="D627" s="22" t="str">
        <x:v>РУЧКИ МДФ В ПВХ</x:v>
      </x:c>
      <x:c r="E627" s="22" t="str">
        <x:v>Ручка МДФ в ПВХ Дени (250 x 250), 2 шт</x:v>
      </x:c>
      <x:c r="F627" s="22" t="str">
        <x:v>компл.</x:v>
      </x:c>
      <x:c r="G627" s="38" t="n">
        <x:v>847</x:v>
      </x:c>
      <x:c r="H627" s="22" t="str">
        <x:v>официальная цена</x:v>
      </x:c>
      <x:c r="I627" s="22" t="str">
        <x:v>pricing/raw/renaissance/МДФ ПЛЁНКА.pdf</x:v>
      </x:c>
    </x:row>
    <x:row r="628">
      <x:c r="A628" s="22" t="str">
        <x:v>03.07.2026</x:v>
      </x:c>
      <x:c r="B628" s="22" t="str">
        <x:v>МДФ ПЛЁНКА.pdf</x:v>
      </x:c>
      <x:c r="C628" s="22" t="n">
        <x:v>4</x:v>
      </x:c>
      <x:c r="D628" s="22" t="str">
        <x:v>РУЧКИ МДФ В ПВХ</x:v>
      </x:c>
      <x:c r="E628" s="22" t="str">
        <x:v>Ручка МДФ в ПВХ Лия (100 x 100), 1 шт</x:v>
      </x:c>
      <x:c r="F628" s="22" t="str">
        <x:v>компл.</x:v>
      </x:c>
      <x:c r="G628" s="38" t="n">
        <x:v>264</x:v>
      </x:c>
      <x:c r="H628" s="22" t="str">
        <x:v>официальная цена</x:v>
      </x:c>
      <x:c r="I628" s="22" t="str">
        <x:v>pricing/raw/renaissance/МДФ ПЛЁНКА.pdf</x:v>
      </x:c>
    </x:row>
    <x:row r="629">
      <x:c r="A629" s="22" t="str">
        <x:v>03.07.2026</x:v>
      </x:c>
      <x:c r="B629" s="22" t="str">
        <x:v>МДФ ПЛЁНКА.pdf</x:v>
      </x:c>
      <x:c r="C629" s="22" t="n">
        <x:v>4</x:v>
      </x:c>
      <x:c r="D629" s="22" t="str">
        <x:v>РУЧКИ МДФ В ПВХ</x:v>
      </x:c>
      <x:c r="E629" s="22" t="str">
        <x:v>Ручка МДФ в ПВХ Лия (150 x 150), 1 шт</x:v>
      </x:c>
      <x:c r="F629" s="22" t="str">
        <x:v>компл.</x:v>
      </x:c>
      <x:c r="G629" s="38" t="n">
        <x:v>363</x:v>
      </x:c>
      <x:c r="H629" s="22" t="str">
        <x:v>официальная цена</x:v>
      </x:c>
      <x:c r="I629" s="22" t="str">
        <x:v>pricing/raw/renaissance/МДФ ПЛЁНКА.pdf</x:v>
      </x:c>
    </x:row>
    <x:row r="630">
      <x:c r="A630" s="22" t="str">
        <x:v>03.07.2026</x:v>
      </x:c>
      <x:c r="B630" s="22" t="str">
        <x:v>МДФ ПЛЁНКА.pdf</x:v>
      </x:c>
      <x:c r="C630" s="22" t="n">
        <x:v>4</x:v>
      </x:c>
      <x:c r="D630" s="22" t="str">
        <x:v>РУЧКИ МДФ В ПВХ</x:v>
      </x:c>
      <x:c r="E630" s="22" t="str">
        <x:v>Ручка МДФ в ПВХ Лия (200 x 200), 1 шт</x:v>
      </x:c>
      <x:c r="F630" s="22" t="str">
        <x:v>компл.</x:v>
      </x:c>
      <x:c r="G630" s="38" t="n">
        <x:v>495</x:v>
      </x:c>
      <x:c r="H630" s="22" t="str">
        <x:v>официальная цена</x:v>
      </x:c>
      <x:c r="I630" s="22" t="str">
        <x:v>pricing/raw/renaissance/МДФ ПЛЁНКА.pdf</x:v>
      </x:c>
    </x:row>
    <x:row r="631">
      <x:c r="A631" s="22" t="str">
        <x:v>03.07.2026</x:v>
      </x:c>
      <x:c r="B631" s="22" t="str">
        <x:v>МДФ ПЛЁНКА.pdf</x:v>
      </x:c>
      <x:c r="C631" s="22" t="n">
        <x:v>4</x:v>
      </x:c>
      <x:c r="D631" s="22" t="str">
        <x:v>РУЧКИ МДФ В ПВХ</x:v>
      </x:c>
      <x:c r="E631" s="22" t="str">
        <x:v>Ручка МДФ в ПВХ Матис Z, 4 шт</x:v>
      </x:c>
      <x:c r="F631" s="22" t="str">
        <x:v>компл.</x:v>
      </x:c>
      <x:c r="G631" s="38" t="n">
        <x:v>1397</x:v>
      </x:c>
      <x:c r="H631" s="22" t="str">
        <x:v>официальная цена</x:v>
      </x:c>
      <x:c r="I631" s="22" t="str">
        <x:v>pricing/raw/renaissance/МДФ ПЛЁНКА.pdf</x:v>
      </x:c>
    </x:row>
    <x:row r="632">
      <x:c r="A632" s="22" t="str">
        <x:v>03.07.2026</x:v>
      </x:c>
      <x:c r="B632" s="22" t="str">
        <x:v>МДФ ПЛЁНКА.pdf</x:v>
      </x:c>
      <x:c r="C632" s="22" t="n">
        <x:v>4</x:v>
      </x:c>
      <x:c r="D632" s="22" t="str">
        <x:v>РУЧКИ МДФ В ПВХ</x:v>
      </x:c>
      <x:c r="E632" s="22" t="str">
        <x:v>Ручка МДФ в ПВХ Матис, 4 шт</x:v>
      </x:c>
      <x:c r="F632" s="22" t="str">
        <x:v>компл.</x:v>
      </x:c>
      <x:c r="G632" s="38" t="n">
        <x:v>1397</x:v>
      </x:c>
      <x:c r="H632" s="22" t="str">
        <x:v>официальная цена</x:v>
      </x:c>
      <x:c r="I632" s="22" t="str">
        <x:v>pricing/raw/renaissance/МДФ ПЛЁНКА.pdf</x:v>
      </x:c>
    </x:row>
    <x:row r="633">
      <x:c r="A633" s="22" t="str">
        <x:v>03.07.2026</x:v>
      </x:c>
      <x:c r="B633" s="22" t="str">
        <x:v>МДФ ПЛЁНКА.pdf</x:v>
      </x:c>
      <x:c r="C633" s="22" t="n">
        <x:v>4</x:v>
      </x:c>
      <x:c r="D633" s="22" t="str">
        <x:v>РУЧКИ МДФ В ПВХ</x:v>
      </x:c>
      <x:c r="E633" s="22" t="str">
        <x:v>Ручка МДФ в ПВХ Пинна (250 x 250), 2 шт</x:v>
      </x:c>
      <x:c r="F633" s="22" t="str">
        <x:v>компл.</x:v>
      </x:c>
      <x:c r="G633" s="38" t="n">
        <x:v>847</x:v>
      </x:c>
      <x:c r="H633" s="22" t="str">
        <x:v>официальная цена</x:v>
      </x:c>
      <x:c r="I633" s="22" t="str">
        <x:v>pricing/raw/renaissance/МДФ ПЛЁНКА.pdf</x:v>
      </x:c>
    </x:row>
    <x:row r="634">
      <x:c r="A634" s="22" t="str">
        <x:v>03.07.2026</x:v>
      </x:c>
      <x:c r="B634" s="22" t="str">
        <x:v>МДФ ПЛЁНКА.pdf</x:v>
      </x:c>
      <x:c r="C634" s="22" t="n">
        <x:v>4</x:v>
      </x:c>
      <x:c r="D634" s="22" t="str">
        <x:v>РУЧКИ МДФ В ПВХ</x:v>
      </x:c>
      <x:c r="E634" s="22" t="str">
        <x:v>Ручка МДФ в ПВХ Пинна (300 x 300), 2 шт</x:v>
      </x:c>
      <x:c r="F634" s="22" t="str">
        <x:v>компл.</x:v>
      </x:c>
      <x:c r="G634" s="38" t="n">
        <x:v>1045</x:v>
      </x:c>
      <x:c r="H634" s="22" t="str">
        <x:v>официальная цена</x:v>
      </x:c>
      <x:c r="I634" s="22" t="str">
        <x:v>pricing/raw/renaissance/МДФ ПЛЁНКА.pdf</x:v>
      </x:c>
    </x:row>
    <x:row r="635">
      <x:c r="A635" s="22" t="str">
        <x:v>03.07.2026</x:v>
      </x:c>
      <x:c r="B635" s="22" t="str">
        <x:v>МДФ ПЛЁНКА.pdf</x:v>
      </x:c>
      <x:c r="C635" s="22" t="n">
        <x:v>4</x:v>
      </x:c>
      <x:c r="D635" s="22" t="str">
        <x:v>ДОП. РАБОТЫ</x:v>
      </x:c>
      <x:c r="E635" s="22" t="str">
        <x:v>Выборка под стекло</x:v>
      </x:c>
      <x:c r="F635" s="22" t="str">
        <x:v>кв.м.</x:v>
      </x:c>
      <x:c r="G635" s="38" t="n">
        <x:v>970</x:v>
      </x:c>
      <x:c r="H635" s="22" t="str">
        <x:v>официальная цена</x:v>
      </x:c>
      <x:c r="I635" s="22" t="str">
        <x:v>pricing/raw/renaissance/МДФ ПЛЁНКА.pdf</x:v>
      </x:c>
    </x:row>
    <x:row r="636">
      <x:c r="A636" s="22" t="str">
        <x:v>03.07.2026</x:v>
      </x:c>
      <x:c r="B636" s="22" t="str">
        <x:v>МДФ ПЛЁНКА.pdf</x:v>
      </x:c>
      <x:c r="C636" s="22" t="n">
        <x:v>4</x:v>
      </x:c>
      <x:c r="D636" s="22" t="str">
        <x:v>ДОП. РАБОТЫ</x:v>
      </x:c>
      <x:c r="E636" s="22" t="str">
        <x:v>Декоративные рейки (много мелких планок шир.30мм, толщ.16мм и 19мм в одном заказе)</x:v>
      </x:c>
      <x:c r="F636" s="22" t="str">
        <x:v>кв.м.</x:v>
      </x:c>
      <x:c r="G636" s="38" t="n">
        <x:v>2980</x:v>
      </x:c>
      <x:c r="H636" s="22" t="str">
        <x:v>официальная цена</x:v>
      </x:c>
      <x:c r="I636" s="22" t="str">
        <x:v>pricing/raw/renaissance/МДФ ПЛЁНКА.pdf</x:v>
      </x:c>
    </x:row>
    <x:row r="637">
      <x:c r="A637" s="22" t="str">
        <x:v>03.07.2026</x:v>
      </x:c>
      <x:c r="B637" s="22" t="str">
        <x:v>МДФ ПЛЁНКА.pdf</x:v>
      </x:c>
      <x:c r="C637" s="22" t="n">
        <x:v>4</x:v>
      </x:c>
      <x:c r="D637" s="22" t="str">
        <x:v>ДОП. РАБОТЫ</x:v>
      </x:c>
      <x:c r="E637" s="22" t="str">
        <x:v>МДФ-решетка в ПВХ</x:v>
      </x:c>
      <x:c r="F637" s="22" t="str">
        <x:v>кв.м.</x:v>
      </x:c>
      <x:c r="G637" s="38" t="n">
        <x:v>10880</x:v>
      </x:c>
      <x:c r="H637" s="22" t="str">
        <x:v>официальная цена</x:v>
      </x:c>
      <x:c r="I637" s="22" t="str">
        <x:v>pricing/raw/renaissance/МДФ ПЛЁНКА.pdf</x:v>
      </x:c>
    </x:row>
    <x:row r="638">
      <x:c r="A638" s="22" t="str">
        <x:v>03.07.2026</x:v>
      </x:c>
      <x:c r="B638" s="22" t="str">
        <x:v>МДФ ПЛЁНКА.pdf</x:v>
      </x:c>
      <x:c r="C638" s="22" t="n">
        <x:v>4</x:v>
      </x:c>
      <x:c r="D638" s="22" t="str">
        <x:v>ДОП. РАБОТЫ</x:v>
      </x:c>
      <x:c r="E638" s="22" t="str">
        <x:v>Нанесение патины</x:v>
      </x:c>
      <x:c r="F638" s="22" t="str">
        <x:v>кв.м.</x:v>
      </x:c>
      <x:c r="G638" s="38" t="n">
        <x:v>4760</x:v>
      </x:c>
      <x:c r="H638" s="22" t="str">
        <x:v>официальная цена</x:v>
      </x:c>
      <x:c r="I638" s="22" t="str">
        <x:v>pricing/raw/renaissance/МДФ ПЛЁНКА.pdf</x:v>
      </x:c>
    </x:row>
    <x:row r="639">
      <x:c r="A639" s="22" t="str">
        <x:v>03.07.2026</x:v>
      </x:c>
      <x:c r="B639" s="22" t="str">
        <x:v>МДФ ПЛЁНКА.pdf</x:v>
      </x:c>
      <x:c r="C639" s="22" t="n">
        <x:v>4</x:v>
      </x:c>
      <x:c r="D639" s="22" t="str">
        <x:v>ДОП. РАБОТЫ</x:v>
      </x:c>
      <x:c r="E639" s="22" t="str">
        <x:v>Наценка бока р25 расчитывается исходя из площади развертки детали</x:v>
      </x:c>
      <x:c r="F639" s="22" t="str">
        <x:v>кв.м.</x:v>
      </x:c>
      <x:c r="G639" s="38" t="n">
        <x:v>500</x:v>
      </x:c>
      <x:c r="H639" s="22" t="str">
        <x:v>официальная цена</x:v>
      </x:c>
      <x:c r="I639" s="22" t="str">
        <x:v>pricing/raw/renaissance/МДФ ПЛЁНКА.pdf</x:v>
      </x:c>
    </x:row>
    <x:row r="640">
      <x:c r="A640" s="22" t="str">
        <x:v>03.07.2026</x:v>
      </x:c>
      <x:c r="B640" s="22" t="str">
        <x:v>МДФ ПЛЁНКА.pdf</x:v>
      </x:c>
      <x:c r="C640" s="22" t="n">
        <x:v>4</x:v>
      </x:c>
      <x:c r="D640" s="22" t="str">
        <x:v>ДОП. РАБОТЫ</x:v>
      </x:c>
      <x:c r="E640" s="22" t="str">
        <x:v>Паз под профиль Elikor</x:v>
      </x:c>
      <x:c r="F640" s="22" t="str">
        <x:v>кв.м.</x:v>
      </x:c>
      <x:c r="G640" s="38" t="n">
        <x:v>300</x:v>
      </x:c>
      <x:c r="H640" s="22" t="str">
        <x:v>официальная цена</x:v>
      </x:c>
      <x:c r="I640" s="22" t="str">
        <x:v>pricing/raw/renaissance/МДФ ПЛЁНКА.pdf</x:v>
      </x:c>
    </x:row>
    <x:row r="641">
      <x:c r="A641" s="22" t="str">
        <x:v>03.07.2026</x:v>
      </x:c>
      <x:c r="B641" s="22" t="str">
        <x:v>МДФ ПЛЁНКА.pdf</x:v>
      </x:c>
      <x:c r="C641" s="22" t="n">
        <x:v>4</x:v>
      </x:c>
      <x:c r="D641" s="22" t="str">
        <x:v>ДОП. РАБОТЫ</x:v>
      </x:c>
      <x:c r="E641" s="22" t="str">
        <x:v>Паз под профиль Elikor с установкой</x:v>
      </x:c>
      <x:c r="F641" s="22" t="str">
        <x:v>кв.м.</x:v>
      </x:c>
      <x:c r="G641" s="38" t="n">
        <x:v>980</x:v>
      </x:c>
      <x:c r="H641" s="22" t="str">
        <x:v>официальная цена</x:v>
      </x:c>
      <x:c r="I641" s="22" t="str">
        <x:v>pricing/raw/renaissance/МДФ ПЛЁНКА.pdf</x:v>
      </x:c>
    </x:row>
    <x:row r="642">
      <x:c r="A642" s="22" t="str">
        <x:v>03.07.2026</x:v>
      </x:c>
      <x:c r="B642" s="22" t="str">
        <x:v>МДФ ПЛЁНКА.pdf</x:v>
      </x:c>
      <x:c r="C642" s="22" t="n">
        <x:v>4</x:v>
      </x:c>
      <x:c r="D642" s="22" t="str">
        <x:v>ДОП. РАБОТЫ</x:v>
      </x:c>
      <x:c r="E642" s="22" t="str">
        <x:v>Паз с установкой корректора ЛАМПЛАСТ</x:v>
      </x:c>
      <x:c r="F642" s="22" t="str">
        <x:v>шт.</x:v>
      </x:c>
      <x:c r="G642" s="38" t="n">
        <x:v>3880</x:v>
      </x:c>
      <x:c r="H642" s="22" t="str">
        <x:v>официальная цена</x:v>
      </x:c>
      <x:c r="I642" s="22" t="str">
        <x:v>pricing/raw/renaissance/МДФ ПЛЁНКА.pdf</x:v>
      </x:c>
    </x:row>
    <x:row r="643">
      <x:c r="A643" s="22" t="str">
        <x:v>03.07.2026</x:v>
      </x:c>
      <x:c r="B643" s="22" t="str">
        <x:v>МДФ ПЛЁНКА.pdf</x:v>
      </x:c>
      <x:c r="C643" s="22" t="n">
        <x:v>4</x:v>
      </x:c>
      <x:c r="D643" s="22" t="str">
        <x:v>ДОП. РАБОТЫ</x:v>
      </x:c>
      <x:c r="E643" s="22" t="str">
        <x:v>Паз с установкой корректора МАКМАРТ</x:v>
      </x:c>
      <x:c r="F643" s="22" t="str">
        <x:v>шт.</x:v>
      </x:c>
      <x:c r="G643" s="38" t="n">
        <x:v>3240</x:v>
      </x:c>
      <x:c r="H643" s="22" t="str">
        <x:v>официальная цена</x:v>
      </x:c>
      <x:c r="I643" s="22" t="str">
        <x:v>pricing/raw/renaissance/МДФ ПЛЁНКА.pdf</x:v>
      </x:c>
    </x:row>
    <x:row r="644">
      <x:c r="A644" s="22" t="str">
        <x:v>03.07.2026</x:v>
      </x:c>
      <x:c r="B644" s="22" t="str">
        <x:v>МДФ ПЛЁНКА.pdf</x:v>
      </x:c>
      <x:c r="C644" s="22" t="n">
        <x:v>4</x:v>
      </x:c>
      <x:c r="D644" s="22" t="str">
        <x:v>ДОП. РАБОТЫ</x:v>
      </x:c>
      <x:c r="E644" s="22" t="str">
        <x:v>Паз с установкой корректора МОДУС</x:v>
      </x:c>
      <x:c r="F644" s="22" t="str">
        <x:v>шт.</x:v>
      </x:c>
      <x:c r="G644" s="38" t="n">
        <x:v>2850</x:v>
      </x:c>
      <x:c r="H644" s="22" t="str">
        <x:v>официальная цена</x:v>
      </x:c>
      <x:c r="I644" s="22" t="str">
        <x:v>pricing/raw/renaissance/МДФ ПЛЁНКА.pdf</x:v>
      </x:c>
    </x:row>
    <x:row r="645">
      <x:c r="A645" s="22" t="str">
        <x:v>03.07.2026</x:v>
      </x:c>
      <x:c r="B645" s="22" t="str">
        <x:v>МДФ ПЛЁНКА.pdf</x:v>
      </x:c>
      <x:c r="C645" s="22" t="n">
        <x:v>4</x:v>
      </x:c>
      <x:c r="D645" s="22" t="str">
        <x:v>ДОП. РАБОТЫ</x:v>
      </x:c>
      <x:c r="E645" s="22" t="str">
        <x:v>Подгонка текстуры на вставки в интегро 5, пленка с диагональной текстурой</x:v>
      </x:c>
      <x:c r="F645" s="22" t="str">
        <x:v>кв.м.</x:v>
      </x:c>
      <x:c r="G645" s="38" t="n">
        <x:v>1440</x:v>
      </x:c>
      <x:c r="H645" s="22" t="str">
        <x:v>официальная цена</x:v>
      </x:c>
      <x:c r="I645" s="22" t="str">
        <x:v>pricing/raw/renaissance/МДФ ПЛЁНКА.pdf</x:v>
      </x:c>
    </x:row>
    <x:row r="646">
      <x:c r="A646" s="22" t="str">
        <x:v>03.07.2026</x:v>
      </x:c>
      <x:c r="B646" s="22" t="str">
        <x:v>МДФ ПЛЁНКА.pdf</x:v>
      </x:c>
      <x:c r="C646" s="22" t="n">
        <x:v>4</x:v>
      </x:c>
      <x:c r="D646" s="22" t="str">
        <x:v>ДОП. РАБОТЫ</x:v>
      </x:c>
      <x:c r="E646" s="22" t="str">
        <x:v>Приклейка Декора</x:v>
      </x:c>
      <x:c r="F646" s="22" t="str">
        <x:v>кв.м.</x:v>
      </x:c>
      <x:c r="G646" s="38" t="n">
        <x:v>780</x:v>
      </x:c>
      <x:c r="H646" s="22" t="str">
        <x:v>официальная цена</x:v>
      </x:c>
      <x:c r="I646" s="22" t="str">
        <x:v>pricing/raw/renaissance/МДФ ПЛЁНКА.pdf</x:v>
      </x:c>
    </x:row>
    <x:row r="647">
      <x:c r="A647" s="22" t="str">
        <x:v>03.07.2026</x:v>
      </x:c>
      <x:c r="B647" s="22" t="str">
        <x:v>МДФ ПЛЁНКА.pdf</x:v>
      </x:c>
      <x:c r="C647" s="22" t="n">
        <x:v>4</x:v>
      </x:c>
      <x:c r="D647" s="22" t="str">
        <x:v>ДОП. РАБОТЫ</x:v>
      </x:c>
      <x:c r="E647" s="22" t="str">
        <x:v>РАМКА (с перекрестием)</x:v>
      </x:c>
      <x:c r="F647" s="22" t="str">
        <x:v>кв.м.</x:v>
      </x:c>
      <x:c r="G647" s="38" t="n">
        <x:v>620</x:v>
      </x:c>
      <x:c r="H647" s="22" t="str">
        <x:v>официальная цена</x:v>
      </x:c>
      <x:c r="I647" s="22" t="str">
        <x:v>pricing/raw/renaissance/МДФ ПЛЁНКА.pdf</x:v>
      </x:c>
    </x:row>
    <x:row r="648">
      <x:c r="A648" s="22" t="str">
        <x:v>03.07.2026</x:v>
      </x:c>
      <x:c r="B648" s="22" t="str">
        <x:v>МДФ ПЛЁНКА.pdf</x:v>
      </x:c>
      <x:c r="C648" s="22" t="n">
        <x:v>4</x:v>
      </x:c>
      <x:c r="D648" s="22" t="str">
        <x:v>ДОП. РАБОТЫ</x:v>
      </x:c>
      <x:c r="E648" s="22" t="str">
        <x:v>Упаковка МДФ-фасадов в жесткую упаковку</x:v>
      </x:c>
      <x:c r="F648" s="22" t="str">
        <x:v>кв.м.</x:v>
      </x:c>
      <x:c r="G648" s="38" t="n">
        <x:v>100</x:v>
      </x:c>
      <x:c r="H648" s="22" t="str">
        <x:v>официальная цена</x:v>
      </x:c>
      <x:c r="I648" s="22" t="str">
        <x:v>pricing/raw/renaissance/МДФ ПЛЁНКА.pdf</x:v>
      </x:c>
    </x:row>
    <x:row r="649">
      <x:c r="A649" s="22" t="str">
        <x:v>03.07.2026</x:v>
      </x:c>
      <x:c r="B649" s="22" t="str">
        <x:v>МДФ ФРЕЗЕРОВКИ.pdf</x:v>
      </x:c>
      <x:c r="C649" s="22" t="n">
        <x:v>1</x:v>
      </x:c>
      <x:c r="D649" s="22" t="str"/>
      <x:c r="E649" s="22" t="str">
        <x:v>7 360</x:v>
      </x:c>
      <x:c r="F649" s="22" t="str">
        <x:v>7 930</x:v>
      </x:c>
      <x:c r="G649" s="38" t="n">
        <x:v>9230</x:v>
      </x:c>
      <x:c r="H649" s="22" t="str">
        <x:v>официальная цена</x:v>
      </x:c>
      <x:c r="I649" s="22" t="str">
        <x:v>pricing/raw/renaissance/МДФ ФРЕЗЕРОВКИ.pdf</x:v>
      </x:c>
    </x:row>
    <x:row r="650">
      <x:c r="A650" s="22" t="str">
        <x:v>03.07.2026</x:v>
      </x:c>
      <x:c r="B650" s="22" t="str">
        <x:v>МДФ ФРЕЗЕРОВКИ.pdf</x:v>
      </x:c>
      <x:c r="C650" s="22" t="n">
        <x:v>1</x:v>
      </x:c>
      <x:c r="D650" s="22" t="str"/>
      <x:c r="E650" s="22" t="str">
        <x:v>6 950</x:v>
      </x:c>
      <x:c r="F650" s="22" t="str">
        <x:v>7 520</x:v>
      </x:c>
      <x:c r="G650" s="38" t="n">
        <x:v>8820</x:v>
      </x:c>
      <x:c r="H650" s="22" t="str">
        <x:v>официальная цена</x:v>
      </x:c>
      <x:c r="I650" s="22" t="str">
        <x:v>pricing/raw/renaissance/МДФ ФРЕЗЕРОВКИ.pdf</x:v>
      </x:c>
    </x:row>
    <x:row r="651">
      <x:c r="A651" s="22" t="str">
        <x:v>03.07.2026</x:v>
      </x:c>
      <x:c r="B651" s="22" t="str">
        <x:v>МДФ ФРЕЗЕРОВКИ.pdf</x:v>
      </x:c>
      <x:c r="C651" s="22" t="n">
        <x:v>1</x:v>
      </x:c>
      <x:c r="D651" s="22" t="str"/>
      <x:c r="E651" s="22" t="str">
        <x:v>6 950</x:v>
      </x:c>
      <x:c r="F651" s="22" t="str">
        <x:v>7 520</x:v>
      </x:c>
      <x:c r="G651" s="38" t="n">
        <x:v>8820</x:v>
      </x:c>
      <x:c r="H651" s="22" t="str">
        <x:v>официальная цена</x:v>
      </x:c>
      <x:c r="I651" s="22" t="str">
        <x:v>pricing/raw/renaissance/МДФ ФРЕЗЕРОВКИ.pdf</x:v>
      </x:c>
    </x:row>
    <x:row r="652">
      <x:c r="A652" s="22" t="str">
        <x:v>03.07.2026</x:v>
      </x:c>
      <x:c r="B652" s="22" t="str">
        <x:v>МДФ ФРЕЗЕРОВКИ.pdf</x:v>
      </x:c>
      <x:c r="C652" s="22" t="n">
        <x:v>1</x:v>
      </x:c>
      <x:c r="D652" s="22" t="str"/>
      <x:c r="E652" s="22" t="str">
        <x:v>6 950</x:v>
      </x:c>
      <x:c r="F652" s="22" t="str">
        <x:v>7 520</x:v>
      </x:c>
      <x:c r="G652" s="38" t="n">
        <x:v>8820</x:v>
      </x:c>
      <x:c r="H652" s="22" t="str">
        <x:v>официальная цена</x:v>
      </x:c>
      <x:c r="I652" s="22" t="str">
        <x:v>pricing/raw/renaissance/МДФ ФРЕЗЕРОВКИ.pdf</x:v>
      </x:c>
    </x:row>
    <x:row r="653">
      <x:c r="A653" s="22" t="str">
        <x:v>03.07.2026</x:v>
      </x:c>
      <x:c r="B653" s="22" t="str">
        <x:v>МДФ ФРЕЗЕРОВКИ.pdf</x:v>
      </x:c>
      <x:c r="C653" s="22" t="n">
        <x:v>1</x:v>
      </x:c>
      <x:c r="D653" s="22" t="str"/>
      <x:c r="E653" s="22" t="str">
        <x:v>7 540</x:v>
      </x:c>
      <x:c r="F653" s="22" t="str">
        <x:v>8 110</x:v>
      </x:c>
      <x:c r="G653" s="38" t="n">
        <x:v>9410</x:v>
      </x:c>
      <x:c r="H653" s="22" t="str">
        <x:v>официальная цена</x:v>
      </x:c>
      <x:c r="I653" s="22" t="str">
        <x:v>pricing/raw/renaissance/МДФ ФРЕЗЕРОВКИ.pdf</x:v>
      </x:c>
    </x:row>
    <x:row r="654">
      <x:c r="A654" s="22" t="str">
        <x:v>03.07.2026</x:v>
      </x:c>
      <x:c r="B654" s="22" t="str">
        <x:v>МДФ ФРЕЗЕРОВКИ.pdf</x:v>
      </x:c>
      <x:c r="C654" s="22" t="n">
        <x:v>1</x:v>
      </x:c>
      <x:c r="D654" s="22" t="str"/>
      <x:c r="E654" s="22" t="str">
        <x:v>11 380</x:v>
      </x:c>
      <x:c r="F654" s="22" t="str">
        <x:v>11 960</x:v>
      </x:c>
      <x:c r="G654" s="38" t="n">
        <x:v>13250</x:v>
      </x:c>
      <x:c r="H654" s="22" t="str">
        <x:v>официальная цена</x:v>
      </x:c>
      <x:c r="I654" s="22" t="str">
        <x:v>pricing/raw/renaissance/МДФ ФРЕЗЕРОВКИ.pdf</x:v>
      </x:c>
    </x:row>
    <x:row r="655">
      <x:c r="A655" s="22" t="str">
        <x:v>03.07.2026</x:v>
      </x:c>
      <x:c r="B655" s="22" t="str">
        <x:v>МДФ ФРЕЗЕРОВКИ.pdf</x:v>
      </x:c>
      <x:c r="C655" s="22" t="n">
        <x:v>1</x:v>
      </x:c>
      <x:c r="D655" s="22" t="str"/>
      <x:c r="E655" s="22" t="str">
        <x:v>8 360</x:v>
      </x:c>
      <x:c r="F655" s="22" t="str">
        <x:v>8 930</x:v>
      </x:c>
      <x:c r="G655" s="38" t="n">
        <x:v>10230</x:v>
      </x:c>
      <x:c r="H655" s="22" t="str">
        <x:v>официальная цена</x:v>
      </x:c>
      <x:c r="I655" s="22" t="str">
        <x:v>pricing/raw/renaissance/МДФ ФРЕЗЕРОВКИ.pdf</x:v>
      </x:c>
    </x:row>
    <x:row r="656">
      <x:c r="A656" s="22" t="str">
        <x:v>03.07.2026</x:v>
      </x:c>
      <x:c r="B656" s="22" t="str">
        <x:v>МДФ ФРЕЗЕРОВКИ.pdf</x:v>
      </x:c>
      <x:c r="C656" s="22" t="n">
        <x:v>1</x:v>
      </x:c>
      <x:c r="D656" s="22" t="str"/>
      <x:c r="E656" s="22" t="str">
        <x:v>5 960</x:v>
      </x:c>
      <x:c r="F656" s="22" t="str">
        <x:v>6 540</x:v>
      </x:c>
      <x:c r="G656" s="38" t="n">
        <x:v>7830</x:v>
      </x:c>
      <x:c r="H656" s="22" t="str">
        <x:v>официальная цена</x:v>
      </x:c>
      <x:c r="I656" s="22" t="str">
        <x:v>pricing/raw/renaissance/МДФ ФРЕЗЕРОВКИ.pdf</x:v>
      </x:c>
    </x:row>
    <x:row r="657">
      <x:c r="A657" s="22" t="str">
        <x:v>03.07.2026</x:v>
      </x:c>
      <x:c r="B657" s="22" t="str">
        <x:v>МДФ ФРЕЗЕРОВКИ.pdf</x:v>
      </x:c>
      <x:c r="C657" s="22" t="n">
        <x:v>1</x:v>
      </x:c>
      <x:c r="D657" s="22" t="str"/>
      <x:c r="E657" s="22" t="str">
        <x:v>6 780</x:v>
      </x:c>
      <x:c r="F657" s="22" t="str">
        <x:v>7 360</x:v>
      </x:c>
      <x:c r="G657" s="38" t="n">
        <x:v>8650</x:v>
      </x:c>
      <x:c r="H657" s="22" t="str">
        <x:v>официальная цена</x:v>
      </x:c>
      <x:c r="I657" s="22" t="str">
        <x:v>pricing/raw/renaissance/МДФ ФРЕЗЕРОВКИ.pdf</x:v>
      </x:c>
    </x:row>
    <x:row r="658">
      <x:c r="A658" s="22" t="str">
        <x:v>03.07.2026</x:v>
      </x:c>
      <x:c r="B658" s="22" t="str">
        <x:v>МДФ ФРЕЗЕРОВКИ.pdf</x:v>
      </x:c>
      <x:c r="C658" s="22" t="n">
        <x:v>1</x:v>
      </x:c>
      <x:c r="D658" s="22" t="str"/>
      <x:c r="E658" s="22" t="str">
        <x:v>12 190</x:v>
      </x:c>
      <x:c r="F658" s="22" t="str">
        <x:v>12 770</x:v>
      </x:c>
      <x:c r="G658" s="38" t="n">
        <x:v>14060</x:v>
      </x:c>
      <x:c r="H658" s="22" t="str">
        <x:v>официальная цена</x:v>
      </x:c>
      <x:c r="I658" s="22" t="str">
        <x:v>pricing/raw/renaissance/МДФ ФРЕЗЕРОВКИ.pdf</x:v>
      </x:c>
    </x:row>
    <x:row r="659">
      <x:c r="A659" s="22" t="str">
        <x:v>03.07.2026</x:v>
      </x:c>
      <x:c r="B659" s="22" t="str">
        <x:v>МДФ ФРЕЗЕРОВКИ.pdf</x:v>
      </x:c>
      <x:c r="C659" s="22" t="n">
        <x:v>1</x:v>
      </x:c>
      <x:c r="D659" s="22" t="str"/>
      <x:c r="E659" s="22" t="str">
        <x:v>6 080</x:v>
      </x:c>
      <x:c r="F659" s="22" t="str">
        <x:v>6 660</x:v>
      </x:c>
      <x:c r="G659" s="38" t="n">
        <x:v>7950</x:v>
      </x:c>
      <x:c r="H659" s="22" t="str">
        <x:v>официальная цена</x:v>
      </x:c>
      <x:c r="I659" s="22" t="str">
        <x:v>pricing/raw/renaissance/МДФ ФРЕЗЕРОВКИ.pdf</x:v>
      </x:c>
    </x:row>
    <x:row r="660">
      <x:c r="A660" s="22" t="str">
        <x:v>03.07.2026</x:v>
      </x:c>
      <x:c r="B660" s="22" t="str">
        <x:v>МДФ ФРЕЗЕРОВКИ.pdf</x:v>
      </x:c>
      <x:c r="C660" s="22" t="n">
        <x:v>1</x:v>
      </x:c>
      <x:c r="D660" s="22" t="str"/>
      <x:c r="E660" s="22" t="str">
        <x:v>6 080</x:v>
      </x:c>
      <x:c r="F660" s="22" t="str">
        <x:v>6 660</x:v>
      </x:c>
      <x:c r="G660" s="38" t="n">
        <x:v>7950</x:v>
      </x:c>
      <x:c r="H660" s="22" t="str">
        <x:v>официальная цена</x:v>
      </x:c>
      <x:c r="I660" s="22" t="str">
        <x:v>pricing/raw/renaissance/МДФ ФРЕЗЕРОВКИ.pdf</x:v>
      </x:c>
    </x:row>
    <x:row r="661">
      <x:c r="A661" s="22" t="str">
        <x:v>03.07.2026</x:v>
      </x:c>
      <x:c r="B661" s="22" t="str">
        <x:v>МДФ ФРЕЗЕРОВКИ.pdf</x:v>
      </x:c>
      <x:c r="C661" s="22" t="n">
        <x:v>1</x:v>
      </x:c>
      <x:c r="D661" s="22" t="str"/>
      <x:c r="E661" s="22" t="str">
        <x:v>6 080</x:v>
      </x:c>
      <x:c r="F661" s="22" t="str">
        <x:v>6 660</x:v>
      </x:c>
      <x:c r="G661" s="38" t="n">
        <x:v>7950</x:v>
      </x:c>
      <x:c r="H661" s="22" t="str">
        <x:v>официальная цена</x:v>
      </x:c>
      <x:c r="I661" s="22" t="str">
        <x:v>pricing/raw/renaissance/МДФ ФРЕЗЕРОВКИ.pdf</x:v>
      </x:c>
    </x:row>
    <x:row r="662">
      <x:c r="A662" s="22" t="str">
        <x:v>03.07.2026</x:v>
      </x:c>
      <x:c r="B662" s="22" t="str">
        <x:v>МДФ ФРЕЗЕРОВКИ.pdf</x:v>
      </x:c>
      <x:c r="C662" s="22" t="n">
        <x:v>1</x:v>
      </x:c>
      <x:c r="D662" s="22" t="str"/>
      <x:c r="E662" s="22" t="str">
        <x:v>5 860</x:v>
      </x:c>
      <x:c r="F662" s="22" t="str">
        <x:v>6 440</x:v>
      </x:c>
      <x:c r="G662" s="38" t="n">
        <x:v>7730</x:v>
      </x:c>
      <x:c r="H662" s="22" t="str">
        <x:v>официальная цена</x:v>
      </x:c>
      <x:c r="I662" s="22" t="str">
        <x:v>pricing/raw/renaissance/МДФ ФРЕЗЕРОВКИ.pdf</x:v>
      </x:c>
    </x:row>
    <x:row r="663">
      <x:c r="A663" s="22" t="str">
        <x:v>03.07.2026</x:v>
      </x:c>
      <x:c r="B663" s="22" t="str">
        <x:v>МДФ ФРЕЗЕРОВКИ.pdf</x:v>
      </x:c>
      <x:c r="C663" s="22" t="n">
        <x:v>1</x:v>
      </x:c>
      <x:c r="D663" s="22" t="str"/>
      <x:c r="E663" s="22" t="str">
        <x:v>5 550</x:v>
      </x:c>
      <x:c r="F663" s="22" t="str">
        <x:v>6 130</x:v>
      </x:c>
      <x:c r="G663" s="38" t="n">
        <x:v>7420</x:v>
      </x:c>
      <x:c r="H663" s="22" t="str">
        <x:v>официальная цена</x:v>
      </x:c>
      <x:c r="I663" s="22" t="str">
        <x:v>pricing/raw/renaissance/МДФ ФРЕЗЕРОВКИ.pdf</x:v>
      </x:c>
    </x:row>
    <x:row r="664">
      <x:c r="A664" s="22" t="str">
        <x:v>03.07.2026</x:v>
      </x:c>
      <x:c r="B664" s="22" t="str">
        <x:v>МДФ ФРЕЗЕРОВКИ.pdf</x:v>
      </x:c>
      <x:c r="C664" s="22" t="n">
        <x:v>1</x:v>
      </x:c>
      <x:c r="D664" s="22" t="str"/>
      <x:c r="E664" s="22" t="str">
        <x:v>6 080</x:v>
      </x:c>
      <x:c r="F664" s="22" t="str">
        <x:v>6 660</x:v>
      </x:c>
      <x:c r="G664" s="38" t="n">
        <x:v>7950</x:v>
      </x:c>
      <x:c r="H664" s="22" t="str">
        <x:v>официальная цена</x:v>
      </x:c>
      <x:c r="I664" s="22" t="str">
        <x:v>pricing/raw/renaissance/МДФ ФРЕЗЕРОВКИ.pdf</x:v>
      </x:c>
    </x:row>
    <x:row r="665">
      <x:c r="A665" s="22" t="str">
        <x:v>03.07.2026</x:v>
      </x:c>
      <x:c r="B665" s="22" t="str">
        <x:v>МДФ ФРЕЗЕРОВКИ.pdf</x:v>
      </x:c>
      <x:c r="C665" s="22" t="n">
        <x:v>1</x:v>
      </x:c>
      <x:c r="D665" s="22" t="str"/>
      <x:c r="E665" s="22" t="str">
        <x:v>7 010</x:v>
      </x:c>
      <x:c r="F665" s="22" t="str">
        <x:v>7 580</x:v>
      </x:c>
      <x:c r="G665" s="38" t="n">
        <x:v>8880</x:v>
      </x:c>
      <x:c r="H665" s="22" t="str">
        <x:v>официальная цена</x:v>
      </x:c>
      <x:c r="I665" s="22" t="str">
        <x:v>pricing/raw/renaissance/МДФ ФРЕЗЕРОВКИ.pdf</x:v>
      </x:c>
    </x:row>
    <x:row r="666">
      <x:c r="A666" s="22" t="str">
        <x:v>03.07.2026</x:v>
      </x:c>
      <x:c r="B666" s="22" t="str">
        <x:v>МДФ ФРЕЗЕРОВКИ.pdf</x:v>
      </x:c>
      <x:c r="C666" s="22" t="n">
        <x:v>1</x:v>
      </x:c>
      <x:c r="D666" s="22" t="str"/>
      <x:c r="E666" s="22" t="str">
        <x:v>7 010</x:v>
      </x:c>
      <x:c r="F666" s="22" t="str">
        <x:v>7 580</x:v>
      </x:c>
      <x:c r="G666" s="38" t="n">
        <x:v>8880</x:v>
      </x:c>
      <x:c r="H666" s="22" t="str">
        <x:v>официальная цена</x:v>
      </x:c>
      <x:c r="I666" s="22" t="str">
        <x:v>pricing/raw/renaissance/МДФ ФРЕЗЕРОВКИ.pdf</x:v>
      </x:c>
    </x:row>
    <x:row r="667">
      <x:c r="A667" s="22" t="str">
        <x:v>03.07.2026</x:v>
      </x:c>
      <x:c r="B667" s="22" t="str">
        <x:v>МДФ ФРЕЗЕРОВКИ.pdf</x:v>
      </x:c>
      <x:c r="C667" s="22" t="n">
        <x:v>1</x:v>
      </x:c>
      <x:c r="D667" s="22" t="str"/>
      <x:c r="E667" s="22" t="str">
        <x:v>7 510</x:v>
      </x:c>
      <x:c r="F667" s="22" t="str">
        <x:v>8 080</x:v>
      </x:c>
      <x:c r="G667" s="38" t="n">
        <x:v>9380</x:v>
      </x:c>
      <x:c r="H667" s="22" t="str">
        <x:v>официальная цена</x:v>
      </x:c>
      <x:c r="I667" s="22" t="str">
        <x:v>pricing/raw/renaissance/МДФ ФРЕЗЕРОВКИ.pdf</x:v>
      </x:c>
    </x:row>
    <x:row r="668">
      <x:c r="A668" s="22" t="str">
        <x:v>03.07.2026</x:v>
      </x:c>
      <x:c r="B668" s="22" t="str">
        <x:v>МДФ ФРЕЗЕРОВКИ.pdf</x:v>
      </x:c>
      <x:c r="C668" s="22" t="n">
        <x:v>1</x:v>
      </x:c>
      <x:c r="D668" s="22" t="str"/>
      <x:c r="E668" s="22" t="str">
        <x:v>6 080</x:v>
      </x:c>
      <x:c r="F668" s="22" t="str">
        <x:v>6 660</x:v>
      </x:c>
      <x:c r="G668" s="38" t="n">
        <x:v>7950</x:v>
      </x:c>
      <x:c r="H668" s="22" t="str">
        <x:v>официальная цена</x:v>
      </x:c>
      <x:c r="I668" s="22" t="str">
        <x:v>pricing/raw/renaissance/МДФ ФРЕЗЕРОВКИ.pdf</x:v>
      </x:c>
    </x:row>
    <x:row r="669">
      <x:c r="A669" s="22" t="str">
        <x:v>03.07.2026</x:v>
      </x:c>
      <x:c r="B669" s="22" t="str">
        <x:v>МДФ ФРЕЗЕРОВКИ.pdf</x:v>
      </x:c>
      <x:c r="C669" s="22" t="n">
        <x:v>1</x:v>
      </x:c>
      <x:c r="D669" s="22" t="str"/>
      <x:c r="E669" s="22" t="str">
        <x:v>7 700</x:v>
      </x:c>
      <x:c r="F669" s="22" t="str">
        <x:v>8 270</x:v>
      </x:c>
      <x:c r="G669" s="38" t="n">
        <x:v>9570</x:v>
      </x:c>
      <x:c r="H669" s="22" t="str">
        <x:v>официальная цена</x:v>
      </x:c>
      <x:c r="I669" s="22" t="str">
        <x:v>pricing/raw/renaissance/МДФ ФРЕЗЕРОВКИ.pdf</x:v>
      </x:c>
    </x:row>
    <x:row r="670">
      <x:c r="A670" s="22" t="str">
        <x:v>03.07.2026</x:v>
      </x:c>
      <x:c r="B670" s="22" t="str">
        <x:v>МДФ ФРЕЗЕРОВКИ.pdf</x:v>
      </x:c>
      <x:c r="C670" s="22" t="n">
        <x:v>1</x:v>
      </x:c>
      <x:c r="D670" s="22" t="str"/>
      <x:c r="E670" s="22" t="str">
        <x:v>5 960</x:v>
      </x:c>
      <x:c r="F670" s="22" t="str">
        <x:v>6 540</x:v>
      </x:c>
      <x:c r="G670" s="38" t="n">
        <x:v>7830</x:v>
      </x:c>
      <x:c r="H670" s="22" t="str">
        <x:v>официальная цена</x:v>
      </x:c>
      <x:c r="I670" s="22" t="str">
        <x:v>pricing/raw/renaissance/МДФ ФРЕЗЕРОВКИ.pdf</x:v>
      </x:c>
    </x:row>
    <x:row r="671">
      <x:c r="A671" s="22" t="str">
        <x:v>03.07.2026</x:v>
      </x:c>
      <x:c r="B671" s="22" t="str">
        <x:v>МДФ ФРЕЗЕРОВКИ.pdf</x:v>
      </x:c>
      <x:c r="C671" s="22" t="n">
        <x:v>1</x:v>
      </x:c>
      <x:c r="D671" s="22" t="str"/>
      <x:c r="E671" s="22" t="str">
        <x:v>8 140</x:v>
      </x:c>
      <x:c r="F671" s="22" t="str">
        <x:v>8 710</x:v>
      </x:c>
      <x:c r="G671" s="38" t="n">
        <x:v>10010</x:v>
      </x:c>
      <x:c r="H671" s="22" t="str">
        <x:v>официальная цена</x:v>
      </x:c>
      <x:c r="I671" s="22" t="str">
        <x:v>pricing/raw/renaissance/МДФ ФРЕЗЕРОВКИ.pdf</x:v>
      </x:c>
    </x:row>
    <x:row r="672">
      <x:c r="A672" s="22" t="str">
        <x:v>03.07.2026</x:v>
      </x:c>
      <x:c r="B672" s="22" t="str">
        <x:v>МДФ ФРЕЗЕРОВКИ.pdf</x:v>
      </x:c>
      <x:c r="C672" s="22" t="n">
        <x:v>1</x:v>
      </x:c>
      <x:c r="D672" s="22" t="str"/>
      <x:c r="E672" s="22" t="str">
        <x:v>8 410</x:v>
      </x:c>
      <x:c r="F672" s="22" t="str">
        <x:v>8 990</x:v>
      </x:c>
      <x:c r="G672" s="38" t="n">
        <x:v>10280</x:v>
      </x:c>
      <x:c r="H672" s="22" t="str">
        <x:v>официальная цена</x:v>
      </x:c>
      <x:c r="I672" s="22" t="str">
        <x:v>pricing/raw/renaissance/МДФ ФРЕЗЕРОВКИ.pdf</x:v>
      </x:c>
    </x:row>
    <x:row r="673">
      <x:c r="A673" s="22" t="str">
        <x:v>03.07.2026</x:v>
      </x:c>
      <x:c r="B673" s="22" t="str">
        <x:v>МДФ ФРЕЗЕРОВКИ.pdf</x:v>
      </x:c>
      <x:c r="C673" s="22" t="n">
        <x:v>1</x:v>
      </x:c>
      <x:c r="D673" s="22" t="str"/>
      <x:c r="E673" s="22" t="str">
        <x:v>8 020</x:v>
      </x:c>
      <x:c r="F673" s="22" t="str">
        <x:v>8 600</x:v>
      </x:c>
      <x:c r="G673" s="38" t="n">
        <x:v>9890</x:v>
      </x:c>
      <x:c r="H673" s="22" t="str">
        <x:v>официальная цена</x:v>
      </x:c>
      <x:c r="I673" s="22" t="str">
        <x:v>pricing/raw/renaissance/МДФ ФРЕЗЕРОВКИ.pdf</x:v>
      </x:c>
    </x:row>
    <x:row r="674">
      <x:c r="A674" s="22" t="str">
        <x:v>03.07.2026</x:v>
      </x:c>
      <x:c r="B674" s="22" t="str">
        <x:v>МДФ ФРЕЗЕРОВКИ.pdf</x:v>
      </x:c>
      <x:c r="C674" s="22" t="n">
        <x:v>1</x:v>
      </x:c>
      <x:c r="D674" s="22" t="str"/>
      <x:c r="E674" s="22" t="str">
        <x:v>7 500</x:v>
      </x:c>
      <x:c r="F674" s="22" t="str">
        <x:v>8 080</x:v>
      </x:c>
      <x:c r="G674" s="38" t="n">
        <x:v>9370</x:v>
      </x:c>
      <x:c r="H674" s="22" t="str">
        <x:v>официальная цена</x:v>
      </x:c>
      <x:c r="I674" s="22" t="str">
        <x:v>pricing/raw/renaissance/МДФ ФРЕЗЕРОВКИ.pdf</x:v>
      </x:c>
    </x:row>
    <x:row r="675">
      <x:c r="A675" s="22" t="str">
        <x:v>03.07.2026</x:v>
      </x:c>
      <x:c r="B675" s="22" t="str">
        <x:v>МДФ ФРЕЗЕРОВКИ.pdf</x:v>
      </x:c>
      <x:c r="C675" s="22" t="n">
        <x:v>1</x:v>
      </x:c>
      <x:c r="D675" s="22" t="str"/>
      <x:c r="E675" s="22" t="str">
        <x:v>7 040</x:v>
      </x:c>
      <x:c r="F675" s="22" t="str">
        <x:v>7 610</x:v>
      </x:c>
      <x:c r="G675" s="38" t="n">
        <x:v>8910</x:v>
      </x:c>
      <x:c r="H675" s="22" t="str">
        <x:v>официальная цена</x:v>
      </x:c>
      <x:c r="I675" s="22" t="str">
        <x:v>pricing/raw/renaissance/МДФ ФРЕЗЕРОВКИ.pdf</x:v>
      </x:c>
    </x:row>
    <x:row r="676">
      <x:c r="A676" s="22" t="str">
        <x:v>03.07.2026</x:v>
      </x:c>
      <x:c r="B676" s="22" t="str">
        <x:v>МДФ ФРЕЗЕРОВКИ.pdf</x:v>
      </x:c>
      <x:c r="C676" s="22" t="n">
        <x:v>1</x:v>
      </x:c>
      <x:c r="D676" s="22" t="str"/>
      <x:c r="E676" s="22" t="str">
        <x:v>8 680</x:v>
      </x:c>
      <x:c r="F676" s="22" t="str">
        <x:v>9 250</x:v>
      </x:c>
      <x:c r="G676" s="38" t="n">
        <x:v>10550</x:v>
      </x:c>
      <x:c r="H676" s="22" t="str">
        <x:v>официальная цена</x:v>
      </x:c>
      <x:c r="I676" s="22" t="str">
        <x:v>pricing/raw/renaissance/МДФ ФРЕЗЕРОВКИ.pdf</x:v>
      </x:c>
    </x:row>
    <x:row r="677">
      <x:c r="A677" s="22" t="str">
        <x:v>03.07.2026</x:v>
      </x:c>
      <x:c r="B677" s="22" t="str">
        <x:v>МДФ ФРЕЗЕРОВКИ.pdf</x:v>
      </x:c>
      <x:c r="C677" s="22" t="n">
        <x:v>1</x:v>
      </x:c>
      <x:c r="D677" s="22" t="str"/>
      <x:c r="E677" s="22" t="str">
        <x:v>7 360</x:v>
      </x:c>
      <x:c r="F677" s="22" t="str">
        <x:v>7 930</x:v>
      </x:c>
      <x:c r="G677" s="38" t="n">
        <x:v>9230</x:v>
      </x:c>
      <x:c r="H677" s="22" t="str">
        <x:v>официальная цена</x:v>
      </x:c>
      <x:c r="I677" s="22" t="str">
        <x:v>pricing/raw/renaissance/МДФ ФРЕЗЕРОВКИ.pdf</x:v>
      </x:c>
    </x:row>
    <x:row r="678">
      <x:c r="A678" s="22" t="str">
        <x:v>03.07.2026</x:v>
      </x:c>
      <x:c r="B678" s="22" t="str">
        <x:v>МДФ ФРЕЗЕРОВКИ.pdf</x:v>
      </x:c>
      <x:c r="C678" s="22" t="n">
        <x:v>1</x:v>
      </x:c>
      <x:c r="D678" s="22" t="str"/>
      <x:c r="E678" s="22" t="str">
        <x:v>7 360</x:v>
      </x:c>
      <x:c r="F678" s="22" t="str">
        <x:v>7 930</x:v>
      </x:c>
      <x:c r="G678" s="38" t="n">
        <x:v>9230</x:v>
      </x:c>
      <x:c r="H678" s="22" t="str">
        <x:v>официальная цена</x:v>
      </x:c>
      <x:c r="I678" s="22" t="str">
        <x:v>pricing/raw/renaissance/МДФ ФРЕЗЕРОВКИ.pdf</x:v>
      </x:c>
    </x:row>
    <x:row r="679">
      <x:c r="A679" s="22" t="str">
        <x:v>03.07.2026</x:v>
      </x:c>
      <x:c r="B679" s="22" t="str">
        <x:v>МДФ ФРЕЗЕРОВКИ.pdf</x:v>
      </x:c>
      <x:c r="C679" s="22" t="n">
        <x:v>1</x:v>
      </x:c>
      <x:c r="D679" s="22" t="str"/>
      <x:c r="E679" s="22" t="str">
        <x:v>6 510</x:v>
      </x:c>
      <x:c r="F679" s="22" t="str">
        <x:v>7 090</x:v>
      </x:c>
      <x:c r="G679" s="38" t="n">
        <x:v>8380</x:v>
      </x:c>
      <x:c r="H679" s="22" t="str">
        <x:v>официальная цена</x:v>
      </x:c>
      <x:c r="I679" s="22" t="str">
        <x:v>pricing/raw/renaissance/МДФ ФРЕЗЕРОВКИ.pdf</x:v>
      </x:c>
    </x:row>
    <x:row r="680">
      <x:c r="A680" s="22" t="str">
        <x:v>03.07.2026</x:v>
      </x:c>
      <x:c r="B680" s="22" t="str">
        <x:v>МДФ ФРЕЗЕРОВКИ.pdf</x:v>
      </x:c>
      <x:c r="C680" s="22" t="n">
        <x:v>1</x:v>
      </x:c>
      <x:c r="D680" s="22" t="str"/>
      <x:c r="E680" s="22" t="str">
        <x:v>7 530</x:v>
      </x:c>
      <x:c r="F680" s="22" t="str">
        <x:v>8 110</x:v>
      </x:c>
      <x:c r="G680" s="38" t="n">
        <x:v>9400</x:v>
      </x:c>
      <x:c r="H680" s="22" t="str">
        <x:v>официальная цена</x:v>
      </x:c>
      <x:c r="I680" s="22" t="str">
        <x:v>pricing/raw/renaissance/МДФ ФРЕЗЕРОВКИ.pdf</x:v>
      </x:c>
    </x:row>
    <x:row r="681">
      <x:c r="A681" s="22" t="str">
        <x:v>03.07.2026</x:v>
      </x:c>
      <x:c r="B681" s="22" t="str">
        <x:v>МДФ ФРЕЗЕРОВКИ.pdf</x:v>
      </x:c>
      <x:c r="C681" s="22" t="n">
        <x:v>1</x:v>
      </x:c>
      <x:c r="D681" s="22" t="str"/>
      <x:c r="E681" s="22" t="str">
        <x:v>7 360</x:v>
      </x:c>
      <x:c r="F681" s="22" t="str">
        <x:v>7 930</x:v>
      </x:c>
      <x:c r="G681" s="38" t="n">
        <x:v>9230</x:v>
      </x:c>
      <x:c r="H681" s="22" t="str">
        <x:v>официальная цена</x:v>
      </x:c>
      <x:c r="I681" s="22" t="str">
        <x:v>pricing/raw/renaissance/МДФ ФРЕЗЕРОВКИ.pdf</x:v>
      </x:c>
    </x:row>
    <x:row r="682">
      <x:c r="A682" s="22" t="str">
        <x:v>03.07.2026</x:v>
      </x:c>
      <x:c r="B682" s="22" t="str">
        <x:v>МДФ ФРЕЗЕРОВКИ.pdf</x:v>
      </x:c>
      <x:c r="C682" s="22" t="n">
        <x:v>1</x:v>
      </x:c>
      <x:c r="D682" s="22" t="str"/>
      <x:c r="E682" s="22" t="str">
        <x:v>8 500</x:v>
      </x:c>
      <x:c r="F682" s="22" t="str">
        <x:v>9 070</x:v>
      </x:c>
      <x:c r="G682" s="38" t="n">
        <x:v>10370</x:v>
      </x:c>
      <x:c r="H682" s="22" t="str">
        <x:v>официальная цена</x:v>
      </x:c>
      <x:c r="I682" s="22" t="str">
        <x:v>pricing/raw/renaissance/МДФ ФРЕЗЕРОВКИ.pdf</x:v>
      </x:c>
    </x:row>
    <x:row r="683">
      <x:c r="A683" s="22" t="str">
        <x:v>03.07.2026</x:v>
      </x:c>
      <x:c r="B683" s="22" t="str">
        <x:v>МДФ ФРЕЗЕРОВКИ.pdf</x:v>
      </x:c>
      <x:c r="C683" s="22" t="n">
        <x:v>1</x:v>
      </x:c>
      <x:c r="D683" s="22" t="str"/>
      <x:c r="E683" s="22" t="str">
        <x:v>6 080</x:v>
      </x:c>
      <x:c r="F683" s="22" t="str">
        <x:v>6 660</x:v>
      </x:c>
      <x:c r="G683" s="38" t="n">
        <x:v>7950</x:v>
      </x:c>
      <x:c r="H683" s="22" t="str">
        <x:v>официальная цена</x:v>
      </x:c>
      <x:c r="I683" s="22" t="str">
        <x:v>pricing/raw/renaissance/МДФ ФРЕЗЕРОВКИ.pdf</x:v>
      </x:c>
    </x:row>
    <x:row r="684">
      <x:c r="A684" s="22" t="str">
        <x:v>03.07.2026</x:v>
      </x:c>
      <x:c r="B684" s="22" t="str">
        <x:v>МДФ ФРЕЗЕРОВКИ.pdf</x:v>
      </x:c>
      <x:c r="C684" s="22" t="n">
        <x:v>1</x:v>
      </x:c>
      <x:c r="D684" s="22" t="str"/>
      <x:c r="E684" s="22" t="str">
        <x:v>6 250</x:v>
      </x:c>
      <x:c r="F684" s="22" t="str">
        <x:v>6 820</x:v>
      </x:c>
      <x:c r="G684" s="38" t="n">
        <x:v>8120</x:v>
      </x:c>
      <x:c r="H684" s="22" t="str">
        <x:v>официальная цена</x:v>
      </x:c>
      <x:c r="I684" s="22" t="str">
        <x:v>pricing/raw/renaissance/МДФ ФРЕЗЕРОВКИ.pdf</x:v>
      </x:c>
    </x:row>
    <x:row r="685">
      <x:c r="A685" s="22" t="str">
        <x:v>03.07.2026</x:v>
      </x:c>
      <x:c r="B685" s="22" t="str">
        <x:v>МДФ ФРЕЗЕРОВКИ.pdf</x:v>
      </x:c>
      <x:c r="C685" s="22" t="n">
        <x:v>1</x:v>
      </x:c>
      <x:c r="D685" s="22" t="str"/>
      <x:c r="E685" s="22" t="str">
        <x:v>6 250</x:v>
      </x:c>
      <x:c r="F685" s="22" t="str">
        <x:v>6 820</x:v>
      </x:c>
      <x:c r="G685" s="38" t="n">
        <x:v>8120</x:v>
      </x:c>
      <x:c r="H685" s="22" t="str">
        <x:v>официальная цена</x:v>
      </x:c>
      <x:c r="I685" s="22" t="str">
        <x:v>pricing/raw/renaissance/МДФ ФРЕЗЕРОВКИ.pdf</x:v>
      </x:c>
    </x:row>
    <x:row r="686">
      <x:c r="A686" s="22" t="str">
        <x:v>03.07.2026</x:v>
      </x:c>
      <x:c r="B686" s="22" t="str">
        <x:v>МДФ ФРЕЗЕРОВКИ.pdf</x:v>
      </x:c>
      <x:c r="C686" s="22" t="n">
        <x:v>1</x:v>
      </x:c>
      <x:c r="D686" s="22" t="str"/>
      <x:c r="E686" s="22" t="str">
        <x:v>6 250</x:v>
      </x:c>
      <x:c r="F686" s="22" t="str">
        <x:v>6 820</x:v>
      </x:c>
      <x:c r="G686" s="38" t="n">
        <x:v>8120</x:v>
      </x:c>
      <x:c r="H686" s="22" t="str">
        <x:v>официальная цена</x:v>
      </x:c>
      <x:c r="I686" s="22" t="str">
        <x:v>pricing/raw/renaissance/МДФ ФРЕЗЕРОВКИ.pdf</x:v>
      </x:c>
    </x:row>
    <x:row r="687">
      <x:c r="A687" s="22" t="str">
        <x:v>03.07.2026</x:v>
      </x:c>
      <x:c r="B687" s="22" t="str">
        <x:v>МДФ ФРЕЗЕРОВКИ.pdf</x:v>
      </x:c>
      <x:c r="C687" s="22" t="n">
        <x:v>1</x:v>
      </x:c>
      <x:c r="D687" s="22" t="str"/>
      <x:c r="E687" s="22" t="str">
        <x:v>6 080</x:v>
      </x:c>
      <x:c r="F687" s="22" t="str">
        <x:v>6 660</x:v>
      </x:c>
      <x:c r="G687" s="38" t="n">
        <x:v>7950</x:v>
      </x:c>
      <x:c r="H687" s="22" t="str">
        <x:v>официальная цена</x:v>
      </x:c>
      <x:c r="I687" s="22" t="str">
        <x:v>pricing/raw/renaissance/МДФ ФРЕЗЕРОВКИ.pdf</x:v>
      </x:c>
    </x:row>
    <x:row r="688">
      <x:c r="A688" s="22" t="str">
        <x:v>03.07.2026</x:v>
      </x:c>
      <x:c r="B688" s="22" t="str">
        <x:v>МДФ ФРЕЗЕРОВКИ.pdf</x:v>
      </x:c>
      <x:c r="C688" s="22" t="n">
        <x:v>1</x:v>
      </x:c>
      <x:c r="D688" s="22" t="str"/>
      <x:c r="E688" s="22" t="str">
        <x:v>6 710</x:v>
      </x:c>
      <x:c r="F688" s="22" t="str">
        <x:v>7 290</x:v>
      </x:c>
      <x:c r="G688" s="38" t="n">
        <x:v>8580</x:v>
      </x:c>
      <x:c r="H688" s="22" t="str">
        <x:v>официальная цена</x:v>
      </x:c>
      <x:c r="I688" s="22" t="str">
        <x:v>pricing/raw/renaissance/МДФ ФРЕЗЕРОВКИ.pdf</x:v>
      </x:c>
    </x:row>
    <x:row r="689">
      <x:c r="A689" s="22" t="str">
        <x:v>03.07.2026</x:v>
      </x:c>
      <x:c r="B689" s="22" t="str">
        <x:v>МДФ ФРЕЗЕРОВКИ.pdf</x:v>
      </x:c>
      <x:c r="C689" s="22" t="n">
        <x:v>1</x:v>
      </x:c>
      <x:c r="D689" s="22" t="str"/>
      <x:c r="E689" s="22" t="str">
        <x:v>6 810</x:v>
      </x:c>
      <x:c r="F689" s="22" t="str">
        <x:v>7 380</x:v>
      </x:c>
      <x:c r="G689" s="38" t="n">
        <x:v>8680</x:v>
      </x:c>
      <x:c r="H689" s="22" t="str">
        <x:v>официальная цена</x:v>
      </x:c>
      <x:c r="I689" s="22" t="str">
        <x:v>pricing/raw/renaissance/МДФ ФРЕЗЕРОВКИ.pdf</x:v>
      </x:c>
    </x:row>
    <x:row r="690">
      <x:c r="A690" s="22" t="str">
        <x:v>03.07.2026</x:v>
      </x:c>
      <x:c r="B690" s="22" t="str">
        <x:v>МДФ ФРЕЗЕРОВКИ.pdf</x:v>
      </x:c>
      <x:c r="C690" s="22" t="n">
        <x:v>1</x:v>
      </x:c>
      <x:c r="D690" s="22" t="str"/>
      <x:c r="E690" s="22" t="str">
        <x:v>7 360</x:v>
      </x:c>
      <x:c r="F690" s="22" t="str">
        <x:v>7 930</x:v>
      </x:c>
      <x:c r="G690" s="38" t="n">
        <x:v>9230</x:v>
      </x:c>
      <x:c r="H690" s="22" t="str">
        <x:v>официальная цена</x:v>
      </x:c>
      <x:c r="I690" s="22" t="str">
        <x:v>pricing/raw/renaissance/МДФ ФРЕЗЕРОВКИ.pdf</x:v>
      </x:c>
    </x:row>
    <x:row r="691">
      <x:c r="A691" s="22" t="str">
        <x:v>03.07.2026</x:v>
      </x:c>
      <x:c r="B691" s="22" t="str">
        <x:v>МДФ ФРЕЗЕРОВКИ.pdf</x:v>
      </x:c>
      <x:c r="C691" s="22" t="n">
        <x:v>1</x:v>
      </x:c>
      <x:c r="D691" s="22" t="str"/>
      <x:c r="E691" s="22" t="str">
        <x:v>6 810</x:v>
      </x:c>
      <x:c r="F691" s="22" t="str">
        <x:v>7 380</x:v>
      </x:c>
      <x:c r="G691" s="38" t="n">
        <x:v>8680</x:v>
      </x:c>
      <x:c r="H691" s="22" t="str">
        <x:v>официальная цена</x:v>
      </x:c>
      <x:c r="I691" s="22" t="str">
        <x:v>pricing/raw/renaissance/МДФ ФРЕЗЕРОВКИ.pdf</x:v>
      </x:c>
    </x:row>
    <x:row r="692">
      <x:c r="A692" s="22" t="str">
        <x:v>03.07.2026</x:v>
      </x:c>
      <x:c r="B692" s="22" t="str">
        <x:v>МДФ ФРЕЗЕРОВКИ.pdf</x:v>
      </x:c>
      <x:c r="C692" s="22" t="n">
        <x:v>1</x:v>
      </x:c>
      <x:c r="D692" s="22" t="str"/>
      <x:c r="E692" s="22" t="str">
        <x:v>6 810</x:v>
      </x:c>
      <x:c r="F692" s="22" t="str">
        <x:v>7 380</x:v>
      </x:c>
      <x:c r="G692" s="38" t="n">
        <x:v>8680</x:v>
      </x:c>
      <x:c r="H692" s="22" t="str">
        <x:v>официальная цена</x:v>
      </x:c>
      <x:c r="I692" s="22" t="str">
        <x:v>pricing/raw/renaissance/МДФ ФРЕЗЕРОВКИ.pdf</x:v>
      </x:c>
    </x:row>
    <x:row r="693">
      <x:c r="A693" s="22" t="str">
        <x:v>03.07.2026</x:v>
      </x:c>
      <x:c r="B693" s="22" t="str">
        <x:v>МДФ ФРЕЗЕРОВКИ.pdf</x:v>
      </x:c>
      <x:c r="C693" s="22" t="n">
        <x:v>1</x:v>
      </x:c>
      <x:c r="D693" s="22" t="str"/>
      <x:c r="E693" s="22" t="str">
        <x:v>6 080</x:v>
      </x:c>
      <x:c r="F693" s="22" t="str">
        <x:v>6 660</x:v>
      </x:c>
      <x:c r="G693" s="38" t="n">
        <x:v>7950</x:v>
      </x:c>
      <x:c r="H693" s="22" t="str">
        <x:v>официальная цена</x:v>
      </x:c>
      <x:c r="I693" s="22" t="str">
        <x:v>pricing/raw/renaissance/МДФ ФРЕЗЕРОВКИ.pdf</x:v>
      </x:c>
    </x:row>
    <x:row r="694">
      <x:c r="A694" s="22" t="str">
        <x:v>03.07.2026</x:v>
      </x:c>
      <x:c r="B694" s="22" t="str">
        <x:v>МДФ ФРЕЗЕРОВКИ.pdf</x:v>
      </x:c>
      <x:c r="C694" s="22" t="n">
        <x:v>1</x:v>
      </x:c>
      <x:c r="D694" s="22" t="str"/>
      <x:c r="E694" s="22" t="str">
        <x:v>6 080</x:v>
      </x:c>
      <x:c r="F694" s="22" t="str">
        <x:v>6 660</x:v>
      </x:c>
      <x:c r="G694" s="38" t="n">
        <x:v>7950</x:v>
      </x:c>
      <x:c r="H694" s="22" t="str">
        <x:v>официальная цена</x:v>
      </x:c>
      <x:c r="I694" s="22" t="str">
        <x:v>pricing/raw/renaissance/МДФ ФРЕЗЕРОВКИ.pdf</x:v>
      </x:c>
    </x:row>
    <x:row r="695">
      <x:c r="A695" s="22" t="str">
        <x:v>03.07.2026</x:v>
      </x:c>
      <x:c r="B695" s="22" t="str">
        <x:v>МДФ ФРЕЗЕРОВКИ.pdf</x:v>
      </x:c>
      <x:c r="C695" s="22" t="n">
        <x:v>1</x:v>
      </x:c>
      <x:c r="D695" s="22" t="str"/>
      <x:c r="E695" s="22" t="str">
        <x:v>6 730</x:v>
      </x:c>
      <x:c r="F695" s="22" t="str">
        <x:v>7 310</x:v>
      </x:c>
      <x:c r="G695" s="38" t="n">
        <x:v>8600</x:v>
      </x:c>
      <x:c r="H695" s="22" t="str">
        <x:v>официальная цена</x:v>
      </x:c>
      <x:c r="I695" s="22" t="str">
        <x:v>pricing/raw/renaissance/МДФ ФРЕЗЕРОВКИ.pdf</x:v>
      </x:c>
    </x:row>
    <x:row r="696">
      <x:c r="A696" s="22" t="str">
        <x:v>03.07.2026</x:v>
      </x:c>
      <x:c r="B696" s="22" t="str">
        <x:v>МДФ ФРЕЗЕРОВКИ.pdf</x:v>
      </x:c>
      <x:c r="C696" s="22" t="n">
        <x:v>1</x:v>
      </x:c>
      <x:c r="D696" s="22" t="str"/>
      <x:c r="E696" s="22" t="str">
        <x:v>7 010</x:v>
      </x:c>
      <x:c r="F696" s="22" t="str">
        <x:v>7 580</x:v>
      </x:c>
      <x:c r="G696" s="38" t="n">
        <x:v>8880</x:v>
      </x:c>
      <x:c r="H696" s="22" t="str">
        <x:v>официальная цена</x:v>
      </x:c>
      <x:c r="I696" s="22" t="str">
        <x:v>pricing/raw/renaissance/МДФ ФРЕЗЕРОВКИ.pdf</x:v>
      </x:c>
    </x:row>
    <x:row r="697">
      <x:c r="A697" s="22" t="str">
        <x:v>03.07.2026</x:v>
      </x:c>
      <x:c r="B697" s="22" t="str">
        <x:v>МДФ ФРЕЗЕРОВКИ.pdf</x:v>
      </x:c>
      <x:c r="C697" s="22" t="n">
        <x:v>1</x:v>
      </x:c>
      <x:c r="D697" s="22" t="str"/>
      <x:c r="E697" s="22" t="str">
        <x:v>6 080</x:v>
      </x:c>
      <x:c r="F697" s="22" t="str">
        <x:v>6 660</x:v>
      </x:c>
      <x:c r="G697" s="38" t="n">
        <x:v>7950</x:v>
      </x:c>
      <x:c r="H697" s="22" t="str">
        <x:v>официальная цена</x:v>
      </x:c>
      <x:c r="I697" s="22" t="str">
        <x:v>pricing/raw/renaissance/МДФ ФРЕЗЕРОВКИ.pdf</x:v>
      </x:c>
    </x:row>
    <x:row r="698">
      <x:c r="A698" s="22" t="str">
        <x:v>03.07.2026</x:v>
      </x:c>
      <x:c r="B698" s="22" t="str">
        <x:v>МДФ ФРЕЗЕРОВКИ.pdf</x:v>
      </x:c>
      <x:c r="C698" s="22" t="n">
        <x:v>1</x:v>
      </x:c>
      <x:c r="D698" s="22" t="str"/>
      <x:c r="E698" s="22" t="str">
        <x:v>6 130</x:v>
      </x:c>
      <x:c r="F698" s="22" t="str">
        <x:v>6 710</x:v>
      </x:c>
      <x:c r="G698" s="38" t="n">
        <x:v>8000</x:v>
      </x:c>
      <x:c r="H698" s="22" t="str">
        <x:v>официальная цена</x:v>
      </x:c>
      <x:c r="I698" s="22" t="str">
        <x:v>pricing/raw/renaissance/МДФ ФРЕЗЕРОВКИ.pdf</x:v>
      </x:c>
    </x:row>
    <x:row r="699">
      <x:c r="A699" s="22" t="str">
        <x:v>03.07.2026</x:v>
      </x:c>
      <x:c r="B699" s="22" t="str">
        <x:v>МДФ ФРЕЗЕРОВКИ.pdf</x:v>
      </x:c>
      <x:c r="C699" s="22" t="n">
        <x:v>1</x:v>
      </x:c>
      <x:c r="D699" s="22" t="str"/>
      <x:c r="E699" s="22" t="str">
        <x:v>8 240</x:v>
      </x:c>
      <x:c r="F699" s="22" t="str">
        <x:v>8 810</x:v>
      </x:c>
      <x:c r="G699" s="38" t="n">
        <x:v>10110</x:v>
      </x:c>
      <x:c r="H699" s="22" t="str">
        <x:v>официальная цена</x:v>
      </x:c>
      <x:c r="I699" s="22" t="str">
        <x:v>pricing/raw/renaissance/МДФ ФРЕЗЕРОВКИ.pdf</x:v>
      </x:c>
    </x:row>
    <x:row r="700">
      <x:c r="A700" s="22" t="str">
        <x:v>03.07.2026</x:v>
      </x:c>
      <x:c r="B700" s="22" t="str">
        <x:v>МДФ ФРЕЗЕРОВКИ.pdf</x:v>
      </x:c>
      <x:c r="C700" s="22" t="n">
        <x:v>1</x:v>
      </x:c>
      <x:c r="D700" s="22" t="str"/>
      <x:c r="E700" s="22" t="str">
        <x:v>6 680</x:v>
      </x:c>
      <x:c r="F700" s="22" t="str">
        <x:v>7 260</x:v>
      </x:c>
      <x:c r="G700" s="38" t="n">
        <x:v>8550</x:v>
      </x:c>
      <x:c r="H700" s="22" t="str">
        <x:v>официальная цена</x:v>
      </x:c>
      <x:c r="I700" s="22" t="str">
        <x:v>pricing/raw/renaissance/МДФ ФРЕЗЕРОВКИ.pdf</x:v>
      </x:c>
    </x:row>
    <x:row r="701">
      <x:c r="A701" s="22" t="str">
        <x:v>03.07.2026</x:v>
      </x:c>
      <x:c r="B701" s="22" t="str">
        <x:v>МДФ ФРЕЗЕРОВКИ.pdf</x:v>
      </x:c>
      <x:c r="C701" s="22" t="n">
        <x:v>1</x:v>
      </x:c>
      <x:c r="D701" s="22" t="str"/>
      <x:c r="E701" s="22" t="str">
        <x:v>6 080</x:v>
      </x:c>
      <x:c r="F701" s="22" t="str">
        <x:v>6 660</x:v>
      </x:c>
      <x:c r="G701" s="38" t="n">
        <x:v>7950</x:v>
      </x:c>
      <x:c r="H701" s="22" t="str">
        <x:v>официальная цена</x:v>
      </x:c>
      <x:c r="I701" s="22" t="str">
        <x:v>pricing/raw/renaissance/МДФ ФРЕЗЕРОВКИ.pdf</x:v>
      </x:c>
    </x:row>
    <x:row r="702">
      <x:c r="A702" s="22" t="str">
        <x:v>03.07.2026</x:v>
      </x:c>
      <x:c r="B702" s="22" t="str">
        <x:v>МДФ ФРЕЗЕРОВКИ.pdf</x:v>
      </x:c>
      <x:c r="C702" s="22" t="n">
        <x:v>1</x:v>
      </x:c>
      <x:c r="D702" s="22" t="str"/>
      <x:c r="E702" s="22" t="str">
        <x:v>6 080</x:v>
      </x:c>
      <x:c r="F702" s="22" t="str">
        <x:v>6 660</x:v>
      </x:c>
      <x:c r="G702" s="38" t="n">
        <x:v>7950</x:v>
      </x:c>
      <x:c r="H702" s="22" t="str">
        <x:v>официальная цена</x:v>
      </x:c>
      <x:c r="I702" s="22" t="str">
        <x:v>pricing/raw/renaissance/МДФ ФРЕЗЕРОВКИ.pdf</x:v>
      </x:c>
    </x:row>
    <x:row r="703">
      <x:c r="A703" s="22" t="str">
        <x:v>03.07.2026</x:v>
      </x:c>
      <x:c r="B703" s="22" t="str">
        <x:v>МДФ ФРЕЗЕРОВКИ.pdf</x:v>
      </x:c>
      <x:c r="C703" s="22" t="n">
        <x:v>1</x:v>
      </x:c>
      <x:c r="D703" s="22" t="str"/>
      <x:c r="E703" s="22" t="str">
        <x:v>6 530</x:v>
      </x:c>
      <x:c r="F703" s="22" t="str">
        <x:v>7 110</x:v>
      </x:c>
      <x:c r="G703" s="38" t="n">
        <x:v>8400</x:v>
      </x:c>
      <x:c r="H703" s="22" t="str">
        <x:v>официальная цена</x:v>
      </x:c>
      <x:c r="I703" s="22" t="str">
        <x:v>pricing/raw/renaissance/МДФ ФРЕЗЕРОВКИ.pdf</x:v>
      </x:c>
    </x:row>
    <x:row r="704">
      <x:c r="A704" s="22" t="str">
        <x:v>03.07.2026</x:v>
      </x:c>
      <x:c r="B704" s="22" t="str">
        <x:v>МДФ ФРЕЗЕРОВКИ.pdf</x:v>
      </x:c>
      <x:c r="C704" s="22" t="n">
        <x:v>1</x:v>
      </x:c>
      <x:c r="D704" s="22" t="str"/>
      <x:c r="E704" s="22" t="str">
        <x:v>6 530</x:v>
      </x:c>
      <x:c r="F704" s="22" t="str">
        <x:v>7 110</x:v>
      </x:c>
      <x:c r="G704" s="38" t="n">
        <x:v>8400</x:v>
      </x:c>
      <x:c r="H704" s="22" t="str">
        <x:v>официальная цена</x:v>
      </x:c>
      <x:c r="I704" s="22" t="str">
        <x:v>pricing/raw/renaissance/МДФ ФРЕЗЕРОВКИ.pdf</x:v>
      </x:c>
    </x:row>
    <x:row r="705">
      <x:c r="A705" s="22" t="str">
        <x:v>03.07.2026</x:v>
      </x:c>
      <x:c r="B705" s="22" t="str">
        <x:v>МДФ ФРЕЗЕРОВКИ.pdf</x:v>
      </x:c>
      <x:c r="C705" s="22" t="n">
        <x:v>1</x:v>
      </x:c>
      <x:c r="D705" s="22" t="str"/>
      <x:c r="E705" s="22" t="str">
        <x:v>7 530</x:v>
      </x:c>
      <x:c r="F705" s="22" t="str">
        <x:v>8 110</x:v>
      </x:c>
      <x:c r="G705" s="38" t="n">
        <x:v>9400</x:v>
      </x:c>
      <x:c r="H705" s="22" t="str">
        <x:v>официальная цена</x:v>
      </x:c>
      <x:c r="I705" s="22" t="str">
        <x:v>pricing/raw/renaissance/МДФ ФРЕЗЕРОВКИ.pdf</x:v>
      </x:c>
    </x:row>
    <x:row r="706">
      <x:c r="A706" s="22" t="str">
        <x:v>03.07.2026</x:v>
      </x:c>
      <x:c r="B706" s="22" t="str">
        <x:v>МДФ ФРЕЗЕРОВКИ.pdf</x:v>
      </x:c>
      <x:c r="C706" s="22" t="n">
        <x:v>1</x:v>
      </x:c>
      <x:c r="D706" s="22" t="str"/>
      <x:c r="E706" s="22" t="str">
        <x:v>6 950</x:v>
      </x:c>
      <x:c r="F706" s="22" t="str">
        <x:v>7 520</x:v>
      </x:c>
      <x:c r="G706" s="38" t="n">
        <x:v>8820</x:v>
      </x:c>
      <x:c r="H706" s="22" t="str">
        <x:v>официальная цена</x:v>
      </x:c>
      <x:c r="I706" s="22" t="str">
        <x:v>pricing/raw/renaissance/МДФ ФРЕЗЕРОВКИ.pdf</x:v>
      </x:c>
    </x:row>
    <x:row r="707">
      <x:c r="A707" s="22" t="str">
        <x:v>03.07.2026</x:v>
      </x:c>
      <x:c r="B707" s="22" t="str">
        <x:v>МДФ ФРЕЗЕРОВКИ.pdf</x:v>
      </x:c>
      <x:c r="C707" s="22" t="n">
        <x:v>1</x:v>
      </x:c>
      <x:c r="D707" s="22" t="str"/>
      <x:c r="E707" s="22" t="str">
        <x:v>7 540</x:v>
      </x:c>
      <x:c r="F707" s="22" t="str">
        <x:v>8 110</x:v>
      </x:c>
      <x:c r="G707" s="38" t="n">
        <x:v>9410</x:v>
      </x:c>
      <x:c r="H707" s="22" t="str">
        <x:v>официальная цена</x:v>
      </x:c>
      <x:c r="I707" s="22" t="str">
        <x:v>pricing/raw/renaissance/МДФ ФРЕЗЕРОВКИ.pdf</x:v>
      </x:c>
    </x:row>
    <x:row r="708">
      <x:c r="A708" s="22" t="str">
        <x:v>03.07.2026</x:v>
      </x:c>
      <x:c r="B708" s="22" t="str">
        <x:v>МДФ ФРЕЗЕРОВКИ.pdf</x:v>
      </x:c>
      <x:c r="C708" s="22" t="n">
        <x:v>1</x:v>
      </x:c>
      <x:c r="D708" s="22" t="str"/>
      <x:c r="E708" s="22" t="str">
        <x:v>7 010</x:v>
      </x:c>
      <x:c r="F708" s="22" t="str">
        <x:v>7 580</x:v>
      </x:c>
      <x:c r="G708" s="38" t="n">
        <x:v>8880</x:v>
      </x:c>
      <x:c r="H708" s="22" t="str">
        <x:v>официальная цена</x:v>
      </x:c>
      <x:c r="I708" s="22" t="str">
        <x:v>pricing/raw/renaissance/МДФ ФРЕЗЕРОВКИ.pdf</x:v>
      </x:c>
    </x:row>
    <x:row r="709">
      <x:c r="A709" s="22" t="str">
        <x:v>03.07.2026</x:v>
      </x:c>
      <x:c r="B709" s="22" t="str">
        <x:v>МДФ ФРЕЗЕРОВКИ.pdf</x:v>
      </x:c>
      <x:c r="C709" s="22" t="n">
        <x:v>1</x:v>
      </x:c>
      <x:c r="D709" s="22" t="str"/>
      <x:c r="E709" s="22" t="str">
        <x:v>7 530</x:v>
      </x:c>
      <x:c r="F709" s="22" t="str">
        <x:v>8 110</x:v>
      </x:c>
      <x:c r="G709" s="38" t="n">
        <x:v>9400</x:v>
      </x:c>
      <x:c r="H709" s="22" t="str">
        <x:v>официальная цена</x:v>
      </x:c>
      <x:c r="I709" s="22" t="str">
        <x:v>pricing/raw/renaissance/МДФ ФРЕЗЕРОВКИ.pdf</x:v>
      </x:c>
    </x:row>
    <x:row r="710">
      <x:c r="A710" s="22" t="str">
        <x:v>03.07.2026</x:v>
      </x:c>
      <x:c r="B710" s="22" t="str">
        <x:v>МДФ ФРЕЗЕРОВКИ.pdf</x:v>
      </x:c>
      <x:c r="C710" s="22" t="n">
        <x:v>1</x:v>
      </x:c>
      <x:c r="D710" s="22" t="str"/>
      <x:c r="E710" s="22" t="str">
        <x:v>7 530</x:v>
      </x:c>
      <x:c r="F710" s="22" t="str">
        <x:v>8 110</x:v>
      </x:c>
      <x:c r="G710" s="38" t="n">
        <x:v>9400</x:v>
      </x:c>
      <x:c r="H710" s="22" t="str">
        <x:v>официальная цена</x:v>
      </x:c>
      <x:c r="I710" s="22" t="str">
        <x:v>pricing/raw/renaissance/МДФ ФРЕЗЕРОВКИ.pdf</x:v>
      </x:c>
    </x:row>
    <x:row r="711">
      <x:c r="A711" s="22" t="str">
        <x:v>03.07.2026</x:v>
      </x:c>
      <x:c r="B711" s="22" t="str">
        <x:v>МДФ ФРЕЗЕРОВКИ.pdf</x:v>
      </x:c>
      <x:c r="C711" s="22" t="n">
        <x:v>1</x:v>
      </x:c>
      <x:c r="D711" s="22" t="str"/>
      <x:c r="E711" s="22" t="str">
        <x:v>6 950</x:v>
      </x:c>
      <x:c r="F711" s="22" t="str">
        <x:v>7 520</x:v>
      </x:c>
      <x:c r="G711" s="38" t="n">
        <x:v>8820</x:v>
      </x:c>
      <x:c r="H711" s="22" t="str">
        <x:v>официальная цена</x:v>
      </x:c>
      <x:c r="I711" s="22" t="str">
        <x:v>pricing/raw/renaissance/МДФ ФРЕЗЕРОВКИ.pdf</x:v>
      </x:c>
    </x:row>
    <x:row r="712">
      <x:c r="A712" s="22" t="str">
        <x:v>03.07.2026</x:v>
      </x:c>
      <x:c r="B712" s="22" t="str">
        <x:v>МДФ ФРЕЗЕРОВКИ.pdf</x:v>
      </x:c>
      <x:c r="C712" s="22" t="n">
        <x:v>1</x:v>
      </x:c>
      <x:c r="D712" s="22" t="str"/>
      <x:c r="E712" s="22" t="str">
        <x:v>5 960</x:v>
      </x:c>
      <x:c r="F712" s="22" t="str">
        <x:v>6 540</x:v>
      </x:c>
      <x:c r="G712" s="38" t="n">
        <x:v>7830</x:v>
      </x:c>
      <x:c r="H712" s="22" t="str">
        <x:v>официальная цена</x:v>
      </x:c>
      <x:c r="I712" s="22" t="str">
        <x:v>pricing/raw/renaissance/МДФ ФРЕЗЕРОВКИ.pdf</x:v>
      </x:c>
    </x:row>
    <x:row r="713">
      <x:c r="A713" s="22" t="str">
        <x:v>03.07.2026</x:v>
      </x:c>
      <x:c r="B713" s="22" t="str">
        <x:v>МДФ ФРЕЗЕРОВКИ.pdf</x:v>
      </x:c>
      <x:c r="C713" s="22" t="n">
        <x:v>1</x:v>
      </x:c>
      <x:c r="D713" s="22" t="str"/>
      <x:c r="E713" s="22" t="str">
        <x:v>8 680</x:v>
      </x:c>
      <x:c r="F713" s="22" t="str">
        <x:v>9 250</x:v>
      </x:c>
      <x:c r="G713" s="38" t="n">
        <x:v>10550</x:v>
      </x:c>
      <x:c r="H713" s="22" t="str">
        <x:v>официальная цена</x:v>
      </x:c>
      <x:c r="I713" s="22" t="str">
        <x:v>pricing/raw/renaissance/МДФ ФРЕЗЕРОВКИ.pdf</x:v>
      </x:c>
    </x:row>
    <x:row r="714">
      <x:c r="A714" s="22" t="str">
        <x:v>03.07.2026</x:v>
      </x:c>
      <x:c r="B714" s="22" t="str">
        <x:v>МДФ ФРЕЗЕРОВКИ.pdf</x:v>
      </x:c>
      <x:c r="C714" s="22" t="n">
        <x:v>1</x:v>
      </x:c>
      <x:c r="D714" s="22" t="str"/>
      <x:c r="E714" s="22" t="str">
        <x:v>7 010</x:v>
      </x:c>
      <x:c r="F714" s="22" t="str">
        <x:v>7 580</x:v>
      </x:c>
      <x:c r="G714" s="38" t="n">
        <x:v>8880</x:v>
      </x:c>
      <x:c r="H714" s="22" t="str">
        <x:v>официальная цена</x:v>
      </x:c>
      <x:c r="I714" s="22" t="str">
        <x:v>pricing/raw/renaissance/МДФ ФРЕЗЕРОВКИ.pdf</x:v>
      </x:c>
    </x:row>
    <x:row r="715">
      <x:c r="A715" s="22" t="str">
        <x:v>03.07.2026</x:v>
      </x:c>
      <x:c r="B715" s="22" t="str">
        <x:v>МДФ ФРЕЗЕРОВКИ.pdf</x:v>
      </x:c>
      <x:c r="C715" s="22" t="n">
        <x:v>1</x:v>
      </x:c>
      <x:c r="D715" s="22" t="str"/>
      <x:c r="E715" s="22" t="str">
        <x:v>6 950</x:v>
      </x:c>
      <x:c r="F715" s="22" t="str">
        <x:v>7 520</x:v>
      </x:c>
      <x:c r="G715" s="38" t="n">
        <x:v>8820</x:v>
      </x:c>
      <x:c r="H715" s="22" t="str">
        <x:v>официальная цена</x:v>
      </x:c>
      <x:c r="I715" s="22" t="str">
        <x:v>pricing/raw/renaissance/МДФ ФРЕЗЕРОВКИ.pdf</x:v>
      </x:c>
    </x:row>
    <x:row r="716">
      <x:c r="A716" s="22" t="str">
        <x:v>03.07.2026</x:v>
      </x:c>
      <x:c r="B716" s="22" t="str">
        <x:v>МДФ ФРЕЗЕРОВКИ.pdf</x:v>
      </x:c>
      <x:c r="C716" s="22" t="n">
        <x:v>2</x:v>
      </x:c>
      <x:c r="D716" s="22" t="str"/>
      <x:c r="E716" s="22" t="str">
        <x:v>6 080</x:v>
      </x:c>
      <x:c r="F716" s="22" t="str">
        <x:v>6 660</x:v>
      </x:c>
      <x:c r="G716" s="38" t="n">
        <x:v>7950</x:v>
      </x:c>
      <x:c r="H716" s="22" t="str">
        <x:v>официальная цена</x:v>
      </x:c>
      <x:c r="I716" s="22" t="str">
        <x:v>pricing/raw/renaissance/МДФ ФРЕЗЕРОВКИ.pdf</x:v>
      </x:c>
    </x:row>
    <x:row r="717">
      <x:c r="A717" s="22" t="str">
        <x:v>03.07.2026</x:v>
      </x:c>
      <x:c r="B717" s="22" t="str">
        <x:v>МДФ ФРЕЗЕРОВКИ.pdf</x:v>
      </x:c>
      <x:c r="C717" s="22" t="n">
        <x:v>2</x:v>
      </x:c>
      <x:c r="D717" s="22" t="str"/>
      <x:c r="E717" s="22" t="str">
        <x:v>6 950</x:v>
      </x:c>
      <x:c r="F717" s="22" t="str">
        <x:v>7 520</x:v>
      </x:c>
      <x:c r="G717" s="38" t="n">
        <x:v>8820</x:v>
      </x:c>
      <x:c r="H717" s="22" t="str">
        <x:v>официальная цена</x:v>
      </x:c>
      <x:c r="I717" s="22" t="str">
        <x:v>pricing/raw/renaissance/МДФ ФРЕЗЕРОВКИ.pdf</x:v>
      </x:c>
    </x:row>
    <x:row r="718">
      <x:c r="A718" s="22" t="str">
        <x:v>03.07.2026</x:v>
      </x:c>
      <x:c r="B718" s="22" t="str">
        <x:v>МДФ ФРЕЗЕРОВКИ.pdf</x:v>
      </x:c>
      <x:c r="C718" s="22" t="n">
        <x:v>2</x:v>
      </x:c>
      <x:c r="D718" s="22" t="str"/>
      <x:c r="E718" s="22" t="str">
        <x:v>5 170</x:v>
      </x:c>
      <x:c r="F718" s="22" t="str">
        <x:v>5 750</x:v>
      </x:c>
      <x:c r="G718" s="38" t="n">
        <x:v>7040</x:v>
      </x:c>
      <x:c r="H718" s="22" t="str">
        <x:v>официальная цена</x:v>
      </x:c>
      <x:c r="I718" s="22" t="str">
        <x:v>pricing/raw/renaissance/МДФ ФРЕЗЕРОВКИ.pdf</x:v>
      </x:c>
    </x:row>
    <x:row r="719">
      <x:c r="A719" s="22" t="str">
        <x:v>03.07.2026</x:v>
      </x:c>
      <x:c r="B719" s="22" t="str">
        <x:v>МДФ ФРЕЗЕРОВКИ.pdf</x:v>
      </x:c>
      <x:c r="C719" s="22" t="n">
        <x:v>2</x:v>
      </x:c>
      <x:c r="D719" s="22" t="str"/>
      <x:c r="E719" s="22" t="str">
        <x:v>7 360</x:v>
      </x:c>
      <x:c r="F719" s="22" t="str">
        <x:v>7 930</x:v>
      </x:c>
      <x:c r="G719" s="38" t="n">
        <x:v>9230</x:v>
      </x:c>
      <x:c r="H719" s="22" t="str">
        <x:v>официальная цена</x:v>
      </x:c>
      <x:c r="I719" s="22" t="str">
        <x:v>pricing/raw/renaissance/МДФ ФРЕЗЕРОВКИ.pdf</x:v>
      </x:c>
    </x:row>
    <x:row r="720">
      <x:c r="A720" s="22" t="str">
        <x:v>03.07.2026</x:v>
      </x:c>
      <x:c r="B720" s="22" t="str">
        <x:v>МДФ ФРЕЗЕРОВКИ.pdf</x:v>
      </x:c>
      <x:c r="C720" s="22" t="n">
        <x:v>2</x:v>
      </x:c>
      <x:c r="D720" s="22" t="str"/>
      <x:c r="E720" s="22" t="str">
        <x:v>8 020</x:v>
      </x:c>
      <x:c r="F720" s="22" t="str">
        <x:v>8 600</x:v>
      </x:c>
      <x:c r="G720" s="38" t="n">
        <x:v>9890</x:v>
      </x:c>
      <x:c r="H720" s="22" t="str">
        <x:v>официальная цена</x:v>
      </x:c>
      <x:c r="I720" s="22" t="str">
        <x:v>pricing/raw/renaissance/МДФ ФРЕЗЕРОВКИ.pdf</x:v>
      </x:c>
    </x:row>
    <x:row r="721">
      <x:c r="A721" s="22" t="str">
        <x:v>03.07.2026</x:v>
      </x:c>
      <x:c r="B721" s="22" t="str">
        <x:v>МДФ ФРЕЗЕРОВКИ.pdf</x:v>
      </x:c>
      <x:c r="C721" s="22" t="n">
        <x:v>2</x:v>
      </x:c>
      <x:c r="D721" s="22" t="str"/>
      <x:c r="E721" s="22" t="str">
        <x:v>6 710</x:v>
      </x:c>
      <x:c r="F721" s="22" t="str">
        <x:v>7 290</x:v>
      </x:c>
      <x:c r="G721" s="38" t="n">
        <x:v>8580</x:v>
      </x:c>
      <x:c r="H721" s="22" t="str">
        <x:v>официальная цена</x:v>
      </x:c>
      <x:c r="I721" s="22" t="str">
        <x:v>pricing/raw/renaissance/МДФ ФРЕЗЕРОВКИ.pdf</x:v>
      </x:c>
    </x:row>
    <x:row r="722">
      <x:c r="A722" s="22" t="str">
        <x:v>03.07.2026</x:v>
      </x:c>
      <x:c r="B722" s="22" t="str">
        <x:v>МДФ ФРЕЗЕРОВКИ.pdf</x:v>
      </x:c>
      <x:c r="C722" s="22" t="n">
        <x:v>2</x:v>
      </x:c>
      <x:c r="D722" s="22" t="str"/>
      <x:c r="E722" s="22" t="str">
        <x:v>7 300</x:v>
      </x:c>
      <x:c r="F722" s="22" t="str">
        <x:v>7 880</x:v>
      </x:c>
      <x:c r="G722" s="38" t="n">
        <x:v>9170</x:v>
      </x:c>
      <x:c r="H722" s="22" t="str">
        <x:v>официальная цена</x:v>
      </x:c>
      <x:c r="I722" s="22" t="str">
        <x:v>pricing/raw/renaissance/МДФ ФРЕЗЕРОВКИ.pdf</x:v>
      </x:c>
    </x:row>
    <x:row r="723">
      <x:c r="A723" s="22" t="str">
        <x:v>03.07.2026</x:v>
      </x:c>
      <x:c r="B723" s="22" t="str">
        <x:v>МДФ ФРЕЗЕРОВКИ.pdf</x:v>
      </x:c>
      <x:c r="C723" s="22" t="n">
        <x:v>2</x:v>
      </x:c>
      <x:c r="D723" s="22" t="str"/>
      <x:c r="E723" s="22" t="str">
        <x:v>7 340</x:v>
      </x:c>
      <x:c r="F723" s="22" t="str">
        <x:v>7 910</x:v>
      </x:c>
      <x:c r="G723" s="38" t="n">
        <x:v>9210</x:v>
      </x:c>
      <x:c r="H723" s="22" t="str">
        <x:v>официальная цена</x:v>
      </x:c>
      <x:c r="I723" s="22" t="str">
        <x:v>pricing/raw/renaissance/МДФ ФРЕЗЕРОВКИ.pdf</x:v>
      </x:c>
    </x:row>
    <x:row r="724">
      <x:c r="A724" s="22" t="str">
        <x:v>03.07.2026</x:v>
      </x:c>
      <x:c r="B724" s="22" t="str">
        <x:v>МДФ ФРЕЗЕРОВКИ.pdf</x:v>
      </x:c>
      <x:c r="C724" s="22" t="n">
        <x:v>2</x:v>
      </x:c>
      <x:c r="D724" s="22" t="str"/>
      <x:c r="E724" s="22" t="str">
        <x:v>7 360</x:v>
      </x:c>
      <x:c r="F724" s="22" t="str">
        <x:v>7 930</x:v>
      </x:c>
      <x:c r="G724" s="38" t="n">
        <x:v>9230</x:v>
      </x:c>
      <x:c r="H724" s="22" t="str">
        <x:v>официальная цена</x:v>
      </x:c>
      <x:c r="I724" s="22" t="str">
        <x:v>pricing/raw/renaissance/МДФ ФРЕЗЕРОВКИ.pdf</x:v>
      </x:c>
    </x:row>
    <x:row r="725">
      <x:c r="A725" s="22" t="str">
        <x:v>03.07.2026</x:v>
      </x:c>
      <x:c r="B725" s="22" t="str">
        <x:v>МДФ ФРЕЗЕРОВКИ.pdf</x:v>
      </x:c>
      <x:c r="C725" s="22" t="n">
        <x:v>2</x:v>
      </x:c>
      <x:c r="D725" s="22" t="str"/>
      <x:c r="E725" s="22" t="str">
        <x:v>6 530</x:v>
      </x:c>
      <x:c r="F725" s="22" t="str">
        <x:v>7 110</x:v>
      </x:c>
      <x:c r="G725" s="38" t="n">
        <x:v>8400</x:v>
      </x:c>
      <x:c r="H725" s="22" t="str">
        <x:v>официальная цена</x:v>
      </x:c>
      <x:c r="I725" s="22" t="str">
        <x:v>pricing/raw/renaissance/МДФ ФРЕЗЕРОВКИ.pdf</x:v>
      </x:c>
    </x:row>
    <x:row r="726">
      <x:c r="A726" s="22" t="str">
        <x:v>03.07.2026</x:v>
      </x:c>
      <x:c r="B726" s="22" t="str">
        <x:v>МДФ ФРЕЗЕРОВКИ.pdf</x:v>
      </x:c>
      <x:c r="C726" s="22" t="n">
        <x:v>2</x:v>
      </x:c>
      <x:c r="D726" s="22" t="str"/>
      <x:c r="E726" s="22" t="str">
        <x:v>6 530</x:v>
      </x:c>
      <x:c r="F726" s="22" t="str">
        <x:v>7 110</x:v>
      </x:c>
      <x:c r="G726" s="38" t="n">
        <x:v>8400</x:v>
      </x:c>
      <x:c r="H726" s="22" t="str">
        <x:v>официальная цена</x:v>
      </x:c>
      <x:c r="I726" s="22" t="str">
        <x:v>pricing/raw/renaissance/МДФ ФРЕЗЕРОВКИ.pdf</x:v>
      </x:c>
    </x:row>
    <x:row r="727">
      <x:c r="A727" s="22" t="str">
        <x:v>03.07.2026</x:v>
      </x:c>
      <x:c r="B727" s="22" t="str">
        <x:v>МДФ ФРЕЗЕРОВКИ.pdf</x:v>
      </x:c>
      <x:c r="C727" s="22" t="n">
        <x:v>2</x:v>
      </x:c>
      <x:c r="D727" s="22" t="str"/>
      <x:c r="E727" s="22" t="str">
        <x:v>6 530</x:v>
      </x:c>
      <x:c r="F727" s="22" t="str">
        <x:v>7 110</x:v>
      </x:c>
      <x:c r="G727" s="38" t="n">
        <x:v>8400</x:v>
      </x:c>
      <x:c r="H727" s="22" t="str">
        <x:v>официальная цена</x:v>
      </x:c>
      <x:c r="I727" s="22" t="str">
        <x:v>pricing/raw/renaissance/МДФ ФРЕЗЕРОВКИ.pdf</x:v>
      </x:c>
    </x:row>
    <x:row r="728">
      <x:c r="A728" s="22" t="str">
        <x:v>03.07.2026</x:v>
      </x:c>
      <x:c r="B728" s="22" t="str">
        <x:v>МДФ ФРЕЗЕРОВКИ.pdf</x:v>
      </x:c>
      <x:c r="C728" s="22" t="n">
        <x:v>2</x:v>
      </x:c>
      <x:c r="D728" s="22" t="str"/>
      <x:c r="E728" s="22" t="str">
        <x:v>6 530</x:v>
      </x:c>
      <x:c r="F728" s="22" t="str">
        <x:v>7 110</x:v>
      </x:c>
      <x:c r="G728" s="38" t="n">
        <x:v>8400</x:v>
      </x:c>
      <x:c r="H728" s="22" t="str">
        <x:v>официальная цена</x:v>
      </x:c>
      <x:c r="I728" s="22" t="str">
        <x:v>pricing/raw/renaissance/МДФ ФРЕЗЕРОВКИ.pdf</x:v>
      </x:c>
    </x:row>
    <x:row r="729">
      <x:c r="A729" s="22" t="str">
        <x:v>03.07.2026</x:v>
      </x:c>
      <x:c r="B729" s="22" t="str">
        <x:v>МДФ ФРЕЗЕРОВКИ.pdf</x:v>
      </x:c>
      <x:c r="C729" s="22" t="n">
        <x:v>2</x:v>
      </x:c>
      <x:c r="D729" s="22" t="str"/>
      <x:c r="E729" s="22" t="str">
        <x:v>6 530</x:v>
      </x:c>
      <x:c r="F729" s="22" t="str">
        <x:v>7 110</x:v>
      </x:c>
      <x:c r="G729" s="38" t="n">
        <x:v>8400</x:v>
      </x:c>
      <x:c r="H729" s="22" t="str">
        <x:v>официальная цена</x:v>
      </x:c>
      <x:c r="I729" s="22" t="str">
        <x:v>pricing/raw/renaissance/МДФ ФРЕЗЕРОВКИ.pdf</x:v>
      </x:c>
    </x:row>
    <x:row r="730">
      <x:c r="A730" s="22" t="str">
        <x:v>03.07.2026</x:v>
      </x:c>
      <x:c r="B730" s="22" t="str">
        <x:v>МДФ ФРЕЗЕРОВКИ.pdf</x:v>
      </x:c>
      <x:c r="C730" s="22" t="n">
        <x:v>2</x:v>
      </x:c>
      <x:c r="D730" s="22" t="str"/>
      <x:c r="E730" s="22" t="str">
        <x:v>6 530</x:v>
      </x:c>
      <x:c r="F730" s="22" t="str">
        <x:v>7 110</x:v>
      </x:c>
      <x:c r="G730" s="38" t="n">
        <x:v>8400</x:v>
      </x:c>
      <x:c r="H730" s="22" t="str">
        <x:v>официальная цена</x:v>
      </x:c>
      <x:c r="I730" s="22" t="str">
        <x:v>pricing/raw/renaissance/МДФ ФРЕЗЕРОВКИ.pdf</x:v>
      </x:c>
    </x:row>
    <x:row r="731">
      <x:c r="A731" s="22" t="str">
        <x:v>03.07.2026</x:v>
      </x:c>
      <x:c r="B731" s="22" t="str">
        <x:v>МДФ ФРЕЗЕРОВКИ.pdf</x:v>
      </x:c>
      <x:c r="C731" s="22" t="n">
        <x:v>2</x:v>
      </x:c>
      <x:c r="D731" s="22" t="str"/>
      <x:c r="E731" s="22" t="str">
        <x:v>6 530</x:v>
      </x:c>
      <x:c r="F731" s="22" t="str">
        <x:v>7 110</x:v>
      </x:c>
      <x:c r="G731" s="38" t="n">
        <x:v>8400</x:v>
      </x:c>
      <x:c r="H731" s="22" t="str">
        <x:v>официальная цена</x:v>
      </x:c>
      <x:c r="I731" s="22" t="str">
        <x:v>pricing/raw/renaissance/МДФ ФРЕЗЕРОВКИ.pdf</x:v>
      </x:c>
    </x:row>
    <x:row r="732">
      <x:c r="A732" s="22" t="str">
        <x:v>03.07.2026</x:v>
      </x:c>
      <x:c r="B732" s="22" t="str">
        <x:v>МДФ ФРЕЗЕРОВКИ.pdf</x:v>
      </x:c>
      <x:c r="C732" s="22" t="n">
        <x:v>2</x:v>
      </x:c>
      <x:c r="D732" s="22" t="str"/>
      <x:c r="E732" s="22" t="str">
        <x:v>6 530</x:v>
      </x:c>
      <x:c r="F732" s="22" t="str">
        <x:v>7 110</x:v>
      </x:c>
      <x:c r="G732" s="38" t="n">
        <x:v>8400</x:v>
      </x:c>
      <x:c r="H732" s="22" t="str">
        <x:v>официальная цена</x:v>
      </x:c>
      <x:c r="I732" s="22" t="str">
        <x:v>pricing/raw/renaissance/МДФ ФРЕЗЕРОВКИ.pdf</x:v>
      </x:c>
    </x:row>
    <x:row r="733">
      <x:c r="A733" s="22" t="str">
        <x:v>03.07.2026</x:v>
      </x:c>
      <x:c r="B733" s="22" t="str">
        <x:v>МДФ ФРЕЗЕРОВКИ.pdf</x:v>
      </x:c>
      <x:c r="C733" s="22" t="n">
        <x:v>2</x:v>
      </x:c>
      <x:c r="D733" s="22" t="str"/>
      <x:c r="E733" s="22" t="str">
        <x:v>6 530</x:v>
      </x:c>
      <x:c r="F733" s="22" t="str">
        <x:v>7 110</x:v>
      </x:c>
      <x:c r="G733" s="38" t="n">
        <x:v>8400</x:v>
      </x:c>
      <x:c r="H733" s="22" t="str">
        <x:v>официальная цена</x:v>
      </x:c>
      <x:c r="I733" s="22" t="str">
        <x:v>pricing/raw/renaissance/МДФ ФРЕЗЕРОВКИ.pdf</x:v>
      </x:c>
    </x:row>
    <x:row r="734">
      <x:c r="A734" s="22" t="str">
        <x:v>03.07.2026</x:v>
      </x:c>
      <x:c r="B734" s="22" t="str">
        <x:v>МДФ ФРЕЗЕРОВКИ.pdf</x:v>
      </x:c>
      <x:c r="C734" s="22" t="n">
        <x:v>2</x:v>
      </x:c>
      <x:c r="D734" s="22" t="str"/>
      <x:c r="E734" s="22" t="str">
        <x:v>6 530</x:v>
      </x:c>
      <x:c r="F734" s="22" t="str">
        <x:v>7 110</x:v>
      </x:c>
      <x:c r="G734" s="38" t="n">
        <x:v>8400</x:v>
      </x:c>
      <x:c r="H734" s="22" t="str">
        <x:v>официальная цена</x:v>
      </x:c>
      <x:c r="I734" s="22" t="str">
        <x:v>pricing/raw/renaissance/МДФ ФРЕЗЕРОВКИ.pdf</x:v>
      </x:c>
    </x:row>
    <x:row r="735">
      <x:c r="A735" s="22" t="str">
        <x:v>03.07.2026</x:v>
      </x:c>
      <x:c r="B735" s="22" t="str">
        <x:v>МДФ ФРЕЗЕРОВКИ.pdf</x:v>
      </x:c>
      <x:c r="C735" s="22" t="n">
        <x:v>2</x:v>
      </x:c>
      <x:c r="D735" s="22" t="str"/>
      <x:c r="E735" s="22" t="str">
        <x:v>6 530</x:v>
      </x:c>
      <x:c r="F735" s="22" t="str">
        <x:v>7 110</x:v>
      </x:c>
      <x:c r="G735" s="38" t="n">
        <x:v>8400</x:v>
      </x:c>
      <x:c r="H735" s="22" t="str">
        <x:v>официальная цена</x:v>
      </x:c>
      <x:c r="I735" s="22" t="str">
        <x:v>pricing/raw/renaissance/МДФ ФРЕЗЕРОВКИ.pdf</x:v>
      </x:c>
    </x:row>
    <x:row r="736">
      <x:c r="A736" s="22" t="str">
        <x:v>03.07.2026</x:v>
      </x:c>
      <x:c r="B736" s="22" t="str">
        <x:v>МДФ ФРЕЗЕРОВКИ.pdf</x:v>
      </x:c>
      <x:c r="C736" s="22" t="n">
        <x:v>2</x:v>
      </x:c>
      <x:c r="D736" s="22" t="str"/>
      <x:c r="E736" s="22" t="str">
        <x:v>10 210</x:v>
      </x:c>
      <x:c r="F736" s="22" t="str">
        <x:v>10 790</x:v>
      </x:c>
      <x:c r="G736" s="38" t="n">
        <x:v>12080</x:v>
      </x:c>
      <x:c r="H736" s="22" t="str">
        <x:v>официальная цена</x:v>
      </x:c>
      <x:c r="I736" s="22" t="str">
        <x:v>pricing/raw/renaissance/МДФ ФРЕЗЕРОВКИ.pdf</x:v>
      </x:c>
    </x:row>
    <x:row r="737">
      <x:c r="A737" s="22" t="str">
        <x:v>03.07.2026</x:v>
      </x:c>
      <x:c r="B737" s="22" t="str">
        <x:v>МДФ ФРЕЗЕРОВКИ.pdf</x:v>
      </x:c>
      <x:c r="C737" s="22" t="n">
        <x:v>2</x:v>
      </x:c>
      <x:c r="D737" s="22" t="str"/>
      <x:c r="E737" s="22" t="str">
        <x:v>6 530</x:v>
      </x:c>
      <x:c r="F737" s="22" t="str">
        <x:v>7 110</x:v>
      </x:c>
      <x:c r="G737" s="38" t="n">
        <x:v>8400</x:v>
      </x:c>
      <x:c r="H737" s="22" t="str">
        <x:v>официальная цена</x:v>
      </x:c>
      <x:c r="I737" s="22" t="str">
        <x:v>pricing/raw/renaissance/МДФ ФРЕЗЕРОВКИ.pdf</x:v>
      </x:c>
    </x:row>
    <x:row r="738">
      <x:c r="A738" s="22" t="str">
        <x:v>03.07.2026</x:v>
      </x:c>
      <x:c r="B738" s="22" t="str">
        <x:v>МДФ ФРЕЗЕРОВКИ.pdf</x:v>
      </x:c>
      <x:c r="C738" s="22" t="n">
        <x:v>2</x:v>
      </x:c>
      <x:c r="D738" s="22" t="str"/>
      <x:c r="E738" s="22" t="str">
        <x:v>6 530</x:v>
      </x:c>
      <x:c r="F738" s="22" t="str">
        <x:v>7 110</x:v>
      </x:c>
      <x:c r="G738" s="38" t="n">
        <x:v>8400</x:v>
      </x:c>
      <x:c r="H738" s="22" t="str">
        <x:v>официальная цена</x:v>
      </x:c>
      <x:c r="I738" s="22" t="str">
        <x:v>pricing/raw/renaissance/МДФ ФРЕЗЕРОВКИ.pdf</x:v>
      </x:c>
    </x:row>
    <x:row r="739">
      <x:c r="A739" s="22" t="str">
        <x:v>03.07.2026</x:v>
      </x:c>
      <x:c r="B739" s="22" t="str">
        <x:v>МДФ ФРЕЗЕРОВКИ.pdf</x:v>
      </x:c>
      <x:c r="C739" s="22" t="n">
        <x:v>2</x:v>
      </x:c>
      <x:c r="D739" s="22" t="str"/>
      <x:c r="E739" s="22" t="str">
        <x:v>7 360</x:v>
      </x:c>
      <x:c r="F739" s="22" t="str">
        <x:v>7 930</x:v>
      </x:c>
      <x:c r="G739" s="38" t="n">
        <x:v>9230</x:v>
      </x:c>
      <x:c r="H739" s="22" t="str">
        <x:v>официальная цена</x:v>
      </x:c>
      <x:c r="I739" s="22" t="str">
        <x:v>pricing/raw/renaissance/МДФ ФРЕЗЕРОВКИ.pdf</x:v>
      </x:c>
    </x:row>
    <x:row r="740">
      <x:c r="A740" s="22" t="str">
        <x:v>03.07.2026</x:v>
      </x:c>
      <x:c r="B740" s="22" t="str">
        <x:v>МДФ ФРЕЗЕРОВКИ.pdf</x:v>
      </x:c>
      <x:c r="C740" s="22" t="n">
        <x:v>2</x:v>
      </x:c>
      <x:c r="D740" s="22" t="str"/>
      <x:c r="E740" s="22" t="str">
        <x:v>6 530</x:v>
      </x:c>
      <x:c r="F740" s="22" t="str">
        <x:v>7 110</x:v>
      </x:c>
      <x:c r="G740" s="38" t="n">
        <x:v>8400</x:v>
      </x:c>
      <x:c r="H740" s="22" t="str">
        <x:v>официальная цена</x:v>
      </x:c>
      <x:c r="I740" s="22" t="str">
        <x:v>pricing/raw/renaissance/МДФ ФРЕЗЕРОВКИ.pdf</x:v>
      </x:c>
    </x:row>
    <x:row r="741">
      <x:c r="A741" s="22" t="str">
        <x:v>03.07.2026</x:v>
      </x:c>
      <x:c r="B741" s="22" t="str">
        <x:v>МДФ ФРЕЗЕРОВКИ.pdf</x:v>
      </x:c>
      <x:c r="C741" s="22" t="n">
        <x:v>2</x:v>
      </x:c>
      <x:c r="D741" s="22" t="str"/>
      <x:c r="E741" s="22" t="str">
        <x:v>7 540</x:v>
      </x:c>
      <x:c r="F741" s="22" t="str">
        <x:v>8 110</x:v>
      </x:c>
      <x:c r="G741" s="38" t="n">
        <x:v>9410</x:v>
      </x:c>
      <x:c r="H741" s="22" t="str">
        <x:v>официальная цена</x:v>
      </x:c>
      <x:c r="I741" s="22" t="str">
        <x:v>pricing/raw/renaissance/МДФ ФРЕЗЕРОВКИ.pdf</x:v>
      </x:c>
    </x:row>
    <x:row r="742">
      <x:c r="A742" s="22" t="str">
        <x:v>03.07.2026</x:v>
      </x:c>
      <x:c r="B742" s="22" t="str">
        <x:v>МДФ ФРЕЗЕРОВКИ.pdf</x:v>
      </x:c>
      <x:c r="C742" s="22" t="n">
        <x:v>2</x:v>
      </x:c>
      <x:c r="D742" s="22" t="str"/>
      <x:c r="E742" s="22" t="str">
        <x:v>7 300</x:v>
      </x:c>
      <x:c r="F742" s="22" t="str">
        <x:v>7 880</x:v>
      </x:c>
      <x:c r="G742" s="38" t="n">
        <x:v>9170</x:v>
      </x:c>
      <x:c r="H742" s="22" t="str">
        <x:v>официальная цена</x:v>
      </x:c>
      <x:c r="I742" s="22" t="str">
        <x:v>pricing/raw/renaissance/МДФ ФРЕЗЕРОВКИ.pdf</x:v>
      </x:c>
    </x:row>
    <x:row r="743">
      <x:c r="A743" s="22" t="str">
        <x:v>03.07.2026</x:v>
      </x:c>
      <x:c r="B743" s="22" t="str">
        <x:v>МДФ ФРЕЗЕРОВКИ.pdf</x:v>
      </x:c>
      <x:c r="C743" s="22" t="n">
        <x:v>2</x:v>
      </x:c>
      <x:c r="D743" s="22" t="str"/>
      <x:c r="E743" s="22" t="str">
        <x:v>9 080</x:v>
      </x:c>
      <x:c r="F743" s="22" t="str">
        <x:v>9 650</x:v>
      </x:c>
      <x:c r="G743" s="38" t="n">
        <x:v>10950</x:v>
      </x:c>
      <x:c r="H743" s="22" t="str">
        <x:v>официальная цена</x:v>
      </x:c>
      <x:c r="I743" s="22" t="str">
        <x:v>pricing/raw/renaissance/МДФ ФРЕЗЕРОВКИ.pdf</x:v>
      </x:c>
    </x:row>
    <x:row r="744">
      <x:c r="A744" s="22" t="str">
        <x:v>03.07.2026</x:v>
      </x:c>
      <x:c r="B744" s="22" t="str">
        <x:v>МДФ ФРЕЗЕРОВКИ.pdf</x:v>
      </x:c>
      <x:c r="C744" s="22" t="n">
        <x:v>2</x:v>
      </x:c>
      <x:c r="D744" s="22" t="str"/>
      <x:c r="E744" s="22" t="str">
        <x:v>7 360</x:v>
      </x:c>
      <x:c r="F744" s="22" t="str">
        <x:v>7 930</x:v>
      </x:c>
      <x:c r="G744" s="38" t="n">
        <x:v>9230</x:v>
      </x:c>
      <x:c r="H744" s="22" t="str">
        <x:v>официальная цена</x:v>
      </x:c>
      <x:c r="I744" s="22" t="str">
        <x:v>pricing/raw/renaissance/МДФ ФРЕЗЕРОВКИ.pdf</x:v>
      </x:c>
    </x:row>
    <x:row r="745">
      <x:c r="A745" s="22" t="str">
        <x:v>03.07.2026</x:v>
      </x:c>
      <x:c r="B745" s="22" t="str">
        <x:v>МДФ ФРЕЗЕРОВКИ.pdf</x:v>
      </x:c>
      <x:c r="C745" s="22" t="n">
        <x:v>2</x:v>
      </x:c>
      <x:c r="D745" s="22" t="str"/>
      <x:c r="E745" s="22" t="str">
        <x:v>5 860</x:v>
      </x:c>
      <x:c r="F745" s="22" t="str">
        <x:v>6 430</x:v>
      </x:c>
      <x:c r="G745" s="38" t="n">
        <x:v>7730</x:v>
      </x:c>
      <x:c r="H745" s="22" t="str">
        <x:v>официальная цена</x:v>
      </x:c>
      <x:c r="I745" s="22" t="str">
        <x:v>pricing/raw/renaissance/МДФ ФРЕЗЕРОВКИ.pdf</x:v>
      </x:c>
    </x:row>
    <x:row r="746">
      <x:c r="A746" s="22" t="str">
        <x:v>03.07.2026</x:v>
      </x:c>
      <x:c r="B746" s="22" t="str">
        <x:v>МДФ ФРЕЗЕРОВКИ.pdf</x:v>
      </x:c>
      <x:c r="C746" s="22" t="n">
        <x:v>2</x:v>
      </x:c>
      <x:c r="D746" s="22" t="str"/>
      <x:c r="E746" s="22" t="str">
        <x:v>6 950</x:v>
      </x:c>
      <x:c r="F746" s="22" t="str">
        <x:v>7 520</x:v>
      </x:c>
      <x:c r="G746" s="38" t="n">
        <x:v>8820</x:v>
      </x:c>
      <x:c r="H746" s="22" t="str">
        <x:v>официальная цена</x:v>
      </x:c>
      <x:c r="I746" s="22" t="str">
        <x:v>pricing/raw/renaissance/МДФ ФРЕЗЕРОВКИ.pdf</x:v>
      </x:c>
    </x:row>
    <x:row r="747">
      <x:c r="A747" s="22" t="str">
        <x:v>03.07.2026</x:v>
      </x:c>
      <x:c r="B747" s="22" t="str">
        <x:v>МДФ ФРЕЗЕРОВКИ.pdf</x:v>
      </x:c>
      <x:c r="C747" s="22" t="n">
        <x:v>2</x:v>
      </x:c>
      <x:c r="D747" s="22" t="str"/>
      <x:c r="E747" s="22" t="str">
        <x:v>6 530</x:v>
      </x:c>
      <x:c r="F747" s="22" t="str">
        <x:v>7 110</x:v>
      </x:c>
      <x:c r="G747" s="38" t="n">
        <x:v>8400</x:v>
      </x:c>
      <x:c r="H747" s="22" t="str">
        <x:v>официальная цена</x:v>
      </x:c>
      <x:c r="I747" s="22" t="str">
        <x:v>pricing/raw/renaissance/МДФ ФРЕЗЕРОВКИ.pdf</x:v>
      </x:c>
    </x:row>
    <x:row r="748">
      <x:c r="A748" s="22" t="str">
        <x:v>03.07.2026</x:v>
      </x:c>
      <x:c r="B748" s="22" t="str">
        <x:v>МДФ ФРЕЗЕРОВКИ.pdf</x:v>
      </x:c>
      <x:c r="C748" s="22" t="n">
        <x:v>2</x:v>
      </x:c>
      <x:c r="D748" s="22" t="str"/>
      <x:c r="E748" s="22" t="str">
        <x:v>7 520</x:v>
      </x:c>
      <x:c r="F748" s="22" t="str">
        <x:v>8 100</x:v>
      </x:c>
      <x:c r="G748" s="38" t="n">
        <x:v>9390</x:v>
      </x:c>
      <x:c r="H748" s="22" t="str">
        <x:v>официальная цена</x:v>
      </x:c>
      <x:c r="I748" s="22" t="str">
        <x:v>pricing/raw/renaissance/МДФ ФРЕЗЕРОВКИ.pdf</x:v>
      </x:c>
    </x:row>
    <x:row r="749">
      <x:c r="A749" s="22" t="str">
        <x:v>03.07.2026</x:v>
      </x:c>
      <x:c r="B749" s="22" t="str">
        <x:v>МДФ ФРЕЗЕРОВКИ.pdf</x:v>
      </x:c>
      <x:c r="C749" s="22" t="n">
        <x:v>2</x:v>
      </x:c>
      <x:c r="D749" s="22" t="str"/>
      <x:c r="E749" s="22" t="str">
        <x:v>6 080</x:v>
      </x:c>
      <x:c r="F749" s="22" t="str">
        <x:v>6 660</x:v>
      </x:c>
      <x:c r="G749" s="38" t="n">
        <x:v>7950</x:v>
      </x:c>
      <x:c r="H749" s="22" t="str">
        <x:v>официальная цена</x:v>
      </x:c>
      <x:c r="I749" s="22" t="str">
        <x:v>pricing/raw/renaissance/МДФ ФРЕЗЕРОВКИ.pdf</x:v>
      </x:c>
    </x:row>
    <x:row r="750">
      <x:c r="A750" s="22" t="str">
        <x:v>03.07.2026</x:v>
      </x:c>
      <x:c r="B750" s="22" t="str">
        <x:v>МДФ ФРЕЗЕРОВКИ.pdf</x:v>
      </x:c>
      <x:c r="C750" s="22" t="n">
        <x:v>2</x:v>
      </x:c>
      <x:c r="D750" s="22" t="str"/>
      <x:c r="E750" s="22" t="str">
        <x:v>7 530</x:v>
      </x:c>
      <x:c r="F750" s="22" t="str">
        <x:v>8 110</x:v>
      </x:c>
      <x:c r="G750" s="38" t="n">
        <x:v>9400</x:v>
      </x:c>
      <x:c r="H750" s="22" t="str">
        <x:v>официальная цена</x:v>
      </x:c>
      <x:c r="I750" s="22" t="str">
        <x:v>pricing/raw/renaissance/МДФ ФРЕЗЕРОВКИ.pdf</x:v>
      </x:c>
    </x:row>
    <x:row r="751">
      <x:c r="A751" s="22" t="str">
        <x:v>03.07.2026</x:v>
      </x:c>
      <x:c r="B751" s="22" t="str">
        <x:v>МДФ ФРЕЗЕРОВКИ.pdf</x:v>
      </x:c>
      <x:c r="C751" s="22" t="n">
        <x:v>2</x:v>
      </x:c>
      <x:c r="D751" s="22" t="str"/>
      <x:c r="E751" s="22" t="str">
        <x:v>7 530</x:v>
      </x:c>
      <x:c r="F751" s="22" t="str">
        <x:v>8 110</x:v>
      </x:c>
      <x:c r="G751" s="38" t="n">
        <x:v>9400</x:v>
      </x:c>
      <x:c r="H751" s="22" t="str">
        <x:v>официальная цена</x:v>
      </x:c>
      <x:c r="I751" s="22" t="str">
        <x:v>pricing/raw/renaissance/МДФ ФРЕЗЕРОВКИ.pdf</x:v>
      </x:c>
    </x:row>
    <x:row r="752">
      <x:c r="A752" s="22" t="str">
        <x:v>03.07.2026</x:v>
      </x:c>
      <x:c r="B752" s="22" t="str">
        <x:v>МДФ ФРЕЗЕРОВКИ.pdf</x:v>
      </x:c>
      <x:c r="C752" s="22" t="n">
        <x:v>2</x:v>
      </x:c>
      <x:c r="D752" s="22" t="str"/>
      <x:c r="E752" s="22" t="str">
        <x:v>6 990</x:v>
      </x:c>
      <x:c r="F752" s="22" t="str">
        <x:v>7 570</x:v>
      </x:c>
      <x:c r="G752" s="38" t="n">
        <x:v>8860</x:v>
      </x:c>
      <x:c r="H752" s="22" t="str">
        <x:v>официальная цена</x:v>
      </x:c>
      <x:c r="I752" s="22" t="str">
        <x:v>pricing/raw/renaissance/МДФ ФРЕЗЕРОВКИ.pdf</x:v>
      </x:c>
    </x:row>
    <x:row r="753">
      <x:c r="A753" s="22" t="str">
        <x:v>03.07.2026</x:v>
      </x:c>
      <x:c r="B753" s="22" t="str">
        <x:v>МДФ ФРЕЗЕРОВКИ.pdf</x:v>
      </x:c>
      <x:c r="C753" s="22" t="n">
        <x:v>2</x:v>
      </x:c>
      <x:c r="D753" s="22" t="str"/>
      <x:c r="E753" s="22" t="str">
        <x:v>8 020</x:v>
      </x:c>
      <x:c r="F753" s="22" t="str">
        <x:v>8 600</x:v>
      </x:c>
      <x:c r="G753" s="38" t="n">
        <x:v>9890</x:v>
      </x:c>
      <x:c r="H753" s="22" t="str">
        <x:v>официальная цена</x:v>
      </x:c>
      <x:c r="I753" s="22" t="str">
        <x:v>pricing/raw/renaissance/МДФ ФРЕЗЕРОВКИ.pdf</x:v>
      </x:c>
    </x:row>
    <x:row r="754">
      <x:c r="A754" s="22" t="str">
        <x:v>03.07.2026</x:v>
      </x:c>
      <x:c r="B754" s="22" t="str">
        <x:v>МДФ ФРЕЗЕРОВКИ.pdf</x:v>
      </x:c>
      <x:c r="C754" s="22" t="n">
        <x:v>2</x:v>
      </x:c>
      <x:c r="D754" s="22" t="str"/>
      <x:c r="E754" s="22" t="str">
        <x:v>7 360</x:v>
      </x:c>
      <x:c r="F754" s="22" t="str">
        <x:v>7 930</x:v>
      </x:c>
      <x:c r="G754" s="38" t="n">
        <x:v>9230</x:v>
      </x:c>
      <x:c r="H754" s="22" t="str">
        <x:v>официальная цена</x:v>
      </x:c>
      <x:c r="I754" s="22" t="str">
        <x:v>pricing/raw/renaissance/МДФ ФРЕЗЕРОВКИ.pdf</x:v>
      </x:c>
    </x:row>
    <x:row r="755">
      <x:c r="A755" s="22" t="str">
        <x:v>03.07.2026</x:v>
      </x:c>
      <x:c r="B755" s="22" t="str">
        <x:v>МДФ ФРЕЗЕРОВКИ.pdf</x:v>
      </x:c>
      <x:c r="C755" s="22" t="n">
        <x:v>2</x:v>
      </x:c>
      <x:c r="D755" s="22" t="str"/>
      <x:c r="E755" s="22" t="str">
        <x:v>6 530</x:v>
      </x:c>
      <x:c r="F755" s="22" t="str">
        <x:v>7 110</x:v>
      </x:c>
      <x:c r="G755" s="38" t="n">
        <x:v>8400</x:v>
      </x:c>
      <x:c r="H755" s="22" t="str">
        <x:v>официальная цена</x:v>
      </x:c>
      <x:c r="I755" s="22" t="str">
        <x:v>pricing/raw/renaissance/МДФ ФРЕЗЕРОВКИ.pdf</x:v>
      </x:c>
    </x:row>
    <x:row r="756">
      <x:c r="A756" s="22" t="str">
        <x:v>03.07.2026</x:v>
      </x:c>
      <x:c r="B756" s="22" t="str">
        <x:v>МДФ ФРЕЗЕРОВКИ.pdf</x:v>
      </x:c>
      <x:c r="C756" s="22" t="n">
        <x:v>3</x:v>
      </x:c>
      <x:c r="D756" s="22" t="str"/>
      <x:c r="E756" s="22" t="str">
        <x:v>9 560</x:v>
      </x:c>
      <x:c r="F756" s="22" t="str">
        <x:v>10 130</x:v>
      </x:c>
      <x:c r="G756" s="38" t="n">
        <x:v>11430</x:v>
      </x:c>
      <x:c r="H756" s="22" t="str">
        <x:v>официальная цена</x:v>
      </x:c>
      <x:c r="I756" s="22" t="str">
        <x:v>pricing/raw/renaissance/МДФ ФРЕЗЕРОВКИ.pdf</x:v>
      </x:c>
    </x:row>
    <x:row r="757">
      <x:c r="A757" s="22" t="str">
        <x:v>03.07.2026</x:v>
      </x:c>
      <x:c r="B757" s="22" t="str">
        <x:v>МДФ ФРЕЗЕРОВКИ.pdf</x:v>
      </x:c>
      <x:c r="C757" s="22" t="n">
        <x:v>3</x:v>
      </x:c>
      <x:c r="D757" s="22" t="str"/>
      <x:c r="E757" s="22" t="str">
        <x:v>9 150</x:v>
      </x:c>
      <x:c r="F757" s="22" t="str">
        <x:v>9 720</x:v>
      </x:c>
      <x:c r="G757" s="38" t="n">
        <x:v>11020</x:v>
      </x:c>
      <x:c r="H757" s="22" t="str">
        <x:v>официальная цена</x:v>
      </x:c>
      <x:c r="I757" s="22" t="str">
        <x:v>pricing/raw/renaissance/МДФ ФРЕЗЕРОВКИ.pdf</x:v>
      </x:c>
    </x:row>
    <x:row r="758">
      <x:c r="A758" s="22" t="str">
        <x:v>03.07.2026</x:v>
      </x:c>
      <x:c r="B758" s="22" t="str">
        <x:v>МДФ ФРЕЗЕРОВКИ.pdf</x:v>
      </x:c>
      <x:c r="C758" s="22" t="n">
        <x:v>3</x:v>
      </x:c>
      <x:c r="D758" s="22" t="str"/>
      <x:c r="E758" s="22" t="str">
        <x:v>9 150</x:v>
      </x:c>
      <x:c r="F758" s="22" t="str">
        <x:v>9 720</x:v>
      </x:c>
      <x:c r="G758" s="38" t="n">
        <x:v>11020</x:v>
      </x:c>
      <x:c r="H758" s="22" t="str">
        <x:v>официальная цена</x:v>
      </x:c>
      <x:c r="I758" s="22" t="str">
        <x:v>pricing/raw/renaissance/МДФ ФРЕЗЕРОВКИ.pdf</x:v>
      </x:c>
    </x:row>
    <x:row r="759">
      <x:c r="A759" s="22" t="str">
        <x:v>03.07.2026</x:v>
      </x:c>
      <x:c r="B759" s="22" t="str">
        <x:v>МДФ ФРЕЗЕРОВКИ.pdf</x:v>
      </x:c>
      <x:c r="C759" s="22" t="n">
        <x:v>3</x:v>
      </x:c>
      <x:c r="D759" s="22" t="str"/>
      <x:c r="E759" s="22" t="str">
        <x:v>9 150</x:v>
      </x:c>
      <x:c r="F759" s="22" t="str">
        <x:v>9 720</x:v>
      </x:c>
      <x:c r="G759" s="38" t="n">
        <x:v>11020</x:v>
      </x:c>
      <x:c r="H759" s="22" t="str">
        <x:v>официальная цена</x:v>
      </x:c>
      <x:c r="I759" s="22" t="str">
        <x:v>pricing/raw/renaissance/МДФ ФРЕЗЕРОВКИ.pdf</x:v>
      </x:c>
    </x:row>
    <x:row r="760">
      <x:c r="A760" s="22" t="str">
        <x:v>03.07.2026</x:v>
      </x:c>
      <x:c r="B760" s="22" t="str">
        <x:v>МДФ ФРЕЗЕРОВКИ.pdf</x:v>
      </x:c>
      <x:c r="C760" s="22" t="n">
        <x:v>3</x:v>
      </x:c>
      <x:c r="D760" s="22" t="str"/>
      <x:c r="E760" s="22" t="str">
        <x:v>9 740</x:v>
      </x:c>
      <x:c r="F760" s="22" t="str">
        <x:v>10 310</x:v>
      </x:c>
      <x:c r="G760" s="38" t="n">
        <x:v>11610</x:v>
      </x:c>
      <x:c r="H760" s="22" t="str">
        <x:v>официальная цена</x:v>
      </x:c>
      <x:c r="I760" s="22" t="str">
        <x:v>pricing/raw/renaissance/МДФ ФРЕЗЕРОВКИ.pdf</x:v>
      </x:c>
    </x:row>
    <x:row r="761">
      <x:c r="A761" s="22" t="str">
        <x:v>03.07.2026</x:v>
      </x:c>
      <x:c r="B761" s="22" t="str">
        <x:v>МДФ ФРЕЗЕРОВКИ.pdf</x:v>
      </x:c>
      <x:c r="C761" s="22" t="n">
        <x:v>3</x:v>
      </x:c>
      <x:c r="D761" s="22" t="str"/>
      <x:c r="E761" s="22" t="str">
        <x:v>13 590</x:v>
      </x:c>
      <x:c r="F761" s="22" t="str">
        <x:v>15 710</x:v>
      </x:c>
      <x:c r="G761" s="38" t="n">
        <x:v>15460</x:v>
      </x:c>
      <x:c r="H761" s="22" t="str">
        <x:v>официальная цена</x:v>
      </x:c>
      <x:c r="I761" s="22" t="str">
        <x:v>pricing/raw/renaissance/МДФ ФРЕЗЕРОВКИ.pdf</x:v>
      </x:c>
    </x:row>
    <x:row r="762">
      <x:c r="A762" s="22" t="str">
        <x:v>03.07.2026</x:v>
      </x:c>
      <x:c r="B762" s="22" t="str">
        <x:v>МДФ ФРЕЗЕРОВКИ.pdf</x:v>
      </x:c>
      <x:c r="C762" s="22" t="n">
        <x:v>3</x:v>
      </x:c>
      <x:c r="D762" s="22" t="str"/>
      <x:c r="E762" s="22" t="str">
        <x:v>10 560</x:v>
      </x:c>
      <x:c r="F762" s="22" t="str">
        <x:v>11 130</x:v>
      </x:c>
      <x:c r="G762" s="38" t="n">
        <x:v>12430</x:v>
      </x:c>
      <x:c r="H762" s="22" t="str">
        <x:v>официальная цена</x:v>
      </x:c>
      <x:c r="I762" s="22" t="str">
        <x:v>pricing/raw/renaissance/МДФ ФРЕЗЕРОВКИ.pdf</x:v>
      </x:c>
    </x:row>
    <x:row r="763">
      <x:c r="A763" s="22" t="str">
        <x:v>03.07.2026</x:v>
      </x:c>
      <x:c r="B763" s="22" t="str">
        <x:v>МДФ ФРЕЗЕРОВКИ.pdf</x:v>
      </x:c>
      <x:c r="C763" s="22" t="n">
        <x:v>3</x:v>
      </x:c>
      <x:c r="D763" s="22" t="str"/>
      <x:c r="E763" s="22" t="str">
        <x:v>8 170</x:v>
      </x:c>
      <x:c r="F763" s="22" t="str">
        <x:v>10 290</x:v>
      </x:c>
      <x:c r="G763" s="38" t="n">
        <x:v>10040</x:v>
      </x:c>
      <x:c r="H763" s="22" t="str">
        <x:v>официальная цена</x:v>
      </x:c>
      <x:c r="I763" s="22" t="str">
        <x:v>pricing/raw/renaissance/МДФ ФРЕЗЕРОВКИ.pdf</x:v>
      </x:c>
    </x:row>
    <x:row r="764">
      <x:c r="A764" s="22" t="str">
        <x:v>03.07.2026</x:v>
      </x:c>
      <x:c r="B764" s="22" t="str">
        <x:v>МДФ ФРЕЗЕРОВКИ.pdf</x:v>
      </x:c>
      <x:c r="C764" s="22" t="n">
        <x:v>3</x:v>
      </x:c>
      <x:c r="D764" s="22" t="str"/>
      <x:c r="E764" s="22" t="str">
        <x:v>8 980</x:v>
      </x:c>
      <x:c r="F764" s="22" t="str">
        <x:v>9 560</x:v>
      </x:c>
      <x:c r="G764" s="38" t="n">
        <x:v>10850</x:v>
      </x:c>
      <x:c r="H764" s="22" t="str">
        <x:v>официальная цена</x:v>
      </x:c>
      <x:c r="I764" s="22" t="str">
        <x:v>pricing/raw/renaissance/МДФ ФРЕЗЕРОВКИ.pdf</x:v>
      </x:c>
    </x:row>
    <x:row r="765">
      <x:c r="A765" s="22" t="str">
        <x:v>03.07.2026</x:v>
      </x:c>
      <x:c r="B765" s="22" t="str">
        <x:v>МДФ ФРЕЗЕРОВКИ.pdf</x:v>
      </x:c>
      <x:c r="C765" s="22" t="n">
        <x:v>3</x:v>
      </x:c>
      <x:c r="D765" s="22" t="str"/>
      <x:c r="E765" s="22" t="str">
        <x:v>14 390</x:v>
      </x:c>
      <x:c r="F765" s="22" t="str">
        <x:v>14 970</x:v>
      </x:c>
      <x:c r="G765" s="38" t="n">
        <x:v>16260</x:v>
      </x:c>
      <x:c r="H765" s="22" t="str">
        <x:v>официальная цена</x:v>
      </x:c>
      <x:c r="I765" s="22" t="str">
        <x:v>pricing/raw/renaissance/МДФ ФРЕЗЕРОВКИ.pdf</x:v>
      </x:c>
    </x:row>
    <x:row r="766">
      <x:c r="A766" s="22" t="str">
        <x:v>03.07.2026</x:v>
      </x:c>
      <x:c r="B766" s="22" t="str">
        <x:v>МДФ ФРЕЗЕРОВКИ.pdf</x:v>
      </x:c>
      <x:c r="C766" s="22" t="n">
        <x:v>3</x:v>
      </x:c>
      <x:c r="D766" s="22" t="str"/>
      <x:c r="E766" s="22" t="str">
        <x:v>8 290</x:v>
      </x:c>
      <x:c r="F766" s="22" t="str">
        <x:v>10 410</x:v>
      </x:c>
      <x:c r="G766" s="38" t="n">
        <x:v>10160</x:v>
      </x:c>
      <x:c r="H766" s="22" t="str">
        <x:v>официальная цена</x:v>
      </x:c>
      <x:c r="I766" s="22" t="str">
        <x:v>pricing/raw/renaissance/МДФ ФРЕЗЕРОВКИ.pdf</x:v>
      </x:c>
    </x:row>
    <x:row r="767">
      <x:c r="A767" s="22" t="str">
        <x:v>03.07.2026</x:v>
      </x:c>
      <x:c r="B767" s="22" t="str">
        <x:v>МДФ ФРЕЗЕРОВКИ.pdf</x:v>
      </x:c>
      <x:c r="C767" s="22" t="n">
        <x:v>3</x:v>
      </x:c>
      <x:c r="D767" s="22" t="str"/>
      <x:c r="E767" s="22" t="str">
        <x:v>8 290</x:v>
      </x:c>
      <x:c r="F767" s="22" t="str">
        <x:v>10 410</x:v>
      </x:c>
      <x:c r="G767" s="38" t="n">
        <x:v>10160</x:v>
      </x:c>
      <x:c r="H767" s="22" t="str">
        <x:v>официальная цена</x:v>
      </x:c>
      <x:c r="I767" s="22" t="str">
        <x:v>pricing/raw/renaissance/МДФ ФРЕЗЕРОВКИ.pdf</x:v>
      </x:c>
    </x:row>
    <x:row r="768">
      <x:c r="A768" s="22" t="str">
        <x:v>03.07.2026</x:v>
      </x:c>
      <x:c r="B768" s="22" t="str">
        <x:v>МДФ ФРЕЗЕРОВКИ.pdf</x:v>
      </x:c>
      <x:c r="C768" s="22" t="n">
        <x:v>3</x:v>
      </x:c>
      <x:c r="D768" s="22" t="str"/>
      <x:c r="E768" s="22" t="str">
        <x:v>8 290</x:v>
      </x:c>
      <x:c r="F768" s="22" t="str">
        <x:v>10 410</x:v>
      </x:c>
      <x:c r="G768" s="38" t="n">
        <x:v>10160</x:v>
      </x:c>
      <x:c r="H768" s="22" t="str">
        <x:v>официальная цена</x:v>
      </x:c>
      <x:c r="I768" s="22" t="str">
        <x:v>pricing/raw/renaissance/МДФ ФРЕЗЕРОВКИ.pdf</x:v>
      </x:c>
    </x:row>
    <x:row r="769">
      <x:c r="A769" s="22" t="str">
        <x:v>03.07.2026</x:v>
      </x:c>
      <x:c r="B769" s="22" t="str">
        <x:v>МДФ ФРЕЗЕРОВКИ.pdf</x:v>
      </x:c>
      <x:c r="C769" s="22" t="n">
        <x:v>3</x:v>
      </x:c>
      <x:c r="D769" s="22" t="str"/>
      <x:c r="E769" s="22" t="str">
        <x:v>8 060</x:v>
      </x:c>
      <x:c r="F769" s="22" t="str">
        <x:v>8 640</x:v>
      </x:c>
      <x:c r="G769" s="38" t="n">
        <x:v>9930</x:v>
      </x:c>
      <x:c r="H769" s="22" t="str">
        <x:v>официальная цена</x:v>
      </x:c>
      <x:c r="I769" s="22" t="str">
        <x:v>pricing/raw/renaissance/МДФ ФРЕЗЕРОВКИ.pdf</x:v>
      </x:c>
    </x:row>
    <x:row r="770">
      <x:c r="A770" s="22" t="str">
        <x:v>03.07.2026</x:v>
      </x:c>
      <x:c r="B770" s="22" t="str">
        <x:v>МДФ ФРЕЗЕРОВКИ.pdf</x:v>
      </x:c>
      <x:c r="C770" s="22" t="n">
        <x:v>3</x:v>
      </x:c>
      <x:c r="D770" s="22" t="str"/>
      <x:c r="E770" s="22" t="str">
        <x:v>7 760</x:v>
      </x:c>
      <x:c r="F770" s="22" t="str">
        <x:v>9 880</x:v>
      </x:c>
      <x:c r="G770" s="38" t="n">
        <x:v>9630</x:v>
      </x:c>
      <x:c r="H770" s="22" t="str">
        <x:v>официальная цена</x:v>
      </x:c>
      <x:c r="I770" s="22" t="str">
        <x:v>pricing/raw/renaissance/МДФ ФРЕЗЕРОВКИ.pdf</x:v>
      </x:c>
    </x:row>
    <x:row r="771">
      <x:c r="A771" s="22" t="str">
        <x:v>03.07.2026</x:v>
      </x:c>
      <x:c r="B771" s="22" t="str">
        <x:v>МДФ ФРЕЗЕРОВКИ.pdf</x:v>
      </x:c>
      <x:c r="C771" s="22" t="n">
        <x:v>3</x:v>
      </x:c>
      <x:c r="D771" s="22" t="str"/>
      <x:c r="E771" s="22" t="str">
        <x:v>8 290</x:v>
      </x:c>
      <x:c r="F771" s="22" t="str">
        <x:v>10 410</x:v>
      </x:c>
      <x:c r="G771" s="38" t="n">
        <x:v>10160</x:v>
      </x:c>
      <x:c r="H771" s="22" t="str">
        <x:v>официальная цена</x:v>
      </x:c>
      <x:c r="I771" s="22" t="str">
        <x:v>pricing/raw/renaissance/МДФ ФРЕЗЕРОВКИ.pdf</x:v>
      </x:c>
    </x:row>
    <x:row r="772">
      <x:c r="A772" s="22" t="str">
        <x:v>03.07.2026</x:v>
      </x:c>
      <x:c r="B772" s="22" t="str">
        <x:v>МДФ ФРЕЗЕРОВКИ.pdf</x:v>
      </x:c>
      <x:c r="C772" s="22" t="n">
        <x:v>3</x:v>
      </x:c>
      <x:c r="D772" s="22" t="str"/>
      <x:c r="E772" s="22" t="str">
        <x:v>9 710</x:v>
      </x:c>
      <x:c r="F772" s="22" t="str">
        <x:v>10 280</x:v>
      </x:c>
      <x:c r="G772" s="38" t="n">
        <x:v>11580</x:v>
      </x:c>
      <x:c r="H772" s="22" t="str">
        <x:v>официальная цена</x:v>
      </x:c>
      <x:c r="I772" s="22" t="str">
        <x:v>pricing/raw/renaissance/МДФ ФРЕЗЕРОВКИ.pdf</x:v>
      </x:c>
    </x:row>
    <x:row r="773">
      <x:c r="A773" s="22" t="str">
        <x:v>03.07.2026</x:v>
      </x:c>
      <x:c r="B773" s="22" t="str">
        <x:v>МДФ ФРЕЗЕРОВКИ.pdf</x:v>
      </x:c>
      <x:c r="C773" s="22" t="n">
        <x:v>3</x:v>
      </x:c>
      <x:c r="D773" s="22" t="str"/>
      <x:c r="E773" s="22" t="str">
        <x:v>8 290</x:v>
      </x:c>
      <x:c r="F773" s="22" t="str">
        <x:v>10 410</x:v>
      </x:c>
      <x:c r="G773" s="38" t="n">
        <x:v>10160</x:v>
      </x:c>
      <x:c r="H773" s="22" t="str">
        <x:v>официальная цена</x:v>
      </x:c>
      <x:c r="I773" s="22" t="str">
        <x:v>pricing/raw/renaissance/МДФ ФРЕЗЕРОВКИ.pdf</x:v>
      </x:c>
    </x:row>
    <x:row r="774">
      <x:c r="A774" s="22" t="str">
        <x:v>03.07.2026</x:v>
      </x:c>
      <x:c r="B774" s="22" t="str">
        <x:v>МДФ ФРЕЗЕРОВКИ.pdf</x:v>
      </x:c>
      <x:c r="C774" s="22" t="n">
        <x:v>3</x:v>
      </x:c>
      <x:c r="D774" s="22" t="str"/>
      <x:c r="E774" s="22" t="str">
        <x:v>8 170</x:v>
      </x:c>
      <x:c r="F774" s="22" t="str">
        <x:v>10 290</x:v>
      </x:c>
      <x:c r="G774" s="38" t="n">
        <x:v>10040</x:v>
      </x:c>
      <x:c r="H774" s="22" t="str">
        <x:v>официальная цена</x:v>
      </x:c>
      <x:c r="I774" s="22" t="str">
        <x:v>pricing/raw/renaissance/МДФ ФРЕЗЕРОВКИ.pdf</x:v>
      </x:c>
    </x:row>
    <x:row r="775">
      <x:c r="A775" s="22" t="str">
        <x:v>03.07.2026</x:v>
      </x:c>
      <x:c r="B775" s="22" t="str">
        <x:v>МДФ ФРЕЗЕРОВКИ.pdf</x:v>
      </x:c>
      <x:c r="C775" s="22" t="n">
        <x:v>3</x:v>
      </x:c>
      <x:c r="D775" s="22" t="str"/>
      <x:c r="E775" s="22" t="str">
        <x:v>10 340</x:v>
      </x:c>
      <x:c r="F775" s="22" t="str">
        <x:v>10 910</x:v>
      </x:c>
      <x:c r="G775" s="38" t="n">
        <x:v>12210</x:v>
      </x:c>
      <x:c r="H775" s="22" t="str">
        <x:v>официальная цена</x:v>
      </x:c>
      <x:c r="I775" s="22" t="str">
        <x:v>pricing/raw/renaissance/МДФ ФРЕЗЕРОВКИ.pdf</x:v>
      </x:c>
    </x:row>
    <x:row r="776">
      <x:c r="A776" s="22" t="str">
        <x:v>03.07.2026</x:v>
      </x:c>
      <x:c r="B776" s="22" t="str">
        <x:v>МДФ ФРЕЗЕРОВКИ.pdf</x:v>
      </x:c>
      <x:c r="C776" s="22" t="n">
        <x:v>3</x:v>
      </x:c>
      <x:c r="D776" s="22" t="str"/>
      <x:c r="E776" s="22" t="str">
        <x:v>10 610</x:v>
      </x:c>
      <x:c r="F776" s="22" t="str">
        <x:v>11 190</x:v>
      </x:c>
      <x:c r="G776" s="38" t="n">
        <x:v>12480</x:v>
      </x:c>
      <x:c r="H776" s="22" t="str">
        <x:v>официальная цена</x:v>
      </x:c>
      <x:c r="I776" s="22" t="str">
        <x:v>pricing/raw/renaissance/МДФ ФРЕЗЕРОВКИ.pdf</x:v>
      </x:c>
    </x:row>
    <x:row r="777">
      <x:c r="A777" s="22" t="str">
        <x:v>03.07.2026</x:v>
      </x:c>
      <x:c r="B777" s="22" t="str">
        <x:v>МДФ ФРЕЗЕРОВКИ.pdf</x:v>
      </x:c>
      <x:c r="C777" s="22" t="n">
        <x:v>3</x:v>
      </x:c>
      <x:c r="D777" s="22" t="str"/>
      <x:c r="E777" s="22" t="str">
        <x:v>10 230</x:v>
      </x:c>
      <x:c r="F777" s="22" t="str">
        <x:v>12 350</x:v>
      </x:c>
      <x:c r="G777" s="38" t="n">
        <x:v>12100</x:v>
      </x:c>
      <x:c r="H777" s="22" t="str">
        <x:v>официальная цена</x:v>
      </x:c>
      <x:c r="I777" s="22" t="str">
        <x:v>pricing/raw/renaissance/МДФ ФРЕЗЕРОВКИ.pdf</x:v>
      </x:c>
    </x:row>
    <x:row r="778">
      <x:c r="A778" s="22" t="str">
        <x:v>03.07.2026</x:v>
      </x:c>
      <x:c r="B778" s="22" t="str">
        <x:v>МДФ ФРЕЗЕРОВКИ.pdf</x:v>
      </x:c>
      <x:c r="C778" s="22" t="n">
        <x:v>3</x:v>
      </x:c>
      <x:c r="D778" s="22" t="str"/>
      <x:c r="E778" s="22" t="str">
        <x:v>9 710</x:v>
      </x:c>
      <x:c r="F778" s="22" t="str">
        <x:v>11 830</x:v>
      </x:c>
      <x:c r="G778" s="38" t="n">
        <x:v>11580</x:v>
      </x:c>
      <x:c r="H778" s="22" t="str">
        <x:v>официальная цена</x:v>
      </x:c>
      <x:c r="I778" s="22" t="str">
        <x:v>pricing/raw/renaissance/МДФ ФРЕЗЕРОВКИ.pdf</x:v>
      </x:c>
    </x:row>
    <x:row r="779">
      <x:c r="A779" s="22" t="str">
        <x:v>03.07.2026</x:v>
      </x:c>
      <x:c r="B779" s="22" t="str">
        <x:v>МДФ ФРЕЗЕРОВКИ.pdf</x:v>
      </x:c>
      <x:c r="C779" s="22" t="n">
        <x:v>3</x:v>
      </x:c>
      <x:c r="D779" s="22" t="str"/>
      <x:c r="E779" s="22" t="str">
        <x:v>10 880</x:v>
      </x:c>
      <x:c r="F779" s="22" t="str">
        <x:v>11 450</x:v>
      </x:c>
      <x:c r="G779" s="38" t="n">
        <x:v>12750</x:v>
      </x:c>
      <x:c r="H779" s="22" t="str">
        <x:v>официальная цена</x:v>
      </x:c>
      <x:c r="I779" s="22" t="str">
        <x:v>pricing/raw/renaissance/МДФ ФРЕЗЕРОВКИ.pdf</x:v>
      </x:c>
    </x:row>
    <x:row r="780">
      <x:c r="A780" s="22" t="str">
        <x:v>03.07.2026</x:v>
      </x:c>
      <x:c r="B780" s="22" t="str">
        <x:v>МДФ ФРЕЗЕРОВКИ.pdf</x:v>
      </x:c>
      <x:c r="C780" s="22" t="n">
        <x:v>3</x:v>
      </x:c>
      <x:c r="D780" s="22" t="str"/>
      <x:c r="E780" s="22" t="str">
        <x:v>9 560</x:v>
      </x:c>
      <x:c r="F780" s="22" t="str">
        <x:v>10 130</x:v>
      </x:c>
      <x:c r="G780" s="38" t="n">
        <x:v>11430</x:v>
      </x:c>
      <x:c r="H780" s="22" t="str">
        <x:v>официальная цена</x:v>
      </x:c>
      <x:c r="I780" s="22" t="str">
        <x:v>pricing/raw/renaissance/МДФ ФРЕЗЕРОВКИ.pdf</x:v>
      </x:c>
    </x:row>
    <x:row r="781">
      <x:c r="A781" s="22" t="str">
        <x:v>03.07.2026</x:v>
      </x:c>
      <x:c r="B781" s="22" t="str">
        <x:v>МДФ ФРЕЗЕРОВКИ.pdf</x:v>
      </x:c>
      <x:c r="C781" s="22" t="n">
        <x:v>3</x:v>
      </x:c>
      <x:c r="D781" s="22" t="str"/>
      <x:c r="E781" s="22" t="str">
        <x:v>9 560</x:v>
      </x:c>
      <x:c r="F781" s="22" t="str">
        <x:v>10 130</x:v>
      </x:c>
      <x:c r="G781" s="38" t="n">
        <x:v>11430</x:v>
      </x:c>
      <x:c r="H781" s="22" t="str">
        <x:v>официальная цена</x:v>
      </x:c>
      <x:c r="I781" s="22" t="str">
        <x:v>pricing/raw/renaissance/МДФ ФРЕЗЕРОВКИ.pdf</x:v>
      </x:c>
    </x:row>
    <x:row r="782">
      <x:c r="A782" s="22" t="str">
        <x:v>03.07.2026</x:v>
      </x:c>
      <x:c r="B782" s="22" t="str">
        <x:v>МДФ ФРЕЗЕРОВКИ.pdf</x:v>
      </x:c>
      <x:c r="C782" s="22" t="n">
        <x:v>3</x:v>
      </x:c>
      <x:c r="D782" s="22" t="str"/>
      <x:c r="E782" s="22" t="str">
        <x:v>8 710</x:v>
      </x:c>
      <x:c r="F782" s="22" t="str">
        <x:v>9 290</x:v>
      </x:c>
      <x:c r="G782" s="38" t="n">
        <x:v>10580</x:v>
      </x:c>
      <x:c r="H782" s="22" t="str">
        <x:v>официальная цена</x:v>
      </x:c>
      <x:c r="I782" s="22" t="str">
        <x:v>pricing/raw/renaissance/МДФ ФРЕЗЕРОВКИ.pdf</x:v>
      </x:c>
    </x:row>
    <x:row r="783">
      <x:c r="A783" s="22" t="str">
        <x:v>03.07.2026</x:v>
      </x:c>
      <x:c r="B783" s="22" t="str">
        <x:v>МДФ ФРЕЗЕРОВКИ.pdf</x:v>
      </x:c>
      <x:c r="C783" s="22" t="n">
        <x:v>3</x:v>
      </x:c>
      <x:c r="D783" s="22" t="str"/>
      <x:c r="E783" s="22" t="str">
        <x:v>9 730</x:v>
      </x:c>
      <x:c r="F783" s="22" t="str">
        <x:v>10 310</x:v>
      </x:c>
      <x:c r="G783" s="38" t="n">
        <x:v>11600</x:v>
      </x:c>
      <x:c r="H783" s="22" t="str">
        <x:v>официальная цена</x:v>
      </x:c>
      <x:c r="I783" s="22" t="str">
        <x:v>pricing/raw/renaissance/МДФ ФРЕЗЕРОВКИ.pdf</x:v>
      </x:c>
    </x:row>
    <x:row r="784">
      <x:c r="A784" s="22" t="str">
        <x:v>03.07.2026</x:v>
      </x:c>
      <x:c r="B784" s="22" t="str">
        <x:v>МДФ ФРЕЗЕРОВКИ.pdf</x:v>
      </x:c>
      <x:c r="C784" s="22" t="n">
        <x:v>3</x:v>
      </x:c>
      <x:c r="D784" s="22" t="str"/>
      <x:c r="E784" s="22" t="str">
        <x:v>9 560</x:v>
      </x:c>
      <x:c r="F784" s="22" t="str">
        <x:v>10 130</x:v>
      </x:c>
      <x:c r="G784" s="38" t="n">
        <x:v>11430</x:v>
      </x:c>
      <x:c r="H784" s="22" t="str">
        <x:v>официальная цена</x:v>
      </x:c>
      <x:c r="I784" s="22" t="str">
        <x:v>pricing/raw/renaissance/МДФ ФРЕЗЕРОВКИ.pdf</x:v>
      </x:c>
    </x:row>
    <x:row r="785">
      <x:c r="A785" s="22" t="str">
        <x:v>03.07.2026</x:v>
      </x:c>
      <x:c r="B785" s="22" t="str">
        <x:v>МДФ ФРЕЗЕРОВКИ.pdf</x:v>
      </x:c>
      <x:c r="C785" s="22" t="n">
        <x:v>3</x:v>
      </x:c>
      <x:c r="D785" s="22" t="str"/>
      <x:c r="E785" s="22" t="str">
        <x:v>8 290</x:v>
      </x:c>
      <x:c r="F785" s="22" t="str">
        <x:v>10 410</x:v>
      </x:c>
      <x:c r="G785" s="38" t="n">
        <x:v>10160</x:v>
      </x:c>
      <x:c r="H785" s="22" t="str">
        <x:v>официальная цена</x:v>
      </x:c>
      <x:c r="I785" s="22" t="str">
        <x:v>pricing/raw/renaissance/МДФ ФРЕЗЕРОВКИ.pdf</x:v>
      </x:c>
    </x:row>
    <x:row r="786">
      <x:c r="A786" s="22" t="str">
        <x:v>03.07.2026</x:v>
      </x:c>
      <x:c r="B786" s="22" t="str">
        <x:v>МДФ ФРЕЗЕРОВКИ.pdf</x:v>
      </x:c>
      <x:c r="C786" s="22" t="n">
        <x:v>3</x:v>
      </x:c>
      <x:c r="D786" s="22" t="str"/>
      <x:c r="E786" s="22" t="str">
        <x:v>8 290</x:v>
      </x:c>
      <x:c r="F786" s="22" t="str">
        <x:v>10 410</x:v>
      </x:c>
      <x:c r="G786" s="38" t="n">
        <x:v>10160</x:v>
      </x:c>
      <x:c r="H786" s="22" t="str">
        <x:v>официальная цена</x:v>
      </x:c>
      <x:c r="I786" s="22" t="str">
        <x:v>pricing/raw/renaissance/МДФ ФРЕЗЕРОВКИ.pdf</x:v>
      </x:c>
    </x:row>
    <x:row r="787">
      <x:c r="A787" s="22" t="str">
        <x:v>03.07.2026</x:v>
      </x:c>
      <x:c r="B787" s="22" t="str">
        <x:v>МДФ ФРЕЗЕРОВКИ.pdf</x:v>
      </x:c>
      <x:c r="C787" s="22" t="n">
        <x:v>3</x:v>
      </x:c>
      <x:c r="D787" s="22" t="str"/>
      <x:c r="E787" s="22" t="str">
        <x:v>8 920</x:v>
      </x:c>
      <x:c r="F787" s="22" t="str">
        <x:v>11 040</x:v>
      </x:c>
      <x:c r="G787" s="38" t="n">
        <x:v>10790</x:v>
      </x:c>
      <x:c r="H787" s="22" t="str">
        <x:v>официальная цена</x:v>
      </x:c>
      <x:c r="I787" s="22" t="str">
        <x:v>pricing/raw/renaissance/МДФ ФРЕЗЕРОВКИ.pdf</x:v>
      </x:c>
    </x:row>
    <x:row r="788">
      <x:c r="A788" s="22" t="str">
        <x:v>03.07.2026</x:v>
      </x:c>
      <x:c r="B788" s="22" t="str">
        <x:v>МДФ ФРЕЗЕРОВКИ.pdf</x:v>
      </x:c>
      <x:c r="C788" s="22" t="n">
        <x:v>3</x:v>
      </x:c>
      <x:c r="D788" s="22" t="str"/>
      <x:c r="E788" s="22" t="str">
        <x:v>8 290</x:v>
      </x:c>
      <x:c r="F788" s="22" t="str">
        <x:v>10 410</x:v>
      </x:c>
      <x:c r="G788" s="38" t="n">
        <x:v>10160</x:v>
      </x:c>
      <x:c r="H788" s="22" t="str">
        <x:v>официальная цена</x:v>
      </x:c>
      <x:c r="I788" s="22" t="str">
        <x:v>pricing/raw/renaissance/МДФ ФРЕЗЕРОВКИ.pdf</x:v>
      </x:c>
    </x:row>
    <x:row r="789">
      <x:c r="A789" s="22" t="str">
        <x:v>03.07.2026</x:v>
      </x:c>
      <x:c r="B789" s="22" t="str">
        <x:v>МДФ ФРЕЗЕРОВКИ.pdf</x:v>
      </x:c>
      <x:c r="C789" s="22" t="n">
        <x:v>3</x:v>
      </x:c>
      <x:c r="D789" s="22" t="str"/>
      <x:c r="E789" s="22" t="str">
        <x:v>8 290</x:v>
      </x:c>
      <x:c r="F789" s="22" t="str">
        <x:v>10 410</x:v>
      </x:c>
      <x:c r="G789" s="38" t="n">
        <x:v>10160</x:v>
      </x:c>
      <x:c r="H789" s="22" t="str">
        <x:v>официальная цена</x:v>
      </x:c>
      <x:c r="I789" s="22" t="str">
        <x:v>pricing/raw/renaissance/МДФ ФРЕЗЕРОВКИ.pdf</x:v>
      </x:c>
    </x:row>
    <x:row r="790">
      <x:c r="A790" s="22" t="str">
        <x:v>03.07.2026</x:v>
      </x:c>
      <x:c r="B790" s="22" t="str">
        <x:v>МДФ ФРЕЗЕРОВКИ.pdf</x:v>
      </x:c>
      <x:c r="C790" s="22" t="n">
        <x:v>3</x:v>
      </x:c>
      <x:c r="D790" s="22" t="str"/>
      <x:c r="E790" s="22" t="str">
        <x:v>8 940</x:v>
      </x:c>
      <x:c r="F790" s="22" t="str">
        <x:v>11 060</x:v>
      </x:c>
      <x:c r="G790" s="38" t="n">
        <x:v>10810</x:v>
      </x:c>
      <x:c r="H790" s="22" t="str">
        <x:v>официальная цена</x:v>
      </x:c>
      <x:c r="I790" s="22" t="str">
        <x:v>pricing/raw/renaissance/МДФ ФРЕЗЕРОВКИ.pdf</x:v>
      </x:c>
    </x:row>
    <x:row r="791">
      <x:c r="A791" s="22" t="str">
        <x:v>03.07.2026</x:v>
      </x:c>
      <x:c r="B791" s="22" t="str">
        <x:v>МДФ ФРЕЗЕРОВКИ.pdf</x:v>
      </x:c>
      <x:c r="C791" s="22" t="n">
        <x:v>3</x:v>
      </x:c>
      <x:c r="D791" s="22" t="str"/>
      <x:c r="E791" s="22" t="str">
        <x:v>8 290</x:v>
      </x:c>
      <x:c r="F791" s="22" t="str">
        <x:v>10 410</x:v>
      </x:c>
      <x:c r="G791" s="38" t="n">
        <x:v>10160</x:v>
      </x:c>
      <x:c r="H791" s="22" t="str">
        <x:v>официальная цена</x:v>
      </x:c>
      <x:c r="I791" s="22" t="str">
        <x:v>pricing/raw/renaissance/МДФ ФРЕЗЕРОВКИ.pdf</x:v>
      </x:c>
    </x:row>
    <x:row r="792">
      <x:c r="A792" s="22" t="str">
        <x:v>03.07.2026</x:v>
      </x:c>
      <x:c r="B792" s="22" t="str">
        <x:v>МДФ ФРЕЗЕРОВКИ.pdf</x:v>
      </x:c>
      <x:c r="C792" s="22" t="n">
        <x:v>3</x:v>
      </x:c>
      <x:c r="D792" s="22" t="str"/>
      <x:c r="E792" s="22" t="str">
        <x:v>8 340</x:v>
      </x:c>
      <x:c r="F792" s="22" t="str">
        <x:v>10 460</x:v>
      </x:c>
      <x:c r="G792" s="38" t="n">
        <x:v>10210</x:v>
      </x:c>
      <x:c r="H792" s="22" t="str">
        <x:v>официальная цена</x:v>
      </x:c>
      <x:c r="I792" s="22" t="str">
        <x:v>pricing/raw/renaissance/МДФ ФРЕЗЕРОВКИ.pdf</x:v>
      </x:c>
    </x:row>
    <x:row r="793">
      <x:c r="A793" s="22" t="str">
        <x:v>03.07.2026</x:v>
      </x:c>
      <x:c r="B793" s="22" t="str">
        <x:v>МДФ ФРЕЗЕРОВКИ.pdf</x:v>
      </x:c>
      <x:c r="C793" s="22" t="n">
        <x:v>3</x:v>
      </x:c>
      <x:c r="D793" s="22" t="str"/>
      <x:c r="E793" s="22" t="str">
        <x:v>10 440</x:v>
      </x:c>
      <x:c r="F793" s="22" t="str">
        <x:v>11 010</x:v>
      </x:c>
      <x:c r="G793" s="38" t="n">
        <x:v>12310</x:v>
      </x:c>
      <x:c r="H793" s="22" t="str">
        <x:v>официальная цена</x:v>
      </x:c>
      <x:c r="I793" s="22" t="str">
        <x:v>pricing/raw/renaissance/МДФ ФРЕЗЕРОВКИ.pdf</x:v>
      </x:c>
    </x:row>
    <x:row r="794">
      <x:c r="A794" s="22" t="str">
        <x:v>03.07.2026</x:v>
      </x:c>
      <x:c r="B794" s="22" t="str">
        <x:v>МДФ ФРЕЗЕРОВКИ.pdf</x:v>
      </x:c>
      <x:c r="C794" s="22" t="n">
        <x:v>3</x:v>
      </x:c>
      <x:c r="D794" s="22" t="str"/>
      <x:c r="E794" s="22" t="str">
        <x:v>8 890</x:v>
      </x:c>
      <x:c r="F794" s="22" t="str">
        <x:v>11 010</x:v>
      </x:c>
      <x:c r="G794" s="38" t="n">
        <x:v>10760</x:v>
      </x:c>
      <x:c r="H794" s="22" t="str">
        <x:v>официальная цена</x:v>
      </x:c>
      <x:c r="I794" s="22" t="str">
        <x:v>pricing/raw/renaissance/МДФ ФРЕЗЕРОВКИ.pdf</x:v>
      </x:c>
    </x:row>
    <x:row r="795">
      <x:c r="A795" s="22" t="str">
        <x:v>03.07.2026</x:v>
      </x:c>
      <x:c r="B795" s="22" t="str">
        <x:v>МДФ ФРЕЗЕРОВКИ.pdf</x:v>
      </x:c>
      <x:c r="C795" s="22" t="n">
        <x:v>3</x:v>
      </x:c>
      <x:c r="D795" s="22" t="str"/>
      <x:c r="E795" s="22" t="str">
        <x:v>8 290</x:v>
      </x:c>
      <x:c r="F795" s="22" t="str">
        <x:v>10 410</x:v>
      </x:c>
      <x:c r="G795" s="38" t="n">
        <x:v>10160</x:v>
      </x:c>
      <x:c r="H795" s="22" t="str">
        <x:v>официальная цена</x:v>
      </x:c>
      <x:c r="I795" s="22" t="str">
        <x:v>pricing/raw/renaissance/МДФ ФРЕЗЕРОВКИ.pdf</x:v>
      </x:c>
    </x:row>
    <x:row r="796">
      <x:c r="A796" s="22" t="str">
        <x:v>03.07.2026</x:v>
      </x:c>
      <x:c r="B796" s="22" t="str">
        <x:v>МДФ ФРЕЗЕРОВКИ.pdf</x:v>
      </x:c>
      <x:c r="C796" s="22" t="n">
        <x:v>3</x:v>
      </x:c>
      <x:c r="D796" s="22" t="str"/>
      <x:c r="E796" s="22" t="str">
        <x:v>8 290</x:v>
      </x:c>
      <x:c r="F796" s="22" t="str">
        <x:v>10 410</x:v>
      </x:c>
      <x:c r="G796" s="38" t="n">
        <x:v>10160</x:v>
      </x:c>
      <x:c r="H796" s="22" t="str">
        <x:v>официальная цена</x:v>
      </x:c>
      <x:c r="I796" s="22" t="str">
        <x:v>pricing/raw/renaissance/МДФ ФРЕЗЕРОВКИ.pdf</x:v>
      </x:c>
    </x:row>
    <x:row r="797">
      <x:c r="A797" s="22" t="str">
        <x:v>03.07.2026</x:v>
      </x:c>
      <x:c r="B797" s="22" t="str">
        <x:v>МДФ ФРЕЗЕРОВКИ.pdf</x:v>
      </x:c>
      <x:c r="C797" s="22" t="n">
        <x:v>3</x:v>
      </x:c>
      <x:c r="D797" s="22" t="str"/>
      <x:c r="E797" s="22" t="str">
        <x:v>8 740</x:v>
      </x:c>
      <x:c r="F797" s="22" t="str">
        <x:v>10 860</x:v>
      </x:c>
      <x:c r="G797" s="38" t="n">
        <x:v>10610</x:v>
      </x:c>
      <x:c r="H797" s="22" t="str">
        <x:v>официальная цена</x:v>
      </x:c>
      <x:c r="I797" s="22" t="str">
        <x:v>pricing/raw/renaissance/МДФ ФРЕЗЕРОВКИ.pdf</x:v>
      </x:c>
    </x:row>
    <x:row r="798">
      <x:c r="A798" s="22" t="str">
        <x:v>03.07.2026</x:v>
      </x:c>
      <x:c r="B798" s="22" t="str">
        <x:v>МДФ ФРЕЗЕРОВКИ.pdf</x:v>
      </x:c>
      <x:c r="C798" s="22" t="n">
        <x:v>3</x:v>
      </x:c>
      <x:c r="D798" s="22" t="str"/>
      <x:c r="E798" s="22" t="str">
        <x:v>8 740</x:v>
      </x:c>
      <x:c r="F798" s="22" t="str">
        <x:v>10 860</x:v>
      </x:c>
      <x:c r="G798" s="38" t="n">
        <x:v>10610</x:v>
      </x:c>
      <x:c r="H798" s="22" t="str">
        <x:v>официальная цена</x:v>
      </x:c>
      <x:c r="I798" s="22" t="str">
        <x:v>pricing/raw/renaissance/МДФ ФРЕЗЕРОВКИ.pdf</x:v>
      </x:c>
    </x:row>
    <x:row r="799">
      <x:c r="A799" s="22" t="str">
        <x:v>03.07.2026</x:v>
      </x:c>
      <x:c r="B799" s="22" t="str">
        <x:v>МДФ ФРЕЗЕРОВКИ.pdf</x:v>
      </x:c>
      <x:c r="C799" s="22" t="n">
        <x:v>3</x:v>
      </x:c>
      <x:c r="D799" s="22" t="str"/>
      <x:c r="E799" s="22" t="str">
        <x:v>9 730</x:v>
      </x:c>
      <x:c r="F799" s="22" t="str">
        <x:v>10 310</x:v>
      </x:c>
      <x:c r="G799" s="38" t="n">
        <x:v>11600</x:v>
      </x:c>
      <x:c r="H799" s="22" t="str">
        <x:v>официальная цена</x:v>
      </x:c>
      <x:c r="I799" s="22" t="str">
        <x:v>pricing/raw/renaissance/МДФ ФРЕЗЕРОВКИ.pdf</x:v>
      </x:c>
    </x:row>
    <x:row r="800">
      <x:c r="A800" s="22" t="str">
        <x:v>03.07.2026</x:v>
      </x:c>
      <x:c r="B800" s="22" t="str">
        <x:v>МДФ ФРЕЗЕРОВКИ.pdf</x:v>
      </x:c>
      <x:c r="C800" s="22" t="n">
        <x:v>3</x:v>
      </x:c>
      <x:c r="D800" s="22" t="str"/>
      <x:c r="E800" s="22" t="str">
        <x:v>9 150</x:v>
      </x:c>
      <x:c r="F800" s="22" t="str">
        <x:v>9 720</x:v>
      </x:c>
      <x:c r="G800" s="38" t="n">
        <x:v>11020</x:v>
      </x:c>
      <x:c r="H800" s="22" t="str">
        <x:v>официальная цена</x:v>
      </x:c>
      <x:c r="I800" s="22" t="str">
        <x:v>pricing/raw/renaissance/МДФ ФРЕЗЕРОВКИ.pdf</x:v>
      </x:c>
    </x:row>
    <x:row r="801">
      <x:c r="A801" s="22" t="str">
        <x:v>03.07.2026</x:v>
      </x:c>
      <x:c r="B801" s="22" t="str">
        <x:v>МДФ ФРЕЗЕРОВКИ.pdf</x:v>
      </x:c>
      <x:c r="C801" s="22" t="n">
        <x:v>3</x:v>
      </x:c>
      <x:c r="D801" s="22" t="str"/>
      <x:c r="E801" s="22" t="str">
        <x:v>9 740</x:v>
      </x:c>
      <x:c r="F801" s="22" t="str">
        <x:v>10 310</x:v>
      </x:c>
      <x:c r="G801" s="38" t="n">
        <x:v>11610</x:v>
      </x:c>
      <x:c r="H801" s="22" t="str">
        <x:v>официальная цена</x:v>
      </x:c>
      <x:c r="I801" s="22" t="str">
        <x:v>pricing/raw/renaissance/МДФ ФРЕЗЕРОВКИ.pdf</x:v>
      </x:c>
    </x:row>
    <x:row r="802">
      <x:c r="A802" s="22" t="str">
        <x:v>03.07.2026</x:v>
      </x:c>
      <x:c r="B802" s="22" t="str">
        <x:v>МДФ ФРЕЗЕРОВКИ.pdf</x:v>
      </x:c>
      <x:c r="C802" s="22" t="n">
        <x:v>3</x:v>
      </x:c>
      <x:c r="D802" s="22" t="str"/>
      <x:c r="E802" s="22" t="str">
        <x:v>9 730</x:v>
      </x:c>
      <x:c r="F802" s="22" t="str">
        <x:v>10 310</x:v>
      </x:c>
      <x:c r="G802" s="38" t="n">
        <x:v>11600</x:v>
      </x:c>
      <x:c r="H802" s="22" t="str">
        <x:v>официальная цена</x:v>
      </x:c>
      <x:c r="I802" s="22" t="str">
        <x:v>pricing/raw/renaissance/МДФ ФРЕЗЕРОВКИ.pdf</x:v>
      </x:c>
    </x:row>
    <x:row r="803">
      <x:c r="A803" s="22" t="str">
        <x:v>03.07.2026</x:v>
      </x:c>
      <x:c r="B803" s="22" t="str">
        <x:v>МДФ ФРЕЗЕРОВКИ.pdf</x:v>
      </x:c>
      <x:c r="C803" s="22" t="n">
        <x:v>3</x:v>
      </x:c>
      <x:c r="D803" s="22" t="str"/>
      <x:c r="E803" s="22" t="str">
        <x:v>9 730</x:v>
      </x:c>
      <x:c r="F803" s="22" t="str">
        <x:v>10 310</x:v>
      </x:c>
      <x:c r="G803" s="38" t="n">
        <x:v>11600</x:v>
      </x:c>
      <x:c r="H803" s="22" t="str">
        <x:v>официальная цена</x:v>
      </x:c>
      <x:c r="I803" s="22" t="str">
        <x:v>pricing/raw/renaissance/МДФ ФРЕЗЕРОВКИ.pdf</x:v>
      </x:c>
    </x:row>
    <x:row r="804">
      <x:c r="A804" s="22" t="str">
        <x:v>03.07.2026</x:v>
      </x:c>
      <x:c r="B804" s="22" t="str">
        <x:v>МДФ ФРЕЗЕРОВКИ.pdf</x:v>
      </x:c>
      <x:c r="C804" s="22" t="n">
        <x:v>3</x:v>
      </x:c>
      <x:c r="D804" s="22" t="str"/>
      <x:c r="E804" s="22" t="str">
        <x:v>9 150</x:v>
      </x:c>
      <x:c r="F804" s="22" t="str">
        <x:v>9 720</x:v>
      </x:c>
      <x:c r="G804" s="38" t="n">
        <x:v>11020</x:v>
      </x:c>
      <x:c r="H804" s="22" t="str">
        <x:v>официальная цена</x:v>
      </x:c>
      <x:c r="I804" s="22" t="str">
        <x:v>pricing/raw/renaissance/МДФ ФРЕЗЕРОВКИ.pdf</x:v>
      </x:c>
    </x:row>
    <x:row r="805">
      <x:c r="A805" s="22" t="str">
        <x:v>03.07.2026</x:v>
      </x:c>
      <x:c r="B805" s="22" t="str">
        <x:v>МДФ ФРЕЗЕРОВКИ.pdf</x:v>
      </x:c>
      <x:c r="C805" s="22" t="n">
        <x:v>3</x:v>
      </x:c>
      <x:c r="D805" s="22" t="str"/>
      <x:c r="E805" s="22" t="str">
        <x:v>8 170</x:v>
      </x:c>
      <x:c r="F805" s="22" t="str">
        <x:v>10 290</x:v>
      </x:c>
      <x:c r="G805" s="38" t="n">
        <x:v>10040</x:v>
      </x:c>
      <x:c r="H805" s="22" t="str">
        <x:v>официальная цена</x:v>
      </x:c>
      <x:c r="I805" s="22" t="str">
        <x:v>pricing/raw/renaissance/МДФ ФРЕЗЕРОВКИ.pdf</x:v>
      </x:c>
    </x:row>
    <x:row r="806">
      <x:c r="A806" s="22" t="str">
        <x:v>03.07.2026</x:v>
      </x:c>
      <x:c r="B806" s="22" t="str">
        <x:v>МДФ ФРЕЗЕРОВКИ.pdf</x:v>
      </x:c>
      <x:c r="C806" s="22" t="n">
        <x:v>3</x:v>
      </x:c>
      <x:c r="D806" s="22" t="str"/>
      <x:c r="E806" s="22" t="str">
        <x:v>10 880</x:v>
      </x:c>
      <x:c r="F806" s="22" t="str">
        <x:v>11 450</x:v>
      </x:c>
      <x:c r="G806" s="38" t="n">
        <x:v>12750</x:v>
      </x:c>
      <x:c r="H806" s="22" t="str">
        <x:v>официальная цена</x:v>
      </x:c>
      <x:c r="I806" s="22" t="str">
        <x:v>pricing/raw/renaissance/МДФ ФРЕЗЕРОВКИ.pdf</x:v>
      </x:c>
    </x:row>
    <x:row r="807">
      <x:c r="A807" s="22" t="str">
        <x:v>03.07.2026</x:v>
      </x:c>
      <x:c r="B807" s="22" t="str">
        <x:v>МДФ ФРЕЗЕРОВКИ.pdf</x:v>
      </x:c>
      <x:c r="C807" s="22" t="n">
        <x:v>3</x:v>
      </x:c>
      <x:c r="D807" s="22" t="str"/>
      <x:c r="E807" s="22" t="str">
        <x:v>9 150</x:v>
      </x:c>
      <x:c r="F807" s="22" t="str">
        <x:v>9 720</x:v>
      </x:c>
      <x:c r="G807" s="38" t="n">
        <x:v>11020</x:v>
      </x:c>
      <x:c r="H807" s="22" t="str">
        <x:v>официальная цена</x:v>
      </x:c>
      <x:c r="I807" s="22" t="str">
        <x:v>pricing/raw/renaissance/МДФ ФРЕЗЕРОВКИ.pdf</x:v>
      </x:c>
    </x:row>
    <x:row r="808">
      <x:c r="A808" s="22" t="str">
        <x:v>03.07.2026</x:v>
      </x:c>
      <x:c r="B808" s="22" t="str">
        <x:v>МДФ ФРЕЗЕРОВКИ.pdf</x:v>
      </x:c>
      <x:c r="C808" s="22" t="n">
        <x:v>3</x:v>
      </x:c>
      <x:c r="D808" s="22" t="str"/>
      <x:c r="E808" s="22" t="str">
        <x:v>8 290</x:v>
      </x:c>
      <x:c r="F808" s="22" t="str">
        <x:v>10 410</x:v>
      </x:c>
      <x:c r="G808" s="38" t="n">
        <x:v>10160</x:v>
      </x:c>
      <x:c r="H808" s="22" t="str">
        <x:v>официальная цена</x:v>
      </x:c>
      <x:c r="I808" s="22" t="str">
        <x:v>pricing/raw/renaissance/МДФ ФРЕЗЕРОВКИ.pdf</x:v>
      </x:c>
    </x:row>
    <x:row r="809">
      <x:c r="A809" s="22" t="str">
        <x:v>03.07.2026</x:v>
      </x:c>
      <x:c r="B809" s="22" t="str">
        <x:v>МДФ ФРЕЗЕРОВКИ.pdf</x:v>
      </x:c>
      <x:c r="C809" s="22" t="n">
        <x:v>3</x:v>
      </x:c>
      <x:c r="D809" s="22" t="str"/>
      <x:c r="E809" s="22" t="str">
        <x:v>9 150</x:v>
      </x:c>
      <x:c r="F809" s="22" t="str">
        <x:v>9 720</x:v>
      </x:c>
      <x:c r="G809" s="38" t="n">
        <x:v>11020</x:v>
      </x:c>
      <x:c r="H809" s="22" t="str">
        <x:v>официальная цена</x:v>
      </x:c>
      <x:c r="I809" s="22" t="str">
        <x:v>pricing/raw/renaissance/МДФ ФРЕЗЕРОВКИ.pdf</x:v>
      </x:c>
    </x:row>
    <x:row r="810">
      <x:c r="A810" s="22" t="str">
        <x:v>03.07.2026</x:v>
      </x:c>
      <x:c r="B810" s="22" t="str">
        <x:v>МДФ ФРЕЗЕРОВКИ.pdf</x:v>
      </x:c>
      <x:c r="C810" s="22" t="n">
        <x:v>3</x:v>
      </x:c>
      <x:c r="D810" s="22" t="str"/>
      <x:c r="E810" s="22" t="str">
        <x:v>7 380</x:v>
      </x:c>
      <x:c r="F810" s="22" t="str">
        <x:v>9 500</x:v>
      </x:c>
      <x:c r="G810" s="38" t="n">
        <x:v>9250</x:v>
      </x:c>
      <x:c r="H810" s="22" t="str">
        <x:v>официальная цена</x:v>
      </x:c>
      <x:c r="I810" s="22" t="str">
        <x:v>pricing/raw/renaissance/МДФ ФРЕЗЕРОВКИ.pdf</x:v>
      </x:c>
    </x:row>
    <x:row r="811">
      <x:c r="A811" s="22" t="str">
        <x:v>03.07.2026</x:v>
      </x:c>
      <x:c r="B811" s="22" t="str">
        <x:v>МДФ ФРЕЗЕРОВКИ.pdf</x:v>
      </x:c>
      <x:c r="C811" s="22" t="n">
        <x:v>3</x:v>
      </x:c>
      <x:c r="D811" s="22" t="str"/>
      <x:c r="E811" s="22" t="str">
        <x:v>9 560</x:v>
      </x:c>
      <x:c r="F811" s="22" t="str">
        <x:v>10 130</x:v>
      </x:c>
      <x:c r="G811" s="38" t="n">
        <x:v>11430</x:v>
      </x:c>
      <x:c r="H811" s="22" t="str">
        <x:v>официальная цена</x:v>
      </x:c>
      <x:c r="I811" s="22" t="str">
        <x:v>pricing/raw/renaissance/МДФ ФРЕЗЕРОВКИ.pdf</x:v>
      </x:c>
    </x:row>
    <x:row r="812">
      <x:c r="A812" s="22" t="str">
        <x:v>03.07.2026</x:v>
      </x:c>
      <x:c r="B812" s="22" t="str">
        <x:v>МДФ ФРЕЗЕРОВКИ.pdf</x:v>
      </x:c>
      <x:c r="C812" s="22" t="n">
        <x:v>3</x:v>
      </x:c>
      <x:c r="D812" s="22" t="str"/>
      <x:c r="E812" s="22" t="str">
        <x:v>10 230</x:v>
      </x:c>
      <x:c r="F812" s="22" t="str">
        <x:v>12 350</x:v>
      </x:c>
      <x:c r="G812" s="38" t="n">
        <x:v>12100</x:v>
      </x:c>
      <x:c r="H812" s="22" t="str">
        <x:v>официальная цена</x:v>
      </x:c>
      <x:c r="I812" s="22" t="str">
        <x:v>pricing/raw/renaissance/МДФ ФРЕЗЕРОВКИ.pdf</x:v>
      </x:c>
    </x:row>
    <x:row r="813">
      <x:c r="A813" s="22" t="str">
        <x:v>03.07.2026</x:v>
      </x:c>
      <x:c r="B813" s="22" t="str">
        <x:v>МДФ ФРЕЗЕРОВКИ.pdf</x:v>
      </x:c>
      <x:c r="C813" s="22" t="n">
        <x:v>3</x:v>
      </x:c>
      <x:c r="D813" s="22" t="str"/>
      <x:c r="E813" s="22" t="str">
        <x:v>8 920</x:v>
      </x:c>
      <x:c r="F813" s="22" t="str">
        <x:v>11 040</x:v>
      </x:c>
      <x:c r="G813" s="38" t="n">
        <x:v>10790</x:v>
      </x:c>
      <x:c r="H813" s="22" t="str">
        <x:v>официальная цена</x:v>
      </x:c>
      <x:c r="I813" s="22" t="str">
        <x:v>pricing/raw/renaissance/МДФ ФРЕЗЕРОВКИ.pdf</x:v>
      </x:c>
    </x:row>
    <x:row r="814">
      <x:c r="A814" s="22" t="str">
        <x:v>03.07.2026</x:v>
      </x:c>
      <x:c r="B814" s="22" t="str">
        <x:v>МДФ ФРЕЗЕРОВКИ.pdf</x:v>
      </x:c>
      <x:c r="C814" s="22" t="n">
        <x:v>3</x:v>
      </x:c>
      <x:c r="D814" s="22" t="str"/>
      <x:c r="E814" s="22" t="str">
        <x:v>9 510</x:v>
      </x:c>
      <x:c r="F814" s="22" t="str">
        <x:v>11 630</x:v>
      </x:c>
      <x:c r="G814" s="38" t="n">
        <x:v>11380</x:v>
      </x:c>
      <x:c r="H814" s="22" t="str">
        <x:v>официальная цена</x:v>
      </x:c>
      <x:c r="I814" s="22" t="str">
        <x:v>pricing/raw/renaissance/МДФ ФРЕЗЕРОВКИ.pdf</x:v>
      </x:c>
    </x:row>
    <x:row r="815">
      <x:c r="A815" s="22" t="str">
        <x:v>03.07.2026</x:v>
      </x:c>
      <x:c r="B815" s="22" t="str">
        <x:v>МДФ ФРЕЗЕРОВКИ.pdf</x:v>
      </x:c>
      <x:c r="C815" s="22" t="n">
        <x:v>3</x:v>
      </x:c>
      <x:c r="D815" s="22" t="str"/>
      <x:c r="E815" s="22" t="str">
        <x:v>9 540</x:v>
      </x:c>
      <x:c r="F815" s="22" t="str">
        <x:v>10 110</x:v>
      </x:c>
      <x:c r="G815" s="38" t="n">
        <x:v>11410</x:v>
      </x:c>
      <x:c r="H815" s="22" t="str">
        <x:v>официальная цена</x:v>
      </x:c>
      <x:c r="I815" s="22" t="str">
        <x:v>pricing/raw/renaissance/МДФ ФРЕЗЕРОВКИ.pdf</x:v>
      </x:c>
    </x:row>
    <x:row r="816">
      <x:c r="A816" s="22" t="str">
        <x:v>03.07.2026</x:v>
      </x:c>
      <x:c r="B816" s="22" t="str">
        <x:v>МДФ ФРЕЗЕРОВКИ.pdf</x:v>
      </x:c>
      <x:c r="C816" s="22" t="n">
        <x:v>3</x:v>
      </x:c>
      <x:c r="D816" s="22" t="str"/>
      <x:c r="E816" s="22" t="str">
        <x:v>9 560</x:v>
      </x:c>
      <x:c r="F816" s="22" t="str">
        <x:v>10 130</x:v>
      </x:c>
      <x:c r="G816" s="38" t="n">
        <x:v>11430</x:v>
      </x:c>
      <x:c r="H816" s="22" t="str">
        <x:v>официальная цена</x:v>
      </x:c>
      <x:c r="I816" s="22" t="str">
        <x:v>pricing/raw/renaissance/МДФ ФРЕЗЕРОВКИ.pdf</x:v>
      </x:c>
    </x:row>
    <x:row r="817">
      <x:c r="A817" s="22" t="str">
        <x:v>03.07.2026</x:v>
      </x:c>
      <x:c r="B817" s="22" t="str">
        <x:v>МДФ ФРЕЗЕРОВКИ.pdf</x:v>
      </x:c>
      <x:c r="C817" s="22" t="n">
        <x:v>3</x:v>
      </x:c>
      <x:c r="D817" s="22" t="str"/>
      <x:c r="E817" s="22" t="str">
        <x:v>8 740</x:v>
      </x:c>
      <x:c r="F817" s="22" t="str">
        <x:v>10 860</x:v>
      </x:c>
      <x:c r="G817" s="38" t="n">
        <x:v>10610</x:v>
      </x:c>
      <x:c r="H817" s="22" t="str">
        <x:v>официальная цена</x:v>
      </x:c>
      <x:c r="I817" s="22" t="str">
        <x:v>pricing/raw/renaissance/МДФ ФРЕЗЕРОВКИ.pdf</x:v>
      </x:c>
    </x:row>
    <x:row r="818">
      <x:c r="A818" s="22" t="str">
        <x:v>03.07.2026</x:v>
      </x:c>
      <x:c r="B818" s="22" t="str">
        <x:v>МДФ ФРЕЗЕРОВКИ.pdf</x:v>
      </x:c>
      <x:c r="C818" s="22" t="n">
        <x:v>3</x:v>
      </x:c>
      <x:c r="D818" s="22" t="str"/>
      <x:c r="E818" s="22" t="str">
        <x:v>8 740</x:v>
      </x:c>
      <x:c r="F818" s="22" t="str">
        <x:v>10 860</x:v>
      </x:c>
      <x:c r="G818" s="38" t="n">
        <x:v>10610</x:v>
      </x:c>
      <x:c r="H818" s="22" t="str">
        <x:v>официальная цена</x:v>
      </x:c>
      <x:c r="I818" s="22" t="str">
        <x:v>pricing/raw/renaissance/МДФ ФРЕЗЕРОВКИ.pdf</x:v>
      </x:c>
    </x:row>
    <x:row r="819">
      <x:c r="A819" s="22" t="str">
        <x:v>03.07.2026</x:v>
      </x:c>
      <x:c r="B819" s="22" t="str">
        <x:v>МДФ ФРЕЗЕРОВКИ.pdf</x:v>
      </x:c>
      <x:c r="C819" s="22" t="n">
        <x:v>3</x:v>
      </x:c>
      <x:c r="D819" s="22" t="str"/>
      <x:c r="E819" s="22" t="str">
        <x:v>8 740</x:v>
      </x:c>
      <x:c r="F819" s="22" t="str">
        <x:v>10 860</x:v>
      </x:c>
      <x:c r="G819" s="38" t="n">
        <x:v>10610</x:v>
      </x:c>
      <x:c r="H819" s="22" t="str">
        <x:v>официальная цена</x:v>
      </x:c>
      <x:c r="I819" s="22" t="str">
        <x:v>pricing/raw/renaissance/МДФ ФРЕЗЕРОВКИ.pdf</x:v>
      </x:c>
    </x:row>
    <x:row r="820">
      <x:c r="A820" s="22" t="str">
        <x:v>03.07.2026</x:v>
      </x:c>
      <x:c r="B820" s="22" t="str">
        <x:v>МДФ ФРЕЗЕРОВКИ.pdf</x:v>
      </x:c>
      <x:c r="C820" s="22" t="n">
        <x:v>3</x:v>
      </x:c>
      <x:c r="D820" s="22" t="str"/>
      <x:c r="E820" s="22" t="str">
        <x:v>8 740</x:v>
      </x:c>
      <x:c r="F820" s="22" t="str">
        <x:v>10 860</x:v>
      </x:c>
      <x:c r="G820" s="38" t="n">
        <x:v>10610</x:v>
      </x:c>
      <x:c r="H820" s="22" t="str">
        <x:v>официальная цена</x:v>
      </x:c>
      <x:c r="I820" s="22" t="str">
        <x:v>pricing/raw/renaissance/МДФ ФРЕЗЕРОВКИ.pdf</x:v>
      </x:c>
    </x:row>
    <x:row r="821">
      <x:c r="A821" s="22" t="str">
        <x:v>03.07.2026</x:v>
      </x:c>
      <x:c r="B821" s="22" t="str">
        <x:v>МДФ ФРЕЗЕРОВКИ.pdf</x:v>
      </x:c>
      <x:c r="C821" s="22" t="n">
        <x:v>3</x:v>
      </x:c>
      <x:c r="D821" s="22" t="str"/>
      <x:c r="E821" s="22" t="str">
        <x:v>8 740</x:v>
      </x:c>
      <x:c r="F821" s="22" t="str">
        <x:v>10 860</x:v>
      </x:c>
      <x:c r="G821" s="38" t="n">
        <x:v>10610</x:v>
      </x:c>
      <x:c r="H821" s="22" t="str">
        <x:v>официальная цена</x:v>
      </x:c>
      <x:c r="I821" s="22" t="str">
        <x:v>pricing/raw/renaissance/МДФ ФРЕЗЕРОВКИ.pdf</x:v>
      </x:c>
    </x:row>
    <x:row r="822">
      <x:c r="A822" s="22" t="str">
        <x:v>03.07.2026</x:v>
      </x:c>
      <x:c r="B822" s="22" t="str">
        <x:v>МДФ ФРЕЗЕРОВКИ.pdf</x:v>
      </x:c>
      <x:c r="C822" s="22" t="n">
        <x:v>4</x:v>
      </x:c>
      <x:c r="D822" s="22" t="str"/>
      <x:c r="E822" s="22" t="str">
        <x:v>8 740</x:v>
      </x:c>
      <x:c r="F822" s="22" t="str">
        <x:v>10 860</x:v>
      </x:c>
      <x:c r="G822" s="38" t="n">
        <x:v>10610</x:v>
      </x:c>
      <x:c r="H822" s="22" t="str">
        <x:v>официальная цена</x:v>
      </x:c>
      <x:c r="I822" s="22" t="str">
        <x:v>pricing/raw/renaissance/МДФ ФРЕЗЕРОВКИ.pdf</x:v>
      </x:c>
    </x:row>
    <x:row r="823">
      <x:c r="A823" s="22" t="str">
        <x:v>03.07.2026</x:v>
      </x:c>
      <x:c r="B823" s="22" t="str">
        <x:v>МДФ ФРЕЗЕРОВКИ.pdf</x:v>
      </x:c>
      <x:c r="C823" s="22" t="n">
        <x:v>4</x:v>
      </x:c>
      <x:c r="D823" s="22" t="str"/>
      <x:c r="E823" s="22" t="str">
        <x:v>8 740</x:v>
      </x:c>
      <x:c r="F823" s="22" t="str">
        <x:v>10 860</x:v>
      </x:c>
      <x:c r="G823" s="38" t="n">
        <x:v>10610</x:v>
      </x:c>
      <x:c r="H823" s="22" t="str">
        <x:v>официальная цена</x:v>
      </x:c>
      <x:c r="I823" s="22" t="str">
        <x:v>pricing/raw/renaissance/МДФ ФРЕЗЕРОВКИ.pdf</x:v>
      </x:c>
    </x:row>
    <x:row r="824">
      <x:c r="A824" s="22" t="str">
        <x:v>03.07.2026</x:v>
      </x:c>
      <x:c r="B824" s="22" t="str">
        <x:v>МДФ ФРЕЗЕРОВКИ.pdf</x:v>
      </x:c>
      <x:c r="C824" s="22" t="n">
        <x:v>4</x:v>
      </x:c>
      <x:c r="D824" s="22" t="str"/>
      <x:c r="E824" s="22" t="str">
        <x:v>8 740</x:v>
      </x:c>
      <x:c r="F824" s="22" t="str">
        <x:v>10 860</x:v>
      </x:c>
      <x:c r="G824" s="38" t="n">
        <x:v>10610</x:v>
      </x:c>
      <x:c r="H824" s="22" t="str">
        <x:v>официальная цена</x:v>
      </x:c>
      <x:c r="I824" s="22" t="str">
        <x:v>pricing/raw/renaissance/МДФ ФРЕЗЕРОВКИ.pdf</x:v>
      </x:c>
    </x:row>
    <x:row r="825">
      <x:c r="A825" s="22" t="str">
        <x:v>03.07.2026</x:v>
      </x:c>
      <x:c r="B825" s="22" t="str">
        <x:v>МДФ ФРЕЗЕРОВКИ.pdf</x:v>
      </x:c>
      <x:c r="C825" s="22" t="n">
        <x:v>4</x:v>
      </x:c>
      <x:c r="D825" s="22" t="str"/>
      <x:c r="E825" s="22" t="str">
        <x:v>8 740</x:v>
      </x:c>
      <x:c r="F825" s="22" t="str">
        <x:v>10 860</x:v>
      </x:c>
      <x:c r="G825" s="38" t="n">
        <x:v>10610</x:v>
      </x:c>
      <x:c r="H825" s="22" t="str">
        <x:v>официальная цена</x:v>
      </x:c>
      <x:c r="I825" s="22" t="str">
        <x:v>pricing/raw/renaissance/МДФ ФРЕЗЕРОВКИ.pdf</x:v>
      </x:c>
    </x:row>
    <x:row r="826">
      <x:c r="A826" s="22" t="str">
        <x:v>03.07.2026</x:v>
      </x:c>
      <x:c r="B826" s="22" t="str">
        <x:v>МДФ ФРЕЗЕРОВКИ.pdf</x:v>
      </x:c>
      <x:c r="C826" s="22" t="n">
        <x:v>4</x:v>
      </x:c>
      <x:c r="D826" s="22" t="str"/>
      <x:c r="E826" s="22" t="str">
        <x:v>8 740</x:v>
      </x:c>
      <x:c r="F826" s="22" t="str">
        <x:v>10 860</x:v>
      </x:c>
      <x:c r="G826" s="38" t="n">
        <x:v>10610</x:v>
      </x:c>
      <x:c r="H826" s="22" t="str">
        <x:v>официальная цена</x:v>
      </x:c>
      <x:c r="I826" s="22" t="str">
        <x:v>pricing/raw/renaissance/МДФ ФРЕЗЕРОВКИ.pdf</x:v>
      </x:c>
    </x:row>
    <x:row r="827">
      <x:c r="A827" s="22" t="str">
        <x:v>03.07.2026</x:v>
      </x:c>
      <x:c r="B827" s="22" t="str">
        <x:v>МДФ ФРЕЗЕРОВКИ.pdf</x:v>
      </x:c>
      <x:c r="C827" s="22" t="n">
        <x:v>4</x:v>
      </x:c>
      <x:c r="D827" s="22" t="str"/>
      <x:c r="E827" s="22" t="str">
        <x:v>8 740</x:v>
      </x:c>
      <x:c r="F827" s="22" t="str">
        <x:v>10 860</x:v>
      </x:c>
      <x:c r="G827" s="38" t="n">
        <x:v>10610</x:v>
      </x:c>
      <x:c r="H827" s="22" t="str">
        <x:v>официальная цена</x:v>
      </x:c>
      <x:c r="I827" s="22" t="str">
        <x:v>pricing/raw/renaissance/МДФ ФРЕЗЕРОВКИ.pdf</x:v>
      </x:c>
    </x:row>
    <x:row r="828">
      <x:c r="A828" s="22" t="str">
        <x:v>03.07.2026</x:v>
      </x:c>
      <x:c r="B828" s="22" t="str">
        <x:v>МДФ ФРЕЗЕРОВКИ.pdf</x:v>
      </x:c>
      <x:c r="C828" s="22" t="n">
        <x:v>4</x:v>
      </x:c>
      <x:c r="D828" s="22" t="str"/>
      <x:c r="E828" s="22" t="str">
        <x:v>12 420</x:v>
      </x:c>
      <x:c r="F828" s="22" t="str">
        <x:v>14 540</x:v>
      </x:c>
      <x:c r="G828" s="38" t="n">
        <x:v>14290</x:v>
      </x:c>
      <x:c r="H828" s="22" t="str">
        <x:v>официальная цена</x:v>
      </x:c>
      <x:c r="I828" s="22" t="str">
        <x:v>pricing/raw/renaissance/МДФ ФРЕЗЕРОВКИ.pdf</x:v>
      </x:c>
    </x:row>
    <x:row r="829">
      <x:c r="A829" s="22" t="str">
        <x:v>03.07.2026</x:v>
      </x:c>
      <x:c r="B829" s="22" t="str">
        <x:v>МДФ ФРЕЗЕРОВКИ.pdf</x:v>
      </x:c>
      <x:c r="C829" s="22" t="n">
        <x:v>4</x:v>
      </x:c>
      <x:c r="D829" s="22" t="str"/>
      <x:c r="E829" s="22" t="str">
        <x:v>8 740</x:v>
      </x:c>
      <x:c r="F829" s="22" t="str">
        <x:v>10 860</x:v>
      </x:c>
      <x:c r="G829" s="38" t="n">
        <x:v>10610</x:v>
      </x:c>
      <x:c r="H829" s="22" t="str">
        <x:v>официальная цена</x:v>
      </x:c>
      <x:c r="I829" s="22" t="str">
        <x:v>pricing/raw/renaissance/МДФ ФРЕЗЕРОВКИ.pdf</x:v>
      </x:c>
    </x:row>
    <x:row r="830">
      <x:c r="A830" s="22" t="str">
        <x:v>03.07.2026</x:v>
      </x:c>
      <x:c r="B830" s="22" t="str">
        <x:v>МДФ ФРЕЗЕРОВКИ.pdf</x:v>
      </x:c>
      <x:c r="C830" s="22" t="n">
        <x:v>4</x:v>
      </x:c>
      <x:c r="D830" s="22" t="str"/>
      <x:c r="E830" s="22" t="str">
        <x:v>8 740</x:v>
      </x:c>
      <x:c r="F830" s="22" t="str">
        <x:v>10 860</x:v>
      </x:c>
      <x:c r="G830" s="38" t="n">
        <x:v>10610</x:v>
      </x:c>
      <x:c r="H830" s="22" t="str">
        <x:v>официальная цена</x:v>
      </x:c>
      <x:c r="I830" s="22" t="str">
        <x:v>pricing/raw/renaissance/МДФ ФРЕЗЕРОВКИ.pdf</x:v>
      </x:c>
    </x:row>
    <x:row r="831">
      <x:c r="A831" s="22" t="str">
        <x:v>03.07.2026</x:v>
      </x:c>
      <x:c r="B831" s="22" t="str">
        <x:v>МДФ ФРЕЗЕРОВКИ.pdf</x:v>
      </x:c>
      <x:c r="C831" s="22" t="n">
        <x:v>4</x:v>
      </x:c>
      <x:c r="D831" s="22" t="str"/>
      <x:c r="E831" s="22" t="str">
        <x:v>9 560</x:v>
      </x:c>
      <x:c r="F831" s="22" t="str">
        <x:v>10 130</x:v>
      </x:c>
      <x:c r="G831" s="38" t="n">
        <x:v>11430</x:v>
      </x:c>
      <x:c r="H831" s="22" t="str">
        <x:v>официальная цена</x:v>
      </x:c>
      <x:c r="I831" s="22" t="str">
        <x:v>pricing/raw/renaissance/МДФ ФРЕЗЕРОВКИ.pdf</x:v>
      </x:c>
    </x:row>
    <x:row r="832">
      <x:c r="A832" s="22" t="str">
        <x:v>03.07.2026</x:v>
      </x:c>
      <x:c r="B832" s="22" t="str">
        <x:v>МДФ ФРЕЗЕРОВКИ.pdf</x:v>
      </x:c>
      <x:c r="C832" s="22" t="n">
        <x:v>4</x:v>
      </x:c>
      <x:c r="D832" s="22" t="str"/>
      <x:c r="E832" s="22" t="str">
        <x:v>8 740</x:v>
      </x:c>
      <x:c r="F832" s="22" t="str">
        <x:v>10 860</x:v>
      </x:c>
      <x:c r="G832" s="38" t="n">
        <x:v>10610</x:v>
      </x:c>
      <x:c r="H832" s="22" t="str">
        <x:v>официальная цена</x:v>
      </x:c>
      <x:c r="I832" s="22" t="str">
        <x:v>pricing/raw/renaissance/МДФ ФРЕЗЕРОВКИ.pdf</x:v>
      </x:c>
    </x:row>
    <x:row r="833">
      <x:c r="A833" s="22" t="str">
        <x:v>03.07.2026</x:v>
      </x:c>
      <x:c r="B833" s="22" t="str">
        <x:v>МДФ ФРЕЗЕРОВКИ.pdf</x:v>
      </x:c>
      <x:c r="C833" s="22" t="n">
        <x:v>4</x:v>
      </x:c>
      <x:c r="D833" s="22" t="str"/>
      <x:c r="E833" s="22" t="str">
        <x:v>9 740</x:v>
      </x:c>
      <x:c r="F833" s="22" t="str">
        <x:v>10 310</x:v>
      </x:c>
      <x:c r="G833" s="38" t="n">
        <x:v>11610</x:v>
      </x:c>
      <x:c r="H833" s="22" t="str">
        <x:v>официальная цена</x:v>
      </x:c>
      <x:c r="I833" s="22" t="str">
        <x:v>pricing/raw/renaissance/МДФ ФРЕЗЕРОВКИ.pdf</x:v>
      </x:c>
    </x:row>
    <x:row r="834">
      <x:c r="A834" s="22" t="str">
        <x:v>03.07.2026</x:v>
      </x:c>
      <x:c r="B834" s="22" t="str">
        <x:v>МДФ ФРЕЗЕРОВКИ.pdf</x:v>
      </x:c>
      <x:c r="C834" s="22" t="n">
        <x:v>4</x:v>
      </x:c>
      <x:c r="D834" s="22" t="str"/>
      <x:c r="E834" s="22" t="str">
        <x:v>9 510</x:v>
      </x:c>
      <x:c r="F834" s="22" t="str">
        <x:v>11 630</x:v>
      </x:c>
      <x:c r="G834" s="38" t="n">
        <x:v>11380</x:v>
      </x:c>
      <x:c r="H834" s="22" t="str">
        <x:v>официальная цена</x:v>
      </x:c>
      <x:c r="I834" s="22" t="str">
        <x:v>pricing/raw/renaissance/МДФ ФРЕЗЕРОВКИ.pdf</x:v>
      </x:c>
    </x:row>
    <x:row r="835">
      <x:c r="A835" s="22" t="str">
        <x:v>03.07.2026</x:v>
      </x:c>
      <x:c r="B835" s="22" t="str">
        <x:v>МДФ ФРЕЗЕРОВКИ.pdf</x:v>
      </x:c>
      <x:c r="C835" s="22" t="n">
        <x:v>4</x:v>
      </x:c>
      <x:c r="D835" s="22" t="str"/>
      <x:c r="E835" s="22" t="str">
        <x:v>11 280</x:v>
      </x:c>
      <x:c r="F835" s="22" t="str">
        <x:v>11 850</x:v>
      </x:c>
      <x:c r="G835" s="38" t="n">
        <x:v>13150</x:v>
      </x:c>
      <x:c r="H835" s="22" t="str">
        <x:v>официальная цена</x:v>
      </x:c>
      <x:c r="I835" s="22" t="str">
        <x:v>pricing/raw/renaissance/МДФ ФРЕЗЕРОВКИ.pdf</x:v>
      </x:c>
    </x:row>
    <x:row r="836">
      <x:c r="A836" s="22" t="str">
        <x:v>03.07.2026</x:v>
      </x:c>
      <x:c r="B836" s="22" t="str">
        <x:v>МДФ ФРЕЗЕРОВКИ.pdf</x:v>
      </x:c>
      <x:c r="C836" s="22" t="n">
        <x:v>4</x:v>
      </x:c>
      <x:c r="D836" s="22" t="str"/>
      <x:c r="E836" s="22" t="str">
        <x:v>9 560</x:v>
      </x:c>
      <x:c r="F836" s="22" t="str">
        <x:v>10 130</x:v>
      </x:c>
      <x:c r="G836" s="38" t="n">
        <x:v>11430</x:v>
      </x:c>
      <x:c r="H836" s="22" t="str">
        <x:v>официальная цена</x:v>
      </x:c>
      <x:c r="I836" s="22" t="str">
        <x:v>pricing/raw/renaissance/МДФ ФРЕЗЕРОВКИ.pdf</x:v>
      </x:c>
    </x:row>
    <x:row r="837">
      <x:c r="A837" s="22" t="str">
        <x:v>03.07.2026</x:v>
      </x:c>
      <x:c r="B837" s="22" t="str">
        <x:v>МДФ ФРЕЗЕРОВКИ.pdf</x:v>
      </x:c>
      <x:c r="C837" s="22" t="n">
        <x:v>4</x:v>
      </x:c>
      <x:c r="D837" s="22" t="str"/>
      <x:c r="E837" s="22" t="str">
        <x:v>8 060</x:v>
      </x:c>
      <x:c r="F837" s="22" t="str">
        <x:v>8 630</x:v>
      </x:c>
      <x:c r="G837" s="38" t="n">
        <x:v>9930</x:v>
      </x:c>
      <x:c r="H837" s="22" t="str">
        <x:v>официальная цена</x:v>
      </x:c>
      <x:c r="I837" s="22" t="str">
        <x:v>pricing/raw/renaissance/МДФ ФРЕЗЕРОВКИ.pdf</x:v>
      </x:c>
    </x:row>
    <x:row r="838">
      <x:c r="A838" s="22" t="str">
        <x:v>03.07.2026</x:v>
      </x:c>
      <x:c r="B838" s="22" t="str">
        <x:v>МДФ ФРЕЗЕРОВКИ.pdf</x:v>
      </x:c>
      <x:c r="C838" s="22" t="n">
        <x:v>4</x:v>
      </x:c>
      <x:c r="D838" s="22" t="str"/>
      <x:c r="E838" s="22" t="str">
        <x:v>9 150</x:v>
      </x:c>
      <x:c r="F838" s="22" t="str">
        <x:v>9 720</x:v>
      </x:c>
      <x:c r="G838" s="38" t="n">
        <x:v>11020</x:v>
      </x:c>
      <x:c r="H838" s="22" t="str">
        <x:v>официальная цена</x:v>
      </x:c>
      <x:c r="I838" s="22" t="str">
        <x:v>pricing/raw/renaissance/МДФ ФРЕЗЕРОВКИ.pdf</x:v>
      </x:c>
    </x:row>
    <x:row r="839">
      <x:c r="A839" s="22" t="str">
        <x:v>03.07.2026</x:v>
      </x:c>
      <x:c r="B839" s="22" t="str">
        <x:v>МДФ ФРЕЗЕРОВКИ.pdf</x:v>
      </x:c>
      <x:c r="C839" s="22" t="n">
        <x:v>4</x:v>
      </x:c>
      <x:c r="D839" s="22" t="str"/>
      <x:c r="E839" s="22" t="str">
        <x:v>8 740</x:v>
      </x:c>
      <x:c r="F839" s="22" t="str">
        <x:v>10 860</x:v>
      </x:c>
      <x:c r="G839" s="38" t="n">
        <x:v>10610</x:v>
      </x:c>
      <x:c r="H839" s="22" t="str">
        <x:v>официальная цена</x:v>
      </x:c>
      <x:c r="I839" s="22" t="str">
        <x:v>pricing/raw/renaissance/МДФ ФРЕЗЕРОВКИ.pdf</x:v>
      </x:c>
    </x:row>
    <x:row r="840">
      <x:c r="A840" s="22" t="str">
        <x:v>03.07.2026</x:v>
      </x:c>
      <x:c r="B840" s="22" t="str">
        <x:v>МДФ ФРЕЗЕРОВКИ.pdf</x:v>
      </x:c>
      <x:c r="C840" s="22" t="n">
        <x:v>4</x:v>
      </x:c>
      <x:c r="D840" s="22" t="str"/>
      <x:c r="E840" s="22" t="str">
        <x:v>9 730</x:v>
      </x:c>
      <x:c r="F840" s="22" t="str">
        <x:v>11 850</x:v>
      </x:c>
      <x:c r="G840" s="38" t="n">
        <x:v>11600</x:v>
      </x:c>
      <x:c r="H840" s="22" t="str">
        <x:v>официальная цена</x:v>
      </x:c>
      <x:c r="I840" s="22" t="str">
        <x:v>pricing/raw/renaissance/МДФ ФРЕЗЕРОВКИ.pdf</x:v>
      </x:c>
    </x:row>
    <x:row r="841">
      <x:c r="A841" s="22" t="str">
        <x:v>03.07.2026</x:v>
      </x:c>
      <x:c r="B841" s="22" t="str">
        <x:v>МДФ ФРЕЗЕРОВКИ.pdf</x:v>
      </x:c>
      <x:c r="C841" s="22" t="n">
        <x:v>4</x:v>
      </x:c>
      <x:c r="D841" s="22" t="str"/>
      <x:c r="E841" s="22" t="str">
        <x:v>8 290</x:v>
      </x:c>
      <x:c r="F841" s="22" t="str">
        <x:v>10 410</x:v>
      </x:c>
      <x:c r="G841" s="38" t="n">
        <x:v>10160</x:v>
      </x:c>
      <x:c r="H841" s="22" t="str">
        <x:v>официальная цена</x:v>
      </x:c>
      <x:c r="I841" s="22" t="str">
        <x:v>pricing/raw/renaissance/МДФ ФРЕЗЕРОВКИ.pdf</x:v>
      </x:c>
    </x:row>
    <x:row r="842">
      <x:c r="A842" s="22" t="str">
        <x:v>03.07.2026</x:v>
      </x:c>
      <x:c r="B842" s="22" t="str">
        <x:v>МДФ ФРЕЗЕРОВКИ.pdf</x:v>
      </x:c>
      <x:c r="C842" s="22" t="n">
        <x:v>4</x:v>
      </x:c>
      <x:c r="D842" s="22" t="str"/>
      <x:c r="E842" s="22" t="str">
        <x:v>9 730</x:v>
      </x:c>
      <x:c r="F842" s="22" t="str">
        <x:v>10 310</x:v>
      </x:c>
      <x:c r="G842" s="38" t="n">
        <x:v>11600</x:v>
      </x:c>
      <x:c r="H842" s="22" t="str">
        <x:v>официальная цена</x:v>
      </x:c>
      <x:c r="I842" s="22" t="str">
        <x:v>pricing/raw/renaissance/МДФ ФРЕЗЕРОВКИ.pdf</x:v>
      </x:c>
    </x:row>
    <x:row r="843">
      <x:c r="A843" s="22" t="str">
        <x:v>03.07.2026</x:v>
      </x:c>
      <x:c r="B843" s="22" t="str">
        <x:v>МДФ ФРЕЗЕРОВКИ.pdf</x:v>
      </x:c>
      <x:c r="C843" s="22" t="n">
        <x:v>4</x:v>
      </x:c>
      <x:c r="D843" s="22" t="str"/>
      <x:c r="E843" s="22" t="str">
        <x:v>9 730</x:v>
      </x:c>
      <x:c r="F843" s="22" t="str">
        <x:v>10 310</x:v>
      </x:c>
      <x:c r="G843" s="38" t="n">
        <x:v>11600</x:v>
      </x:c>
      <x:c r="H843" s="22" t="str">
        <x:v>официальная цена</x:v>
      </x:c>
      <x:c r="I843" s="22" t="str">
        <x:v>pricing/raw/renaissance/МДФ ФРЕЗЕРОВКИ.pdf</x:v>
      </x:c>
    </x:row>
    <x:row r="844">
      <x:c r="A844" s="22" t="str">
        <x:v>03.07.2026</x:v>
      </x:c>
      <x:c r="B844" s="22" t="str">
        <x:v>МДФ ФРЕЗЕРОВКИ.pdf</x:v>
      </x:c>
      <x:c r="C844" s="22" t="n">
        <x:v>4</x:v>
      </x:c>
      <x:c r="D844" s="22" t="str"/>
      <x:c r="E844" s="22" t="str">
        <x:v>9 190</x:v>
      </x:c>
      <x:c r="F844" s="22" t="str">
        <x:v>9 770</x:v>
      </x:c>
      <x:c r="G844" s="38" t="n">
        <x:v>11060</x:v>
      </x:c>
      <x:c r="H844" s="22" t="str">
        <x:v>официальная цена</x:v>
      </x:c>
      <x:c r="I844" s="22" t="str">
        <x:v>pricing/raw/renaissance/МДФ ФРЕЗЕРОВКИ.pdf</x:v>
      </x:c>
    </x:row>
    <x:row r="845">
      <x:c r="A845" s="22" t="str">
        <x:v>03.07.2026</x:v>
      </x:c>
      <x:c r="B845" s="22" t="str">
        <x:v>МДФ ФРЕЗЕРОВКИ.pdf</x:v>
      </x:c>
      <x:c r="C845" s="22" t="n">
        <x:v>4</x:v>
      </x:c>
      <x:c r="D845" s="22" t="str"/>
      <x:c r="E845" s="22" t="str">
        <x:v>10 230</x:v>
      </x:c>
      <x:c r="F845" s="22" t="str">
        <x:v>12 350</x:v>
      </x:c>
      <x:c r="G845" s="38" t="n">
        <x:v>12100</x:v>
      </x:c>
      <x:c r="H845" s="22" t="str">
        <x:v>официальная цена</x:v>
      </x:c>
      <x:c r="I845" s="22" t="str">
        <x:v>pricing/raw/renaissance/МДФ ФРЕЗЕРОВКИ.pdf</x:v>
      </x:c>
    </x:row>
    <x:row r="846">
      <x:c r="A846" s="22" t="str">
        <x:v>03.07.2026</x:v>
      </x:c>
      <x:c r="B846" s="22" t="str">
        <x:v>МДФ ФРЕЗЕРОВКИ.pdf</x:v>
      </x:c>
      <x:c r="C846" s="22" t="n">
        <x:v>4</x:v>
      </x:c>
      <x:c r="D846" s="22" t="str"/>
      <x:c r="E846" s="22" t="str">
        <x:v>9 560</x:v>
      </x:c>
      <x:c r="F846" s="22" t="str">
        <x:v>10 130</x:v>
      </x:c>
      <x:c r="G846" s="38" t="n">
        <x:v>11430</x:v>
      </x:c>
      <x:c r="H846" s="22" t="str">
        <x:v>официальная цена</x:v>
      </x:c>
      <x:c r="I846" s="22" t="str">
        <x:v>pricing/raw/renaissance/МДФ ФРЕЗЕРОВКИ.pdf</x:v>
      </x:c>
    </x:row>
    <x:row r="847">
      <x:c r="A847" s="22" t="str">
        <x:v>03.07.2026</x:v>
      </x:c>
      <x:c r="B847" s="22" t="str">
        <x:v>МДФ ФРЕЗЕРОВКИ.pdf</x:v>
      </x:c>
      <x:c r="C847" s="22" t="n">
        <x:v>4</x:v>
      </x:c>
      <x:c r="D847" s="22" t="str"/>
      <x:c r="E847" s="22" t="str">
        <x:v>8 740</x:v>
      </x:c>
      <x:c r="F847" s="22" t="str">
        <x:v>10 860</x:v>
      </x:c>
      <x:c r="G847" s="38" t="n">
        <x:v>10610</x:v>
      </x:c>
      <x:c r="H847" s="22" t="str">
        <x:v>официальная цена</x:v>
      </x:c>
      <x:c r="I847" s="22" t="str">
        <x:v>pricing/raw/renaissance/МДФ ФРЕЗЕРОВКИ.pdf</x:v>
      </x:c>
    </x:row>
    <x:row r="848">
      <x:c r="A848" s="22" t="str">
        <x:v>03.07.2026</x:v>
      </x:c>
      <x:c r="B848" s="22" t="str">
        <x:v>МДФ ЭМАЛЬ.pdf</x:v>
      </x:c>
      <x:c r="C848" s="22" t="n">
        <x:v>1</x:v>
      </x:c>
      <x:c r="D848" s="22" t="str">
        <x:v>МДФ ЭМАЛЬ 10мм</x:v>
      </x:c>
      <x:c r="E848" s="22" t="str">
        <x:v>МДФ Эмаль Глянец (мыло) 10мм</x:v>
      </x:c>
      <x:c r="F848" s="22" t="str">
        <x:v>кв.м.</x:v>
      </x:c>
      <x:c r="G848" s="38" t="n">
        <x:v>13380</x:v>
      </x:c>
      <x:c r="H848" s="22" t="str">
        <x:v>официальная цена</x:v>
      </x:c>
      <x:c r="I848" s="22" t="str">
        <x:v>pricing/raw/renaissance/МДФ ЭМАЛЬ.pdf</x:v>
      </x:c>
    </x:row>
    <x:row r="849">
      <x:c r="A849" s="22" t="str">
        <x:v>03.07.2026</x:v>
      </x:c>
      <x:c r="B849" s="22" t="str">
        <x:v>МДФ ЭМАЛЬ.pdf</x:v>
      </x:c>
      <x:c r="C849" s="22" t="n">
        <x:v>1</x:v>
      </x:c>
      <x:c r="D849" s="22" t="str">
        <x:v>МДФ ЭМАЛЬ 10мм</x:v>
      </x:c>
      <x:c r="E849" s="22" t="str">
        <x:v>МДФ Эмаль Матовая (мыло) 10мм</x:v>
      </x:c>
      <x:c r="F849" s="22" t="str">
        <x:v>кв.м.</x:v>
      </x:c>
      <x:c r="G849" s="38" t="n">
        <x:v>11720</x:v>
      </x:c>
      <x:c r="H849" s="22" t="str">
        <x:v>официальная цена</x:v>
      </x:c>
      <x:c r="I849" s="22" t="str">
        <x:v>pricing/raw/renaissance/МДФ ЭМАЛЬ.pdf</x:v>
      </x:c>
    </x:row>
    <x:row r="850">
      <x:c r="A850" s="22" t="str">
        <x:v>03.07.2026</x:v>
      </x:c>
      <x:c r="B850" s="22" t="str">
        <x:v>МДФ ЭМАЛЬ.pdf</x:v>
      </x:c>
      <x:c r="C850" s="22" t="n">
        <x:v>1</x:v>
      </x:c>
      <x:c r="D850" s="22" t="str">
        <x:v>МДФ ЭМАЛЬ 10мм</x:v>
      </x:c>
      <x:c r="E850" s="22" t="str">
        <x:v>МДФ Эмаль Супер Матовая (мыло) 10мм</x:v>
      </x:c>
      <x:c r="F850" s="22" t="str">
        <x:v>кв.м.</x:v>
      </x:c>
      <x:c r="G850" s="38" t="n">
        <x:v>13770</x:v>
      </x:c>
      <x:c r="H850" s="22" t="str">
        <x:v>официальная цена</x:v>
      </x:c>
      <x:c r="I850" s="22" t="str">
        <x:v>pricing/raw/renaissance/МДФ ЭМАЛЬ.pdf</x:v>
      </x:c>
    </x:row>
    <x:row r="851">
      <x:c r="A851" s="22" t="str">
        <x:v>03.07.2026</x:v>
      </x:c>
      <x:c r="B851" s="22" t="str">
        <x:v>МДФ ЭМАЛЬ.pdf</x:v>
      </x:c>
      <x:c r="C851" s="22" t="n">
        <x:v>1</x:v>
      </x:c>
      <x:c r="D851" s="22" t="str">
        <x:v>МДФ ЭМАЛЬ 16мм</x:v>
      </x:c>
      <x:c r="E851" s="22" t="str">
        <x:v>МДФ Эмаль Глянец (мыло)16мм</x:v>
      </x:c>
      <x:c r="F851" s="22" t="str">
        <x:v>кв.м.</x:v>
      </x:c>
      <x:c r="G851" s="38" t="n">
        <x:v>13510</x:v>
      </x:c>
      <x:c r="H851" s="22" t="str">
        <x:v>официальная цена</x:v>
      </x:c>
      <x:c r="I851" s="22" t="str">
        <x:v>pricing/raw/renaissance/МДФ ЭМАЛЬ.pdf</x:v>
      </x:c>
    </x:row>
    <x:row r="852">
      <x:c r="A852" s="22" t="str">
        <x:v>03.07.2026</x:v>
      </x:c>
      <x:c r="B852" s="22" t="str">
        <x:v>МДФ ЭМАЛЬ.pdf</x:v>
      </x:c>
      <x:c r="C852" s="22" t="n">
        <x:v>1</x:v>
      </x:c>
      <x:c r="D852" s="22" t="str">
        <x:v>МДФ ЭМАЛЬ 16мм</x:v>
      </x:c>
      <x:c r="E852" s="22" t="str">
        <x:v>МДФ Эмаль Матовая (мыло) 16мм</x:v>
      </x:c>
      <x:c r="F852" s="22" t="str">
        <x:v>кв.м.</x:v>
      </x:c>
      <x:c r="G852" s="38" t="n">
        <x:v>11850</x:v>
      </x:c>
      <x:c r="H852" s="22" t="str">
        <x:v>официальная цена</x:v>
      </x:c>
      <x:c r="I852" s="22" t="str">
        <x:v>pricing/raw/renaissance/МДФ ЭМАЛЬ.pdf</x:v>
      </x:c>
    </x:row>
    <x:row r="853">
      <x:c r="A853" s="22" t="str">
        <x:v>03.07.2026</x:v>
      </x:c>
      <x:c r="B853" s="22" t="str">
        <x:v>МДФ ЭМАЛЬ.pdf</x:v>
      </x:c>
      <x:c r="C853" s="22" t="n">
        <x:v>1</x:v>
      </x:c>
      <x:c r="D853" s="22" t="str">
        <x:v>МДФ ЭМАЛЬ 16мм</x:v>
      </x:c>
      <x:c r="E853" s="22" t="str">
        <x:v>МДФ Эмаль с 2-х сторон Глянец (мыло) 16мм</x:v>
      </x:c>
      <x:c r="F853" s="22" t="str">
        <x:v>кв.м.</x:v>
      </x:c>
      <x:c r="G853" s="38" t="n">
        <x:v>20610</x:v>
      </x:c>
      <x:c r="H853" s="22" t="str">
        <x:v>официальная цена</x:v>
      </x:c>
      <x:c r="I853" s="22" t="str">
        <x:v>pricing/raw/renaissance/МДФ ЭМАЛЬ.pdf</x:v>
      </x:c>
    </x:row>
    <x:row r="854">
      <x:c r="A854" s="22" t="str">
        <x:v>03.07.2026</x:v>
      </x:c>
      <x:c r="B854" s="22" t="str">
        <x:v>МДФ ЭМАЛЬ.pdf</x:v>
      </x:c>
      <x:c r="C854" s="22" t="n">
        <x:v>1</x:v>
      </x:c>
      <x:c r="D854" s="22" t="str">
        <x:v>МДФ ЭМАЛЬ 16мм</x:v>
      </x:c>
      <x:c r="E854" s="22" t="str">
        <x:v>МДФ Эмаль с 2-х сторон Матовая (мыло) 16мм</x:v>
      </x:c>
      <x:c r="F854" s="22" t="str">
        <x:v>кв.м.</x:v>
      </x:c>
      <x:c r="G854" s="38" t="n">
        <x:v>17460</x:v>
      </x:c>
      <x:c r="H854" s="22" t="str">
        <x:v>официальная цена</x:v>
      </x:c>
      <x:c r="I854" s="22" t="str">
        <x:v>pricing/raw/renaissance/МДФ ЭМАЛЬ.pdf</x:v>
      </x:c>
    </x:row>
    <x:row r="855">
      <x:c r="A855" s="22" t="str">
        <x:v>03.07.2026</x:v>
      </x:c>
      <x:c r="B855" s="22" t="str">
        <x:v>МДФ ЭМАЛЬ.pdf</x:v>
      </x:c>
      <x:c r="C855" s="22" t="n">
        <x:v>1</x:v>
      </x:c>
      <x:c r="D855" s="22" t="str">
        <x:v>МДФ ЭМАЛЬ 16мм</x:v>
      </x:c>
      <x:c r="E855" s="22" t="str">
        <x:v>МДФ Эмаль с 2-х сторон Супер Матовая (мыло) 16мм</x:v>
      </x:c>
      <x:c r="F855" s="22" t="str">
        <x:v>кв.м.</x:v>
      </x:c>
      <x:c r="G855" s="38" t="n">
        <x:v>21340</x:v>
      </x:c>
      <x:c r="H855" s="22" t="str">
        <x:v>официальная цена</x:v>
      </x:c>
      <x:c r="I855" s="22" t="str">
        <x:v>pricing/raw/renaissance/МДФ ЭМАЛЬ.pdf</x:v>
      </x:c>
    </x:row>
    <x:row r="856">
      <x:c r="A856" s="22" t="str">
        <x:v>03.07.2026</x:v>
      </x:c>
      <x:c r="B856" s="22" t="str">
        <x:v>МДФ ЭМАЛЬ.pdf</x:v>
      </x:c>
      <x:c r="C856" s="22" t="n">
        <x:v>1</x:v>
      </x:c>
      <x:c r="D856" s="22" t="str">
        <x:v>МДФ ЭМАЛЬ 16мм</x:v>
      </x:c>
      <x:c r="E856" s="22" t="str">
        <x:v>МДФ Эмаль Супер Матовая (мыло) 16мм</x:v>
      </x:c>
      <x:c r="F856" s="22" t="str">
        <x:v>кв.м.</x:v>
      </x:c>
      <x:c r="G856" s="38" t="n">
        <x:v>13890</x:v>
      </x:c>
      <x:c r="H856" s="22" t="str">
        <x:v>официальная цена</x:v>
      </x:c>
      <x:c r="I856" s="22" t="str">
        <x:v>pricing/raw/renaissance/МДФ ЭМАЛЬ.pdf</x:v>
      </x:c>
    </x:row>
    <x:row r="857">
      <x:c r="A857" s="22" t="str">
        <x:v>03.07.2026</x:v>
      </x:c>
      <x:c r="B857" s="22" t="str">
        <x:v>МДФ ЭМАЛЬ.pdf</x:v>
      </x:c>
      <x:c r="C857" s="22" t="n">
        <x:v>1</x:v>
      </x:c>
      <x:c r="D857" s="22" t="str">
        <x:v>МДФ ЭМАЛЬ 19мм</x:v>
      </x:c>
      <x:c r="E857" s="22" t="str">
        <x:v>МДФ в эмали ГЛЯНЕЦ 19мм с 2-х сторон (мыло)</x:v>
      </x:c>
      <x:c r="F857" s="22" t="str">
        <x:v>кв.м.</x:v>
      </x:c>
      <x:c r="G857" s="38" t="n">
        <x:v>20930</x:v>
      </x:c>
      <x:c r="H857" s="22" t="str">
        <x:v>официальная цена</x:v>
      </x:c>
      <x:c r="I857" s="22" t="str">
        <x:v>pricing/raw/renaissance/МДФ ЭМАЛЬ.pdf</x:v>
      </x:c>
    </x:row>
    <x:row r="858">
      <x:c r="A858" s="22" t="str">
        <x:v>03.07.2026</x:v>
      </x:c>
      <x:c r="B858" s="22" t="str">
        <x:v>МДФ ЭМАЛЬ.pdf</x:v>
      </x:c>
      <x:c r="C858" s="22" t="n">
        <x:v>1</x:v>
      </x:c>
      <x:c r="D858" s="22" t="str">
        <x:v>МДФ ЭМАЛЬ 19мм</x:v>
      </x:c>
      <x:c r="E858" s="22" t="str">
        <x:v>МДФ в эмали МАТОВАЯ 19мм с 2-х сторон (мыло)</x:v>
      </x:c>
      <x:c r="F858" s="22" t="str">
        <x:v>кв.м.</x:v>
      </x:c>
      <x:c r="G858" s="38" t="n">
        <x:v>17780</x:v>
      </x:c>
      <x:c r="H858" s="22" t="str">
        <x:v>официальная цена</x:v>
      </x:c>
      <x:c r="I858" s="22" t="str">
        <x:v>pricing/raw/renaissance/МДФ ЭМАЛЬ.pdf</x:v>
      </x:c>
    </x:row>
    <x:row r="859">
      <x:c r="A859" s="22" t="str">
        <x:v>03.07.2026</x:v>
      </x:c>
      <x:c r="B859" s="22" t="str">
        <x:v>МДФ ЭМАЛЬ.pdf</x:v>
      </x:c>
      <x:c r="C859" s="22" t="n">
        <x:v>1</x:v>
      </x:c>
      <x:c r="D859" s="22" t="str">
        <x:v>МДФ ЭМАЛЬ 19мм</x:v>
      </x:c>
      <x:c r="E859" s="22" t="str">
        <x:v>МДФ в эмали СУПЕРМАТОВАЯ 19мм с 2-х сторон (мыло)</x:v>
      </x:c>
      <x:c r="F859" s="22" t="str">
        <x:v>кв.м.</x:v>
      </x:c>
      <x:c r="G859" s="38" t="n">
        <x:v>21660</x:v>
      </x:c>
      <x:c r="H859" s="22" t="str">
        <x:v>официальная цена</x:v>
      </x:c>
      <x:c r="I859" s="22" t="str">
        <x:v>pricing/raw/renaissance/МДФ ЭМАЛЬ.pdf</x:v>
      </x:c>
    </x:row>
    <x:row r="860">
      <x:c r="A860" s="22" t="str">
        <x:v>03.07.2026</x:v>
      </x:c>
      <x:c r="B860" s="22" t="str">
        <x:v>МДФ ЭМАЛЬ.pdf</x:v>
      </x:c>
      <x:c r="C860" s="22" t="n">
        <x:v>1</x:v>
      </x:c>
      <x:c r="D860" s="22" t="str">
        <x:v>МДФ ЭМАЛЬ 19мм</x:v>
      </x:c>
      <x:c r="E860" s="22" t="str">
        <x:v>МДФ Эмаль 19 мм Глянец (мыло)</x:v>
      </x:c>
      <x:c r="F860" s="22" t="str">
        <x:v>кв.м.</x:v>
      </x:c>
      <x:c r="G860" s="38" t="n">
        <x:v>13830</x:v>
      </x:c>
      <x:c r="H860" s="22" t="str">
        <x:v>официальная цена</x:v>
      </x:c>
      <x:c r="I860" s="22" t="str">
        <x:v>pricing/raw/renaissance/МДФ ЭМАЛЬ.pdf</x:v>
      </x:c>
    </x:row>
    <x:row r="861">
      <x:c r="A861" s="22" t="str">
        <x:v>03.07.2026</x:v>
      </x:c>
      <x:c r="B861" s="22" t="str">
        <x:v>МДФ ЭМАЛЬ.pdf</x:v>
      </x:c>
      <x:c r="C861" s="22" t="n">
        <x:v>1</x:v>
      </x:c>
      <x:c r="D861" s="22" t="str">
        <x:v>МДФ ЭМАЛЬ 19мм</x:v>
      </x:c>
      <x:c r="E861" s="22" t="str">
        <x:v>МДФ Эмаль 19 мм Матовая (мыло)</x:v>
      </x:c>
      <x:c r="F861" s="22" t="str">
        <x:v>кв.м.</x:v>
      </x:c>
      <x:c r="G861" s="38" t="n">
        <x:v>12170</x:v>
      </x:c>
      <x:c r="H861" s="22" t="str">
        <x:v>официальная цена</x:v>
      </x:c>
      <x:c r="I861" s="22" t="str">
        <x:v>pricing/raw/renaissance/МДФ ЭМАЛЬ.pdf</x:v>
      </x:c>
    </x:row>
    <x:row r="862">
      <x:c r="A862" s="22" t="str">
        <x:v>03.07.2026</x:v>
      </x:c>
      <x:c r="B862" s="22" t="str">
        <x:v>МДФ ЭМАЛЬ.pdf</x:v>
      </x:c>
      <x:c r="C862" s="22" t="n">
        <x:v>1</x:v>
      </x:c>
      <x:c r="D862" s="22" t="str">
        <x:v>МДФ ЭМАЛЬ 19мм</x:v>
      </x:c>
      <x:c r="E862" s="22" t="str">
        <x:v>МДФ Эмаль 19 мм Супер Матовая (мыло)</x:v>
      </x:c>
      <x:c r="F862" s="22" t="str">
        <x:v>кв.м.</x:v>
      </x:c>
      <x:c r="G862" s="38" t="n">
        <x:v>14210</x:v>
      </x:c>
      <x:c r="H862" s="22" t="str">
        <x:v>официальная цена</x:v>
      </x:c>
      <x:c r="I862" s="22" t="str">
        <x:v>pricing/raw/renaissance/МДФ ЭМАЛЬ.pdf</x:v>
      </x:c>
    </x:row>
    <x:row r="863">
      <x:c r="A863" s="22" t="str">
        <x:v>03.07.2026</x:v>
      </x:c>
      <x:c r="B863" s="22" t="str">
        <x:v>МДФ ЭМАЛЬ.pdf</x:v>
      </x:c>
      <x:c r="C863" s="22" t="n">
        <x:v>1</x:v>
      </x:c>
      <x:c r="D863" s="22" t="str">
        <x:v>МДФ ЭМАЛЬ С НАКЛАДКАМИ/22/32мм</x:v>
      </x:c>
      <x:c r="E863" s="22" t="str">
        <x:v>МДФ Эмаль Глянец (мыло) 22мм</x:v>
      </x:c>
      <x:c r="F863" s="22" t="str">
        <x:v>кв.м.</x:v>
      </x:c>
      <x:c r="G863" s="38" t="n">
        <x:v>14520</x:v>
      </x:c>
      <x:c r="H863" s="22" t="str">
        <x:v>официальная цена</x:v>
      </x:c>
      <x:c r="I863" s="22" t="str">
        <x:v>pricing/raw/renaissance/МДФ ЭМАЛЬ.pdf</x:v>
      </x:c>
    </x:row>
    <x:row r="864">
      <x:c r="A864" s="22" t="str">
        <x:v>03.07.2026</x:v>
      </x:c>
      <x:c r="B864" s="22" t="str">
        <x:v>МДФ ЭМАЛЬ.pdf</x:v>
      </x:c>
      <x:c r="C864" s="22" t="n">
        <x:v>1</x:v>
      </x:c>
      <x:c r="D864" s="22" t="str">
        <x:v>МДФ ЭМАЛЬ С НАКЛАДКАМИ/22/32мм</x:v>
      </x:c>
      <x:c r="E864" s="22" t="str">
        <x:v>МДФ Эмаль Глянец (мыло) 32мм</x:v>
      </x:c>
      <x:c r="F864" s="22" t="str">
        <x:v>кв.м.</x:v>
      </x:c>
      <x:c r="G864" s="38" t="n">
        <x:v>15870</x:v>
      </x:c>
      <x:c r="H864" s="22" t="str">
        <x:v>официальная цена</x:v>
      </x:c>
      <x:c r="I864" s="22" t="str">
        <x:v>pricing/raw/renaissance/МДФ ЭМАЛЬ.pdf</x:v>
      </x:c>
    </x:row>
    <x:row r="865">
      <x:c r="A865" s="22" t="str">
        <x:v>03.07.2026</x:v>
      </x:c>
      <x:c r="B865" s="22" t="str">
        <x:v>МДФ ЭМАЛЬ.pdf</x:v>
      </x:c>
      <x:c r="C865" s="22" t="n">
        <x:v>1</x:v>
      </x:c>
      <x:c r="D865" s="22" t="str">
        <x:v>МДФ ЭМАЛЬ С НАКЛАДКАМИ/22/32мм</x:v>
      </x:c>
      <x:c r="E865" s="22" t="str">
        <x:v>МДФ Эмаль Матовая (мыло) 22мм</x:v>
      </x:c>
      <x:c r="F865" s="22" t="str">
        <x:v>кв.м.</x:v>
      </x:c>
      <x:c r="G865" s="38" t="n">
        <x:v>12860</x:v>
      </x:c>
      <x:c r="H865" s="22" t="str">
        <x:v>официальная цена</x:v>
      </x:c>
      <x:c r="I865" s="22" t="str">
        <x:v>pricing/raw/renaissance/МДФ ЭМАЛЬ.pdf</x:v>
      </x:c>
    </x:row>
    <x:row r="866">
      <x:c r="A866" s="22" t="str">
        <x:v>03.07.2026</x:v>
      </x:c>
      <x:c r="B866" s="22" t="str">
        <x:v>МДФ ЭМАЛЬ.pdf</x:v>
      </x:c>
      <x:c r="C866" s="22" t="n">
        <x:v>1</x:v>
      </x:c>
      <x:c r="D866" s="22" t="str">
        <x:v>МДФ ЭМАЛЬ С НАКЛАДКАМИ/22/32мм</x:v>
      </x:c>
      <x:c r="E866" s="22" t="str">
        <x:v>МДФ Эмаль Матовая (мыло) 32мм</x:v>
      </x:c>
      <x:c r="F866" s="22" t="str">
        <x:v>кв.м.</x:v>
      </x:c>
      <x:c r="G866" s="38" t="n">
        <x:v>14210</x:v>
      </x:c>
      <x:c r="H866" s="22" t="str">
        <x:v>официальная цена</x:v>
      </x:c>
      <x:c r="I866" s="22" t="str">
        <x:v>pricing/raw/renaissance/МДФ ЭМАЛЬ.pdf</x:v>
      </x:c>
    </x:row>
    <x:row r="867">
      <x:c r="A867" s="22" t="str">
        <x:v>03.07.2026</x:v>
      </x:c>
      <x:c r="B867" s="22" t="str">
        <x:v>МДФ ЭМАЛЬ.pdf</x:v>
      </x:c>
      <x:c r="C867" s="22" t="n">
        <x:v>1</x:v>
      </x:c>
      <x:c r="D867" s="22" t="str">
        <x:v>МДФ ЭМАЛЬ С НАКЛАДКАМИ/22/32мм</x:v>
      </x:c>
      <x:c r="E867" s="22" t="str">
        <x:v>МДФ Эмаль с 2-х сторон Матовая (мыло) 22 мм</x:v>
      </x:c>
      <x:c r="F867" s="22" t="str">
        <x:v>кв.м.</x:v>
      </x:c>
      <x:c r="G867" s="38" t="n">
        <x:v>18350</x:v>
      </x:c>
      <x:c r="H867" s="22" t="str">
        <x:v>официальная цена</x:v>
      </x:c>
      <x:c r="I867" s="22" t="str">
        <x:v>pricing/raw/renaissance/МДФ ЭМАЛЬ.pdf</x:v>
      </x:c>
    </x:row>
    <x:row r="868">
      <x:c r="A868" s="22" t="str">
        <x:v>03.07.2026</x:v>
      </x:c>
      <x:c r="B868" s="22" t="str">
        <x:v>МДФ ЭМАЛЬ.pdf</x:v>
      </x:c>
      <x:c r="C868" s="22" t="n">
        <x:v>1</x:v>
      </x:c>
      <x:c r="D868" s="22" t="str">
        <x:v>МДФ ЭМАЛЬ С НАКЛАДКАМИ/22/32мм</x:v>
      </x:c>
      <x:c r="E868" s="22" t="str">
        <x:v>МДФ Эмаль с накладками Глянец (мыло)</x:v>
      </x:c>
      <x:c r="F868" s="22" t="str">
        <x:v>кв.м.</x:v>
      </x:c>
      <x:c r="G868" s="38" t="n">
        <x:v>15160</x:v>
      </x:c>
      <x:c r="H868" s="22" t="str">
        <x:v>официальная цена</x:v>
      </x:c>
      <x:c r="I868" s="22" t="str">
        <x:v>pricing/raw/renaissance/МДФ ЭМАЛЬ.pdf</x:v>
      </x:c>
    </x:row>
    <x:row r="869">
      <x:c r="A869" s="22" t="str">
        <x:v>03.07.2026</x:v>
      </x:c>
      <x:c r="B869" s="22" t="str">
        <x:v>МДФ ЭМАЛЬ.pdf</x:v>
      </x:c>
      <x:c r="C869" s="22" t="n">
        <x:v>1</x:v>
      </x:c>
      <x:c r="D869" s="22" t="str">
        <x:v>МДФ ЭМАЛЬ С НАКЛАДКАМИ/22/32мм</x:v>
      </x:c>
      <x:c r="E869" s="22" t="str">
        <x:v>МДФ Эмаль с накладками Глянец (мыло) с 2-х сторон</x:v>
      </x:c>
      <x:c r="F869" s="22" t="str">
        <x:v>кв.м.</x:v>
      </x:c>
      <x:c r="G869" s="38" t="n">
        <x:v>22150</x:v>
      </x:c>
      <x:c r="H869" s="22" t="str">
        <x:v>официальная цена</x:v>
      </x:c>
      <x:c r="I869" s="22" t="str">
        <x:v>pricing/raw/renaissance/МДФ ЭМАЛЬ.pdf</x:v>
      </x:c>
    </x:row>
    <x:row r="870">
      <x:c r="A870" s="22" t="str">
        <x:v>03.07.2026</x:v>
      </x:c>
      <x:c r="B870" s="22" t="str">
        <x:v>МДФ ЭМАЛЬ.pdf</x:v>
      </x:c>
      <x:c r="C870" s="22" t="n">
        <x:v>1</x:v>
      </x:c>
      <x:c r="D870" s="22" t="str">
        <x:v>МДФ ЭМАЛЬ С НАКЛАДКАМИ/22/32мм</x:v>
      </x:c>
      <x:c r="E870" s="22" t="str">
        <x:v>МДФ Эмаль с накладками Матовая (мыло)</x:v>
      </x:c>
      <x:c r="F870" s="22" t="str">
        <x:v>кв.м.</x:v>
      </x:c>
      <x:c r="G870" s="38" t="n">
        <x:v>13500</x:v>
      </x:c>
      <x:c r="H870" s="22" t="str">
        <x:v>официальная цена</x:v>
      </x:c>
      <x:c r="I870" s="22" t="str">
        <x:v>pricing/raw/renaissance/МДФ ЭМАЛЬ.pdf</x:v>
      </x:c>
    </x:row>
    <x:row r="871">
      <x:c r="A871" s="22" t="str">
        <x:v>03.07.2026</x:v>
      </x:c>
      <x:c r="B871" s="22" t="str">
        <x:v>МДФ ЭМАЛЬ.pdf</x:v>
      </x:c>
      <x:c r="C871" s="22" t="n">
        <x:v>2</x:v>
      </x:c>
      <x:c r="D871" s="22" t="str">
        <x:v>МДФ ЭМАЛЬ С НАКЛАДКАМИ/22/32мм</x:v>
      </x:c>
      <x:c r="E871" s="22" t="str">
        <x:v>МДФ Эмаль с накладками Матовая (мыло) с 2-х сторон</x:v>
      </x:c>
      <x:c r="F871" s="22" t="str">
        <x:v>кв.м.</x:v>
      </x:c>
      <x:c r="G871" s="38" t="n">
        <x:v>18990</x:v>
      </x:c>
      <x:c r="H871" s="22" t="str">
        <x:v>официальная цена</x:v>
      </x:c>
      <x:c r="I871" s="22" t="str">
        <x:v>pricing/raw/renaissance/МДФ ЭМАЛЬ.pdf</x:v>
      </x:c>
    </x:row>
    <x:row r="872">
      <x:c r="A872" s="22" t="str">
        <x:v>03.07.2026</x:v>
      </x:c>
      <x:c r="B872" s="22" t="str">
        <x:v>МДФ ЭМАЛЬ.pdf</x:v>
      </x:c>
      <x:c r="C872" s="22" t="n">
        <x:v>2</x:v>
      </x:c>
      <x:c r="D872" s="22" t="str">
        <x:v>МДФ ЭМАЛЬ С НАКЛАДКАМИ/22/32мм</x:v>
      </x:c>
      <x:c r="E872" s="22" t="str">
        <x:v>МДФ Эмаль с накладками Супер Матовая (мыло)</x:v>
      </x:c>
      <x:c r="F872" s="22" t="str">
        <x:v>кв.м.</x:v>
      </x:c>
      <x:c r="G872" s="38" t="n">
        <x:v>15540</x:v>
      </x:c>
      <x:c r="H872" s="22" t="str">
        <x:v>официальная цена</x:v>
      </x:c>
      <x:c r="I872" s="22" t="str">
        <x:v>pricing/raw/renaissance/МДФ ЭМАЛЬ.pdf</x:v>
      </x:c>
    </x:row>
    <x:row r="873">
      <x:c r="A873" s="22" t="str">
        <x:v>03.07.2026</x:v>
      </x:c>
      <x:c r="B873" s="22" t="str">
        <x:v>МДФ ЭМАЛЬ.pdf</x:v>
      </x:c>
      <x:c r="C873" s="22" t="n">
        <x:v>2</x:v>
      </x:c>
      <x:c r="D873" s="22" t="str">
        <x:v>МДФ ЭМАЛЬ С НАКЛАДКАМИ/22/32мм</x:v>
      </x:c>
      <x:c r="E873" s="22" t="str">
        <x:v>МДФ Эмаль с накладками Супер Матовая (мыло) с 2-х сторон</x:v>
      </x:c>
      <x:c r="F873" s="22" t="str">
        <x:v>кв.м.</x:v>
      </x:c>
      <x:c r="G873" s="38" t="n">
        <x:v>22880</x:v>
      </x:c>
      <x:c r="H873" s="22" t="str">
        <x:v>официальная цена</x:v>
      </x:c>
      <x:c r="I873" s="22" t="str">
        <x:v>pricing/raw/renaissance/МДФ ЭМАЛЬ.pdf</x:v>
      </x:c>
    </x:row>
    <x:row r="874">
      <x:c r="A874" s="22" t="str">
        <x:v>03.07.2026</x:v>
      </x:c>
      <x:c r="B874" s="22" t="str">
        <x:v>МДФ ЭМАЛЬ.pdf</x:v>
      </x:c>
      <x:c r="C874" s="22" t="n">
        <x:v>2</x:v>
      </x:c>
      <x:c r="D874" s="22" t="str">
        <x:v>МДФ ЭМАЛЬ С НАКЛАДКАМИ/22/32мм</x:v>
      </x:c>
      <x:c r="E874" s="22" t="str">
        <x:v>МДФ Эмаль Супер Матовая (мыло) 22мм</x:v>
      </x:c>
      <x:c r="F874" s="22" t="str">
        <x:v>кв.м.</x:v>
      </x:c>
      <x:c r="G874" s="38" t="n">
        <x:v>14900</x:v>
      </x:c>
      <x:c r="H874" s="22" t="str">
        <x:v>официальная цена</x:v>
      </x:c>
      <x:c r="I874" s="22" t="str">
        <x:v>pricing/raw/renaissance/МДФ ЭМАЛЬ.pdf</x:v>
      </x:c>
    </x:row>
    <x:row r="875">
      <x:c r="A875" s="22" t="str">
        <x:v>03.07.2026</x:v>
      </x:c>
      <x:c r="B875" s="22" t="str">
        <x:v>МДФ ЭМАЛЬ.pdf</x:v>
      </x:c>
      <x:c r="C875" s="22" t="n">
        <x:v>2</x:v>
      </x:c>
      <x:c r="D875" s="22" t="str">
        <x:v>МДФ ЭМАЛЬ С НАКЛАДКАМИ/22/32мм</x:v>
      </x:c>
      <x:c r="E875" s="22" t="str">
        <x:v>МДФ Эмаль Супер Матовая (мыло) 32мм</x:v>
      </x:c>
      <x:c r="F875" s="22" t="str">
        <x:v>кв.м.</x:v>
      </x:c>
      <x:c r="G875" s="38" t="n">
        <x:v>16260</x:v>
      </x:c>
      <x:c r="H875" s="22" t="str">
        <x:v>официальная цена</x:v>
      </x:c>
      <x:c r="I875" s="22" t="str">
        <x:v>pricing/raw/renaissance/МДФ ЭМАЛЬ.pdf</x:v>
      </x:c>
    </x:row>
    <x:row r="876">
      <x:c r="A876" s="22" t="str">
        <x:v>03.07.2026</x:v>
      </x:c>
      <x:c r="B876" s="22" t="str">
        <x:v>МДФ ЭМАЛЬ.pdf</x:v>
      </x:c>
      <x:c r="C876" s="22" t="n">
        <x:v>2</x:v>
      </x:c>
      <x:c r="D876" s="22" t="str">
        <x:v>МДФ ЭМАЛЬ БАГЕТ/БАЛЮСТРАДА</x:v>
      </x:c>
      <x:c r="E876" s="22" t="str">
        <x:v>Багет 60.11 в эмали прямой</x:v>
      </x:c>
      <x:c r="F876" s="22" t="str">
        <x:v>п.м.</x:v>
      </x:c>
      <x:c r="G876" s="38" t="n">
        <x:v>4860</x:v>
      </x:c>
      <x:c r="H876" s="22" t="str">
        <x:v>официальная цена</x:v>
      </x:c>
      <x:c r="I876" s="22" t="str">
        <x:v>pricing/raw/renaissance/МДФ ЭМАЛЬ.pdf</x:v>
      </x:c>
    </x:row>
    <x:row r="877">
      <x:c r="A877" s="22" t="str">
        <x:v>03.07.2026</x:v>
      </x:c>
      <x:c r="B877" s="22" t="str">
        <x:v>МДФ ЭМАЛЬ.pdf</x:v>
      </x:c>
      <x:c r="C877" s="22" t="n">
        <x:v>2</x:v>
      </x:c>
      <x:c r="D877" s="22" t="str">
        <x:v>МДФ ЭМАЛЬ БАГЕТ/БАЛЮСТРАДА</x:v>
      </x:c>
      <x:c r="E877" s="22" t="str">
        <x:v>Багет J35 в эмали прямой</x:v>
      </x:c>
      <x:c r="F877" s="22" t="str">
        <x:v>п.м.</x:v>
      </x:c>
      <x:c r="G877" s="38" t="n">
        <x:v>4860</x:v>
      </x:c>
      <x:c r="H877" s="22" t="str">
        <x:v>официальная цена</x:v>
      </x:c>
      <x:c r="I877" s="22" t="str">
        <x:v>pricing/raw/renaissance/МДФ ЭМАЛЬ.pdf</x:v>
      </x:c>
    </x:row>
    <x:row r="878">
      <x:c r="A878" s="22" t="str">
        <x:v>03.07.2026</x:v>
      </x:c>
      <x:c r="B878" s="22" t="str">
        <x:v>МДФ ЭМАЛЬ.pdf</x:v>
      </x:c>
      <x:c r="C878" s="22" t="n">
        <x:v>2</x:v>
      </x:c>
      <x:c r="D878" s="22" t="str">
        <x:v>МДФ ЭМАЛЬ БАГЕТ/БАЛЮСТРАДА</x:v>
      </x:c>
      <x:c r="E878" s="22" t="str">
        <x:v>Багет №102 в эмали прямой</x:v>
      </x:c>
      <x:c r="F878" s="22" t="str">
        <x:v>п.м.</x:v>
      </x:c>
      <x:c r="G878" s="38" t="n">
        <x:v>2940</x:v>
      </x:c>
      <x:c r="H878" s="22" t="str">
        <x:v>официальная цена</x:v>
      </x:c>
      <x:c r="I878" s="22" t="str">
        <x:v>pricing/raw/renaissance/МДФ ЭМАЛЬ.pdf</x:v>
      </x:c>
    </x:row>
    <x:row r="879">
      <x:c r="A879" s="22" t="str">
        <x:v>03.07.2026</x:v>
      </x:c>
      <x:c r="B879" s="22" t="str">
        <x:v>МДФ ЭМАЛЬ.pdf</x:v>
      </x:c>
      <x:c r="C879" s="22" t="n">
        <x:v>2</x:v>
      </x:c>
      <x:c r="D879" s="22" t="str">
        <x:v>МДФ ЭМАЛЬ БАГЕТ/БАЛЮСТРАДА</x:v>
      </x:c>
      <x:c r="E879" s="22" t="str">
        <x:v>Багет №102 в эмали сферич. ВОГНУТЫЙ</x:v>
      </x:c>
      <x:c r="F879" s="22" t="str">
        <x:v>шт.</x:v>
      </x:c>
      <x:c r="G879" s="38" t="n">
        <x:v>2810</x:v>
      </x:c>
      <x:c r="H879" s="22" t="str">
        <x:v>официальная цена</x:v>
      </x:c>
      <x:c r="I879" s="22" t="str">
        <x:v>pricing/raw/renaissance/МДФ ЭМАЛЬ.pdf</x:v>
      </x:c>
    </x:row>
    <x:row r="880">
      <x:c r="A880" s="22" t="str">
        <x:v>03.07.2026</x:v>
      </x:c>
      <x:c r="B880" s="22" t="str">
        <x:v>МДФ ЭМАЛЬ.pdf</x:v>
      </x:c>
      <x:c r="C880" s="22" t="n">
        <x:v>2</x:v>
      </x:c>
      <x:c r="D880" s="22" t="str">
        <x:v>МДФ ЭМАЛЬ БАГЕТ/БАЛЮСТРАДА</x:v>
      </x:c>
      <x:c r="E880" s="22" t="str">
        <x:v>Багет №102 в эмали сферич. ВЫПУКЛЫЙ</x:v>
      </x:c>
      <x:c r="F880" s="22" t="str">
        <x:v>шт.</x:v>
      </x:c>
      <x:c r="G880" s="38" t="n">
        <x:v>2810</x:v>
      </x:c>
      <x:c r="H880" s="22" t="str">
        <x:v>официальная цена</x:v>
      </x:c>
      <x:c r="I880" s="22" t="str">
        <x:v>pricing/raw/renaissance/МДФ ЭМАЛЬ.pdf</x:v>
      </x:c>
    </x:row>
    <x:row r="881">
      <x:c r="A881" s="22" t="str">
        <x:v>03.07.2026</x:v>
      </x:c>
      <x:c r="B881" s="22" t="str">
        <x:v>МДФ ЭМАЛЬ.pdf</x:v>
      </x:c>
      <x:c r="C881" s="22" t="n">
        <x:v>2</x:v>
      </x:c>
      <x:c r="D881" s="22" t="str">
        <x:v>МДФ ЭМАЛЬ БАГЕТ/БАЛЮСТРАДА</x:v>
      </x:c>
      <x:c r="E881" s="22" t="str">
        <x:v>Багет Классика в эмали прямой</x:v>
      </x:c>
      <x:c r="F881" s="22" t="str">
        <x:v>п.м.</x:v>
      </x:c>
      <x:c r="G881" s="38" t="n">
        <x:v>4860</x:v>
      </x:c>
      <x:c r="H881" s="22" t="str">
        <x:v>официальная цена</x:v>
      </x:c>
      <x:c r="I881" s="22" t="str">
        <x:v>pricing/raw/renaissance/МДФ ЭМАЛЬ.pdf</x:v>
      </x:c>
    </x:row>
    <x:row r="882">
      <x:c r="A882" s="22" t="str">
        <x:v>03.07.2026</x:v>
      </x:c>
      <x:c r="B882" s="22" t="str">
        <x:v>МДФ ЭМАЛЬ.pdf</x:v>
      </x:c>
      <x:c r="C882" s="22" t="n">
        <x:v>2</x:v>
      </x:c>
      <x:c r="D882" s="22" t="str">
        <x:v>МДФ ЭМАЛЬ БАГЕТ/БАЛЮСТРАДА</x:v>
      </x:c>
      <x:c r="E882" s="22" t="str">
        <x:v>Багет ренессанс №108 в эмали прямой</x:v>
      </x:c>
      <x:c r="F882" s="22" t="str">
        <x:v>п.м.</x:v>
      </x:c>
      <x:c r="G882" s="38" t="n">
        <x:v>5750</x:v>
      </x:c>
      <x:c r="H882" s="22" t="str">
        <x:v>официальная цена</x:v>
      </x:c>
      <x:c r="I882" s="22" t="str">
        <x:v>pricing/raw/renaissance/МДФ ЭМАЛЬ.pdf</x:v>
      </x:c>
    </x:row>
    <x:row r="883">
      <x:c r="A883" s="22" t="str">
        <x:v>03.07.2026</x:v>
      </x:c>
      <x:c r="B883" s="22" t="str">
        <x:v>МДФ ЭМАЛЬ.pdf</x:v>
      </x:c>
      <x:c r="C883" s="22" t="n">
        <x:v>2</x:v>
      </x:c>
      <x:c r="D883" s="22" t="str">
        <x:v>МДФ ЭМАЛЬ БАГЕТ/БАЛЮСТРАДА</x:v>
      </x:c>
      <x:c r="E883" s="22" t="str">
        <x:v>Багет ренессанс №2 в эмали прямой</x:v>
      </x:c>
      <x:c r="F883" s="22" t="str">
        <x:v>п.м.</x:v>
      </x:c>
      <x:c r="G883" s="38" t="n">
        <x:v>3510</x:v>
      </x:c>
      <x:c r="H883" s="22" t="str">
        <x:v>официальная цена</x:v>
      </x:c>
      <x:c r="I883" s="22" t="str">
        <x:v>pricing/raw/renaissance/МДФ ЭМАЛЬ.pdf</x:v>
      </x:c>
    </x:row>
    <x:row r="884">
      <x:c r="A884" s="22" t="str">
        <x:v>03.07.2026</x:v>
      </x:c>
      <x:c r="B884" s="22" t="str">
        <x:v>МДФ ЭМАЛЬ.pdf</x:v>
      </x:c>
      <x:c r="C884" s="22" t="n">
        <x:v>2</x:v>
      </x:c>
      <x:c r="D884" s="22" t="str">
        <x:v>МДФ ЭМАЛЬ БАГЕТ/БАЛЮСТРАДА</x:v>
      </x:c>
      <x:c r="E884" s="22" t="str">
        <x:v>Багет ренессанс №2 в эмали сферич. ВОГНУТЫЙ</x:v>
      </x:c>
      <x:c r="F884" s="22" t="str">
        <x:v>п.м.</x:v>
      </x:c>
      <x:c r="G884" s="38" t="n">
        <x:v>3510</x:v>
      </x:c>
      <x:c r="H884" s="22" t="str">
        <x:v>официальная цена</x:v>
      </x:c>
      <x:c r="I884" s="22" t="str">
        <x:v>pricing/raw/renaissance/МДФ ЭМАЛЬ.pdf</x:v>
      </x:c>
    </x:row>
    <x:row r="885">
      <x:c r="A885" s="22" t="str">
        <x:v>03.07.2026</x:v>
      </x:c>
      <x:c r="B885" s="22" t="str">
        <x:v>МДФ ЭМАЛЬ.pdf</x:v>
      </x:c>
      <x:c r="C885" s="22" t="n">
        <x:v>2</x:v>
      </x:c>
      <x:c r="D885" s="22" t="str">
        <x:v>МДФ ЭМАЛЬ БАГЕТ/БАЛЮСТРАДА</x:v>
      </x:c>
      <x:c r="E885" s="22" t="str">
        <x:v>Багет ренессанс №2 в эмали сферич. ВЫПУКЛЫЙ</x:v>
      </x:c>
      <x:c r="F885" s="22" t="str">
        <x:v>шт.</x:v>
      </x:c>
      <x:c r="G885" s="38" t="n">
        <x:v>3510</x:v>
      </x:c>
      <x:c r="H885" s="22" t="str">
        <x:v>официальная цена</x:v>
      </x:c>
      <x:c r="I885" s="22" t="str">
        <x:v>pricing/raw/renaissance/МДФ ЭМАЛЬ.pdf</x:v>
      </x:c>
    </x:row>
    <x:row r="886">
      <x:c r="A886" s="22" t="str">
        <x:v>03.07.2026</x:v>
      </x:c>
      <x:c r="B886" s="22" t="str">
        <x:v>МДФ ЭМАЛЬ.pdf</x:v>
      </x:c>
      <x:c r="C886" s="22" t="n">
        <x:v>2</x:v>
      </x:c>
      <x:c r="D886" s="22" t="str">
        <x:v>МДФ ЭМАЛЬ БАГЕТ/БАЛЮСТРАДА</x:v>
      </x:c>
      <x:c r="E886" s="22" t="str">
        <x:v>Багет ренессанс №4 в эмали прямой</x:v>
      </x:c>
      <x:c r="F886" s="22" t="str">
        <x:v>п.м.</x:v>
      </x:c>
      <x:c r="G886" s="38" t="n">
        <x:v>3960</x:v>
      </x:c>
      <x:c r="H886" s="22" t="str">
        <x:v>официальная цена</x:v>
      </x:c>
      <x:c r="I886" s="22" t="str">
        <x:v>pricing/raw/renaissance/МДФ ЭМАЛЬ.pdf</x:v>
      </x:c>
    </x:row>
    <x:row r="887">
      <x:c r="A887" s="22" t="str">
        <x:v>03.07.2026</x:v>
      </x:c>
      <x:c r="B887" s="22" t="str">
        <x:v>МДФ ЭМАЛЬ.pdf</x:v>
      </x:c>
      <x:c r="C887" s="22" t="n">
        <x:v>2</x:v>
      </x:c>
      <x:c r="D887" s="22" t="str">
        <x:v>МДФ ЭМАЛЬ БАГЕТ/БАЛЮСТРАДА</x:v>
      </x:c>
      <x:c r="E887" s="22" t="str">
        <x:v>Багет ренессанс №4 в эмали сферич. ВЫПУКЛЫЙ</x:v>
      </x:c>
      <x:c r="F887" s="22" t="str">
        <x:v>шт.</x:v>
      </x:c>
      <x:c r="G887" s="38" t="n">
        <x:v>3960</x:v>
      </x:c>
      <x:c r="H887" s="22" t="str">
        <x:v>официальная цена</x:v>
      </x:c>
      <x:c r="I887" s="22" t="str">
        <x:v>pricing/raw/renaissance/МДФ ЭМАЛЬ.pdf</x:v>
      </x:c>
    </x:row>
    <x:row r="888">
      <x:c r="A888" s="22" t="str">
        <x:v>03.07.2026</x:v>
      </x:c>
      <x:c r="B888" s="22" t="str">
        <x:v>МДФ ЭМАЛЬ.pdf</x:v>
      </x:c>
      <x:c r="C888" s="22" t="n">
        <x:v>2</x:v>
      </x:c>
      <x:c r="D888" s="22" t="str">
        <x:v>МДФ ЭМАЛЬ БАГЕТ/БАЛЮСТРАДА</x:v>
      </x:c>
      <x:c r="E888" s="22" t="str">
        <x:v>Багет ренессанс №5 в эмали прямой</x:v>
      </x:c>
      <x:c r="F888" s="22" t="str">
        <x:v>п.м.</x:v>
      </x:c>
      <x:c r="G888" s="38" t="n">
        <x:v>3510</x:v>
      </x:c>
      <x:c r="H888" s="22" t="str">
        <x:v>официальная цена</x:v>
      </x:c>
      <x:c r="I888" s="22" t="str">
        <x:v>pricing/raw/renaissance/МДФ ЭМАЛЬ.pdf</x:v>
      </x:c>
    </x:row>
    <x:row r="889">
      <x:c r="A889" s="22" t="str">
        <x:v>03.07.2026</x:v>
      </x:c>
      <x:c r="B889" s="22" t="str">
        <x:v>МДФ ЭМАЛЬ.pdf</x:v>
      </x:c>
      <x:c r="C889" s="22" t="n">
        <x:v>2</x:v>
      </x:c>
      <x:c r="D889" s="22" t="str">
        <x:v>МДФ ЭМАЛЬ БАГЕТ/БАЛЮСТРАДА</x:v>
      </x:c>
      <x:c r="E889" s="22" t="str">
        <x:v>Багет ренессанс №5 в эмали сферич. ВЫПУКЛЫЙ</x:v>
      </x:c>
      <x:c r="F889" s="22" t="str">
        <x:v>шт.</x:v>
      </x:c>
      <x:c r="G889" s="38" t="n">
        <x:v>3510</x:v>
      </x:c>
      <x:c r="H889" s="22" t="str">
        <x:v>официальная цена</x:v>
      </x:c>
      <x:c r="I889" s="22" t="str">
        <x:v>pricing/raw/renaissance/МДФ ЭМАЛЬ.pdf</x:v>
      </x:c>
    </x:row>
    <x:row r="890">
      <x:c r="A890" s="22" t="str">
        <x:v>03.07.2026</x:v>
      </x:c>
      <x:c r="B890" s="22" t="str">
        <x:v>МДФ ЭМАЛЬ.pdf</x:v>
      </x:c>
      <x:c r="C890" s="22" t="n">
        <x:v>2</x:v>
      </x:c>
      <x:c r="D890" s="22" t="str">
        <x:v>МДФ ЭМАЛЬ БАГЕТ/БАЛЮСТРАДА</x:v>
      </x:c>
      <x:c r="E890" s="22" t="str">
        <x:v>Багет ренессанс №8 в эмали прямой</x:v>
      </x:c>
      <x:c r="F890" s="22" t="str">
        <x:v>п.м.</x:v>
      </x:c>
      <x:c r="G890" s="38" t="n">
        <x:v>7030</x:v>
      </x:c>
      <x:c r="H890" s="22" t="str">
        <x:v>официальная цена</x:v>
      </x:c>
      <x:c r="I890" s="22" t="str">
        <x:v>pricing/raw/renaissance/МДФ ЭМАЛЬ.pdf</x:v>
      </x:c>
    </x:row>
    <x:row r="891">
      <x:c r="A891" s="22" t="str">
        <x:v>03.07.2026</x:v>
      </x:c>
      <x:c r="B891" s="22" t="str">
        <x:v>МДФ ЭМАЛЬ.pdf</x:v>
      </x:c>
      <x:c r="C891" s="22" t="n">
        <x:v>2</x:v>
      </x:c>
      <x:c r="D891" s="22" t="str">
        <x:v>МДФ ЭМАЛЬ БАГЕТ/БАЛЮСТРАДА</x:v>
      </x:c>
      <x:c r="E891" s="22" t="str">
        <x:v>Багет ренессанс №8 в эмали сферич. ВОГНУТЫЙ</x:v>
      </x:c>
      <x:c r="F891" s="22" t="str">
        <x:v>шт.</x:v>
      </x:c>
      <x:c r="G891" s="38" t="n">
        <x:v>7030</x:v>
      </x:c>
      <x:c r="H891" s="22" t="str">
        <x:v>официальная цена</x:v>
      </x:c>
      <x:c r="I891" s="22" t="str">
        <x:v>pricing/raw/renaissance/МДФ ЭМАЛЬ.pdf</x:v>
      </x:c>
    </x:row>
    <x:row r="892">
      <x:c r="A892" s="22" t="str">
        <x:v>03.07.2026</x:v>
      </x:c>
      <x:c r="B892" s="22" t="str">
        <x:v>МДФ ЭМАЛЬ.pdf</x:v>
      </x:c>
      <x:c r="C892" s="22" t="n">
        <x:v>2</x:v>
      </x:c>
      <x:c r="D892" s="22" t="str">
        <x:v>МДФ ЭМАЛЬ БАГЕТ/БАЛЮСТРАДА</x:v>
      </x:c>
      <x:c r="E892" s="22" t="str">
        <x:v>Багет ренессанс №8 в эмали сферич. ВЫПУКЛЫЙ</x:v>
      </x:c>
      <x:c r="F892" s="22" t="str">
        <x:v>шт.</x:v>
      </x:c>
      <x:c r="G892" s="38" t="n">
        <x:v>7030</x:v>
      </x:c>
      <x:c r="H892" s="22" t="str">
        <x:v>официальная цена</x:v>
      </x:c>
      <x:c r="I892" s="22" t="str">
        <x:v>pricing/raw/renaissance/МДФ ЭМАЛЬ.pdf</x:v>
      </x:c>
    </x:row>
    <x:row r="893">
      <x:c r="A893" s="22" t="str">
        <x:v>03.07.2026</x:v>
      </x:c>
      <x:c r="B893" s="22" t="str">
        <x:v>МДФ ЭМАЛЬ.pdf</x:v>
      </x:c>
      <x:c r="C893" s="22" t="n">
        <x:v>2</x:v>
      </x:c>
      <x:c r="D893" s="22" t="str">
        <x:v>МДФ ЭМАЛЬ БАГЕТ/БАЛЮСТРАДА</x:v>
      </x:c>
      <x:c r="E893" s="22" t="str">
        <x:v>Багет ренессанс №9 в эмали прямой</x:v>
      </x:c>
      <x:c r="F893" s="22" t="str">
        <x:v>п.м.</x:v>
      </x:c>
      <x:c r="G893" s="38" t="n">
        <x:v>7350</x:v>
      </x:c>
      <x:c r="H893" s="22" t="str">
        <x:v>официальная цена</x:v>
      </x:c>
      <x:c r="I893" s="22" t="str">
        <x:v>pricing/raw/renaissance/МДФ ЭМАЛЬ.pdf</x:v>
      </x:c>
    </x:row>
    <x:row r="894">
      <x:c r="A894" s="22" t="str">
        <x:v>03.07.2026</x:v>
      </x:c>
      <x:c r="B894" s="22" t="str">
        <x:v>МДФ ЭМАЛЬ.pdf</x:v>
      </x:c>
      <x:c r="C894" s="22" t="n">
        <x:v>2</x:v>
      </x:c>
      <x:c r="D894" s="22" t="str">
        <x:v>МДФ ЭМАЛЬ БАГЕТ/БАЛЮСТРАДА</x:v>
      </x:c>
      <x:c r="E894" s="22" t="str">
        <x:v>Балюстрада в Эмали Глянец</x:v>
      </x:c>
      <x:c r="F894" s="22" t="str">
        <x:v>п.м.</x:v>
      </x:c>
      <x:c r="G894" s="38" t="n">
        <x:v>2940</x:v>
      </x:c>
      <x:c r="H894" s="22" t="str">
        <x:v>официальная цена</x:v>
      </x:c>
      <x:c r="I894" s="22" t="str">
        <x:v>pricing/raw/renaissance/МДФ ЭМАЛЬ.pdf</x:v>
      </x:c>
    </x:row>
    <x:row r="895">
      <x:c r="A895" s="22" t="str">
        <x:v>03.07.2026</x:v>
      </x:c>
      <x:c r="B895" s="22" t="str">
        <x:v>МДФ ЭМАЛЬ.pdf</x:v>
      </x:c>
      <x:c r="C895" s="22" t="n">
        <x:v>2</x:v>
      </x:c>
      <x:c r="D895" s="22" t="str">
        <x:v>МДФ ЭМАЛЬ БАГЕТ/БАЛЮСТРАДА</x:v>
      </x:c>
      <x:c r="E895" s="22" t="str">
        <x:v>Балюстрада в Эмали Мтовая</x:v>
      </x:c>
      <x:c r="F895" s="22" t="str">
        <x:v>п.м.</x:v>
      </x:c>
      <x:c r="G895" s="38" t="n">
        <x:v>4400</x:v>
      </x:c>
      <x:c r="H895" s="22" t="str">
        <x:v>официальная цена</x:v>
      </x:c>
      <x:c r="I895" s="22" t="str">
        <x:v>pricing/raw/renaissance/МДФ ЭМАЛЬ.pdf</x:v>
      </x:c>
    </x:row>
    <x:row r="896">
      <x:c r="A896" s="22" t="str">
        <x:v>03.07.2026</x:v>
      </x:c>
      <x:c r="B896" s="22" t="str">
        <x:v>МДФ ЭМАЛЬ.pdf</x:v>
      </x:c>
      <x:c r="C896" s="22" t="n">
        <x:v>2</x:v>
      </x:c>
      <x:c r="D896" s="22" t="str">
        <x:v>МДФ ЭМАЛЬ БАГЕТ/БАЛЮСТРАДА</x:v>
      </x:c>
      <x:c r="E896" s="22" t="str">
        <x:v>Карниз-Багет МДФ РЕНЕССАНС нижний прямой в эмали ГЛЯНЕЦ</x:v>
      </x:c>
      <x:c r="F896" s="22" t="str">
        <x:v>п.м.</x:v>
      </x:c>
      <x:c r="G896" s="38" t="n">
        <x:v>1060</x:v>
      </x:c>
      <x:c r="H896" s="22" t="str">
        <x:v>официальная цена</x:v>
      </x:c>
      <x:c r="I896" s="22" t="str">
        <x:v>pricing/raw/renaissance/МДФ ЭМАЛЬ.pdf</x:v>
      </x:c>
    </x:row>
    <x:row r="897">
      <x:c r="A897" s="22" t="str">
        <x:v>03.07.2026</x:v>
      </x:c>
      <x:c r="B897" s="22" t="str">
        <x:v>МДФ ЭМАЛЬ.pdf</x:v>
      </x:c>
      <x:c r="C897" s="22" t="n">
        <x:v>2</x:v>
      </x:c>
      <x:c r="D897" s="22" t="str">
        <x:v>МДФ ЭМАЛЬ БАГЕТ/БАЛЮСТРАДА</x:v>
      </x:c>
      <x:c r="E897" s="22" t="str">
        <x:v>Карниз-Багет МДФ РЕНЕССАНС нижний прямой в эмали МАТОВАЯ</x:v>
      </x:c>
      <x:c r="F897" s="22" t="str">
        <x:v>п.м.</x:v>
      </x:c>
      <x:c r="G897" s="38" t="n">
        <x:v>990</x:v>
      </x:c>
      <x:c r="H897" s="22" t="str">
        <x:v>официальная цена</x:v>
      </x:c>
      <x:c r="I897" s="22" t="str">
        <x:v>pricing/raw/renaissance/МДФ ЭМАЛЬ.pdf</x:v>
      </x:c>
    </x:row>
    <x:row r="898">
      <x:c r="A898" s="22" t="str">
        <x:v>03.07.2026</x:v>
      </x:c>
      <x:c r="B898" s="22" t="str">
        <x:v>МДФ ЭМАЛЬ.pdf</x:v>
      </x:c>
      <x:c r="C898" s="22" t="n">
        <x:v>2</x:v>
      </x:c>
      <x:c r="D898" s="22" t="str">
        <x:v>МДФ ЭМАЛЬ БАГЕТ/БАЛЮСТРАДА</x:v>
      </x:c>
      <x:c r="E898" s="22" t="str">
        <x:v>Карниз-Багет МДФ РЕНЕССАНС нижний прямой с модингом в эмали ГЛЯНЕЦ</x:v>
      </x:c>
      <x:c r="F898" s="22" t="str">
        <x:v>п.м.</x:v>
      </x:c>
      <x:c r="G898" s="38" t="n">
        <x:v>1210</x:v>
      </x:c>
      <x:c r="H898" s="22" t="str">
        <x:v>официальная цена</x:v>
      </x:c>
      <x:c r="I898" s="22" t="str">
        <x:v>pricing/raw/renaissance/МДФ ЭМАЛЬ.pdf</x:v>
      </x:c>
    </x:row>
    <x:row r="899">
      <x:c r="A899" s="22" t="str">
        <x:v>03.07.2026</x:v>
      </x:c>
      <x:c r="B899" s="22" t="str">
        <x:v>МДФ ЭМАЛЬ.pdf</x:v>
      </x:c>
      <x:c r="C899" s="22" t="n">
        <x:v>2</x:v>
      </x:c>
      <x:c r="D899" s="22" t="str">
        <x:v>МДФ ЭМАЛЬ БАГЕТ/БАЛЮСТРАДА</x:v>
      </x:c>
      <x:c r="E899" s="22" t="str">
        <x:v>Карниз-Багет МДФ РЕНЕССАНС нижний прямой с модингом в эмали МАТОВАЯ</x:v>
      </x:c>
      <x:c r="F899" s="22" t="str">
        <x:v>п.м.</x:v>
      </x:c>
      <x:c r="G899" s="38" t="n">
        <x:v>1140</x:v>
      </x:c>
      <x:c r="H899" s="22" t="str">
        <x:v>официальная цена</x:v>
      </x:c>
      <x:c r="I899" s="22" t="str">
        <x:v>pricing/raw/renaissance/МДФ ЭМАЛЬ.pdf</x:v>
      </x:c>
    </x:row>
    <x:row r="900">
      <x:c r="A900" s="22" t="str">
        <x:v>03.07.2026</x:v>
      </x:c>
      <x:c r="B900" s="22" t="str">
        <x:v>МДФ ЭМАЛЬ.pdf</x:v>
      </x:c>
      <x:c r="C900" s="22" t="n">
        <x:v>2</x:v>
      </x:c>
      <x:c r="D900" s="22" t="str">
        <x:v>МДФ ЭМАЛЬ БАГЕТ/БАЛЮСТРАДА</x:v>
      </x:c>
      <x:c r="E900" s="22" t="str">
        <x:v>Карниз-Багет МДФ РЕНЕССАНС нижний сферич. ВОГНУТЫЙ в эмали ГЛЯНЕЦ</x:v>
      </x:c>
      <x:c r="F900" s="22" t="str">
        <x:v>шт.</x:v>
      </x:c>
      <x:c r="G900" s="38" t="n">
        <x:v>1320</x:v>
      </x:c>
      <x:c r="H900" s="22" t="str">
        <x:v>официальная цена</x:v>
      </x:c>
      <x:c r="I900" s="22" t="str">
        <x:v>pricing/raw/renaissance/МДФ ЭМАЛЬ.pdf</x:v>
      </x:c>
    </x:row>
    <x:row r="901">
      <x:c r="A901" s="22" t="str">
        <x:v>03.07.2026</x:v>
      </x:c>
      <x:c r="B901" s="22" t="str">
        <x:v>МДФ ЭМАЛЬ.pdf</x:v>
      </x:c>
      <x:c r="C901" s="22" t="n">
        <x:v>2</x:v>
      </x:c>
      <x:c r="D901" s="22" t="str">
        <x:v>МДФ ЭМАЛЬ БАГЕТ/БАЛЮСТРАДА</x:v>
      </x:c>
      <x:c r="E901" s="22" t="str">
        <x:v>Карниз-Багет МДФ РЕНЕССАНС нижний сферич. ВЫПУКЛЫЙ в эмали МАТОВАЯ</x:v>
      </x:c>
      <x:c r="F901" s="22" t="str">
        <x:v>шт.</x:v>
      </x:c>
      <x:c r="G901" s="38" t="n">
        <x:v>1320</x:v>
      </x:c>
      <x:c r="H901" s="22" t="str">
        <x:v>официальная цена</x:v>
      </x:c>
      <x:c r="I901" s="22" t="str">
        <x:v>pricing/raw/renaissance/МДФ ЭМАЛЬ.pdf</x:v>
      </x:c>
    </x:row>
    <x:row r="902">
      <x:c r="A902" s="22" t="str">
        <x:v>03.07.2026</x:v>
      </x:c>
      <x:c r="B902" s="22" t="str">
        <x:v>МДФ ЭМАЛЬ.pdf</x:v>
      </x:c>
      <x:c r="C902" s="22" t="n">
        <x:v>2</x:v>
      </x:c>
      <x:c r="D902" s="22" t="str">
        <x:v>МДФ ЭМАЛЬ БАГЕТ/БАЛЮСТРАДА</x:v>
      </x:c>
      <x:c r="E902" s="22" t="str">
        <x:v>МДФ-баллюстрада в цвет фасадов СФЕРИЧ в эмали ГЛЯНЕЦ</x:v>
      </x:c>
      <x:c r="F902" s="22" t="str">
        <x:v>шт.</x:v>
      </x:c>
      <x:c r="G902" s="38" t="n">
        <x:v>2940</x:v>
      </x:c>
      <x:c r="H902" s="22" t="str">
        <x:v>официальная цена</x:v>
      </x:c>
      <x:c r="I902" s="22" t="str">
        <x:v>pricing/raw/renaissance/МДФ ЭМАЛЬ.pdf</x:v>
      </x:c>
    </x:row>
    <x:row r="903">
      <x:c r="A903" s="22" t="str">
        <x:v>03.07.2026</x:v>
      </x:c>
      <x:c r="B903" s="22" t="str">
        <x:v>МДФ ЭМАЛЬ.pdf</x:v>
      </x:c>
      <x:c r="C903" s="22" t="n">
        <x:v>2</x:v>
      </x:c>
      <x:c r="D903" s="22" t="str">
        <x:v>МДФ ЭМАЛЬ БАГЕТ/БАЛЮСТРАДА</x:v>
      </x:c>
      <x:c r="E903" s="22" t="str">
        <x:v>МДФ-баллюстрада в цвет фасадов СФЕРИЧ. в эмали МАТОВАЯ</x:v>
      </x:c>
      <x:c r="F903" s="22" t="str">
        <x:v>шт.</x:v>
      </x:c>
      <x:c r="G903" s="38" t="n">
        <x:v>2940</x:v>
      </x:c>
      <x:c r="H903" s="22" t="str">
        <x:v>официальная цена</x:v>
      </x:c>
      <x:c r="I903" s="22" t="str">
        <x:v>pricing/raw/renaissance/МДФ ЭМАЛЬ.pdf</x:v>
      </x:c>
    </x:row>
    <x:row r="904">
      <x:c r="A904" s="22" t="str">
        <x:v>03.07.2026</x:v>
      </x:c>
      <x:c r="B904" s="22" t="str">
        <x:v>МДФ ЭМАЛЬ.pdf</x:v>
      </x:c>
      <x:c r="C904" s="22" t="n">
        <x:v>2</x:v>
      </x:c>
      <x:c r="D904" s="22" t="str">
        <x:v>МДФ ЭМАЛЬ ПИЛЯСТРА/ИМИТАЦИЯ КОЛОНН</x:v>
      </x:c>
      <x:c r="E904" s="22" t="str">
        <x:v>Пилястра № 1, высотой до 717, в эмали</x:v>
      </x:c>
      <x:c r="F904" s="22" t="str">
        <x:v>шт.</x:v>
      </x:c>
      <x:c r="G904" s="38" t="n">
        <x:v>1280</x:v>
      </x:c>
      <x:c r="H904" s="22" t="str">
        <x:v>официальная цена</x:v>
      </x:c>
      <x:c r="I904" s="22" t="str">
        <x:v>pricing/raw/renaissance/МДФ ЭМАЛЬ.pdf</x:v>
      </x:c>
    </x:row>
    <x:row r="905">
      <x:c r="A905" s="22" t="str">
        <x:v>03.07.2026</x:v>
      </x:c>
      <x:c r="B905" s="22" t="str">
        <x:v>МДФ ЭМАЛЬ.pdf</x:v>
      </x:c>
      <x:c r="C905" s="22" t="n">
        <x:v>2</x:v>
      </x:c>
      <x:c r="D905" s="22" t="str">
        <x:v>МДФ ЭМАЛЬ ПИЛЯСТРА/ИМИТАЦИЯ КОЛОНН</x:v>
      </x:c>
      <x:c r="E905" s="22" t="str">
        <x:v>Пилястра № 2, высотой до 717, в эмали</x:v>
      </x:c>
      <x:c r="F905" s="22" t="str">
        <x:v>шт.</x:v>
      </x:c>
      <x:c r="G905" s="38" t="n">
        <x:v>1280</x:v>
      </x:c>
      <x:c r="H905" s="22" t="str">
        <x:v>официальная цена</x:v>
      </x:c>
      <x:c r="I905" s="22" t="str">
        <x:v>pricing/raw/renaissance/МДФ ЭМАЛЬ.pdf</x:v>
      </x:c>
    </x:row>
    <x:row r="906">
      <x:c r="A906" s="22" t="str">
        <x:v>03.07.2026</x:v>
      </x:c>
      <x:c r="B906" s="22" t="str">
        <x:v>МДФ ЭМАЛЬ.pdf</x:v>
      </x:c>
      <x:c r="C906" s="22" t="n">
        <x:v>2</x:v>
      </x:c>
      <x:c r="D906" s="22" t="str">
        <x:v>МДФ ЭМАЛЬ ПИЛЯСТРА/ИМИТАЦИЯ КОЛОНН</x:v>
      </x:c>
      <x:c r="E906" s="22" t="str">
        <x:v>Пилястра № 3, высотой до 717, в эмали</x:v>
      </x:c>
      <x:c r="F906" s="22" t="str">
        <x:v>шт.</x:v>
      </x:c>
      <x:c r="G906" s="38" t="n">
        <x:v>1280</x:v>
      </x:c>
      <x:c r="H906" s="22" t="str">
        <x:v>официальная цена</x:v>
      </x:c>
      <x:c r="I906" s="22" t="str">
        <x:v>pricing/raw/renaissance/МДФ ЭМАЛЬ.pdf</x:v>
      </x:c>
    </x:row>
    <x:row r="907">
      <x:c r="A907" s="22" t="str">
        <x:v>03.07.2026</x:v>
      </x:c>
      <x:c r="B907" s="22" t="str">
        <x:v>МДФ ЭМАЛЬ.pdf</x:v>
      </x:c>
      <x:c r="C907" s="22" t="n">
        <x:v>2</x:v>
      </x:c>
      <x:c r="D907" s="22" t="str">
        <x:v>МДФ ЭМАЛЬ ПИЛЯСТРА/ИМИТАЦИЯ КОЛОНН</x:v>
      </x:c>
      <x:c r="E907" s="22" t="str">
        <x:v>Пилястра № 4, высотой до 717, в эмали</x:v>
      </x:c>
      <x:c r="F907" s="22" t="str">
        <x:v>шт.</x:v>
      </x:c>
      <x:c r="G907" s="38" t="n">
        <x:v>1340</x:v>
      </x:c>
      <x:c r="H907" s="22" t="str">
        <x:v>официальная цена</x:v>
      </x:c>
      <x:c r="I907" s="22" t="str">
        <x:v>pricing/raw/renaissance/МДФ ЭМАЛЬ.pdf</x:v>
      </x:c>
    </x:row>
    <x:row r="908">
      <x:c r="A908" s="22" t="str">
        <x:v>03.07.2026</x:v>
      </x:c>
      <x:c r="B908" s="22" t="str">
        <x:v>МДФ ЭМАЛЬ.pdf</x:v>
      </x:c>
      <x:c r="C908" s="22" t="n">
        <x:v>2</x:v>
      </x:c>
      <x:c r="D908" s="22" t="str">
        <x:v>МДФ ЭМАЛЬ ПИЛЯСТРА/ИМИТАЦИЯ КОЛОНН</x:v>
      </x:c>
      <x:c r="E908" s="22" t="str">
        <x:v>Пилястра № 5, высотой до 717, в эмали</x:v>
      </x:c>
      <x:c r="F908" s="22" t="str">
        <x:v>шт.</x:v>
      </x:c>
      <x:c r="G908" s="38" t="n">
        <x:v>1340</x:v>
      </x:c>
      <x:c r="H908" s="22" t="str">
        <x:v>официальная цена</x:v>
      </x:c>
      <x:c r="I908" s="22" t="str">
        <x:v>pricing/raw/renaissance/МДФ ЭМАЛЬ.pdf</x:v>
      </x:c>
    </x:row>
    <x:row r="909">
      <x:c r="A909" s="22" t="str">
        <x:v>03.07.2026</x:v>
      </x:c>
      <x:c r="B909" s="22" t="str">
        <x:v>МДФ ЭМАЛЬ.pdf</x:v>
      </x:c>
      <x:c r="C909" s="22" t="n">
        <x:v>2</x:v>
      </x:c>
      <x:c r="D909" s="22" t="str">
        <x:v>МДФ ЭМАЛЬ ПИЛЯСТРА/ИМИТАЦИЯ КОЛОНН</x:v>
      </x:c>
      <x:c r="E909" s="22" t="str">
        <x:v>Пилястра № 6, высотой до 717, в эмали</x:v>
      </x:c>
      <x:c r="F909" s="22" t="str">
        <x:v>шт.</x:v>
      </x:c>
      <x:c r="G909" s="38" t="n">
        <x:v>1340</x:v>
      </x:c>
      <x:c r="H909" s="22" t="str">
        <x:v>официальная цена</x:v>
      </x:c>
      <x:c r="I909" s="22" t="str">
        <x:v>pricing/raw/renaissance/МДФ ЭМАЛЬ.pdf</x:v>
      </x:c>
    </x:row>
    <x:row r="910">
      <x:c r="A910" s="22" t="str">
        <x:v>03.07.2026</x:v>
      </x:c>
      <x:c r="B910" s="22" t="str">
        <x:v>МДФ ЭМАЛЬ.pdf</x:v>
      </x:c>
      <x:c r="C910" s="22" t="n">
        <x:v>2</x:v>
      </x:c>
      <x:c r="D910" s="22" t="str">
        <x:v>МДФ ЭМАЛЬ ПИЛЯСТРА/ИМИТАЦИЯ КОЛОНН</x:v>
      </x:c>
      <x:c r="E910" s="22" t="str">
        <x:v>Пилястра № 7, высотой до 717, в эмали</x:v>
      </x:c>
      <x:c r="F910" s="22" t="str">
        <x:v>шт.</x:v>
      </x:c>
      <x:c r="G910" s="38" t="n">
        <x:v>1340</x:v>
      </x:c>
      <x:c r="H910" s="22" t="str">
        <x:v>официальная цена</x:v>
      </x:c>
      <x:c r="I910" s="22" t="str">
        <x:v>pricing/raw/renaissance/МДФ ЭМАЛЬ.pdf</x:v>
      </x:c>
    </x:row>
    <x:row r="911">
      <x:c r="A911" s="22" t="str">
        <x:v>03.07.2026</x:v>
      </x:c>
      <x:c r="B911" s="22" t="str">
        <x:v>МДФ ЭМАЛЬ.pdf</x:v>
      </x:c>
      <x:c r="C911" s="22" t="n">
        <x:v>2</x:v>
      </x:c>
      <x:c r="D911" s="22" t="str">
        <x:v>МДФ ЭМАЛЬ ПИЛЯСТРА/ИМИТАЦИЯ КОЛОНН</x:v>
      </x:c>
      <x:c r="E911" s="22" t="str">
        <x:v>Пилястра №11, высотой до 717, в эмали</x:v>
      </x:c>
      <x:c r="F911" s="22" t="str">
        <x:v>шт.</x:v>
      </x:c>
      <x:c r="G911" s="38" t="n">
        <x:v>1850</x:v>
      </x:c>
      <x:c r="H911" s="22" t="str">
        <x:v>официальная цена</x:v>
      </x:c>
      <x:c r="I911" s="22" t="str">
        <x:v>pricing/raw/renaissance/МДФ ЭМАЛЬ.pdf</x:v>
      </x:c>
    </x:row>
    <x:row r="912">
      <x:c r="A912" s="22" t="str">
        <x:v>03.07.2026</x:v>
      </x:c>
      <x:c r="B912" s="22" t="str">
        <x:v>МДФ ЭМАЛЬ.pdf</x:v>
      </x:c>
      <x:c r="C912" s="22" t="n">
        <x:v>2</x:v>
      </x:c>
      <x:c r="D912" s="22" t="str">
        <x:v>МДФ ЭМАЛЬ ПИЛЯСТРА/ИМИТАЦИЯ КОЛОНН</x:v>
      </x:c>
      <x:c r="E912" s="22" t="str">
        <x:v>Пилястра №12, высотой до 717, в эмали</x:v>
      </x:c>
      <x:c r="F912" s="22" t="str">
        <x:v>шт.</x:v>
      </x:c>
      <x:c r="G912" s="38" t="n">
        <x:v>1410</x:v>
      </x:c>
      <x:c r="H912" s="22" t="str">
        <x:v>официальная цена</x:v>
      </x:c>
      <x:c r="I912" s="22" t="str">
        <x:v>pricing/raw/renaissance/МДФ ЭМАЛЬ.pdf</x:v>
      </x:c>
    </x:row>
    <x:row r="913">
      <x:c r="A913" s="22" t="str">
        <x:v>03.07.2026</x:v>
      </x:c>
      <x:c r="B913" s="22" t="str">
        <x:v>МДФ ЭМАЛЬ.pdf</x:v>
      </x:c>
      <x:c r="C913" s="22" t="n">
        <x:v>2</x:v>
      </x:c>
      <x:c r="D913" s="22" t="str">
        <x:v>МДФ ЭМАЛЬ ПИЛЯСТРА/ИМИТАЦИЯ КОЛОНН</x:v>
      </x:c>
      <x:c r="E913" s="22" t="str">
        <x:v>Пилястра №13, высотой до 717, в эмали</x:v>
      </x:c>
      <x:c r="F913" s="22" t="str">
        <x:v>шт.</x:v>
      </x:c>
      <x:c r="G913" s="38" t="n">
        <x:v>1340</x:v>
      </x:c>
      <x:c r="H913" s="22" t="str">
        <x:v>официальная цена</x:v>
      </x:c>
      <x:c r="I913" s="22" t="str">
        <x:v>pricing/raw/renaissance/МДФ ЭМАЛЬ.pdf</x:v>
      </x:c>
    </x:row>
    <x:row r="914">
      <x:c r="A914" s="22" t="str">
        <x:v>03.07.2026</x:v>
      </x:c>
      <x:c r="B914" s="22" t="str">
        <x:v>МДФ ЭМАЛЬ.pdf</x:v>
      </x:c>
      <x:c r="C914" s="22" t="n">
        <x:v>2</x:v>
      </x:c>
      <x:c r="D914" s="22" t="str">
        <x:v>МДФ ЭМАЛЬ ПИЛЯСТРА/ИМИТАЦИЯ КОЛОНН</x:v>
      </x:c>
      <x:c r="E914" s="22" t="str">
        <x:v>Пилястра №14, высотой до 717, в эмали</x:v>
      </x:c>
      <x:c r="F914" s="22" t="str">
        <x:v>шт.</x:v>
      </x:c>
      <x:c r="G914" s="38" t="n">
        <x:v>1340</x:v>
      </x:c>
      <x:c r="H914" s="22" t="str">
        <x:v>официальная цена</x:v>
      </x:c>
      <x:c r="I914" s="22" t="str">
        <x:v>pricing/raw/renaissance/МДФ ЭМАЛЬ.pdf</x:v>
      </x:c>
    </x:row>
    <x:row r="915">
      <x:c r="A915" s="22" t="str">
        <x:v>03.07.2026</x:v>
      </x:c>
      <x:c r="B915" s="22" t="str">
        <x:v>МДФ ЭМАЛЬ.pdf</x:v>
      </x:c>
      <x:c r="C915" s="22" t="n">
        <x:v>3</x:v>
      </x:c>
      <x:c r="D915" s="22" t="str">
        <x:v>МДФ ЭМАЛЬ ПИЛЯСТРА/ИМИТАЦИЯ КОЛОНН</x:v>
      </x:c>
      <x:c r="E915" s="22" t="str">
        <x:v>Пилястра №15, высотой до 717, в эмали</x:v>
      </x:c>
      <x:c r="F915" s="22" t="str">
        <x:v>шт.</x:v>
      </x:c>
      <x:c r="G915" s="38" t="n">
        <x:v>2170</x:v>
      </x:c>
      <x:c r="H915" s="22" t="str">
        <x:v>официальная цена</x:v>
      </x:c>
      <x:c r="I915" s="22" t="str">
        <x:v>pricing/raw/renaissance/МДФ ЭМАЛЬ.pdf</x:v>
      </x:c>
    </x:row>
    <x:row r="916">
      <x:c r="A916" s="22" t="str">
        <x:v>03.07.2026</x:v>
      </x:c>
      <x:c r="B916" s="22" t="str">
        <x:v>МДФ ЭМАЛЬ.pdf</x:v>
      </x:c>
      <x:c r="C916" s="22" t="n">
        <x:v>3</x:v>
      </x:c>
      <x:c r="D916" s="22" t="str">
        <x:v>МДФ ЭМАЛЬ ПИЛЯСТРА/ИМИТАЦИЯ КОЛОНН</x:v>
      </x:c>
      <x:c r="E916" s="22" t="str">
        <x:v>Пилястра №16, высотой до 717, в эмали</x:v>
      </x:c>
      <x:c r="F916" s="22" t="str">
        <x:v>шт.</x:v>
      </x:c>
      <x:c r="G916" s="38" t="n">
        <x:v>1340</x:v>
      </x:c>
      <x:c r="H916" s="22" t="str">
        <x:v>официальная цена</x:v>
      </x:c>
      <x:c r="I916" s="22" t="str">
        <x:v>pricing/raw/renaissance/МДФ ЭМАЛЬ.pdf</x:v>
      </x:c>
    </x:row>
    <x:row r="917">
      <x:c r="A917" s="22" t="str">
        <x:v>03.07.2026</x:v>
      </x:c>
      <x:c r="B917" s="22" t="str">
        <x:v>МДФ ЭМАЛЬ.pdf</x:v>
      </x:c>
      <x:c r="C917" s="22" t="n">
        <x:v>3</x:v>
      </x:c>
      <x:c r="D917" s="22" t="str">
        <x:v>МДФ ЭМАЛЬ ПИЛЯСТРА/ИМИТАЦИЯ КОЛОНН</x:v>
      </x:c>
      <x:c r="E917" s="22" t="str">
        <x:v>Пилястра №17, высотой до 717, в эмали</x:v>
      </x:c>
      <x:c r="F917" s="22" t="str">
        <x:v>шт.</x:v>
      </x:c>
      <x:c r="G917" s="38" t="n">
        <x:v>2170</x:v>
      </x:c>
      <x:c r="H917" s="22" t="str">
        <x:v>официальная цена</x:v>
      </x:c>
      <x:c r="I917" s="22" t="str">
        <x:v>pricing/raw/renaissance/МДФ ЭМАЛЬ.pdf</x:v>
      </x:c>
    </x:row>
    <x:row r="918">
      <x:c r="A918" s="22" t="str">
        <x:v>03.07.2026</x:v>
      </x:c>
      <x:c r="B918" s="22" t="str">
        <x:v>МДФ ЭМАЛЬ.pdf</x:v>
      </x:c>
      <x:c r="C918" s="22" t="n">
        <x:v>3</x:v>
      </x:c>
      <x:c r="D918" s="22" t="str">
        <x:v>МДФ ЭМАЛЬ ПИЛЯСТРА/ИМИТАЦИЯ КОЛОНН</x:v>
      </x:c>
      <x:c r="E918" s="22" t="str">
        <x:v>Пилястра №19 (Гальяно), высотой до 717, в эмали</x:v>
      </x:c>
      <x:c r="F918" s="22" t="str">
        <x:v>шт.</x:v>
      </x:c>
      <x:c r="G918" s="38" t="n">
        <x:v>2360</x:v>
      </x:c>
      <x:c r="H918" s="22" t="str">
        <x:v>официальная цена</x:v>
      </x:c>
      <x:c r="I918" s="22" t="str">
        <x:v>pricing/raw/renaissance/МДФ ЭМАЛЬ.pdf</x:v>
      </x:c>
    </x:row>
    <x:row r="919">
      <x:c r="A919" s="22" t="str">
        <x:v>03.07.2026</x:v>
      </x:c>
      <x:c r="B919" s="22" t="str">
        <x:v>МДФ ЭМАЛЬ.pdf</x:v>
      </x:c>
      <x:c r="C919" s="22" t="n">
        <x:v>3</x:v>
      </x:c>
      <x:c r="D919" s="22" t="str">
        <x:v>МДФ ЭМАЛЬ ПИЛЯСТРА/ИМИТАЦИЯ КОЛОНН</x:v>
      </x:c>
      <x:c r="E919" s="22" t="str">
        <x:v>Пилястра №21 (Адриана), высотой до 717, в эмали</x:v>
      </x:c>
      <x:c r="F919" s="22" t="str">
        <x:v>шт.</x:v>
      </x:c>
      <x:c r="G919" s="38" t="n">
        <x:v>1600</x:v>
      </x:c>
      <x:c r="H919" s="22" t="str">
        <x:v>официальная цена</x:v>
      </x:c>
      <x:c r="I919" s="22" t="str">
        <x:v>pricing/raw/renaissance/МДФ ЭМАЛЬ.pdf</x:v>
      </x:c>
    </x:row>
    <x:row r="920">
      <x:c r="A920" s="22" t="str">
        <x:v>03.07.2026</x:v>
      </x:c>
      <x:c r="B920" s="22" t="str">
        <x:v>МДФ ЭМАЛЬ.pdf</x:v>
      </x:c>
      <x:c r="C920" s="22" t="n">
        <x:v>3</x:v>
      </x:c>
      <x:c r="D920" s="22" t="str">
        <x:v>МДФ ЭМАЛЬ ПИЛЯСТРА/ИМИТАЦИЯ КОЛОНН</x:v>
      </x:c>
      <x:c r="E920" s="22" t="str">
        <x:v>Пилястра №23 (Офелия), высотой до 717, в эмали</x:v>
      </x:c>
      <x:c r="F920" s="22" t="str">
        <x:v>шт.</x:v>
      </x:c>
      <x:c r="G920" s="38" t="n">
        <x:v>6640</x:v>
      </x:c>
      <x:c r="H920" s="22" t="str">
        <x:v>официальная цена</x:v>
      </x:c>
      <x:c r="I920" s="22" t="str">
        <x:v>pricing/raw/renaissance/МДФ ЭМАЛЬ.pdf</x:v>
      </x:c>
    </x:row>
    <x:row r="921">
      <x:c r="A921" s="22" t="str">
        <x:v>03.07.2026</x:v>
      </x:c>
      <x:c r="B921" s="22" t="str">
        <x:v>МДФ ЭМАЛЬ.pdf</x:v>
      </x:c>
      <x:c r="C921" s="22" t="n">
        <x:v>3</x:v>
      </x:c>
      <x:c r="D921" s="22" t="str">
        <x:v>МДФ ЭМАЛЬ ПИЛЯСТРА/ИМИТАЦИЯ КОЛОНН</x:v>
      </x:c>
      <x:c r="E921" s="22" t="str">
        <x:v>Пилястра №24 (Гамильтон), высотой до 717, в эмали</x:v>
      </x:c>
      <x:c r="F921" s="22" t="str">
        <x:v>шт.</x:v>
      </x:c>
      <x:c r="G921" s="38" t="n">
        <x:v>3070</x:v>
      </x:c>
      <x:c r="H921" s="22" t="str">
        <x:v>официальная цена</x:v>
      </x:c>
      <x:c r="I921" s="22" t="str">
        <x:v>pricing/raw/renaissance/МДФ ЭМАЛЬ.pdf</x:v>
      </x:c>
    </x:row>
    <x:row r="922">
      <x:c r="A922" s="22" t="str">
        <x:v>03.07.2026</x:v>
      </x:c>
      <x:c r="B922" s="22" t="str">
        <x:v>МДФ ЭМАЛЬ.pdf</x:v>
      </x:c>
      <x:c r="C922" s="22" t="n">
        <x:v>3</x:v>
      </x:c>
      <x:c r="D922" s="22" t="str">
        <x:v>МДФ ЭМАЛЬ ПИЛЯСТРА/ИМИТАЦИЯ КОЛОНН</x:v>
      </x:c>
      <x:c r="E922" s="22" t="str">
        <x:v>Пилястра №25 (Леонсия), высотой до 717, в эмали</x:v>
      </x:c>
      <x:c r="F922" s="22" t="str">
        <x:v>шт.</x:v>
      </x:c>
      <x:c r="G922" s="38" t="n">
        <x:v>1340</x:v>
      </x:c>
      <x:c r="H922" s="22" t="str">
        <x:v>официальная цена</x:v>
      </x:c>
      <x:c r="I922" s="22" t="str">
        <x:v>pricing/raw/renaissance/МДФ ЭМАЛЬ.pdf</x:v>
      </x:c>
    </x:row>
    <x:row r="923">
      <x:c r="A923" s="22" t="str">
        <x:v>03.07.2026</x:v>
      </x:c>
      <x:c r="B923" s="22" t="str">
        <x:v>МДФ ЭМАЛЬ.pdf</x:v>
      </x:c>
      <x:c r="C923" s="22" t="n">
        <x:v>3</x:v>
      </x:c>
      <x:c r="D923" s="22" t="str">
        <x:v>МДФ ЭМАЛЬ ПИЛЯСТРА/ИМИТАЦИЯ КОЛОНН</x:v>
      </x:c>
      <x:c r="E923" s="22" t="str">
        <x:v>Пилястра №26 (Мэрилин), высотой до 717, в эмали</x:v>
      </x:c>
      <x:c r="F923" s="22" t="str">
        <x:v>шт.</x:v>
      </x:c>
      <x:c r="G923" s="38" t="n">
        <x:v>1340</x:v>
      </x:c>
      <x:c r="H923" s="22" t="str">
        <x:v>официальная цена</x:v>
      </x:c>
      <x:c r="I923" s="22" t="str">
        <x:v>pricing/raw/renaissance/МДФ ЭМАЛЬ.pdf</x:v>
      </x:c>
    </x:row>
    <x:row r="924">
      <x:c r="A924" s="22" t="str">
        <x:v>03.07.2026</x:v>
      </x:c>
      <x:c r="B924" s="22" t="str">
        <x:v>МДФ ЭМАЛЬ.pdf</x:v>
      </x:c>
      <x:c r="C924" s="22" t="n">
        <x:v>3</x:v>
      </x:c>
      <x:c r="D924" s="22" t="str">
        <x:v>МДФ ЭМАЛЬ ПИЛЯСТРА/ИМИТАЦИЯ КОЛОНН</x:v>
      </x:c>
      <x:c r="E924" s="22" t="str">
        <x:v>Пилястра №27 (Оскар), высотой до 717, в эмали</x:v>
      </x:c>
      <x:c r="F924" s="22" t="str">
        <x:v>шт.</x:v>
      </x:c>
      <x:c r="G924" s="38" t="n">
        <x:v>6640</x:v>
      </x:c>
      <x:c r="H924" s="22" t="str">
        <x:v>официальная цена</x:v>
      </x:c>
      <x:c r="I924" s="22" t="str">
        <x:v>pricing/raw/renaissance/МДФ ЭМАЛЬ.pdf</x:v>
      </x:c>
    </x:row>
    <x:row r="925">
      <x:c r="A925" s="22" t="str">
        <x:v>03.07.2026</x:v>
      </x:c>
      <x:c r="B925" s="22" t="str">
        <x:v>МДФ ЭМАЛЬ.pdf</x:v>
      </x:c>
      <x:c r="C925" s="22" t="n">
        <x:v>3</x:v>
      </x:c>
      <x:c r="D925" s="22" t="str">
        <x:v>МДФ ЭМАЛЬ ПИЛЯСТРА/ИМИТАЦИЯ КОЛОНН</x:v>
      </x:c>
      <x:c r="E925" s="22" t="str">
        <x:v>Пилястра ЗА КАЖДЫЕ СЛЕДУЮЩИЕ 100мм в эмали</x:v>
      </x:c>
      <x:c r="F925" s="22" t="str">
        <x:v>шт.</x:v>
      </x:c>
      <x:c r="G925" s="38" t="n">
        <x:v>260</x:v>
      </x:c>
      <x:c r="H925" s="22" t="str">
        <x:v>официальная цена</x:v>
      </x:c>
      <x:c r="I925" s="22" t="str">
        <x:v>pricing/raw/renaissance/МДФ ЭМАЛЬ.pdf</x:v>
      </x:c>
    </x:row>
    <x:row r="926">
      <x:c r="A926" s="22" t="str">
        <x:v>03.07.2026</x:v>
      </x:c>
      <x:c r="B926" s="22" t="str">
        <x:v>МДФ ЭМАЛЬ.pdf</x:v>
      </x:c>
      <x:c r="C926" s="22" t="n">
        <x:v>3</x:v>
      </x:c>
      <x:c r="D926" s="22" t="str">
        <x:v>МДФ ЭМАЛЬ ЦОКОЛЬ/РЕШЕТКА</x:v>
      </x:c>
      <x:c r="E926" s="22" t="str">
        <x:v>МДФ Решетка в Эмали</x:v>
      </x:c>
      <x:c r="F926" s="22" t="str">
        <x:v>кв.м.</x:v>
      </x:c>
      <x:c r="G926" s="38" t="n">
        <x:v>20760</x:v>
      </x:c>
      <x:c r="H926" s="22" t="str">
        <x:v>официальная цена</x:v>
      </x:c>
      <x:c r="I926" s="22" t="str">
        <x:v>pricing/raw/renaissance/МДФ ЭМАЛЬ.pdf</x:v>
      </x:c>
    </x:row>
    <x:row r="927">
      <x:c r="A927" s="22" t="str">
        <x:v>03.07.2026</x:v>
      </x:c>
      <x:c r="B927" s="22" t="str">
        <x:v>МДФ ЭМАЛЬ.pdf</x:v>
      </x:c>
      <x:c r="C927" s="22" t="n">
        <x:v>3</x:v>
      </x:c>
      <x:c r="D927" s="22" t="str">
        <x:v>МДФ ЭМАЛЬ ЦОКОЛЬ/РЕШЕТКА</x:v>
      </x:c>
      <x:c r="E927" s="22" t="str">
        <x:v>МДФ цоколь Эмаль Ренессанс №1,2,3,4 Глянец</x:v>
      </x:c>
      <x:c r="F927" s="22" t="str">
        <x:v>п.м.</x:v>
      </x:c>
      <x:c r="G927" s="38" t="n">
        <x:v>2170</x:v>
      </x:c>
      <x:c r="H927" s="22" t="str">
        <x:v>официальная цена</x:v>
      </x:c>
      <x:c r="I927" s="22" t="str">
        <x:v>pricing/raw/renaissance/МДФ ЭМАЛЬ.pdf</x:v>
      </x:c>
    </x:row>
    <x:row r="928">
      <x:c r="A928" s="22" t="str">
        <x:v>03.07.2026</x:v>
      </x:c>
      <x:c r="B928" s="22" t="str">
        <x:v>МДФ ЭМАЛЬ.pdf</x:v>
      </x:c>
      <x:c r="C928" s="22" t="n">
        <x:v>3</x:v>
      </x:c>
      <x:c r="D928" s="22" t="str">
        <x:v>МДФ ЭМАЛЬ ЦОКОЛЬ/РЕШЕТКА</x:v>
      </x:c>
      <x:c r="E928" s="22" t="str">
        <x:v>МДФ цоколь Эмаль Ренессанс №1,2,3,4 Матовая</x:v>
      </x:c>
      <x:c r="F928" s="22" t="str">
        <x:v>п.м.</x:v>
      </x:c>
      <x:c r="G928" s="38" t="n">
        <x:v>2170</x:v>
      </x:c>
      <x:c r="H928" s="22" t="str">
        <x:v>официальная цена</x:v>
      </x:c>
      <x:c r="I928" s="22" t="str">
        <x:v>pricing/raw/renaissance/МДФ ЭМАЛЬ.pdf</x:v>
      </x:c>
    </x:row>
    <x:row r="929">
      <x:c r="A929" s="22" t="str">
        <x:v>03.07.2026</x:v>
      </x:c>
      <x:c r="B929" s="22" t="str">
        <x:v>МДФ ЭМАЛЬ.pdf</x:v>
      </x:c>
      <x:c r="C929" s="22" t="n">
        <x:v>3</x:v>
      </x:c>
      <x:c r="D929" s="22" t="str">
        <x:v>МДФ ЭМАЛЬ ЦОКОЛЬ/РЕШЕТКА</x:v>
      </x:c>
      <x:c r="E929" s="22" t="str">
        <x:v>МДФ цоколь Эмаль с молдингом(Позитано) Глянец</x:v>
      </x:c>
      <x:c r="F929" s="22" t="str">
        <x:v>п.м.</x:v>
      </x:c>
      <x:c r="G929" s="38" t="n">
        <x:v>2940</x:v>
      </x:c>
      <x:c r="H929" s="22" t="str">
        <x:v>официальная цена</x:v>
      </x:c>
      <x:c r="I929" s="22" t="str">
        <x:v>pricing/raw/renaissance/МДФ ЭМАЛЬ.pdf</x:v>
      </x:c>
    </x:row>
    <x:row r="930">
      <x:c r="A930" s="22" t="str">
        <x:v>03.07.2026</x:v>
      </x:c>
      <x:c r="B930" s="22" t="str">
        <x:v>МДФ ЭМАЛЬ.pdf</x:v>
      </x:c>
      <x:c r="C930" s="22" t="n">
        <x:v>3</x:v>
      </x:c>
      <x:c r="D930" s="22" t="str">
        <x:v>МДФ ЭМАЛЬ ЦОКОЛЬ/РЕШЕТКА</x:v>
      </x:c>
      <x:c r="E930" s="22" t="str">
        <x:v>МДФ цоколь Эмаль с молдингом(Позитано) Матовая</x:v>
      </x:c>
      <x:c r="F930" s="22" t="str">
        <x:v>п.м.</x:v>
      </x:c>
      <x:c r="G930" s="38" t="n">
        <x:v>2940</x:v>
      </x:c>
      <x:c r="H930" s="22" t="str">
        <x:v>официальная цена</x:v>
      </x:c>
      <x:c r="I930" s="22" t="str">
        <x:v>pricing/raw/renaissance/МДФ ЭМАЛЬ.pdf</x:v>
      </x:c>
    </x:row>
    <x:row r="931">
      <x:c r="A931" s="22" t="str">
        <x:v>03.07.2026</x:v>
      </x:c>
      <x:c r="B931" s="22" t="str">
        <x:v>МДФ ЭМАЛЬ.pdf</x:v>
      </x:c>
      <x:c r="C931" s="22" t="n">
        <x:v>3</x:v>
      </x:c>
      <x:c r="D931" s="22" t="str">
        <x:v>МДФ ЭМАЛЬ СФЕРА</x:v>
      </x:c>
      <x:c r="E931" s="22" t="str">
        <x:v>МДФ Сфера Эмаль Глянец 717</x:v>
      </x:c>
      <x:c r="F931" s="22" t="str">
        <x:v>шт.</x:v>
      </x:c>
      <x:c r="G931" s="38" t="n">
        <x:v>6070</x:v>
      </x:c>
      <x:c r="H931" s="22" t="str">
        <x:v>официальная цена</x:v>
      </x:c>
      <x:c r="I931" s="22" t="str">
        <x:v>pricing/raw/renaissance/МДФ ЭМАЛЬ.pdf</x:v>
      </x:c>
    </x:row>
    <x:row r="932">
      <x:c r="A932" s="22" t="str">
        <x:v>03.07.2026</x:v>
      </x:c>
      <x:c r="B932" s="22" t="str">
        <x:v>МДФ ЭМАЛЬ.pdf</x:v>
      </x:c>
      <x:c r="C932" s="22" t="n">
        <x:v>3</x:v>
      </x:c>
      <x:c r="D932" s="22" t="str">
        <x:v>МДФ ЭМАЛЬ СФЕРА</x:v>
      </x:c>
      <x:c r="E932" s="22" t="str">
        <x:v>МДФ Сфера Эмаль за 100 сверх 717</x:v>
      </x:c>
      <x:c r="F932" s="22" t="str">
        <x:v>шт.</x:v>
      </x:c>
      <x:c r="G932" s="38" t="n">
        <x:v>484</x:v>
      </x:c>
      <x:c r="H932" s="22" t="str">
        <x:v>официальная цена</x:v>
      </x:c>
      <x:c r="I932" s="22" t="str">
        <x:v>pricing/raw/renaissance/МДФ ЭМАЛЬ.pdf</x:v>
      </x:c>
    </x:row>
    <x:row r="933">
      <x:c r="A933" s="22" t="str">
        <x:v>03.07.2026</x:v>
      </x:c>
      <x:c r="B933" s="22" t="str">
        <x:v>МДФ ЭМАЛЬ.pdf</x:v>
      </x:c>
      <x:c r="C933" s="22" t="n">
        <x:v>3</x:v>
      </x:c>
      <x:c r="D933" s="22" t="str">
        <x:v>МДФ ЭМАЛЬ СФЕРА</x:v>
      </x:c>
      <x:c r="E933" s="22" t="str">
        <x:v>МДФ Сфера Эмаль Матовая 717</x:v>
      </x:c>
      <x:c r="F933" s="22" t="str">
        <x:v>шт.</x:v>
      </x:c>
      <x:c r="G933" s="38" t="n">
        <x:v>5690</x:v>
      </x:c>
      <x:c r="H933" s="22" t="str">
        <x:v>официальная цена</x:v>
      </x:c>
      <x:c r="I933" s="22" t="str">
        <x:v>pricing/raw/renaissance/МДФ ЭМАЛЬ.pdf</x:v>
      </x:c>
    </x:row>
    <x:row r="934">
      <x:c r="A934" s="22" t="str">
        <x:v>03.07.2026</x:v>
      </x:c>
      <x:c r="B934" s="22" t="str">
        <x:v>МДФ ЭМАЛЬ.pdf</x:v>
      </x:c>
      <x:c r="C934" s="22" t="n">
        <x:v>3</x:v>
      </x:c>
      <x:c r="D934" s="22" t="str">
        <x:v>МДФ ЭМАЛЬ СФЕРА</x:v>
      </x:c>
      <x:c r="E934" s="22" t="str">
        <x:v>МДФ Сферический Цоколь Эмаль</x:v>
      </x:c>
      <x:c r="F934" s="22" t="str">
        <x:v>шт.</x:v>
      </x:c>
      <x:c r="G934" s="38" t="n">
        <x:v>3980</x:v>
      </x:c>
      <x:c r="H934" s="22" t="str">
        <x:v>официальная цена</x:v>
      </x:c>
      <x:c r="I934" s="22" t="str">
        <x:v>pricing/raw/renaissance/МДФ ЭМАЛЬ.pdf</x:v>
      </x:c>
    </x:row>
    <x:row r="935">
      <x:c r="A935" s="22" t="str">
        <x:v>03.07.2026</x:v>
      </x:c>
      <x:c r="B935" s="22" t="str">
        <x:v>МДФ ЭМАЛЬ.pdf</x:v>
      </x:c>
      <x:c r="C935" s="22" t="n">
        <x:v>3</x:v>
      </x:c>
      <x:c r="D935" s="22" t="str">
        <x:v>ПРОЧЕЕ</x:v>
      </x:c>
      <x:c r="E935" s="22" t="str">
        <x:v>Нанесение патины на прямой багет эмаль</x:v>
      </x:c>
      <x:c r="F935" s="22" t="str">
        <x:v>п.м.</x:v>
      </x:c>
      <x:c r="G935" s="38" t="n">
        <x:v>140</x:v>
      </x:c>
      <x:c r="H935" s="22" t="str">
        <x:v>официальная цена</x:v>
      </x:c>
      <x:c r="I935" s="22" t="str">
        <x:v>pricing/raw/renaissance/МДФ ЭМАЛЬ.pdf</x:v>
      </x:c>
    </x:row>
    <x:row r="936">
      <x:c r="A936" s="22" t="str">
        <x:v>03.07.2026</x:v>
      </x:c>
      <x:c r="B936" s="22" t="str">
        <x:v>МДФ ЭМАЛЬ.pdf</x:v>
      </x:c>
      <x:c r="C936" s="22" t="n">
        <x:v>3</x:v>
      </x:c>
      <x:c r="D936" s="22" t="str">
        <x:v>ПРОЧЕЕ</x:v>
      </x:c>
      <x:c r="E936" s="22" t="str">
        <x:v>Нанесение патины на сферический багет эмаль</x:v>
      </x:c>
      <x:c r="F936" s="22" t="str">
        <x:v>шт.</x:v>
      </x:c>
      <x:c r="G936" s="38" t="n">
        <x:v>530</x:v>
      </x:c>
      <x:c r="H936" s="22" t="str">
        <x:v>официальная цена</x:v>
      </x:c>
      <x:c r="I936" s="22" t="str">
        <x:v>pricing/raw/renaissance/МДФ ЭМАЛЬ.pdf</x:v>
      </x:c>
    </x:row>
    <x:row r="937">
      <x:c r="A937" s="22" t="str">
        <x:v>03.07.2026</x:v>
      </x:c>
      <x:c r="B937" s="22" t="str">
        <x:v>МДФ ЭМАЛЬ.pdf</x:v>
      </x:c>
      <x:c r="C937" s="22" t="n">
        <x:v>3</x:v>
      </x:c>
      <x:c r="D937" s="22" t="str">
        <x:v>ПРОЧЕЕ</x:v>
      </x:c>
      <x:c r="E937" s="22" t="str">
        <x:v>Нанесение патины на сферический цоколь эмаль</x:v>
      </x:c>
      <x:c r="F937" s="22" t="str">
        <x:v>шт.</x:v>
      </x:c>
      <x:c r="G937" s="38" t="n">
        <x:v>720</x:v>
      </x:c>
      <x:c r="H937" s="22" t="str">
        <x:v>официальная цена</x:v>
      </x:c>
      <x:c r="I937" s="22" t="str">
        <x:v>pricing/raw/renaissance/МДФ ЭМАЛЬ.pdf</x:v>
      </x:c>
    </x:row>
    <x:row r="938">
      <x:c r="A938" s="22" t="str">
        <x:v>03.07.2026</x:v>
      </x:c>
      <x:c r="B938" s="22" t="str">
        <x:v>МДФ ЭМАЛЬ.pdf</x:v>
      </x:c>
      <x:c r="C938" s="22" t="n">
        <x:v>3</x:v>
      </x:c>
      <x:c r="D938" s="22" t="str">
        <x:v>ПРОЧЕЕ</x:v>
      </x:c>
      <x:c r="E938" s="22" t="str">
        <x:v>Нанесение патины на сферу H больше 800мм(за каждые 100мм) эмаль</x:v>
      </x:c>
      <x:c r="F938" s="22" t="str">
        <x:v>шт.</x:v>
      </x:c>
      <x:c r="G938" s="38" t="n">
        <x:v>190</x:v>
      </x:c>
      <x:c r="H938" s="22" t="str">
        <x:v>официальная цена</x:v>
      </x:c>
      <x:c r="I938" s="22" t="str">
        <x:v>pricing/raw/renaissance/МДФ ЭМАЛЬ.pdf</x:v>
      </x:c>
    </x:row>
    <x:row r="939">
      <x:c r="A939" s="22" t="str">
        <x:v>03.07.2026</x:v>
      </x:c>
      <x:c r="B939" s="22" t="str">
        <x:v>МДФ ЭМАЛЬ.pdf</x:v>
      </x:c>
      <x:c r="C939" s="22" t="n">
        <x:v>3</x:v>
      </x:c>
      <x:c r="D939" s="22" t="str">
        <x:v>ПРОЧЕЕ</x:v>
      </x:c>
      <x:c r="E939" s="22" t="str">
        <x:v>Нанесение патины на сферу(H до 800мм) эмаль</x:v>
      </x:c>
      <x:c r="F939" s="22" t="str">
        <x:v>шт.</x:v>
      </x:c>
      <x:c r="G939" s="38" t="n">
        <x:v>1130</x:v>
      </x:c>
      <x:c r="H939" s="22" t="str">
        <x:v>официальная цена</x:v>
      </x:c>
      <x:c r="I939" s="22" t="str">
        <x:v>pricing/raw/renaissance/МДФ ЭМАЛЬ.pdf</x:v>
      </x:c>
    </x:row>
    <x:row r="940">
      <x:c r="A940" s="22" t="str">
        <x:v>03.07.2026</x:v>
      </x:c>
      <x:c r="B940" s="22" t="str">
        <x:v>МДФ ЭМАЛЬ.pdf</x:v>
      </x:c>
      <x:c r="C940" s="22" t="n">
        <x:v>3</x:v>
      </x:c>
      <x:c r="D940" s="22" t="str">
        <x:v>ПРОЧЕЕ</x:v>
      </x:c>
      <x:c r="E940" s="22" t="str">
        <x:v>Нанесение патины эмаль</x:v>
      </x:c>
      <x:c r="F940" s="22" t="str">
        <x:v>кв.м.</x:v>
      </x:c>
      <x:c r="G940" s="38" t="n">
        <x:v>4760</x:v>
      </x:c>
      <x:c r="H940" s="22" t="str">
        <x:v>официальная цена</x:v>
      </x:c>
      <x:c r="I940" s="22" t="str">
        <x:v>pricing/raw/renaissance/МДФ ЭМАЛЬ.pdf</x:v>
      </x:c>
    </x:row>
    <x:row r="941">
      <x:c r="A941" s="22" t="str">
        <x:v>03.07.2026</x:v>
      </x:c>
      <x:c r="B941" s="22" t="str">
        <x:v>МДФ ЭМАЛЬ.pdf</x:v>
      </x:c>
      <x:c r="C941" s="22" t="n">
        <x:v>3</x:v>
      </x:c>
      <x:c r="D941" s="22" t="str">
        <x:v>ПРОЧЕЕ</x:v>
      </x:c>
      <x:c r="E941" s="22" t="str">
        <x:v>Покрытие поталь</x:v>
      </x:c>
      <x:c r="F941" s="22" t="str">
        <x:v>кв.м.</x:v>
      </x:c>
      <x:c r="G941" s="38" t="n">
        <x:v>9830</x:v>
      </x:c>
      <x:c r="H941" s="22" t="str">
        <x:v>официальная цена</x:v>
      </x:c>
      <x:c r="I941" s="22" t="str">
        <x:v>pricing/raw/renaissance/МДФ ЭМАЛЬ.pdf</x:v>
      </x:c>
    </x:row>
    <x:row r="942">
      <x:c r="A942" s="22" t="str">
        <x:v>03.07.2026</x:v>
      </x:c>
      <x:c r="B942" s="22" t="str">
        <x:v>МДФ ЭМАЛЬ.pdf</x:v>
      </x:c>
      <x:c r="C942" s="22" t="n">
        <x:v>3</x:v>
      </x:c>
      <x:c r="D942" s="22" t="str">
        <x:v>ПРОЧЕЕ</x:v>
      </x:c>
      <x:c r="E942" s="22" t="str">
        <x:v>Спецэффект на эмали без учета основы 1 (металик, блестки, грифель)</x:v>
      </x:c>
      <x:c r="F942" s="22" t="str">
        <x:v>кв.м.</x:v>
      </x:c>
      <x:c r="G942" s="38" t="n">
        <x:v>5680</x:v>
      </x:c>
      <x:c r="H942" s="22" t="str">
        <x:v>официальная цена</x:v>
      </x:c>
      <x:c r="I942" s="22" t="str">
        <x:v>pricing/raw/renaissance/МДФ ЭМАЛЬ.pdf</x:v>
      </x:c>
    </x:row>
    <x:row r="943">
      <x:c r="A943" s="22" t="str">
        <x:v>03.07.2026</x:v>
      </x:c>
      <x:c r="B943" s="22" t="str">
        <x:v>МДФ ЭМАЛЬ.pdf</x:v>
      </x:c>
      <x:c r="C943" s="22" t="n">
        <x:v>3</x:v>
      </x:c>
      <x:c r="D943" s="22" t="str">
        <x:v>ПРОЧЕЕ</x:v>
      </x:c>
      <x:c r="E943" s="22" t="str">
        <x:v>Спецэффект на эмали без учета основы 2 (2-х цветное покрытие)</x:v>
      </x:c>
      <x:c r="F943" s="22" t="str">
        <x:v>кв.м.</x:v>
      </x:c>
      <x:c r="G943" s="38" t="n">
        <x:v>4860</x:v>
      </x:c>
      <x:c r="H943" s="22" t="str">
        <x:v>официальная цена</x:v>
      </x:c>
      <x:c r="I943" s="22" t="str">
        <x:v>pricing/raw/renaissance/МДФ ЭМАЛЬ.pdf</x:v>
      </x:c>
    </x:row>
    <x:row r="944">
      <x:c r="A944" s="22" t="str">
        <x:v>03.07.2026</x:v>
      </x:c>
      <x:c r="B944" s="22" t="str">
        <x:v>МДФ ЭМАЛЬ.pdf</x:v>
      </x:c>
      <x:c r="C944" s="22" t="n">
        <x:v>3</x:v>
      </x:c>
      <x:c r="D944" s="22" t="str">
        <x:v>ПРОЧЕЕ</x:v>
      </x:c>
      <x:c r="E944" s="22" t="str">
        <x:v>Спецэффект на эмали без учета основы 3 (мрамор, жемчуг, перламутр)</x:v>
      </x:c>
      <x:c r="F944" s="22" t="str">
        <x:v>кв.м.</x:v>
      </x:c>
      <x:c r="G944" s="38" t="n">
        <x:v>15620</x:v>
      </x:c>
      <x:c r="H944" s="22" t="str">
        <x:v>официальная цена</x:v>
      </x:c>
      <x:c r="I944" s="22" t="str">
        <x:v>pricing/raw/renaissance/МДФ ЭМАЛЬ.pdf</x:v>
      </x:c>
    </x:row>
    <x:row r="945">
      <x:c r="A945" s="22" t="str">
        <x:v>03.07.2026</x:v>
      </x:c>
      <x:c r="B945" s="22" t="str">
        <x:v>МДФ ЭМАЛЬ.pdf</x:v>
      </x:c>
      <x:c r="C945" s="22" t="n">
        <x:v>3</x:v>
      </x:c>
      <x:c r="D945" s="22" t="str">
        <x:v>МДФ ЭМАЛЬ СФЕРА</x:v>
      </x:c>
      <x:c r="E945" s="22" t="str">
        <x:v>Сфера МДФ в эмали R150 W269 (сфера без прямого участка) МАТОВАЯ</x:v>
      </x:c>
      <x:c r="F945" s="22" t="str">
        <x:v>шт.</x:v>
      </x:c>
      <x:c r="G945" s="38" t="n">
        <x:v>9230</x:v>
      </x:c>
      <x:c r="H945" s="22" t="str">
        <x:v>официальная цена</x:v>
      </x:c>
      <x:c r="I945" s="22" t="str">
        <x:v>pricing/raw/renaissance/МДФ ЭМАЛЬ.pdf</x:v>
      </x:c>
    </x:row>
    <x:row r="946">
      <x:c r="A946" s="22" t="str">
        <x:v>03.07.2026</x:v>
      </x:c>
      <x:c r="B946" s="22" t="str">
        <x:v>МДФ ЭМАЛЬ.pdf</x:v>
      </x:c>
      <x:c r="C946" s="22" t="n">
        <x:v>3</x:v>
      </x:c>
      <x:c r="D946" s="22" t="str">
        <x:v>МДФ ЭМАЛЬ СФЕРА</x:v>
      </x:c>
      <x:c r="E946" s="22" t="str">
        <x:v>Сфера МДФ в эмали R150 W412 (сфера с прямым участком по тт 152(+160)) МАТОВАЯ</x:v>
      </x:c>
      <x:c r="F946" s="22" t="str">
        <x:v>шт.</x:v>
      </x:c>
      <x:c r="G946" s="38" t="n">
        <x:v>9230</x:v>
      </x:c>
      <x:c r="H946" s="22" t="str">
        <x:v>официальная цена</x:v>
      </x:c>
      <x:c r="I946" s="22" t="str">
        <x:v>pricing/raw/renaissance/МДФ ЭМАЛЬ.pdf</x:v>
      </x:c>
    </x:row>
    <x:row r="947">
      <x:c r="A947" s="22" t="str">
        <x:v>03.07.2026</x:v>
      </x:c>
      <x:c r="B947" s="22" t="str">
        <x:v>МДФ ЭМАЛЬ.pdf</x:v>
      </x:c>
      <x:c r="C947" s="22" t="n">
        <x:v>3</x:v>
      </x:c>
      <x:c r="D947" s="22" t="str">
        <x:v>МДФ ЭМАЛЬ СФЕРА</x:v>
      </x:c>
      <x:c r="E947" s="22" t="str">
        <x:v>Сфера МДФ в эмали R150 W412 (сфера с прямым участком по тт 152(+160)) МАТОВАЯ с 2-х сторон</x:v>
      </x:c>
      <x:c r="F947" s="22" t="str">
        <x:v>шт.</x:v>
      </x:c>
      <x:c r="G947" s="38" t="n">
        <x:v>13490</x:v>
      </x:c>
      <x:c r="H947" s="22" t="str">
        <x:v>официальная цена</x:v>
      </x:c>
      <x:c r="I947" s="22" t="str">
        <x:v>pricing/raw/renaissance/МДФ ЭМАЛЬ.pdf</x:v>
      </x:c>
    </x:row>
    <x:row r="948">
      <x:c r="A948" s="22" t="str">
        <x:v>03.07.2026</x:v>
      </x:c>
      <x:c r="B948" s="22" t="str">
        <x:v>МДФ ЭМАЛЬ.pdf</x:v>
      </x:c>
      <x:c r="C948" s="22" t="n">
        <x:v>3</x:v>
      </x:c>
      <x:c r="D948" s="22" t="str">
        <x:v>МДФ ЭМАЛЬ РУЧКИ</x:v>
      </x:c>
      <x:c r="E948" s="22" t="str">
        <x:v>Ручка МДФ в эмали Байс (100 x 100), 1 шт</x:v>
      </x:c>
      <x:c r="F948" s="22" t="str">
        <x:v>компл.</x:v>
      </x:c>
      <x:c r="G948" s="38" t="n">
        <x:v>670</x:v>
      </x:c>
      <x:c r="H948" s="22" t="str">
        <x:v>официальная цена</x:v>
      </x:c>
      <x:c r="I948" s="22" t="str">
        <x:v>pricing/raw/renaissance/МДФ ЭМАЛЬ.pdf</x:v>
      </x:c>
    </x:row>
    <x:row r="949">
      <x:c r="A949" s="22" t="str">
        <x:v>03.07.2026</x:v>
      </x:c>
      <x:c r="B949" s="22" t="str">
        <x:v>МДФ ЭМАЛЬ.pdf</x:v>
      </x:c>
      <x:c r="C949" s="22" t="n">
        <x:v>3</x:v>
      </x:c>
      <x:c r="D949" s="22" t="str">
        <x:v>МДФ ЭМАЛЬ РУЧКИ</x:v>
      </x:c>
      <x:c r="E949" s="22" t="str">
        <x:v>Ручка МДФ в эмали Байс (150 x 150), 1 шт</x:v>
      </x:c>
      <x:c r="F949" s="22" t="str">
        <x:v>компл.</x:v>
      </x:c>
      <x:c r="G949" s="38" t="n">
        <x:v>1000</x:v>
      </x:c>
      <x:c r="H949" s="22" t="str">
        <x:v>официальная цена</x:v>
      </x:c>
      <x:c r="I949" s="22" t="str">
        <x:v>pricing/raw/renaissance/МДФ ЭМАЛЬ.pdf</x:v>
      </x:c>
    </x:row>
    <x:row r="950">
      <x:c r="A950" s="22" t="str">
        <x:v>03.07.2026</x:v>
      </x:c>
      <x:c r="B950" s="22" t="str">
        <x:v>МДФ ЭМАЛЬ.pdf</x:v>
      </x:c>
      <x:c r="C950" s="22" t="n">
        <x:v>3</x:v>
      </x:c>
      <x:c r="D950" s="22" t="str">
        <x:v>МДФ ЭМАЛЬ РУЧКИ</x:v>
      </x:c>
      <x:c r="E950" s="22" t="str">
        <x:v>Ручка МДФ в эмали Велия (200 x 200), 2 шт</x:v>
      </x:c>
      <x:c r="F950" s="22" t="str">
        <x:v>компл.</x:v>
      </x:c>
      <x:c r="G950" s="38" t="n">
        <x:v>1780</x:v>
      </x:c>
      <x:c r="H950" s="22" t="str">
        <x:v>официальная цена</x:v>
      </x:c>
      <x:c r="I950" s="22" t="str">
        <x:v>pricing/raw/renaissance/МДФ ЭМАЛЬ.pdf</x:v>
      </x:c>
    </x:row>
    <x:row r="951">
      <x:c r="A951" s="22" t="str">
        <x:v>03.07.2026</x:v>
      </x:c>
      <x:c r="B951" s="22" t="str">
        <x:v>МДФ ЭМАЛЬ.pdf</x:v>
      </x:c>
      <x:c r="C951" s="22" t="n">
        <x:v>4</x:v>
      </x:c>
      <x:c r="D951" s="22" t="str">
        <x:v>МДФ ЭМАЛЬ РУЧКИ</x:v>
      </x:c>
      <x:c r="E951" s="22" t="str">
        <x:v>Ручка МДФ в эмали Велия (250 x 250), 2 шт</x:v>
      </x:c>
      <x:c r="F951" s="22" t="str">
        <x:v>компл.</x:v>
      </x:c>
      <x:c r="G951" s="38" t="n">
        <x:v>2330</x:v>
      </x:c>
      <x:c r="H951" s="22" t="str">
        <x:v>официальная цена</x:v>
      </x:c>
      <x:c r="I951" s="22" t="str">
        <x:v>pricing/raw/renaissance/МДФ ЭМАЛЬ.pdf</x:v>
      </x:c>
    </x:row>
    <x:row r="952">
      <x:c r="A952" s="22" t="str">
        <x:v>03.07.2026</x:v>
      </x:c>
      <x:c r="B952" s="22" t="str">
        <x:v>МДФ ЭМАЛЬ.pdf</x:v>
      </x:c>
      <x:c r="C952" s="22" t="n">
        <x:v>4</x:v>
      </x:c>
      <x:c r="D952" s="22" t="str">
        <x:v>МДФ ЭМАЛЬ РУЧКИ</x:v>
      </x:c>
      <x:c r="E952" s="22" t="str">
        <x:v>Ручка МДФ в эмали Дени (200 x 200), 2 шт</x:v>
      </x:c>
      <x:c r="F952" s="22" t="str">
        <x:v>компл.</x:v>
      </x:c>
      <x:c r="G952" s="38" t="n">
        <x:v>1780</x:v>
      </x:c>
      <x:c r="H952" s="22" t="str">
        <x:v>официальная цена</x:v>
      </x:c>
      <x:c r="I952" s="22" t="str">
        <x:v>pricing/raw/renaissance/МДФ ЭМАЛЬ.pdf</x:v>
      </x:c>
    </x:row>
    <x:row r="953">
      <x:c r="A953" s="22" t="str">
        <x:v>03.07.2026</x:v>
      </x:c>
      <x:c r="B953" s="22" t="str">
        <x:v>МДФ ЭМАЛЬ.pdf</x:v>
      </x:c>
      <x:c r="C953" s="22" t="n">
        <x:v>4</x:v>
      </x:c>
      <x:c r="D953" s="22" t="str">
        <x:v>МДФ ЭМАЛЬ РУЧКИ</x:v>
      </x:c>
      <x:c r="E953" s="22" t="str">
        <x:v>Ручка МДФ в эмали Дени (250 x 250), 2 шт</x:v>
      </x:c>
      <x:c r="F953" s="22" t="str">
        <x:v>компл.</x:v>
      </x:c>
      <x:c r="G953" s="38" t="n">
        <x:v>2330</x:v>
      </x:c>
      <x:c r="H953" s="22" t="str">
        <x:v>официальная цена</x:v>
      </x:c>
      <x:c r="I953" s="22" t="str">
        <x:v>pricing/raw/renaissance/МДФ ЭМАЛЬ.pdf</x:v>
      </x:c>
    </x:row>
    <x:row r="954">
      <x:c r="A954" s="22" t="str">
        <x:v>03.07.2026</x:v>
      </x:c>
      <x:c r="B954" s="22" t="str">
        <x:v>МДФ ЭМАЛЬ.pdf</x:v>
      </x:c>
      <x:c r="C954" s="22" t="n">
        <x:v>4</x:v>
      </x:c>
      <x:c r="D954" s="22" t="str">
        <x:v>МДФ ЭМАЛЬ РУЧКИ</x:v>
      </x:c>
      <x:c r="E954" s="22" t="str">
        <x:v>Ручка МДФ в эмали Лия (100 x 100), 1 шт</x:v>
      </x:c>
      <x:c r="F954" s="22" t="str">
        <x:v>компл.</x:v>
      </x:c>
      <x:c r="G954" s="38" t="n">
        <x:v>670</x:v>
      </x:c>
      <x:c r="H954" s="22" t="str">
        <x:v>официальная цена</x:v>
      </x:c>
      <x:c r="I954" s="22" t="str">
        <x:v>pricing/raw/renaissance/МДФ ЭМАЛЬ.pdf</x:v>
      </x:c>
    </x:row>
    <x:row r="955">
      <x:c r="A955" s="22" t="str">
        <x:v>03.07.2026</x:v>
      </x:c>
      <x:c r="B955" s="22" t="str">
        <x:v>МДФ ЭМАЛЬ.pdf</x:v>
      </x:c>
      <x:c r="C955" s="22" t="n">
        <x:v>4</x:v>
      </x:c>
      <x:c r="D955" s="22" t="str">
        <x:v>МДФ ЭМАЛЬ РУЧКИ</x:v>
      </x:c>
      <x:c r="E955" s="22" t="str">
        <x:v>Ручка МДФ в эмали Лия (150 x 150), 1 шт</x:v>
      </x:c>
      <x:c r="F955" s="22" t="str">
        <x:v>компл.</x:v>
      </x:c>
      <x:c r="G955" s="38" t="n">
        <x:v>1000</x:v>
      </x:c>
      <x:c r="H955" s="22" t="str">
        <x:v>официальная цена</x:v>
      </x:c>
      <x:c r="I955" s="22" t="str">
        <x:v>pricing/raw/renaissance/МДФ ЭМАЛЬ.pdf</x:v>
      </x:c>
    </x:row>
    <x:row r="956">
      <x:c r="A956" s="22" t="str">
        <x:v>03.07.2026</x:v>
      </x:c>
      <x:c r="B956" s="22" t="str">
        <x:v>МДФ ЭМАЛЬ.pdf</x:v>
      </x:c>
      <x:c r="C956" s="22" t="n">
        <x:v>4</x:v>
      </x:c>
      <x:c r="D956" s="22" t="str">
        <x:v>МДФ ЭМАЛЬ РУЧКИ</x:v>
      </x:c>
      <x:c r="E956" s="22" t="str">
        <x:v>Ручка МДФ в эмали Лия (200 x 200), 1 шт</x:v>
      </x:c>
      <x:c r="F956" s="22" t="str">
        <x:v>компл.</x:v>
      </x:c>
      <x:c r="G956" s="38" t="n">
        <x:v>1440</x:v>
      </x:c>
      <x:c r="H956" s="22" t="str">
        <x:v>официальная цена</x:v>
      </x:c>
      <x:c r="I956" s="22" t="str">
        <x:v>pricing/raw/renaissance/МДФ ЭМАЛЬ.pdf</x:v>
      </x:c>
    </x:row>
    <x:row r="957">
      <x:c r="A957" s="22" t="str">
        <x:v>03.07.2026</x:v>
      </x:c>
      <x:c r="B957" s="22" t="str">
        <x:v>МДФ ЭМАЛЬ.pdf</x:v>
      </x:c>
      <x:c r="C957" s="22" t="n">
        <x:v>4</x:v>
      </x:c>
      <x:c r="D957" s="22" t="str">
        <x:v>МДФ ЭМАЛЬ РУЧКИ</x:v>
      </x:c>
      <x:c r="E957" s="22" t="str">
        <x:v>Ручка МДФ в эмали Матис, 4 шт</x:v>
      </x:c>
      <x:c r="F957" s="22" t="str">
        <x:v>компл.</x:v>
      </x:c>
      <x:c r="G957" s="38" t="n">
        <x:v>3780</x:v>
      </x:c>
      <x:c r="H957" s="22" t="str">
        <x:v>официальная цена</x:v>
      </x:c>
      <x:c r="I957" s="22" t="str">
        <x:v>pricing/raw/renaissance/МДФ ЭМАЛЬ.pdf</x:v>
      </x:c>
    </x:row>
    <x:row r="958">
      <x:c r="A958" s="22" t="str">
        <x:v>03.07.2026</x:v>
      </x:c>
      <x:c r="B958" s="22" t="str">
        <x:v>МДФ ЭМАЛЬ.pdf</x:v>
      </x:c>
      <x:c r="C958" s="22" t="n">
        <x:v>4</x:v>
      </x:c>
      <x:c r="D958" s="22" t="str">
        <x:v>МДФ ЭМАЛЬ РУЧКИ</x:v>
      </x:c>
      <x:c r="E958" s="22" t="str">
        <x:v>Ручка МДФ в эмали Пинна (250 x 250), 2 шт</x:v>
      </x:c>
      <x:c r="F958" s="22" t="str">
        <x:v>компл.</x:v>
      </x:c>
      <x:c r="G958" s="38" t="n">
        <x:v>2330</x:v>
      </x:c>
      <x:c r="H958" s="22" t="str">
        <x:v>официальная цена</x:v>
      </x:c>
      <x:c r="I958" s="22" t="str">
        <x:v>pricing/raw/renaissance/МДФ ЭМАЛЬ.pdf</x:v>
      </x:c>
    </x:row>
    <x:row r="959">
      <x:c r="A959" s="22" t="str">
        <x:v>03.07.2026</x:v>
      </x:c>
      <x:c r="B959" s="22" t="str">
        <x:v>МДФ ЭМАЛЬ.pdf</x:v>
      </x:c>
      <x:c r="C959" s="22" t="n">
        <x:v>4</x:v>
      </x:c>
      <x:c r="D959" s="22" t="str">
        <x:v>МДФ ЭМАЛЬ РУЧКИ</x:v>
      </x:c>
      <x:c r="E959" s="22" t="str">
        <x:v>Ручка МДФ в эмали Пинна (300 x 300), 2 шт</x:v>
      </x:c>
      <x:c r="F959" s="22" t="str">
        <x:v>компл.</x:v>
      </x:c>
      <x:c r="G959" s="38" t="n">
        <x:v>3090</x:v>
      </x:c>
      <x:c r="H959" s="22" t="str">
        <x:v>официальная цена</x:v>
      </x:c>
      <x:c r="I959" s="22" t="str">
        <x:v>pricing/raw/renaissance/МДФ ЭМАЛЬ.pdf</x:v>
      </x:c>
    </x:row>
    <x:row r="960">
      <x:c r="A960" s="22" t="str">
        <x:v>03.07.2026</x:v>
      </x:c>
      <x:c r="B960" s="22" t="str">
        <x:v>ОБРАЗЦЫ.pdf</x:v>
      </x:c>
      <x:c r="C960" s="22" t="n">
        <x:v>1</x:v>
      </x:c>
      <x:c r="D960" s="22" t="str">
        <x:v>ОБРАЗЦЫ</x:v>
      </x:c>
      <x:c r="E960" s="22" t="str">
        <x:v>AGT0586_10.4 Комплект образцов декоров пленок AGT, коллекция 2026</x:v>
      </x:c>
      <x:c r="F960" s="22" t="str">
        <x:v>шт.</x:v>
      </x:c>
      <x:c r="G960" s="38" t="n">
        <x:v>360</x:v>
      </x:c>
      <x:c r="H960" s="22" t="str">
        <x:v>официальная цена</x:v>
      </x:c>
      <x:c r="I960" s="22" t="str">
        <x:v>pricing/raw/renaissance/ОБРАЗЦЫ.pdf</x:v>
      </x:c>
    </x:row>
    <x:row r="961">
      <x:c r="A961" s="22" t="str">
        <x:v>03.07.2026</x:v>
      </x:c>
      <x:c r="B961" s="22" t="str">
        <x:v>ОБРАЗЦЫ.pdf</x:v>
      </x:c>
      <x:c r="C961" s="22" t="n">
        <x:v>1</x:v>
      </x:c>
      <x:c r="D961" s="22" t="str">
        <x:v>ОБРАЗЦЫ</x:v>
      </x:c>
      <x:c r="E961" s="22" t="str">
        <x:v>AGT0586_11 Комплект образцов декоров пленок AGT, коллекция 3P 2022</x:v>
      </x:c>
      <x:c r="F961" s="22" t="str">
        <x:v>шт.</x:v>
      </x:c>
      <x:c r="G961" s="38" t="n">
        <x:v>210</x:v>
      </x:c>
      <x:c r="H961" s="22" t="str">
        <x:v>официальная цена</x:v>
      </x:c>
      <x:c r="I961" s="22" t="str">
        <x:v>pricing/raw/renaissance/ОБРАЗЦЫ.pdf</x:v>
      </x:c>
    </x:row>
    <x:row r="962">
      <x:c r="A962" s="22" t="str">
        <x:v>03.07.2026</x:v>
      </x:c>
      <x:c r="B962" s="22" t="str">
        <x:v>ОБРАЗЦЫ.pdf</x:v>
      </x:c>
      <x:c r="C962" s="22" t="n">
        <x:v>1</x:v>
      </x:c>
      <x:c r="D962" s="22" t="str">
        <x:v>ОБРАЗЦЫ</x:v>
      </x:c>
      <x:c r="E962" s="22" t="str">
        <x:v>AGT0586_7.1 Образцы декоров AGT коллекция SUPRAMAT 2025, 27 декоров</x:v>
      </x:c>
      <x:c r="F962" s="22" t="str">
        <x:v>шт.</x:v>
      </x:c>
      <x:c r="G962" s="38" t="n">
        <x:v>300</x:v>
      </x:c>
      <x:c r="H962" s="22" t="str">
        <x:v>официальная цена</x:v>
      </x:c>
      <x:c r="I962" s="22" t="str">
        <x:v>pricing/raw/renaissance/ОБРАЗЦЫ.pdf</x:v>
      </x:c>
    </x:row>
    <x:row r="963">
      <x:c r="A963" s="22" t="str">
        <x:v>03.07.2026</x:v>
      </x:c>
      <x:c r="B963" s="22" t="str">
        <x:v>ОБРАЗЦЫ.pdf</x:v>
      </x:c>
      <x:c r="C963" s="22" t="n">
        <x:v>1</x:v>
      </x:c>
      <x:c r="D963" s="22" t="str">
        <x:v>ОБРАЗЦЫ</x:v>
      </x:c>
      <x:c r="E963" s="22" t="str">
        <x:v>PЕНЕССАНС. каталог кухонь 2023-2024</x:v>
      </x:c>
      <x:c r="F963" s="22" t="str">
        <x:v>шт.</x:v>
      </x:c>
      <x:c r="G963" s="38" t="n">
        <x:v>1000</x:v>
      </x:c>
      <x:c r="H963" s="22" t="str">
        <x:v>официальная цена</x:v>
      </x:c>
      <x:c r="I963" s="22" t="str">
        <x:v>pricing/raw/renaissance/ОБРАЗЦЫ.pdf</x:v>
      </x:c>
    </x:row>
    <x:row r="964">
      <x:c r="A964" s="22" t="str">
        <x:v>03.07.2026</x:v>
      </x:c>
      <x:c r="B964" s="22" t="str">
        <x:v>ОБРАЗЦЫ.pdf</x:v>
      </x:c>
      <x:c r="C964" s="22" t="n">
        <x:v>1</x:v>
      </x:c>
      <x:c r="D964" s="22" t="str">
        <x:v>ОБРАЗЦЫ</x:v>
      </x:c>
      <x:c r="E964" s="22" t="str">
        <x:v>PЕНЕССАНС. каталог модульной мебели 2022 (кухни)</x:v>
      </x:c>
      <x:c r="F964" s="22" t="str">
        <x:v>шт.</x:v>
      </x:c>
      <x:c r="G964" s="38" t="n">
        <x:v>800</x:v>
      </x:c>
      <x:c r="H964" s="22" t="str">
        <x:v>официальная цена</x:v>
      </x:c>
      <x:c r="I964" s="22" t="str">
        <x:v>pricing/raw/renaissance/ОБРАЗЦЫ.pdf</x:v>
      </x:c>
    </x:row>
    <x:row r="965">
      <x:c r="A965" s="22" t="str">
        <x:v>03.07.2026</x:v>
      </x:c>
      <x:c r="B965" s="22" t="str">
        <x:v>ОБРАЗЦЫ.pdf</x:v>
      </x:c>
      <x:c r="C965" s="22" t="n">
        <x:v>1</x:v>
      </x:c>
      <x:c r="D965" s="22" t="str">
        <x:v>ОБРАЗЦЫ</x:v>
      </x:c>
      <x:c r="E965" s="22" t="str">
        <x:v>PЕНЕССАНС. образцы алюминиевых профилей</x:v>
      </x:c>
      <x:c r="F965" s="22" t="str">
        <x:v>шт.</x:v>
      </x:c>
      <x:c r="G965" s="38" t="n">
        <x:v>4000</x:v>
      </x:c>
      <x:c r="H965" s="22" t="str">
        <x:v>официальная цена</x:v>
      </x:c>
      <x:c r="I965" s="22" t="str">
        <x:v>pricing/raw/renaissance/ОБРАЗЦЫ.pdf</x:v>
      </x:c>
    </x:row>
    <x:row r="966">
      <x:c r="A966" s="22" t="str">
        <x:v>03.07.2026</x:v>
      </x:c>
      <x:c r="B966" s="22" t="str">
        <x:v>ОБРАЗЦЫ.pdf</x:v>
      </x:c>
      <x:c r="C966" s="22" t="n">
        <x:v>1</x:v>
      </x:c>
      <x:c r="D966" s="22" t="str">
        <x:v>ОБРАЗЦЫ</x:v>
      </x:c>
      <x:c r="E966" s="22" t="str">
        <x:v>PЕНЕССАНС. образцы ЛДВП и ЛХДФ</x:v>
      </x:c>
      <x:c r="F966" s="22" t="str">
        <x:v>шт.</x:v>
      </x:c>
      <x:c r="G966" s="38" t="n">
        <x:v>1200</x:v>
      </x:c>
      <x:c r="H966" s="22" t="str">
        <x:v>официальная цена</x:v>
      </x:c>
      <x:c r="I966" s="22" t="str">
        <x:v>pricing/raw/renaissance/ОБРАЗЦЫ.pdf</x:v>
      </x:c>
    </x:row>
    <x:row r="967">
      <x:c r="A967" s="22" t="str">
        <x:v>03.07.2026</x:v>
      </x:c>
      <x:c r="B967" s="22" t="str">
        <x:v>ОБРАЗЦЫ.pdf</x:v>
      </x:c>
      <x:c r="C967" s="22" t="n">
        <x:v>1</x:v>
      </x:c>
      <x:c r="D967" s="22" t="str">
        <x:v>ОБРАЗЦЫ</x:v>
      </x:c>
      <x:c r="E967" s="22" t="str">
        <x:v>PЕНЕССАНС. образцы ЛДСП (2 папки)</x:v>
      </x:c>
      <x:c r="F967" s="22" t="str">
        <x:v>шт.</x:v>
      </x:c>
      <x:c r="G967" s="38" t="n">
        <x:v>5000</x:v>
      </x:c>
      <x:c r="H967" s="22" t="str">
        <x:v>официальная цена</x:v>
      </x:c>
      <x:c r="I967" s="22" t="str">
        <x:v>pricing/raw/renaissance/ОБРАЗЦЫ.pdf</x:v>
      </x:c>
    </x:row>
    <x:row r="968">
      <x:c r="A968" s="22" t="str">
        <x:v>03.07.2026</x:v>
      </x:c>
      <x:c r="B968" s="22" t="str">
        <x:v>ОБРАЗЦЫ.pdf</x:v>
      </x:c>
      <x:c r="C968" s="22" t="n">
        <x:v>1</x:v>
      </x:c>
      <x:c r="D968" s="22" t="str">
        <x:v>ОБРАЗЦЫ</x:v>
      </x:c>
      <x:c r="E968" s="22" t="str">
        <x:v>PЕНЕССАНС. образцы пленок ПВХ</x:v>
      </x:c>
      <x:c r="F968" s="22" t="str"/>
      <x:c r="G968" s="38" t="n">
        <x:v>800</x:v>
      </x:c>
      <x:c r="H968" s="22" t="str">
        <x:v>официальная цена</x:v>
      </x:c>
      <x:c r="I968" s="22" t="str">
        <x:v>pricing/raw/renaissance/ОБРАЗЦЫ.pdf</x:v>
      </x:c>
    </x:row>
    <x:row r="969">
      <x:c r="A969" s="22" t="str">
        <x:v>03.07.2026</x:v>
      </x:c>
      <x:c r="B969" s="22" t="str">
        <x:v>ОБРАЗЦЫ.pdf</x:v>
      </x:c>
      <x:c r="C969" s="22" t="n">
        <x:v>1</x:v>
      </x:c>
      <x:c r="D969" s="22" t="str">
        <x:v>ОБРАЗЦЫ</x:v>
      </x:c>
      <x:c r="E969" s="22" t="str">
        <x:v>PЕНЕССАНС. образцы стекол</x:v>
      </x:c>
      <x:c r="F969" s="22" t="str">
        <x:v>шт.</x:v>
      </x:c>
      <x:c r="G969" s="38" t="n">
        <x:v>2500</x:v>
      </x:c>
      <x:c r="H969" s="22" t="str">
        <x:v>официальная цена</x:v>
      </x:c>
      <x:c r="I969" s="22" t="str">
        <x:v>pricing/raw/renaissance/ОБРАЗЦЫ.pdf</x:v>
      </x:c>
    </x:row>
    <x:row r="970">
      <x:c r="A970" s="22" t="str">
        <x:v>03.07.2026</x:v>
      </x:c>
      <x:c r="B970" s="22" t="str">
        <x:v>ОБРАЗЦЫ.pdf</x:v>
      </x:c>
      <x:c r="C970" s="22" t="n">
        <x:v>1</x:v>
      </x:c>
      <x:c r="D970" s="22" t="str">
        <x:v>ОБРАЗЦЫ</x:v>
      </x:c>
      <x:c r="E970" s="22" t="str">
        <x:v>PЕНЕССАНС. образцы столешниц</x:v>
      </x:c>
      <x:c r="F970" s="22" t="str">
        <x:v>шт.</x:v>
      </x:c>
      <x:c r="G970" s="38" t="n">
        <x:v>1000</x:v>
      </x:c>
      <x:c r="H970" s="22" t="str">
        <x:v>официальная цена</x:v>
      </x:c>
      <x:c r="I970" s="22" t="str">
        <x:v>pricing/raw/renaissance/ОБРАЗЦЫ.pdf</x:v>
      </x:c>
    </x:row>
    <x:row r="971">
      <x:c r="A971" s="22" t="str">
        <x:v>03.07.2026</x:v>
      </x:c>
      <x:c r="B971" s="22" t="str">
        <x:v>ОБРАЗЦЫ.pdf</x:v>
      </x:c>
      <x:c r="C971" s="22" t="n">
        <x:v>1</x:v>
      </x:c>
      <x:c r="D971" s="22" t="str">
        <x:v>ОБРАЗЦЫ</x:v>
      </x:c>
      <x:c r="E971" s="22" t="str">
        <x:v>PЕНЕССАНС. образцы шпона</x:v>
      </x:c>
      <x:c r="F971" s="22" t="str">
        <x:v>шт.</x:v>
      </x:c>
      <x:c r="G971" s="38" t="n">
        <x:v>1500</x:v>
      </x:c>
      <x:c r="H971" s="22" t="str">
        <x:v>официальная цена</x:v>
      </x:c>
      <x:c r="I971" s="22" t="str">
        <x:v>pricing/raw/renaissance/ОБРАЗЦЫ.pdf</x:v>
      </x:c>
    </x:row>
    <x:row r="972">
      <x:c r="A972" s="22" t="str">
        <x:v>03.07.2026</x:v>
      </x:c>
      <x:c r="B972" s="22" t="str">
        <x:v>ОБРАЗЦЫ.pdf</x:v>
      </x:c>
      <x:c r="C972" s="22" t="n">
        <x:v>1</x:v>
      </x:c>
      <x:c r="D972" s="22" t="str">
        <x:v>ОБРАЗЦЫ</x:v>
      </x:c>
      <x:c r="E972" s="22" t="str">
        <x:v>Образцы ARISTO (стенд с ручками) - для салонов</x:v>
      </x:c>
      <x:c r="F972" s="22" t="str">
        <x:v>шт.</x:v>
      </x:c>
      <x:c r="G972" s="38" t="n">
        <x:v>800</x:v>
      </x:c>
      <x:c r="H972" s="22" t="str">
        <x:v>официальная цена</x:v>
      </x:c>
      <x:c r="I972" s="22" t="str">
        <x:v>pricing/raw/renaissance/ОБРАЗЦЫ.pdf</x:v>
      </x:c>
    </x:row>
    <x:row r="973">
      <x:c r="A973" s="22" t="str">
        <x:v>03.07.2026</x:v>
      </x:c>
      <x:c r="B973" s="22" t="str">
        <x:v>ОБРАЗЦЫ.pdf</x:v>
      </x:c>
      <x:c r="C973" s="22" t="n">
        <x:v>1</x:v>
      </x:c>
      <x:c r="D973" s="22" t="str">
        <x:v>ОБРАЗЦЫ</x:v>
      </x:c>
      <x:c r="E973" s="22" t="str">
        <x:v>Образцы КОЖЗАМА (Юлдуз)</x:v>
      </x:c>
      <x:c r="F973" s="22" t="str">
        <x:v>шт.</x:v>
      </x:c>
      <x:c r="G973" s="38" t="n">
        <x:v>1000</x:v>
      </x:c>
      <x:c r="H973" s="22" t="str">
        <x:v>официальная цена</x:v>
      </x:c>
      <x:c r="I973" s="22" t="str">
        <x:v>pricing/raw/renaissance/ОБРАЗЦЫ.pdf</x:v>
      </x:c>
    </x:row>
    <x:row r="974">
      <x:c r="A974" s="22" t="str">
        <x:v>03.07.2026</x:v>
      </x:c>
      <x:c r="B974" s="22" t="str">
        <x:v>ОБРАЗЦЫ.pdf</x:v>
      </x:c>
      <x:c r="C974" s="22" t="n">
        <x:v>1</x:v>
      </x:c>
      <x:c r="D974" s="22" t="str">
        <x:v>ОБРАЗЦЫ</x:v>
      </x:c>
      <x:c r="E974" s="22" t="str">
        <x:v>Образцы Коллекция декоров EGGER 24+ PerfectSense Smart</x:v>
      </x:c>
      <x:c r="F974" s="22" t="str">
        <x:v>шт</x:v>
      </x:c>
      <x:c r="G974" s="38" t="n">
        <x:v>3000</x:v>
      </x:c>
      <x:c r="H974" s="22" t="str">
        <x:v>официальная цена</x:v>
      </x:c>
      <x:c r="I974" s="22" t="str">
        <x:v>pricing/raw/renaissance/ОБРАЗЦЫ.pdf</x:v>
      </x:c>
    </x:row>
    <x:row r="975">
      <x:c r="A975" s="22" t="str">
        <x:v>03.07.2026</x:v>
      </x:c>
      <x:c r="B975" s="22" t="str">
        <x:v>ОБРАЗЦЫ.pdf</x:v>
      </x:c>
      <x:c r="C975" s="22" t="n">
        <x:v>1</x:v>
      </x:c>
      <x:c r="D975" s="22" t="str">
        <x:v>ОБРАЗЦЫ</x:v>
      </x:c>
      <x:c r="E975" s="22" t="str">
        <x:v>Образцы Коллекция декоров EGGER 24+ PerfectSense Top</x:v>
      </x:c>
      <x:c r="F975" s="22" t="str">
        <x:v>шт</x:v>
      </x:c>
      <x:c r="G975" s="38" t="n">
        <x:v>3000</x:v>
      </x:c>
      <x:c r="H975" s="22" t="str">
        <x:v>официальная цена</x:v>
      </x:c>
      <x:c r="I975" s="22" t="str">
        <x:v>pricing/raw/renaissance/ОБРАЗЦЫ.pdf</x:v>
      </x:c>
    </x:row>
    <x:row r="976">
      <x:c r="A976" s="22" t="str">
        <x:v>03.07.2026</x:v>
      </x:c>
      <x:c r="B976" s="22" t="str">
        <x:v>ОБРАЗЦЫ.pdf</x:v>
      </x:c>
      <x:c r="C976" s="22" t="n">
        <x:v>1</x:v>
      </x:c>
      <x:c r="D976" s="22" t="str">
        <x:v>ОБРАЗЦЫ</x:v>
      </x:c>
      <x:c r="E976" s="22" t="str">
        <x:v>Образцы МДФ-ПЛЕНКИ (AMC)</x:v>
      </x:c>
      <x:c r="F976" s="22" t="str">
        <x:v>шт.</x:v>
      </x:c>
      <x:c r="G976" s="38" t="n">
        <x:v>1600</x:v>
      </x:c>
      <x:c r="H976" s="22" t="str">
        <x:v>официальная цена</x:v>
      </x:c>
      <x:c r="I976" s="22" t="str">
        <x:v>pricing/raw/renaissance/ОБРАЗЦЫ.pdf</x:v>
      </x:c>
    </x:row>
    <x:row r="977">
      <x:c r="A977" s="22" t="str">
        <x:v>03.07.2026</x:v>
      </x:c>
      <x:c r="B977" s="22" t="str">
        <x:v>ОБРАЗЦЫ.pdf</x:v>
      </x:c>
      <x:c r="C977" s="22" t="n">
        <x:v>1</x:v>
      </x:c>
      <x:c r="D977" s="22" t="str">
        <x:v>ОБРАЗЦЫ</x:v>
      </x:c>
      <x:c r="E977" s="22" t="str">
        <x:v>Образцы МДФ-ПЛЕНКИ (Адилет) (4 веера)</x:v>
      </x:c>
      <x:c r="F977" s="22" t="str">
        <x:v>шт.</x:v>
      </x:c>
      <x:c r="G977" s="38" t="n">
        <x:v>2000</x:v>
      </x:c>
      <x:c r="H977" s="22" t="str">
        <x:v>официальная цена</x:v>
      </x:c>
      <x:c r="I977" s="22" t="str">
        <x:v>pricing/raw/renaissance/ОБРАЗЦЫ.pdf</x:v>
      </x:c>
    </x:row>
    <x:row r="978">
      <x:c r="A978" s="22" t="str">
        <x:v>03.07.2026</x:v>
      </x:c>
      <x:c r="B978" s="22" t="str">
        <x:v>ОБРАЗЦЫ.pdf</x:v>
      </x:c>
      <x:c r="C978" s="22" t="n">
        <x:v>1</x:v>
      </x:c>
      <x:c r="D978" s="22" t="str">
        <x:v>ОБРАЗЦЫ</x:v>
      </x:c>
      <x:c r="E978" s="22" t="str">
        <x:v>Образцы МДФ-ПЛЕНКИ (ВДМ Групп) (4 веера)</x:v>
      </x:c>
      <x:c r="F978" s="22" t="str">
        <x:v>шт.</x:v>
      </x:c>
      <x:c r="G978" s="38" t="n">
        <x:v>1000</x:v>
      </x:c>
      <x:c r="H978" s="22" t="str">
        <x:v>официальная цена</x:v>
      </x:c>
      <x:c r="I978" s="22" t="str">
        <x:v>pricing/raw/renaissance/ОБРАЗЦЫ.pdf</x:v>
      </x:c>
    </x:row>
    <x:row r="979">
      <x:c r="A979" s="22" t="str">
        <x:v>03.07.2026</x:v>
      </x:c>
      <x:c r="B979" s="22" t="str">
        <x:v>ОБРАЗЦЫ.pdf</x:v>
      </x:c>
      <x:c r="C979" s="22" t="n">
        <x:v>1</x:v>
      </x:c>
      <x:c r="D979" s="22" t="str">
        <x:v>ОБРАЗЦЫ</x:v>
      </x:c>
      <x:c r="E979" s="22" t="str">
        <x:v>Образцы МДФ-ПЛЕНКИ (Гринвуд)</x:v>
      </x:c>
      <x:c r="F979" s="22" t="str">
        <x:v>шт.</x:v>
      </x:c>
      <x:c r="G979" s="38" t="n">
        <x:v>3300</x:v>
      </x:c>
      <x:c r="H979" s="22" t="str">
        <x:v>официальная цена</x:v>
      </x:c>
      <x:c r="I979" s="22" t="str">
        <x:v>pricing/raw/renaissance/ОБРАЗЦЫ.pdf</x:v>
      </x:c>
    </x:row>
    <x:row r="980">
      <x:c r="A980" s="22" t="str">
        <x:v>03.07.2026</x:v>
      </x:c>
      <x:c r="B980" s="22" t="str">
        <x:v>ОБРАЗЦЫ.pdf</x:v>
      </x:c>
      <x:c r="C980" s="22" t="n">
        <x:v>1</x:v>
      </x:c>
      <x:c r="D980" s="22" t="str">
        <x:v>ОБРАЗЦЫ</x:v>
      </x:c>
      <x:c r="E980" s="22" t="str">
        <x:v>Образцы МДФ-ПЛЕНКИ (Деколайн)</x:v>
      </x:c>
      <x:c r="F980" s="22" t="str">
        <x:v>шт.</x:v>
      </x:c>
      <x:c r="G980" s="38" t="n">
        <x:v>600</x:v>
      </x:c>
      <x:c r="H980" s="22" t="str">
        <x:v>официальная цена</x:v>
      </x:c>
      <x:c r="I980" s="22" t="str">
        <x:v>pricing/raw/renaissance/ОБРАЗЦЫ.pdf</x:v>
      </x:c>
    </x:row>
    <x:row r="981">
      <x:c r="A981" s="22" t="str">
        <x:v>03.07.2026</x:v>
      </x:c>
      <x:c r="B981" s="22" t="str">
        <x:v>ОБРАЗЦЫ.pdf</x:v>
      </x:c>
      <x:c r="C981" s="22" t="n">
        <x:v>1</x:v>
      </x:c>
      <x:c r="D981" s="22" t="str">
        <x:v>ОБРАЗЦЫ</x:v>
      </x:c>
      <x:c r="E981" s="22" t="str">
        <x:v>Образцы МДФ-ПЛЕНКИ (Тадж)</x:v>
      </x:c>
      <x:c r="F981" s="22" t="str">
        <x:v>шт.</x:v>
      </x:c>
      <x:c r="G981" s="38" t="n">
        <x:v>1500</x:v>
      </x:c>
      <x:c r="H981" s="22" t="str">
        <x:v>официальная цена</x:v>
      </x:c>
      <x:c r="I981" s="22" t="str">
        <x:v>pricing/raw/renaissance/ОБРАЗЦЫ.pdf</x:v>
      </x:c>
    </x:row>
    <x:row r="982">
      <x:c r="A982" s="22" t="str">
        <x:v>03.07.2026</x:v>
      </x:c>
      <x:c r="B982" s="22" t="str">
        <x:v>ОБРАЗЦЫ.pdf</x:v>
      </x:c>
      <x:c r="C982" s="22" t="n">
        <x:v>1</x:v>
      </x:c>
      <x:c r="D982" s="22" t="str">
        <x:v>ОБРАЗЦЫ</x:v>
      </x:c>
      <x:c r="E982" s="22" t="str">
        <x:v>Образцы ПЛАСТИКА ETERNO (7 вееров)</x:v>
      </x:c>
      <x:c r="F982" s="22" t="str">
        <x:v>шт.</x:v>
      </x:c>
      <x:c r="G982" s="38" t="n">
        <x:v>7500</x:v>
      </x:c>
      <x:c r="H982" s="22" t="str">
        <x:v>официальная цена</x:v>
      </x:c>
      <x:c r="I982" s="22" t="str">
        <x:v>pricing/raw/renaissance/ОБРАЗЦЫ.pdf</x:v>
      </x:c>
    </x:row>
    <x:row r="983">
      <x:c r="A983" s="22" t="str">
        <x:v>03.07.2026</x:v>
      </x:c>
      <x:c r="B983" s="22" t="str">
        <x:v>ОБРАЗЦЫ.pdf</x:v>
      </x:c>
      <x:c r="C983" s="22" t="n">
        <x:v>1</x:v>
      </x:c>
      <x:c r="D983" s="22" t="str">
        <x:v>ОБРАЗЦЫ</x:v>
      </x:c>
      <x:c r="E983" s="22" t="str">
        <x:v>Образцы ПЛАСТИКА FENIX</x:v>
      </x:c>
      <x:c r="F983" s="22" t="str">
        <x:v>шт.</x:v>
      </x:c>
      <x:c r="G983" s="38" t="n">
        <x:v>2360</x:v>
      </x:c>
      <x:c r="H983" s="22" t="str">
        <x:v>официальная цена</x:v>
      </x:c>
      <x:c r="I983" s="22" t="str">
        <x:v>pricing/raw/renaissance/ОБРАЗЦЫ.pdf</x:v>
      </x:c>
    </x:row>
    <x:row r="984">
      <x:c r="A984" s="22" t="str">
        <x:v>03.07.2026</x:v>
      </x:c>
      <x:c r="B984" s="22" t="str">
        <x:v>ОБРАЗЦЫ.pdf</x:v>
      </x:c>
      <x:c r="C984" s="22" t="n">
        <x:v>1</x:v>
      </x:c>
      <x:c r="D984" s="22" t="str">
        <x:v>ОБРАЗЦЫ</x:v>
      </x:c>
      <x:c r="E984" s="22" t="str">
        <x:v>Образцы ПЛАСТИКА MATTELUX кейс №1</x:v>
      </x:c>
      <x:c r="F984" s="22" t="str">
        <x:v>шт.</x:v>
      </x:c>
      <x:c r="G984" s="38" t="n">
        <x:v>2400</x:v>
      </x:c>
      <x:c r="H984" s="22" t="str">
        <x:v>официальная цена</x:v>
      </x:c>
      <x:c r="I984" s="22" t="str">
        <x:v>pricing/raw/renaissance/ОБРАЗЦЫ.pdf</x:v>
      </x:c>
    </x:row>
    <x:row r="985">
      <x:c r="A985" s="22" t="str">
        <x:v>03.07.2026</x:v>
      </x:c>
      <x:c r="B985" s="22" t="str">
        <x:v>ОБРАЗЦЫ.pdf</x:v>
      </x:c>
      <x:c r="C985" s="22" t="n">
        <x:v>1</x:v>
      </x:c>
      <x:c r="D985" s="22" t="str">
        <x:v>ОБРАЗЦЫ</x:v>
      </x:c>
      <x:c r="E985" s="22" t="str">
        <x:v>Образцы пластиковых цоколей (Фурнитекс)</x:v>
      </x:c>
      <x:c r="F985" s="22" t="str">
        <x:v>шт.</x:v>
      </x:c>
      <x:c r="G985" s="38" t="n">
        <x:v>390</x:v>
      </x:c>
      <x:c r="H985" s="22" t="str">
        <x:v>официальная цена</x:v>
      </x:c>
      <x:c r="I985" s="22" t="str">
        <x:v>pricing/raw/renaissance/ОБРАЗЦЫ.pdf</x:v>
      </x:c>
    </x:row>
    <x:row r="986">
      <x:c r="A986" s="22" t="str">
        <x:v>03.07.2026</x:v>
      </x:c>
      <x:c r="B986" s="22" t="str">
        <x:v>ОБРАЗЦЫ.pdf</x:v>
      </x:c>
      <x:c r="C986" s="22" t="n">
        <x:v>1</x:v>
      </x:c>
      <x:c r="D986" s="22" t="str">
        <x:v>ОБРАЗЦЫ</x:v>
      </x:c>
      <x:c r="E986" s="22" t="str">
        <x:v>Образцы ПРОФИЛЕЙ РАМИР doksal</x:v>
      </x:c>
      <x:c r="F986" s="22" t="str">
        <x:v>шт.</x:v>
      </x:c>
      <x:c r="G986" s="38" t="n">
        <x:v>2000</x:v>
      </x:c>
      <x:c r="H986" s="22" t="str">
        <x:v>официальная цена</x:v>
      </x:c>
      <x:c r="I986" s="22" t="str">
        <x:v>pricing/raw/renaissance/ОБРАЗЦЫ.pdf</x:v>
      </x:c>
    </x:row>
    <x:row r="987">
      <x:c r="A987" s="22" t="str">
        <x:v>03.07.2026</x:v>
      </x:c>
      <x:c r="B987" s="22" t="str">
        <x:v>ОБРАЗЦЫ.pdf</x:v>
      </x:c>
      <x:c r="C987" s="22" t="n">
        <x:v>1</x:v>
      </x:c>
      <x:c r="D987" s="22" t="str">
        <x:v>ОБРАЗЦЫ</x:v>
      </x:c>
      <x:c r="E987" s="22" t="str">
        <x:v>Образцы ПРОФИЛЕЙ УЗКОЙ СИСТЕМЫ doksal</x:v>
      </x:c>
      <x:c r="F987" s="22" t="str">
        <x:v>шт.</x:v>
      </x:c>
      <x:c r="G987" s="38" t="n">
        <x:v>600</x:v>
      </x:c>
      <x:c r="H987" s="22" t="str">
        <x:v>официальная цена</x:v>
      </x:c>
      <x:c r="I987" s="22" t="str">
        <x:v>pricing/raw/renaissance/ОБРАЗЦЫ.pdf</x:v>
      </x:c>
    </x:row>
    <x:row r="988">
      <x:c r="A988" s="22" t="str">
        <x:v>03.07.2026</x:v>
      </x:c>
      <x:c r="B988" s="22" t="str">
        <x:v>ОБРАЗЦЫ.pdf</x:v>
      </x:c>
      <x:c r="C988" s="22" t="n">
        <x:v>1</x:v>
      </x:c>
      <x:c r="D988" s="22" t="str">
        <x:v>ОБРАЗЦЫ</x:v>
      </x:c>
      <x:c r="E988" s="22" t="str">
        <x:v>Образцы СТОЛЕШНИЦ (Кедр)</x:v>
      </x:c>
      <x:c r="F988" s="22" t="str">
        <x:v>шт.</x:v>
      </x:c>
      <x:c r="G988" s="38" t="n">
        <x:v>2500</x:v>
      </x:c>
      <x:c r="H988" s="22" t="str">
        <x:v>официальная цена</x:v>
      </x:c>
      <x:c r="I988" s="22" t="str">
        <x:v>pricing/raw/renaissance/ОБРАЗЦЫ.pdf</x:v>
      </x:c>
    </x:row>
    <x:row r="989">
      <x:c r="A989" s="22" t="str">
        <x:v>03.07.2026</x:v>
      </x:c>
      <x:c r="B989" s="22" t="str">
        <x:v>ОБРАЗЦЫ.pdf</x:v>
      </x:c>
      <x:c r="C989" s="22" t="n">
        <x:v>1</x:v>
      </x:c>
      <x:c r="D989" s="22" t="str">
        <x:v>ОБРАЗЦЫ</x:v>
      </x:c>
      <x:c r="E989" s="22" t="str">
        <x:v>Образцы СТОЛЕШНИЦ (Пласт-Декор)</x:v>
      </x:c>
      <x:c r="F989" s="22" t="str">
        <x:v>шт.</x:v>
      </x:c>
      <x:c r="G989" s="38" t="n">
        <x:v>4600</x:v>
      </x:c>
      <x:c r="H989" s="22" t="str">
        <x:v>официальная цена</x:v>
      </x:c>
      <x:c r="I989" s="22" t="str">
        <x:v>pricing/raw/renaissance/ОБРАЗЦЫ.pdf</x:v>
      </x:c>
    </x:row>
    <x:row r="990">
      <x:c r="A990" s="22" t="str">
        <x:v>03.07.2026</x:v>
      </x:c>
      <x:c r="B990" s="22" t="str">
        <x:v>ОБРАЗЦЫ.pdf</x:v>
      </x:c>
      <x:c r="C990" s="22" t="n">
        <x:v>1</x:v>
      </x:c>
      <x:c r="D990" s="22" t="str">
        <x:v>ОБРАЗЦЫ</x:v>
      </x:c>
      <x:c r="E990" s="22" t="str">
        <x:v>Образцы СТОЛЕШНИЦ (Славянка)</x:v>
      </x:c>
      <x:c r="F990" s="22" t="str">
        <x:v>шт.</x:v>
      </x:c>
      <x:c r="G990" s="38" t="n">
        <x:v>1300</x:v>
      </x:c>
      <x:c r="H990" s="22" t="str">
        <x:v>официальная цена</x:v>
      </x:c>
      <x:c r="I990" s="22" t="str">
        <x:v>pricing/raw/renaissance/ОБРАЗЦЫ.pdf</x:v>
      </x:c>
    </x:row>
    <x:row r="991">
      <x:c r="A991" s="22" t="str">
        <x:v>03.07.2026</x:v>
      </x:c>
      <x:c r="B991" s="22" t="str">
        <x:v>ОБРАЗЦЫ.pdf</x:v>
      </x:c>
      <x:c r="C991" s="22" t="n">
        <x:v>1</x:v>
      </x:c>
      <x:c r="D991" s="22" t="str">
        <x:v>ОБРАЗЦЫ</x:v>
      </x:c>
      <x:c r="E991" s="22" t="str">
        <x:v>Образцы СТОЛЕШНИЦ (Славянка) престиж</x:v>
      </x:c>
      <x:c r="F991" s="22" t="str">
        <x:v>шт.</x:v>
      </x:c>
      <x:c r="G991" s="38" t="n">
        <x:v>350</x:v>
      </x:c>
      <x:c r="H991" s="22" t="str">
        <x:v>официальная цена</x:v>
      </x:c>
      <x:c r="I991" s="22" t="str">
        <x:v>pricing/raw/renaissance/ОБРАЗЦЫ.pdf</x:v>
      </x:c>
    </x:row>
    <x:row r="992">
      <x:c r="A992" s="22" t="str">
        <x:v>03.07.2026</x:v>
      </x:c>
      <x:c r="B992" s="22" t="str">
        <x:v>ОБРАЗЦЫ.pdf</x:v>
      </x:c>
      <x:c r="C992" s="22" t="n">
        <x:v>1</x:v>
      </x:c>
      <x:c r="D992" s="22" t="str">
        <x:v>ОБРАЗЦЫ</x:v>
      </x:c>
      <x:c r="E992" s="22" t="str">
        <x:v>Образцы СТОЛЕШНИЦ ARCOBALENO HPL Compact (Аванти)</x:v>
      </x:c>
      <x:c r="F992" s="22" t="str">
        <x:v>шт.</x:v>
      </x:c>
      <x:c r="G992" s="38" t="n">
        <x:v>600</x:v>
      </x:c>
      <x:c r="H992" s="22" t="str">
        <x:v>официальная цена</x:v>
      </x:c>
      <x:c r="I992" s="22" t="str">
        <x:v>pricing/raw/renaissance/ОБРАЗЦЫ.pdf</x:v>
      </x:c>
    </x:row>
    <x:row r="993">
      <x:c r="A993" s="22" t="str">
        <x:v>03.07.2026</x:v>
      </x:c>
      <x:c r="B993" s="22" t="str">
        <x:v>ОБРАЗЦЫ.pdf</x:v>
      </x:c>
      <x:c r="C993" s="22" t="n">
        <x:v>1</x:v>
      </x:c>
      <x:c r="D993" s="22" t="str">
        <x:v>ОБРАЗЦЫ</x:v>
      </x:c>
      <x:c r="E993" s="22" t="str">
        <x:v>Образцы СТОЛЕШНИЦ ARCOBALENO HPL Compact (Тотал М)</x:v>
      </x:c>
      <x:c r="F993" s="22" t="str">
        <x:v>шт.</x:v>
      </x:c>
      <x:c r="G993" s="38" t="n">
        <x:v>2500</x:v>
      </x:c>
      <x:c r="H993" s="22" t="str">
        <x:v>официальная цена</x:v>
      </x:c>
      <x:c r="I993" s="22" t="str">
        <x:v>pricing/raw/renaissance/ОБРАЗЦЫ.pdf</x:v>
      </x:c>
    </x:row>
    <x:row r="994">
      <x:c r="A994" s="22" t="str">
        <x:v>03.07.2026</x:v>
      </x:c>
      <x:c r="B994" s="22" t="str">
        <x:v>ОБРАЗЦЫ.pdf</x:v>
      </x:c>
      <x:c r="C994" s="22" t="n">
        <x:v>2</x:v>
      </x:c>
      <x:c r="D994" s="22" t="str">
        <x:v>ОБРАЗЦЫ</x:v>
      </x:c>
      <x:c r="E994" s="22" t="str">
        <x:v>Образцы СТОЛЕШНИЦ ETERNO Compact PRO (15 декоров)</x:v>
      </x:c>
      <x:c r="F994" s="22" t="str">
        <x:v>шт</x:v>
      </x:c>
      <x:c r="G994" s="38" t="n">
        <x:v>1200</x:v>
      </x:c>
      <x:c r="H994" s="22" t="str">
        <x:v>официальная цена</x:v>
      </x:c>
      <x:c r="I994" s="22" t="str">
        <x:v>pricing/raw/renaissance/ОБРАЗЦЫ.pdf</x:v>
      </x:c>
    </x:row>
    <x:row r="995">
      <x:c r="A995" s="22" t="str">
        <x:v>03.07.2026</x:v>
      </x:c>
      <x:c r="B995" s="22" t="str">
        <x:v>ОБРАЗЦЫ.pdf</x:v>
      </x:c>
      <x:c r="C995" s="22" t="n">
        <x:v>2</x:v>
      </x:c>
      <x:c r="D995" s="22" t="str">
        <x:v>ОБРАЗЦЫ</x:v>
      </x:c>
      <x:c r="E995" s="22" t="str">
        <x:v>Образцы СТОЛЕШНИЦ Lemark HPL компакт 12мм (PLASTICS FOILS)</x:v>
      </x:c>
      <x:c r="F995" s="22" t="str">
        <x:v>шт.</x:v>
      </x:c>
      <x:c r="G995" s="38" t="n">
        <x:v>300</x:v>
      </x:c>
      <x:c r="H995" s="22" t="str">
        <x:v>официальная цена</x:v>
      </x:c>
      <x:c r="I995" s="22" t="str">
        <x:v>pricing/raw/renaissance/ОБРАЗЦЫ.pdf</x:v>
      </x:c>
    </x:row>
    <x:row r="996">
      <x:c r="A996" s="22" t="str">
        <x:v>03.07.2026</x:v>
      </x:c>
      <x:c r="B996" s="22" t="str">
        <x:v>ОБРАЗЦЫ.pdf</x:v>
      </x:c>
      <x:c r="C996" s="22" t="n">
        <x:v>2</x:v>
      </x:c>
      <x:c r="D996" s="22" t="str">
        <x:v>ОБРАЗЦЫ</x:v>
      </x:c>
      <x:c r="E996" s="22" t="str">
        <x:v>Образцы СТОЛЕШНИЦ SLOTEX (ELGA)</x:v>
      </x:c>
      <x:c r="F996" s="22" t="str">
        <x:v>шт.</x:v>
      </x:c>
      <x:c r="G996" s="38" t="n">
        <x:v>4000</x:v>
      </x:c>
      <x:c r="H996" s="22" t="str">
        <x:v>официальная цена</x:v>
      </x:c>
      <x:c r="I996" s="22" t="str">
        <x:v>pricing/raw/renaissance/ОБРАЗЦЫ.pdf</x:v>
      </x:c>
    </x:row>
    <x:row r="997">
      <x:c r="A997" s="22" t="str">
        <x:v>03.07.2026</x:v>
      </x:c>
      <x:c r="B997" s="22" t="str">
        <x:v>ОБРАЗЦЫ.pdf</x:v>
      </x:c>
      <x:c r="C997" s="22" t="n">
        <x:v>2</x:v>
      </x:c>
      <x:c r="D997" s="22" t="str">
        <x:v>ОБРАЗЦЫ</x:v>
      </x:c>
      <x:c r="E997" s="22" t="str">
        <x:v>Образцы СТОЛЕШНИЦ SLOTEX (Kapso)</x:v>
      </x:c>
      <x:c r="F997" s="22" t="str">
        <x:v>шт.</x:v>
      </x:c>
      <x:c r="G997" s="38" t="n">
        <x:v>1300</x:v>
      </x:c>
      <x:c r="H997" s="22" t="str">
        <x:v>официальная цена</x:v>
      </x:c>
      <x:c r="I997" s="22" t="str">
        <x:v>pricing/raw/renaissance/ОБРАЗЦЫ.pdf</x:v>
      </x:c>
    </x:row>
    <x:row r="998">
      <x:c r="A998" s="22" t="str">
        <x:v>03.07.2026</x:v>
      </x:c>
      <x:c r="B998" s="22" t="str">
        <x:v>ОБРАЗЦЫ.pdf</x:v>
      </x:c>
      <x:c r="C998" s="22" t="n">
        <x:v>2</x:v>
      </x:c>
      <x:c r="D998" s="22" t="str">
        <x:v>ОБРАЗЦЫ</x:v>
      </x:c>
      <x:c r="E998" s="22" t="str">
        <x:v>Образцы цветов Color System (CS)</x:v>
      </x:c>
      <x:c r="F998" s="22" t="str">
        <x:v>шт.</x:v>
      </x:c>
      <x:c r="G998" s="38" t="n">
        <x:v>2370</x:v>
      </x:c>
      <x:c r="H998" s="22" t="str">
        <x:v>официальная цена</x:v>
      </x:c>
      <x:c r="I998" s="22" t="str">
        <x:v>pricing/raw/renaissance/ОБРАЗЦЫ.pdf</x:v>
      </x:c>
    </x:row>
    <x:row r="999">
      <x:c r="A999" s="22" t="str">
        <x:v>03.07.2026</x:v>
      </x:c>
      <x:c r="B999" s="22" t="str">
        <x:v>ОБРАЗЦЫ.pdf</x:v>
      </x:c>
      <x:c r="C999" s="22" t="n">
        <x:v>2</x:v>
      </x:c>
      <x:c r="D999" s="22" t="str">
        <x:v>ОБРАЗЦЫ</x:v>
      </x:c>
      <x:c r="E999" s="22" t="str">
        <x:v>Образцы цветов RAL classic</x:v>
      </x:c>
      <x:c r="F999" s="22" t="str">
        <x:v>шт.</x:v>
      </x:c>
      <x:c r="G999" s="38" t="n">
        <x:v>1800</x:v>
      </x:c>
      <x:c r="H999" s="22" t="str">
        <x:v>официальная цена</x:v>
      </x:c>
      <x:c r="I999" s="22" t="str">
        <x:v>pricing/raw/renaissance/ОБРАЗЦЫ.pdf</x:v>
      </x:c>
    </x:row>
    <x:row r="1000">
      <x:c r="A1000" s="22" t="str">
        <x:v>03.07.2026</x:v>
      </x:c>
      <x:c r="B1000" s="22" t="str">
        <x:v>ОБРАЗЦЫ.pdf</x:v>
      </x:c>
      <x:c r="C1000" s="22" t="n">
        <x:v>2</x:v>
      </x:c>
      <x:c r="D1000" s="22" t="str">
        <x:v>ОБРАЗЦЫ</x:v>
      </x:c>
      <x:c r="E1000" s="22" t="str">
        <x:v>РЕНЕССАНС. образец фасада ЛДСП САВАЖ</x:v>
      </x:c>
      <x:c r="F1000" s="22" t="str">
        <x:v>шт.</x:v>
      </x:c>
      <x:c r="G1000" s="38" t="n">
        <x:v>1000</x:v>
      </x:c>
      <x:c r="H1000" s="22" t="str">
        <x:v>официальная цена</x:v>
      </x:c>
      <x:c r="I1000" s="22" t="str">
        <x:v>pricing/raw/renaissance/ОБРАЗЦЫ.pdf</x:v>
      </x:c>
    </x:row>
    <x:row r="1001">
      <x:c r="A1001" s="22" t="str">
        <x:v>03.07.2026</x:v>
      </x:c>
      <x:c r="B1001" s="22" t="str">
        <x:v>ПОДСВЕТКА.pdf</x:v>
      </x:c>
      <x:c r="C1001" s="22" t="n">
        <x:v>1</x:v>
      </x:c>
      <x:c r="D1001" s="22" t="str">
        <x:v>СВЕТОДИОДНАЯ ЛЕНТА</x:v>
      </x:c>
      <x:c r="E1001" s="22" t="str">
        <x:v>Лента General GLS -2835-180-14,4-12-IP20-3, 3000K, 5м, теплый, 14,4 Вт м</x:v>
      </x:c>
      <x:c r="F1001" s="22" t="str">
        <x:v>шт.</x:v>
      </x:c>
      <x:c r="G1001" s="38" t="n">
        <x:v>1840</x:v>
      </x:c>
      <x:c r="H1001" s="22" t="str">
        <x:v>официальная цена</x:v>
      </x:c>
      <x:c r="I1001" s="22" t="str">
        <x:v>pricing/raw/renaissance/ПОДСВЕТКА.pdf</x:v>
      </x:c>
    </x:row>
    <x:row r="1002">
      <x:c r="A1002" s="22" t="str">
        <x:v>03.07.2026</x:v>
      </x:c>
      <x:c r="B1002" s="22" t="str">
        <x:v>ПОДСВЕТКА.pdf</x:v>
      </x:c>
      <x:c r="C1002" s="22" t="n">
        <x:v>1</x:v>
      </x:c>
      <x:c r="D1002" s="22" t="str">
        <x:v>СВЕТОДИОДНАЯ ЛЕНТА</x:v>
      </x:c>
      <x:c r="E1002" s="22" t="str">
        <x:v>Лента General GLS -2835-180-14,4-12-IP20-4, 4500K, 5м, нейтральный, 14,4 Вт м</x:v>
      </x:c>
      <x:c r="F1002" s="22" t="str">
        <x:v>шт.</x:v>
      </x:c>
      <x:c r="G1002" s="38" t="n">
        <x:v>1720</x:v>
      </x:c>
      <x:c r="H1002" s="22" t="str">
        <x:v>официальная цена</x:v>
      </x:c>
      <x:c r="I1002" s="22" t="str">
        <x:v>pricing/raw/renaissance/ПОДСВЕТКА.pdf</x:v>
      </x:c>
    </x:row>
    <x:row r="1003">
      <x:c r="A1003" s="22" t="str">
        <x:v>03.07.2026</x:v>
      </x:c>
      <x:c r="B1003" s="22" t="str">
        <x:v>ПОДСВЕТКА.pdf</x:v>
      </x:c>
      <x:c r="C1003" s="22" t="n">
        <x:v>1</x:v>
      </x:c>
      <x:c r="D1003" s="22" t="str">
        <x:v>СВЕТОДИОДНАЯ ЛЕНТА</x:v>
      </x:c>
      <x:c r="E1003" s="22" t="str">
        <x:v>Лента General GLS -2835-180-14,4-12-IP20-6, 6500K, 5м, холодный, 14,4 Вт м</x:v>
      </x:c>
      <x:c r="F1003" s="22" t="str">
        <x:v>шт.</x:v>
      </x:c>
      <x:c r="G1003" s="38" t="n">
        <x:v>1840</x:v>
      </x:c>
      <x:c r="H1003" s="22" t="str">
        <x:v>официальная цена</x:v>
      </x:c>
      <x:c r="I1003" s="22" t="str">
        <x:v>pricing/raw/renaissance/ПОДСВЕТКА.pdf</x:v>
      </x:c>
    </x:row>
    <x:row r="1004">
      <x:c r="A1004" s="22" t="str">
        <x:v>03.07.2026</x:v>
      </x:c>
      <x:c r="B1004" s="22" t="str">
        <x:v>ПОДСВЕТКА.pdf</x:v>
      </x:c>
      <x:c r="C1004" s="22" t="n">
        <x:v>1</x:v>
      </x:c>
      <x:c r="D1004" s="22" t="str">
        <x:v>СВЕТОДИОДНАЯ ЛЕНТА</x:v>
      </x:c>
      <x:c r="E1004" s="22" t="str">
        <x:v>Стандартная лента, 5м, нейтральный свет, 4,8 Вт м</x:v>
      </x:c>
      <x:c r="F1004" s="22" t="str">
        <x:v>шт.</x:v>
      </x:c>
      <x:c r="G1004" s="38" t="n">
        <x:v>550</x:v>
      </x:c>
      <x:c r="H1004" s="22" t="str">
        <x:v>официальная цена</x:v>
      </x:c>
      <x:c r="I1004" s="22" t="str">
        <x:v>pricing/raw/renaissance/ПОДСВЕТКА.pdf</x:v>
      </x:c>
    </x:row>
    <x:row r="1005">
      <x:c r="A1005" s="22" t="str">
        <x:v>03.07.2026</x:v>
      </x:c>
      <x:c r="B1005" s="22" t="str">
        <x:v>ПОДСВЕТКА.pdf</x:v>
      </x:c>
      <x:c r="C1005" s="22" t="n">
        <x:v>1</x:v>
      </x:c>
      <x:c r="D1005" s="22" t="str">
        <x:v>СВЕТОДИОДНАЯ ЛЕНТА</x:v>
      </x:c>
      <x:c r="E1005" s="22" t="str">
        <x:v>Стандартная лента, 5м, теплый свет, 4,8 Вт м</x:v>
      </x:c>
      <x:c r="F1005" s="22" t="str">
        <x:v>шт.</x:v>
      </x:c>
      <x:c r="G1005" s="38" t="n">
        <x:v>550</x:v>
      </x:c>
      <x:c r="H1005" s="22" t="str">
        <x:v>официальная цена</x:v>
      </x:c>
      <x:c r="I1005" s="22" t="str">
        <x:v>pricing/raw/renaissance/ПОДСВЕТКА.pdf</x:v>
      </x:c>
    </x:row>
    <x:row r="1006">
      <x:c r="A1006" s="22" t="str">
        <x:v>03.07.2026</x:v>
      </x:c>
      <x:c r="B1006" s="22" t="str">
        <x:v>ПОДСВЕТКА.pdf</x:v>
      </x:c>
      <x:c r="C1006" s="22" t="n">
        <x:v>1</x:v>
      </x:c>
      <x:c r="D1006" s="22" t="str">
        <x:v>СВЕТОДИОДНАЯ ЛЕНТА</x:v>
      </x:c>
      <x:c r="E1006" s="22" t="str">
        <x:v>Стандартная лента, 5м, холодный свет, 4,8 Вт м</x:v>
      </x:c>
      <x:c r="F1006" s="22" t="str">
        <x:v>шт.</x:v>
      </x:c>
      <x:c r="G1006" s="38" t="n">
        <x:v>450</x:v>
      </x:c>
      <x:c r="H1006" s="22" t="str">
        <x:v>официальная цена</x:v>
      </x:c>
      <x:c r="I1006" s="22" t="str">
        <x:v>pricing/raw/renaissance/ПОДСВЕТКА.pdf</x:v>
      </x:c>
    </x:row>
    <x:row r="1007">
      <x:c r="A1007" s="22" t="str">
        <x:v>03.07.2026</x:v>
      </x:c>
      <x:c r="B1007" s="22" t="str">
        <x:v>ПОДСВЕТКА.pdf</x:v>
      </x:c>
      <x:c r="C1007" s="22" t="n">
        <x:v>1</x:v>
      </x:c>
      <x:c r="D1007" s="22" t="str">
        <x:v>АЛЮМИНИЕВЫЕ ПРОФИЛИ ДЛЯ ПОДСВЕТКИ</x:v>
      </x:c>
      <x:c r="E1007" s="22" t="str">
        <x:v>LR39-M Алюмин. профиль 15х6мм L-2м с заглуш-ми и крепежом (накладной)</x:v>
      </x:c>
      <x:c r="F1007" s="22" t="str">
        <x:v>шт.</x:v>
      </x:c>
      <x:c r="G1007" s="38" t="n">
        <x:v>570</x:v>
      </x:c>
      <x:c r="H1007" s="22" t="str">
        <x:v>официальная цена</x:v>
      </x:c>
      <x:c r="I1007" s="22" t="str">
        <x:v>pricing/raw/renaissance/ПОДСВЕТКА.pdf</x:v>
      </x:c>
    </x:row>
    <x:row r="1008">
      <x:c r="A1008" s="22" t="str">
        <x:v>03.07.2026</x:v>
      </x:c>
      <x:c r="B1008" s="22" t="str">
        <x:v>ПОДСВЕТКА.pdf</x:v>
      </x:c>
      <x:c r="C1008" s="22" t="n">
        <x:v>1</x:v>
      </x:c>
      <x:c r="D1008" s="22" t="str">
        <x:v>АЛЮМИНИЕВЫЕ ПРОФИЛИ ДЛЯ ПОДСВЕТКИ</x:v>
      </x:c>
      <x:c r="E1008" s="22" t="str">
        <x:v>LR49-M Алюмин. профиль угловой 16_16мм L-2м с матов. экраном, с заглуш-ми и крепежом</x:v>
      </x:c>
      <x:c r="F1008" s="22" t="str">
        <x:v>шт.</x:v>
      </x:c>
      <x:c r="G1008" s="38" t="n">
        <x:v>1220</x:v>
      </x:c>
      <x:c r="H1008" s="22" t="str">
        <x:v>официальная цена</x:v>
      </x:c>
      <x:c r="I1008" s="22" t="str">
        <x:v>pricing/raw/renaissance/ПОДСВЕТКА.pdf</x:v>
      </x:c>
    </x:row>
    <x:row r="1009">
      <x:c r="A1009" s="22" t="str">
        <x:v>03.07.2026</x:v>
      </x:c>
      <x:c r="B1009" s="22" t="str">
        <x:v>ПОДСВЕТКА.pdf</x:v>
      </x:c>
      <x:c r="C1009" s="22" t="n">
        <x:v>1</x:v>
      </x:c>
      <x:c r="D1009" s="22" t="str">
        <x:v>АЛЮМИНИЕВЫЕ ПРОФИЛИ ДЛЯ ПОДСВЕТКИ</x:v>
      </x:c>
      <x:c r="E1009" s="22" t="str">
        <x:v>pn.914.al Профиль накл. под СД Ленту L=2000 алюминий анод.+ рассеиватель+ компл.загл. (Тим и КО)</x:v>
      </x:c>
      <x:c r="F1009" s="22" t="str">
        <x:v>шт,</x:v>
      </x:c>
      <x:c r="G1009" s="38" t="n">
        <x:v>740</x:v>
      </x:c>
      <x:c r="H1009" s="22" t="str">
        <x:v>официальная цена</x:v>
      </x:c>
      <x:c r="I1009" s="22" t="str">
        <x:v>pricing/raw/renaissance/ПОДСВЕТКА.pdf</x:v>
      </x:c>
    </x:row>
    <x:row r="1010">
      <x:c r="A1010" s="22" t="str">
        <x:v>03.07.2026</x:v>
      </x:c>
      <x:c r="B1010" s="22" t="str">
        <x:v>ПОДСВЕТКА.pdf</x:v>
      </x:c>
      <x:c r="C1010" s="22" t="n">
        <x:v>1</x:v>
      </x:c>
      <x:c r="D1010" s="22" t="str">
        <x:v>АЛЮМИНИЕВЫЕ ПРОФИЛИ ДЛЯ ПОДСВЕТКИ</x:v>
      </x:c>
      <x:c r="E1010" s="22" t="str">
        <x:v>pn.914.wt Профиль накл. под СД Ленту L=2000 белый крашеный + рассеиватель+ компл.загл. (Тим и КО)</x:v>
      </x:c>
      <x:c r="F1010" s="22" t="str">
        <x:v>шт,</x:v>
      </x:c>
      <x:c r="G1010" s="38" t="n">
        <x:v>810</x:v>
      </x:c>
      <x:c r="H1010" s="22" t="str">
        <x:v>официальная цена</x:v>
      </x:c>
      <x:c r="I1010" s="22" t="str">
        <x:v>pricing/raw/renaissance/ПОДСВЕТКА.pdf</x:v>
      </x:c>
    </x:row>
    <x:row r="1011">
      <x:c r="A1011" s="22" t="str">
        <x:v>03.07.2026</x:v>
      </x:c>
      <x:c r="B1011" s="22" t="str">
        <x:v>ПОДСВЕТКА.pdf</x:v>
      </x:c>
      <x:c r="C1011" s="22" t="n">
        <x:v>1</x:v>
      </x:c>
      <x:c r="D1011" s="22" t="str">
        <x:v>АЛЮМИНИЕВЫЕ ПРОФИЛИ ДЛЯ ПОДСВЕТКИ</x:v>
      </x:c>
      <x:c r="E1011" s="22" t="str">
        <x:v>Профиль врезной под СД Ленту L=2000 алюминий анод.+рассеиватель(мат.)+к-т заглушек (Тим и КО)</x:v>
      </x:c>
      <x:c r="F1011" s="22" t="str">
        <x:v>шт,</x:v>
      </x:c>
      <x:c r="G1011" s="38" t="n">
        <x:v>560</x:v>
      </x:c>
      <x:c r="H1011" s="22" t="str">
        <x:v>официальная цена</x:v>
      </x:c>
      <x:c r="I1011" s="22" t="str">
        <x:v>pricing/raw/renaissance/ПОДСВЕТКА.pdf</x:v>
      </x:c>
    </x:row>
    <x:row r="1012">
      <x:c r="A1012" s="22" t="str">
        <x:v>03.07.2026</x:v>
      </x:c>
      <x:c r="B1012" s="22" t="str">
        <x:v>ПОДСВЕТКА.pdf</x:v>
      </x:c>
      <x:c r="C1012" s="22" t="n">
        <x:v>1</x:v>
      </x:c>
      <x:c r="D1012" s="22" t="str">
        <x:v>АЛЮМИНИЕВЫЕ ПРОФИЛИ ДЛЯ ПОДСВЕТКИ</x:v>
      </x:c>
      <x:c r="E1012" s="22" t="str">
        <x:v>Профиль врезной под СД Ленту L=2000 белый анод.+рассеиватель(мат.)+к-т заглушек (Тим и КО)</x:v>
      </x:c>
      <x:c r="F1012" s="22" t="str">
        <x:v>компл.</x:v>
      </x:c>
      <x:c r="G1012" s="38" t="n">
        <x:v>1020</x:v>
      </x:c>
      <x:c r="H1012" s="22" t="str">
        <x:v>официальная цена</x:v>
      </x:c>
      <x:c r="I1012" s="22" t="str">
        <x:v>pricing/raw/renaissance/ПОДСВЕТКА.pdf</x:v>
      </x:c>
    </x:row>
    <x:row r="1013">
      <x:c r="A1013" s="22" t="str">
        <x:v>03.07.2026</x:v>
      </x:c>
      <x:c r="B1013" s="22" t="str">
        <x:v>ПОДСВЕТКА.pdf</x:v>
      </x:c>
      <x:c r="C1013" s="22" t="n">
        <x:v>1</x:v>
      </x:c>
      <x:c r="D1013" s="22" t="str">
        <x:v>АЛЮМИНИЕВЫЕ ПРОФИЛИ ДЛЯ ПОДСВЕТКИ</x:v>
      </x:c>
      <x:c r="E1013" s="22" t="str">
        <x:v>Профиль врезной под СД Ленту L=2000 черный анод.+рассеиватель(мат.)+к-т заглушек (Тим и КО)</x:v>
      </x:c>
      <x:c r="F1013" s="22" t="str">
        <x:v>компл.</x:v>
      </x:c>
      <x:c r="G1013" s="38" t="n">
        <x:v>1020</x:v>
      </x:c>
      <x:c r="H1013" s="22" t="str">
        <x:v>официальная цена</x:v>
      </x:c>
      <x:c r="I1013" s="22" t="str">
        <x:v>pricing/raw/renaissance/ПОДСВЕТКА.pdf</x:v>
      </x:c>
    </x:row>
    <x:row r="1014">
      <x:c r="A1014" s="22" t="str">
        <x:v>03.07.2026</x:v>
      </x:c>
      <x:c r="B1014" s="22" t="str">
        <x:v>ПОДСВЕТКА.pdf</x:v>
      </x:c>
      <x:c r="C1014" s="22" t="n">
        <x:v>1</x:v>
      </x:c>
      <x:c r="D1014" s="22" t="str">
        <x:v>АЛЮМИНИЕВЫЕ ПРОФИЛИ ДЛЯ ПОДСВЕТКИ</x:v>
      </x:c>
      <x:c r="E1014" s="22" t="str">
        <x:v>Профиль накл. под СД Ленту L=2000 черный крашеный + рассеиватель+ компл.загл. (Тим и КО)</x:v>
      </x:c>
      <x:c r="F1014" s="22" t="str">
        <x:v>шт,</x:v>
      </x:c>
      <x:c r="G1014" s="38" t="n">
        <x:v>810</x:v>
      </x:c>
      <x:c r="H1014" s="22" t="str">
        <x:v>официальная цена</x:v>
      </x:c>
      <x:c r="I1014" s="22" t="str">
        <x:v>pricing/raw/renaissance/ПОДСВЕТКА.pdf</x:v>
      </x:c>
    </x:row>
    <x:row r="1015">
      <x:c r="A1015" s="22" t="str">
        <x:v>03.07.2026</x:v>
      </x:c>
      <x:c r="B1015" s="22" t="str">
        <x:v>ПОДСВЕТКА.pdf</x:v>
      </x:c>
      <x:c r="C1015" s="22" t="n">
        <x:v>1</x:v>
      </x:c>
      <x:c r="D1015" s="22" t="str">
        <x:v>БЛОКИ ПИТАНИЯ</x:v>
      </x:c>
      <x:c r="E1015" s="22" t="str">
        <x:v>PS12-IP20-SL-S-18W SLIM Блок питания AC-230_DC-12V, сверхтонкий, IP20, 18W (МДМ)</x:v>
      </x:c>
      <x:c r="F1015" s="22" t="str">
        <x:v>шт.</x:v>
      </x:c>
      <x:c r="G1015" s="38" t="n">
        <x:v>610</x:v>
      </x:c>
      <x:c r="H1015" s="22" t="str">
        <x:v>официальная цена</x:v>
      </x:c>
      <x:c r="I1015" s="22" t="str">
        <x:v>pricing/raw/renaissance/ПОДСВЕТКА.pdf</x:v>
      </x:c>
    </x:row>
    <x:row r="1016">
      <x:c r="A1016" s="22" t="str">
        <x:v>03.07.2026</x:v>
      </x:c>
      <x:c r="B1016" s="22" t="str">
        <x:v>ПОДСВЕТКА.pdf</x:v>
      </x:c>
      <x:c r="C1016" s="22" t="n">
        <x:v>1</x:v>
      </x:c>
      <x:c r="D1016" s="22" t="str">
        <x:v>БЛОКИ ПИТАНИЯ</x:v>
      </x:c>
      <x:c r="E1016" s="22" t="str">
        <x:v>PS12-IP20-SL-S-36W SLIM Блок питания AC-230_DC-12V, сверхтонкий, IP20, 36W (МДМ)</x:v>
      </x:c>
      <x:c r="F1016" s="22" t="str">
        <x:v>шт.</x:v>
      </x:c>
      <x:c r="G1016" s="38" t="n">
        <x:v>1080</x:v>
      </x:c>
      <x:c r="H1016" s="22" t="str">
        <x:v>официальная цена</x:v>
      </x:c>
      <x:c r="I1016" s="22" t="str">
        <x:v>pricing/raw/renaissance/ПОДСВЕТКА.pdf</x:v>
      </x:c>
    </x:row>
    <x:row r="1017">
      <x:c r="A1017" s="22" t="str">
        <x:v>03.07.2026</x:v>
      </x:c>
      <x:c r="B1017" s="22" t="str">
        <x:v>ПОДСВЕТКА.pdf</x:v>
      </x:c>
      <x:c r="C1017" s="22" t="n">
        <x:v>1</x:v>
      </x:c>
      <x:c r="D1017" s="22" t="str">
        <x:v>БЛОКИ ПИТАНИЯ</x:v>
      </x:c>
      <x:c r="E1017" s="22" t="str">
        <x:v>PS12-IP20-SL-S-60W SLIM Блок питания AC-230_DC-12V, сверхтонкий, IP20, 60W (МДМ)</x:v>
      </x:c>
      <x:c r="F1017" s="22" t="str">
        <x:v>шт.</x:v>
      </x:c>
      <x:c r="G1017" s="38" t="n">
        <x:v>1300</x:v>
      </x:c>
      <x:c r="H1017" s="22" t="str">
        <x:v>официальная цена</x:v>
      </x:c>
      <x:c r="I1017" s="22" t="str">
        <x:v>pricing/raw/renaissance/ПОДСВЕТКА.pdf</x:v>
      </x:c>
    </x:row>
    <x:row r="1018">
      <x:c r="A1018" s="22" t="str">
        <x:v>03.07.2026</x:v>
      </x:c>
      <x:c r="B1018" s="22" t="str">
        <x:v>ПОДСВЕТКА.pdf</x:v>
      </x:c>
      <x:c r="C1018" s="22" t="n">
        <x:v>1</x:v>
      </x:c>
      <x:c r="D1018" s="22" t="str">
        <x:v>БЛОКИ ПИТАНИЯ</x:v>
      </x:c>
      <x:c r="E1018" s="22" t="str">
        <x:v>PS12-IP20-SL-U-120W SLIM Блок питания AC-230_DC-12V, ультратонкий, IP20, 120W (МДМ)</x:v>
      </x:c>
      <x:c r="F1018" s="22" t="str">
        <x:v>шт.</x:v>
      </x:c>
      <x:c r="G1018" s="38" t="n">
        <x:v>2060</x:v>
      </x:c>
      <x:c r="H1018" s="22" t="str">
        <x:v>официальная цена</x:v>
      </x:c>
      <x:c r="I1018" s="22" t="str">
        <x:v>pricing/raw/renaissance/ПОДСВЕТКА.pdf</x:v>
      </x:c>
    </x:row>
    <x:row r="1019">
      <x:c r="A1019" s="22" t="str">
        <x:v>03.07.2026</x:v>
      </x:c>
      <x:c r="B1019" s="22" t="str">
        <x:v>ПОДСВЕТКА.pdf</x:v>
      </x:c>
      <x:c r="C1019" s="22" t="n">
        <x:v>2</x:v>
      </x:c>
      <x:c r="D1019" s="22" t="str">
        <x:v>БЛОКИ ПИТАНИЯ</x:v>
      </x:c>
      <x:c r="E1019" s="22" t="str">
        <x:v>PS12-IP20-SL-U-200W SLIM Блок питания AC-230_DC-12V, ультратонкий, IP20, 200W (МДМ)</x:v>
      </x:c>
      <x:c r="F1019" s="22" t="str">
        <x:v>шт.</x:v>
      </x:c>
      <x:c r="G1019" s="38" t="n">
        <x:v>2760</x:v>
      </x:c>
      <x:c r="H1019" s="22" t="str">
        <x:v>официальная цена</x:v>
      </x:c>
      <x:c r="I1019" s="22" t="str">
        <x:v>pricing/raw/renaissance/ПОДСВЕТКА.pdf</x:v>
      </x:c>
    </x:row>
    <x:row r="1020">
      <x:c r="A1020" s="22" t="str">
        <x:v>03.07.2026</x:v>
      </x:c>
      <x:c r="B1020" s="22" t="str">
        <x:v>ПОДСВЕТКА.pdf</x:v>
      </x:c>
      <x:c r="C1020" s="22" t="n">
        <x:v>2</x:v>
      </x:c>
      <x:c r="D1020" s="22" t="str">
        <x:v>БЛОКИ ПИТАНИЯ</x:v>
      </x:c>
      <x:c r="E1020" s="22" t="str">
        <x:v>PS12-IP20-ST-U-60W STANDART Блок питания AC-230_DC-12V, ультратонкий, IP20, 60W (МДМ)</x:v>
      </x:c>
      <x:c r="F1020" s="22" t="str">
        <x:v>шт.</x:v>
      </x:c>
      <x:c r="G1020" s="38" t="n">
        <x:v>1580</x:v>
      </x:c>
      <x:c r="H1020" s="22" t="str">
        <x:v>официальная цена</x:v>
      </x:c>
      <x:c r="I1020" s="22" t="str">
        <x:v>pricing/raw/renaissance/ПОДСВЕТКА.pdf</x:v>
      </x:c>
    </x:row>
    <x:row r="1021">
      <x:c r="A1021" s="22" t="str">
        <x:v>03.07.2026</x:v>
      </x:c>
      <x:c r="B1021" s="22" t="str">
        <x:v>ПОДСВЕТКА.pdf</x:v>
      </x:c>
      <x:c r="C1021" s="22" t="n">
        <x:v>2</x:v>
      </x:c>
      <x:c r="D1021" s="22" t="str">
        <x:v>БЛОКИ ПИТАНИЯ</x:v>
      </x:c>
      <x:c r="E1021" s="22" t="str">
        <x:v>PS24-IP20-SL-S-18W SLIM Блок питания AC-230_DC-24V, сверхтонкий, IP20, 18W (МДМ)</x:v>
      </x:c>
      <x:c r="F1021" s="22" t="str">
        <x:v>шт.</x:v>
      </x:c>
      <x:c r="G1021" s="38" t="n">
        <x:v>640</x:v>
      </x:c>
      <x:c r="H1021" s="22" t="str">
        <x:v>официальная цена</x:v>
      </x:c>
      <x:c r="I1021" s="22" t="str">
        <x:v>pricing/raw/renaissance/ПОДСВЕТКА.pdf</x:v>
      </x:c>
    </x:row>
    <x:row r="1022">
      <x:c r="A1022" s="22" t="str">
        <x:v>03.07.2026</x:v>
      </x:c>
      <x:c r="B1022" s="22" t="str">
        <x:v>ПОДСВЕТКА.pdf</x:v>
      </x:c>
      <x:c r="C1022" s="22" t="n">
        <x:v>2</x:v>
      </x:c>
      <x:c r="D1022" s="22" t="str">
        <x:v>БЛОКИ ПИТАНИЯ</x:v>
      </x:c>
      <x:c r="E1022" s="22" t="str">
        <x:v>PS24-IP20-SL-S-36W SLIM Блок питания AC-230_DC-24V, сверхтонкий, IP20, 36W (МДМ)</x:v>
      </x:c>
      <x:c r="F1022" s="22" t="str">
        <x:v>шт.</x:v>
      </x:c>
      <x:c r="G1022" s="38" t="n">
        <x:v>1140</x:v>
      </x:c>
      <x:c r="H1022" s="22" t="str">
        <x:v>официальная цена</x:v>
      </x:c>
      <x:c r="I1022" s="22" t="str">
        <x:v>pricing/raw/renaissance/ПОДСВЕТКА.pdf</x:v>
      </x:c>
    </x:row>
    <x:row r="1023">
      <x:c r="A1023" s="22" t="str">
        <x:v>03.07.2026</x:v>
      </x:c>
      <x:c r="B1023" s="22" t="str">
        <x:v>ПОДСВЕТКА.pdf</x:v>
      </x:c>
      <x:c r="C1023" s="22" t="n">
        <x:v>2</x:v>
      </x:c>
      <x:c r="D1023" s="22" t="str">
        <x:v>БЛОКИ ПИТАНИЯ</x:v>
      </x:c>
      <x:c r="E1023" s="22" t="str">
        <x:v>PS24-IP20-SL-S-60W SLIM Блок питания AC-230_DC-24V, сверхтонкий, IP20, 60W (МДМ)</x:v>
      </x:c>
      <x:c r="F1023" s="22" t="str">
        <x:v>шт.</x:v>
      </x:c>
      <x:c r="G1023" s="38" t="n">
        <x:v>1520</x:v>
      </x:c>
      <x:c r="H1023" s="22" t="str">
        <x:v>официальная цена</x:v>
      </x:c>
      <x:c r="I1023" s="22" t="str">
        <x:v>pricing/raw/renaissance/ПОДСВЕТКА.pdf</x:v>
      </x:c>
    </x:row>
    <x:row r="1024">
      <x:c r="A1024" s="22" t="str">
        <x:v>03.07.2026</x:v>
      </x:c>
      <x:c r="B1024" s="22" t="str">
        <x:v>ПОДСВЕТКА.pdf</x:v>
      </x:c>
      <x:c r="C1024" s="22" t="n">
        <x:v>2</x:v>
      </x:c>
      <x:c r="D1024" s="22" t="str">
        <x:v>БЛОКИ ПИТАНИЯ</x:v>
      </x:c>
      <x:c r="E1024" s="22" t="str">
        <x:v>PS24-IP20-SL-U-120W SLIM Блок питания AC-230_DC-24V, ультратонкий, IP20, 120W (МДМ)</x:v>
      </x:c>
      <x:c r="F1024" s="22" t="str">
        <x:v>шт.</x:v>
      </x:c>
      <x:c r="G1024" s="38" t="n">
        <x:v>2290</x:v>
      </x:c>
      <x:c r="H1024" s="22" t="str">
        <x:v>официальная цена</x:v>
      </x:c>
      <x:c r="I1024" s="22" t="str">
        <x:v>pricing/raw/renaissance/ПОДСВЕТКА.pdf</x:v>
      </x:c>
    </x:row>
    <x:row r="1025">
      <x:c r="A1025" s="22" t="str">
        <x:v>03.07.2026</x:v>
      </x:c>
      <x:c r="B1025" s="22" t="str">
        <x:v>ПОДСВЕТКА.pdf</x:v>
      </x:c>
      <x:c r="C1025" s="22" t="n">
        <x:v>2</x:v>
      </x:c>
      <x:c r="D1025" s="22" t="str">
        <x:v>БЛОКИ ПИТАНИЯ</x:v>
      </x:c>
      <x:c r="E1025" s="22" t="str">
        <x:v>PS24-IP20-SL-U-200W SLIM Блок питания AC-230_DC-24V, ультратонкий, IP20, 200W (МДМ)</x:v>
      </x:c>
      <x:c r="F1025" s="22" t="str">
        <x:v>шт.</x:v>
      </x:c>
      <x:c r="G1025" s="38" t="n">
        <x:v>3050</x:v>
      </x:c>
      <x:c r="H1025" s="22" t="str">
        <x:v>официальная цена</x:v>
      </x:c>
      <x:c r="I1025" s="22" t="str">
        <x:v>pricing/raw/renaissance/ПОДСВЕТКА.pdf</x:v>
      </x:c>
    </x:row>
    <x:row r="1026">
      <x:c r="A1026" s="22" t="str">
        <x:v>03.07.2026</x:v>
      </x:c>
      <x:c r="B1026" s="22" t="str">
        <x:v>ПОДСВЕТКА.pdf</x:v>
      </x:c>
      <x:c r="C1026" s="22" t="n">
        <x:v>2</x:v>
      </x:c>
      <x:c r="D1026" s="22" t="str">
        <x:v>БЛОКИ ПИТАНИЯ</x:v>
      </x:c>
      <x:c r="E1026" s="22" t="str">
        <x:v>PS24-IP20-ST-U-60W STANDART Блок питания AC-230_DC-24V, ультратонкий, IP20, 60W (МДМ)</x:v>
      </x:c>
      <x:c r="F1026" s="22" t="str">
        <x:v>шт.</x:v>
      </x:c>
      <x:c r="G1026" s="38" t="n">
        <x:v>1690</x:v>
      </x:c>
      <x:c r="H1026" s="22" t="str">
        <x:v>официальная цена</x:v>
      </x:c>
      <x:c r="I1026" s="22" t="str">
        <x:v>pricing/raw/renaissance/ПОДСВЕТКА.pdf</x:v>
      </x:c>
    </x:row>
    <x:row r="1027">
      <x:c r="A1027" s="22" t="str">
        <x:v>03.07.2026</x:v>
      </x:c>
      <x:c r="B1027" s="22" t="str">
        <x:v>ПОДСВЕТКА.pdf</x:v>
      </x:c>
      <x:c r="C1027" s="22" t="n">
        <x:v>2</x:v>
      </x:c>
      <x:c r="D1027" s="22" t="str">
        <x:v>БЛОКИ ПИТАНИЯ</x:v>
      </x:c>
      <x:c r="E1027" s="22" t="str">
        <x:v>Блок питания для светодиодов 220-12V 150W IP20</x:v>
      </x:c>
      <x:c r="F1027" s="22" t="str">
        <x:v>шт.</x:v>
      </x:c>
      <x:c r="G1027" s="38" t="n">
        <x:v>1610</x:v>
      </x:c>
      <x:c r="H1027" s="22" t="str">
        <x:v>официальная цена</x:v>
      </x:c>
      <x:c r="I1027" s="22" t="str">
        <x:v>pricing/raw/renaissance/ПОДСВЕТКА.pdf</x:v>
      </x:c>
    </x:row>
    <x:row r="1028">
      <x:c r="A1028" s="22" t="str">
        <x:v>03.07.2026</x:v>
      </x:c>
      <x:c r="B1028" s="22" t="str">
        <x:v>ПОДСВЕТКА.pdf</x:v>
      </x:c>
      <x:c r="C1028" s="22" t="n">
        <x:v>2</x:v>
      </x:c>
      <x:c r="D1028" s="22" t="str">
        <x:v>БЛОКИ ПИТАНИЯ</x:v>
      </x:c>
      <x:c r="E1028" s="22" t="str">
        <x:v>Блок питания для светодиодов 220-12V 35W IP20</x:v>
      </x:c>
      <x:c r="F1028" s="22" t="str">
        <x:v>шт.</x:v>
      </x:c>
      <x:c r="G1028" s="38" t="n">
        <x:v>670</x:v>
      </x:c>
      <x:c r="H1028" s="22" t="str">
        <x:v>официальная цена</x:v>
      </x:c>
      <x:c r="I1028" s="22" t="str">
        <x:v>pricing/raw/renaissance/ПОДСВЕТКА.pdf</x:v>
      </x:c>
    </x:row>
    <x:row r="1029">
      <x:c r="A1029" s="22" t="str">
        <x:v>03.07.2026</x:v>
      </x:c>
      <x:c r="B1029" s="22" t="str">
        <x:v>ПОДСВЕТКА.pdf</x:v>
      </x:c>
      <x:c r="C1029" s="22" t="n">
        <x:v>2</x:v>
      </x:c>
      <x:c r="D1029" s="22" t="str">
        <x:v>БЛОКИ ПИТАНИЯ</x:v>
      </x:c>
      <x:c r="E1029" s="22" t="str">
        <x:v>Блок питания для светодиодов 220-12V 60W IP20</x:v>
      </x:c>
      <x:c r="F1029" s="22" t="str">
        <x:v>шт.</x:v>
      </x:c>
      <x:c r="G1029" s="38" t="n">
        <x:v>920</x:v>
      </x:c>
      <x:c r="H1029" s="22" t="str">
        <x:v>официальная цена</x:v>
      </x:c>
      <x:c r="I1029" s="22" t="str">
        <x:v>pricing/raw/renaissance/ПОДСВЕТКА.pdf</x:v>
      </x:c>
    </x:row>
    <x:row r="1030">
      <x:c r="A1030" s="22" t="str">
        <x:v>03.07.2026</x:v>
      </x:c>
      <x:c r="B1030" s="22" t="str">
        <x:v>ПОДСВЕТКА.pdf</x:v>
      </x:c>
      <x:c r="C1030" s="22" t="n">
        <x:v>2</x:v>
      </x:c>
      <x:c r="D1030" s="22" t="str">
        <x:v>ВЫКЛЮЧАТЕЛИ</x:v>
      </x:c>
      <x:c r="E1030" s="22" t="str">
        <x:v>AE-WBBUNI-10DIM Датчик движения сенсорный, универсальный 12V, белый с встроенным диммером (GTV) на преграду</x:v>
      </x:c>
      <x:c r="F1030" s="22" t="str">
        <x:v>шт.</x:v>
      </x:c>
      <x:c r="G1030" s="38" t="n">
        <x:v>1830</x:v>
      </x:c>
      <x:c r="H1030" s="22" t="str">
        <x:v>официальная цена</x:v>
      </x:c>
      <x:c r="I1030" s="22" t="str">
        <x:v>pricing/raw/renaissance/ПОДСВЕТКА.pdf</x:v>
      </x:c>
    </x:row>
    <x:row r="1031">
      <x:c r="A1031" s="22" t="str">
        <x:v>03.07.2026</x:v>
      </x:c>
      <x:c r="B1031" s="22" t="str">
        <x:v>ПОДСВЕТКА.pdf</x:v>
      </x:c>
      <x:c r="C1031" s="22" t="n">
        <x:v>2</x:v>
      </x:c>
      <x:c r="D1031" s="22" t="str">
        <x:v>ВЫКЛЮЧАТЕЛИ</x:v>
      </x:c>
      <x:c r="E1031" s="22" t="str">
        <x:v>LD-KABE2M-00 Провод с выключателем 2м белый</x:v>
      </x:c>
      <x:c r="F1031" s="22" t="str">
        <x:v>компл.</x:v>
      </x:c>
      <x:c r="G1031" s="38" t="n">
        <x:v>680</x:v>
      </x:c>
      <x:c r="H1031" s="22" t="str">
        <x:v>официальная цена</x:v>
      </x:c>
      <x:c r="I1031" s="22" t="str">
        <x:v>pricing/raw/renaissance/ПОДСВЕТКА.pdf</x:v>
      </x:c>
    </x:row>
    <x:row r="1032">
      <x:c r="A1032" s="22" t="str">
        <x:v>03.07.2026</x:v>
      </x:c>
      <x:c r="B1032" s="22" t="str">
        <x:v>ПОДСВЕТКА.pdf</x:v>
      </x:c>
      <x:c r="C1032" s="22" t="n">
        <x:v>2</x:v>
      </x:c>
      <x:c r="D1032" s="22" t="str">
        <x:v>ВЫКЛЮЧАТЕЛИ</x:v>
      </x:c>
      <x:c r="E1032" s="22" t="str">
        <x:v>LS22-IR ВЫКЛЮЧАТЕЛЬ ИК СЕНСОРНЫЙ HAND</x:v>
      </x:c>
      <x:c r="F1032" s="22" t="str">
        <x:v>шт.</x:v>
      </x:c>
      <x:c r="G1032" s="38" t="n">
        <x:v>3790</x:v>
      </x:c>
      <x:c r="H1032" s="22" t="str">
        <x:v>официальная цена</x:v>
      </x:c>
      <x:c r="I1032" s="22" t="str">
        <x:v>pricing/raw/renaissance/ПОДСВЕТКА.pdf</x:v>
      </x:c>
    </x:row>
    <x:row r="1033">
      <x:c r="A1033" s="22" t="str">
        <x:v>03.07.2026</x:v>
      </x:c>
      <x:c r="B1033" s="22" t="str">
        <x:v>ПОДСВЕТКА.pdf</x:v>
      </x:c>
      <x:c r="C1033" s="22" t="n">
        <x:v>2</x:v>
      </x:c>
      <x:c r="D1033" s="22" t="str">
        <x:v>ВЫКЛЮЧАТЕЛИ</x:v>
      </x:c>
      <x:c r="E1033" s="22" t="str">
        <x:v>Выключатель D27 встраиваемый IP20,5A ,250B (27х27х21мм) серый (кат.GTV)</x:v>
      </x:c>
      <x:c r="F1033" s="22" t="str">
        <x:v>шт.</x:v>
      </x:c>
      <x:c r="G1033" s="38" t="n">
        <x:v>190</x:v>
      </x:c>
      <x:c r="H1033" s="22" t="str">
        <x:v>официальная цена</x:v>
      </x:c>
      <x:c r="I1033" s="22" t="str">
        <x:v>pricing/raw/renaissance/ПОДСВЕТКА.pdf</x:v>
      </x:c>
    </x:row>
    <x:row r="1034">
      <x:c r="A1034" s="22" t="str">
        <x:v>03.07.2026</x:v>
      </x:c>
      <x:c r="B1034" s="22" t="str">
        <x:v>ПОДСВЕТКА.pdf</x:v>
      </x:c>
      <x:c r="C1034" s="22" t="n">
        <x:v>2</x:v>
      </x:c>
      <x:c r="D1034" s="22" t="str">
        <x:v>ВЫКЛЮЧАТЕЛИ</x:v>
      </x:c>
      <x:c r="E1034" s="22" t="str">
        <x:v>Выключатель D27 встраиваемый IP20,5A, 250B (27х27х21мм) белый (кат.GTV)</x:v>
      </x:c>
      <x:c r="F1034" s="22" t="str">
        <x:v>шт.</x:v>
      </x:c>
      <x:c r="G1034" s="38" t="n">
        <x:v>160</x:v>
      </x:c>
      <x:c r="H1034" s="22" t="str">
        <x:v>официальная цена</x:v>
      </x:c>
      <x:c r="I1034" s="22" t="str">
        <x:v>pricing/raw/renaissance/ПОДСВЕТКА.pdf</x:v>
      </x:c>
    </x:row>
    <x:row r="1035">
      <x:c r="A1035" s="22" t="str">
        <x:v>03.07.2026</x:v>
      </x:c>
      <x:c r="B1035" s="22" t="str">
        <x:v>ПОДСВЕТКА.pdf</x:v>
      </x:c>
      <x:c r="C1035" s="22" t="n">
        <x:v>2</x:v>
      </x:c>
      <x:c r="D1035" s="22" t="str">
        <x:v>КОННЕКТОР СОВ</x:v>
      </x:c>
      <x:c r="E1035" s="22" t="str">
        <x:v>HT-Connector-5mm-A TARGET Коннектор для ленты COB и SMD, 5 мм, к блоку питания, провод 100 мм, IP20</x:v>
      </x:c>
      <x:c r="F1035" s="22" t="str">
        <x:v>шт.</x:v>
      </x:c>
      <x:c r="G1035" s="38" t="n">
        <x:v>60</x:v>
      </x:c>
      <x:c r="H1035" s="22" t="str">
        <x:v>официальная цена</x:v>
      </x:c>
      <x:c r="I1035" s="22" t="str">
        <x:v>pricing/raw/renaissance/ПОДСВЕТКА.pdf</x:v>
      </x:c>
    </x:row>
    <x:row r="1036">
      <x:c r="A1036" s="22" t="str">
        <x:v>03.07.2026</x:v>
      </x:c>
      <x:c r="B1036" s="22" t="str">
        <x:v>ПОДСВЕТКА.pdf</x:v>
      </x:c>
      <x:c r="C1036" s="22" t="n">
        <x:v>2</x:v>
      </x:c>
      <x:c r="D1036" s="22" t="str">
        <x:v>КОННЕКТОР СОВ</x:v>
      </x:c>
      <x:c r="E1036" s="22" t="str">
        <x:v>HT-Connector-5mm-B TARGET Коннектор для ленты COB и SMD, 5 мм, угловой 90 градусов, IP20</x:v>
      </x:c>
      <x:c r="F1036" s="22" t="str">
        <x:v>шт.</x:v>
      </x:c>
      <x:c r="G1036" s="38" t="n">
        <x:v>120</x:v>
      </x:c>
      <x:c r="H1036" s="22" t="str">
        <x:v>официальная цена</x:v>
      </x:c>
      <x:c r="I1036" s="22" t="str">
        <x:v>pricing/raw/renaissance/ПОДСВЕТКА.pdf</x:v>
      </x:c>
    </x:row>
    <x:row r="1037">
      <x:c r="A1037" s="22" t="str">
        <x:v>03.07.2026</x:v>
      </x:c>
      <x:c r="B1037" s="22" t="str">
        <x:v>ПОДСВЕТКА.pdf</x:v>
      </x:c>
      <x:c r="C1037" s="22" t="n">
        <x:v>2</x:v>
      </x:c>
      <x:c r="D1037" s="22" t="str">
        <x:v>КОННЕКТОР СОВ</x:v>
      </x:c>
      <x:c r="E1037" s="22" t="str">
        <x:v>HT-Connector-5mm-C TARGET Коннектор для ленты COB и SMD, 5 мм, стык в стык, IP20</x:v>
      </x:c>
      <x:c r="F1037" s="22" t="str">
        <x:v>шт.</x:v>
      </x:c>
      <x:c r="G1037" s="38" t="n">
        <x:v>60</x:v>
      </x:c>
      <x:c r="H1037" s="22" t="str">
        <x:v>официальная цена</x:v>
      </x:c>
      <x:c r="I1037" s="22" t="str">
        <x:v>pricing/raw/renaissance/ПОДСВЕТКА.pdf</x:v>
      </x:c>
    </x:row>
    <x:row r="1038">
      <x:c r="A1038" s="22" t="str">
        <x:v>03.07.2026</x:v>
      </x:c>
      <x:c r="B1038" s="22" t="str">
        <x:v>ПОДСВЕТКА.pdf</x:v>
      </x:c>
      <x:c r="C1038" s="22" t="n">
        <x:v>2</x:v>
      </x:c>
      <x:c r="D1038" s="22" t="str">
        <x:v>КОННЕКТОР СОВ</x:v>
      </x:c>
      <x:c r="E1038" s="22" t="str">
        <x:v>HT-Connector-5mm-D TARGET Коннектор для ленты COB и SMD, 5 мм, провод 100 мм, IP20</x:v>
      </x:c>
      <x:c r="F1038" s="22" t="str">
        <x:v>шт.</x:v>
      </x:c>
      <x:c r="G1038" s="38" t="n">
        <x:v>120</x:v>
      </x:c>
      <x:c r="H1038" s="22" t="str">
        <x:v>официальная цена</x:v>
      </x:c>
      <x:c r="I1038" s="22" t="str">
        <x:v>pricing/raw/renaissance/ПОДСВЕТКА.pdf</x:v>
      </x:c>
    </x:row>
    <x:row r="1039">
      <x:c r="A1039" s="22" t="str">
        <x:v>03.07.2026</x:v>
      </x:c>
      <x:c r="B1039" s="22" t="str">
        <x:v>ПОДСВЕТКА.pdf</x:v>
      </x:c>
      <x:c r="C1039" s="22" t="n">
        <x:v>2</x:v>
      </x:c>
      <x:c r="D1039" s="22" t="str">
        <x:v>КОННЕКТОР СОВ</x:v>
      </x:c>
      <x:c r="E1039" s="22" t="str">
        <x:v>HT-Connector-8mm-A TARGET Коннектор для ленты SMD, 8 мм, к блоку питания, провод 100 мм, IP20</x:v>
      </x:c>
      <x:c r="F1039" s="22" t="str">
        <x:v>шт.</x:v>
      </x:c>
      <x:c r="G1039" s="38" t="n">
        <x:v>60</x:v>
      </x:c>
      <x:c r="H1039" s="22" t="str">
        <x:v>официальная цена</x:v>
      </x:c>
      <x:c r="I1039" s="22" t="str">
        <x:v>pricing/raw/renaissance/ПОДСВЕТКА.pdf</x:v>
      </x:c>
    </x:row>
    <x:row r="1040">
      <x:c r="A1040" s="22" t="str">
        <x:v>03.07.2026</x:v>
      </x:c>
      <x:c r="B1040" s="22" t="str">
        <x:v>ПОДСВЕТКА.pdf</x:v>
      </x:c>
      <x:c r="C1040" s="22" t="n">
        <x:v>2</x:v>
      </x:c>
      <x:c r="D1040" s="22" t="str">
        <x:v>КОННЕКТОР СОВ</x:v>
      </x:c>
      <x:c r="E1040" s="22" t="str">
        <x:v>HT-Connector-8mm-B TARGET Коннектор для ленты SMD, 8 мм, угловой 90 градусов, IP20</x:v>
      </x:c>
      <x:c r="F1040" s="22" t="str">
        <x:v>шт.</x:v>
      </x:c>
      <x:c r="G1040" s="38" t="n">
        <x:v>120</x:v>
      </x:c>
      <x:c r="H1040" s="22" t="str">
        <x:v>официальная цена</x:v>
      </x:c>
      <x:c r="I1040" s="22" t="str">
        <x:v>pricing/raw/renaissance/ПОДСВЕТКА.pdf</x:v>
      </x:c>
    </x:row>
    <x:row r="1041">
      <x:c r="A1041" s="22" t="str">
        <x:v>03.07.2026</x:v>
      </x:c>
      <x:c r="B1041" s="22" t="str">
        <x:v>ПОДСВЕТКА.pdf</x:v>
      </x:c>
      <x:c r="C1041" s="22" t="n">
        <x:v>2</x:v>
      </x:c>
      <x:c r="D1041" s="22" t="str">
        <x:v>КОННЕКТОР СОВ</x:v>
      </x:c>
      <x:c r="E1041" s="22" t="str">
        <x:v>HT-Connector-8mm-C TARGET Коннектор для ленты SMD, 8 мм, стык в стык, IP20</x:v>
      </x:c>
      <x:c r="F1041" s="22" t="str">
        <x:v>шт.</x:v>
      </x:c>
      <x:c r="G1041" s="38" t="n">
        <x:v>60</x:v>
      </x:c>
      <x:c r="H1041" s="22" t="str">
        <x:v>официальная цена</x:v>
      </x:c>
      <x:c r="I1041" s="22" t="str">
        <x:v>pricing/raw/renaissance/ПОДСВЕТКА.pdf</x:v>
      </x:c>
    </x:row>
    <x:row r="1042">
      <x:c r="A1042" s="22" t="str">
        <x:v>03.07.2026</x:v>
      </x:c>
      <x:c r="B1042" s="22" t="str">
        <x:v>ПОДСВЕТКА.pdf</x:v>
      </x:c>
      <x:c r="C1042" s="22" t="n">
        <x:v>2</x:v>
      </x:c>
      <x:c r="D1042" s="22" t="str">
        <x:v>КОННЕКТОР СОВ</x:v>
      </x:c>
      <x:c r="E1042" s="22" t="str">
        <x:v>HT-Connector-8mm-D TARGET Коннектор для ленты SMD, 8 мм, провод 100 мм, IP20</x:v>
      </x:c>
      <x:c r="F1042" s="22" t="str">
        <x:v>шт.</x:v>
      </x:c>
      <x:c r="G1042" s="38" t="n">
        <x:v>120</x:v>
      </x:c>
      <x:c r="H1042" s="22" t="str">
        <x:v>официальная цена</x:v>
      </x:c>
      <x:c r="I1042" s="22" t="str">
        <x:v>pricing/raw/renaissance/ПОДСВЕТКА.pdf</x:v>
      </x:c>
    </x:row>
    <x:row r="1043">
      <x:c r="A1043" s="22" t="str">
        <x:v>03.07.2026</x:v>
      </x:c>
      <x:c r="B1043" s="22" t="str">
        <x:v>ПОДСВЕТКА.pdf</x:v>
      </x:c>
      <x:c r="C1043" s="22" t="n">
        <x:v>2</x:v>
      </x:c>
      <x:c r="D1043" s="22" t="str">
        <x:v>ПРОЧЕЕ</x:v>
      </x:c>
      <x:c r="E1043" s="22" t="str">
        <x:v>Коннектор ОНЛАЙТ 90 072 OLSC-8mm-W-PC-IP20 (для СД Ленты)</x:v>
      </x:c>
      <x:c r="F1043" s="22" t="str">
        <x:v>шт.</x:v>
      </x:c>
      <x:c r="G1043" s="38" t="n">
        <x:v>30</x:v>
      </x:c>
      <x:c r="H1043" s="22" t="str">
        <x:v>официальная цена</x:v>
      </x:c>
      <x:c r="I1043" s="22" t="str">
        <x:v>pricing/raw/renaissance/ПОДСВЕТКА.pdf</x:v>
      </x:c>
    </x:row>
    <x:row r="1044">
      <x:c r="A1044" s="22" t="str">
        <x:v>03.07.2026</x:v>
      </x:c>
      <x:c r="B1044" s="22" t="str">
        <x:v>ПОДСВЕТКА.pdf</x:v>
      </x:c>
      <x:c r="C1044" s="22" t="n">
        <x:v>2</x:v>
      </x:c>
      <x:c r="D1044" s="22" t="str">
        <x:v>ПРОЧЕЕ</x:v>
      </x:c>
      <x:c r="E1044" s="22" t="str">
        <x:v>Провод 2х0,5 кв.мм. 10 метров</x:v>
      </x:c>
      <x:c r="F1044" s="22" t="str">
        <x:v>шт.</x:v>
      </x:c>
      <x:c r="G1044" s="38" t="n">
        <x:v>430</x:v>
      </x:c>
      <x:c r="H1044" s="22" t="str">
        <x:v>официальная цена</x:v>
      </x:c>
      <x:c r="I1044" s="22" t="str">
        <x:v>pricing/raw/renaissance/ПОДСВЕТКА.pdf</x:v>
      </x:c>
    </x:row>
    <x:row r="1045">
      <x:c r="A1045" s="22" t="str">
        <x:v>03.07.2026</x:v>
      </x:c>
      <x:c r="B1045" s="22" t="str">
        <x:v>ПОДСВЕТКА.pdf</x:v>
      </x:c>
      <x:c r="C1045" s="22" t="n">
        <x:v>2</x:v>
      </x:c>
      <x:c r="D1045" s="22" t="str">
        <x:v>ПРОЧЕЕ</x:v>
      </x:c>
      <x:c r="E1045" s="22" t="str">
        <x:v>Провод 2х0,5 кв.мм. 20 метров</x:v>
      </x:c>
      <x:c r="F1045" s="22" t="str">
        <x:v>шт.</x:v>
      </x:c>
      <x:c r="G1045" s="38" t="n">
        <x:v>550</x:v>
      </x:c>
      <x:c r="H1045" s="22" t="str">
        <x:v>официальная цена</x:v>
      </x:c>
      <x:c r="I1045" s="22" t="str">
        <x:v>pricing/raw/renaissance/ПОДСВЕТКА.pdf</x:v>
      </x:c>
    </x:row>
    <x:row r="1046">
      <x:c r="A1046" s="22" t="str">
        <x:v>03.07.2026</x:v>
      </x:c>
      <x:c r="B1046" s="22" t="str">
        <x:v>ПОДСВЕТКА.pdf</x:v>
      </x:c>
      <x:c r="C1046" s="22" t="n">
        <x:v>2</x:v>
      </x:c>
      <x:c r="D1046" s="22" t="str">
        <x:v>ПРОЧЕЕ</x:v>
      </x:c>
      <x:c r="E1046" s="22" t="str">
        <x:v>Провод 2х0,5 кв.мм. 5 метров</x:v>
      </x:c>
      <x:c r="F1046" s="22" t="str">
        <x:v>шт.</x:v>
      </x:c>
      <x:c r="G1046" s="38" t="n">
        <x:v>240</x:v>
      </x:c>
      <x:c r="H1046" s="22" t="str">
        <x:v>официальная цена</x:v>
      </x:c>
      <x:c r="I1046" s="22" t="str">
        <x:v>pricing/raw/renaissance/ПОДСВЕТКА.pdf</x:v>
      </x:c>
    </x:row>
    <x:row r="1047">
      <x:c r="A1047" s="22" t="str">
        <x:v>03.07.2026</x:v>
      </x:c>
      <x:c r="B1047" s="22" t="str">
        <x:v>СТОЛЕШНИЦЫ И СТЕНОВЫЕ ПАНЕЛИ ARCOBALENO (Текстолит).pdf</x:v>
      </x:c>
      <x:c r="C1047" s="22" t="n">
        <x:v>1</x:v>
      </x:c>
      <x:c r="D1047" s="22" t="str">
        <x:v>Столешницы и стеновые панели ARCOBALENO</x:v>
      </x:c>
      <x:c r="E1047" s="22" t="str">
        <x:v>Стеновая панель 4 мм 1 категория 4200х1320 ARCOBALENO (длина 4,2м).b3d</x:v>
      </x:c>
      <x:c r="F1047" s="22" t="str">
        <x:v>шт.</x:v>
      </x:c>
      <x:c r="G1047" s="38" t="n">
        <x:v>40400</x:v>
      </x:c>
      <x:c r="H1047" s="22" t="str">
        <x:v>официальная цена</x:v>
      </x:c>
      <x:c r="I1047" s="22" t="str">
        <x:v>pricing/raw/renaissance/СТОЛЕШНИЦЫ И СТЕНОВЫЕ ПАНЕЛИ ARCOBALENO (Текстолит).pdf</x:v>
      </x:c>
    </x:row>
    <x:row r="1048">
      <x:c r="A1048" s="22" t="str">
        <x:v>03.07.2026</x:v>
      </x:c>
      <x:c r="B1048" s="22" t="str">
        <x:v>СТОЛЕШНИЦЫ И СТЕНОВЫЕ ПАНЕЛИ ARCOBALENO (Текстолит).pdf</x:v>
      </x:c>
      <x:c r="C1048" s="22" t="n">
        <x:v>1</x:v>
      </x:c>
      <x:c r="D1048" s="22" t="str">
        <x:v>Столешницы и стеновые панели ARCOBALENO</x:v>
      </x:c>
      <x:c r="E1048" s="22" t="str">
        <x:v>Стеновая панель 4 мм 1 категория 4200х660 ARCOBALENO (длина 4,2 м).b3d</x:v>
      </x:c>
      <x:c r="F1048" s="22" t="str">
        <x:v>шт.</x:v>
      </x:c>
      <x:c r="G1048" s="38" t="n">
        <x:v>20350</x:v>
      </x:c>
      <x:c r="H1048" s="22" t="str">
        <x:v>официальная цена</x:v>
      </x:c>
      <x:c r="I1048" s="22" t="str">
        <x:v>pricing/raw/renaissance/СТОЛЕШНИЦЫ И СТЕНОВЫЕ ПАНЕЛИ ARCOBALENO (Текстолит).pdf</x:v>
      </x:c>
    </x:row>
    <x:row r="1049">
      <x:c r="A1049" s="22" t="str">
        <x:v>03.07.2026</x:v>
      </x:c>
      <x:c r="B1049" s="22" t="str">
        <x:v>СТОЛЕШНИЦЫ И СТЕНОВЫЕ ПАНЕЛИ ARCOBALENO (Текстолит).pdf</x:v>
      </x:c>
      <x:c r="C1049" s="22" t="n">
        <x:v>1</x:v>
      </x:c>
      <x:c r="D1049" s="22" t="str">
        <x:v>Столешницы и стеновые панели ARCOBALENO</x:v>
      </x:c>
      <x:c r="E1049" s="22" t="str">
        <x:v>Стеновая панель 4 мм 2 категория 4200х1320 ARCOBALENO (длина 4,2м).b3d</x:v>
      </x:c>
      <x:c r="F1049" s="22" t="str">
        <x:v>шт.</x:v>
      </x:c>
      <x:c r="G1049" s="38" t="n">
        <x:v>43950</x:v>
      </x:c>
      <x:c r="H1049" s="22" t="str">
        <x:v>официальная цена</x:v>
      </x:c>
      <x:c r="I1049" s="22" t="str">
        <x:v>pricing/raw/renaissance/СТОЛЕШНИЦЫ И СТЕНОВЫЕ ПАНЕЛИ ARCOBALENO (Текстолит).pdf</x:v>
      </x:c>
    </x:row>
    <x:row r="1050">
      <x:c r="A1050" s="22" t="str">
        <x:v>03.07.2026</x:v>
      </x:c>
      <x:c r="B1050" s="22" t="str">
        <x:v>СТОЛЕШНИЦЫ И СТЕНОВЫЕ ПАНЕЛИ ARCOBALENO (Текстолит).pdf</x:v>
      </x:c>
      <x:c r="C1050" s="22" t="n">
        <x:v>1</x:v>
      </x:c>
      <x:c r="D1050" s="22" t="str">
        <x:v>Столешницы и стеновые панели ARCOBALENO</x:v>
      </x:c>
      <x:c r="E1050" s="22" t="str">
        <x:v>Стеновая панель 4 мм 2 категория 4200х660 ARCOBALENO (длина 4,2 м).b3d</x:v>
      </x:c>
      <x:c r="F1050" s="22" t="str">
        <x:v>шт.</x:v>
      </x:c>
      <x:c r="G1050" s="38" t="n">
        <x:v>22130</x:v>
      </x:c>
      <x:c r="H1050" s="22" t="str">
        <x:v>официальная цена</x:v>
      </x:c>
      <x:c r="I1050" s="22" t="str">
        <x:v>pricing/raw/renaissance/СТОЛЕШНИЦЫ И СТЕНОВЫЕ ПАНЕЛИ ARCOBALENO (Текстолит).pdf</x:v>
      </x:c>
    </x:row>
    <x:row r="1051">
      <x:c r="A1051" s="22" t="str">
        <x:v>03.07.2026</x:v>
      </x:c>
      <x:c r="B1051" s="22" t="str">
        <x:v>СТОЛЕШНИЦЫ И СТЕНОВЫЕ ПАНЕЛИ ARCOBALENO (Текстолит).pdf</x:v>
      </x:c>
      <x:c r="C1051" s="22" t="n">
        <x:v>1</x:v>
      </x:c>
      <x:c r="D1051" s="22" t="str">
        <x:v>Столешницы и стеновые панели ARCOBALENO</x:v>
      </x:c>
      <x:c r="E1051" s="22" t="str">
        <x:v>Столешница 12мм ARCOBALENO 1 категория</x:v>
      </x:c>
      <x:c r="F1051" s="22" t="str">
        <x:v>п.м.</x:v>
      </x:c>
      <x:c r="G1051" s="38" t="n">
        <x:v>17620</x:v>
      </x:c>
      <x:c r="H1051" s="22" t="str">
        <x:v>официальная цена</x:v>
      </x:c>
      <x:c r="I1051" s="22" t="str">
        <x:v>pricing/raw/renaissance/СТОЛЕШНИЦЫ И СТЕНОВЫЕ ПАНЕЛИ ARCOBALENO (Текстолит).pdf</x:v>
      </x:c>
    </x:row>
    <x:row r="1052">
      <x:c r="A1052" s="22" t="str">
        <x:v>03.07.2026</x:v>
      </x:c>
      <x:c r="B1052" s="22" t="str">
        <x:v>СТОЛЕШНИЦЫ И СТЕНОВЫЕ ПАНЕЛИ ARCOBALENO (Текстолит).pdf</x:v>
      </x:c>
      <x:c r="C1052" s="22" t="n">
        <x:v>1</x:v>
      </x:c>
      <x:c r="D1052" s="22" t="str">
        <x:v>Столешницы и стеновые панели ARCOBALENO</x:v>
      </x:c>
      <x:c r="E1052" s="22" t="str">
        <x:v>Столешница 12мм ARCOBALENO 1 категория (ширина более 660мм)</x:v>
      </x:c>
      <x:c r="F1052" s="22" t="str">
        <x:v>п.м.</x:v>
      </x:c>
      <x:c r="G1052" s="38" t="n">
        <x:v>34370</x:v>
      </x:c>
      <x:c r="H1052" s="22" t="str">
        <x:v>официальная цена</x:v>
      </x:c>
      <x:c r="I1052" s="22" t="str">
        <x:v>pricing/raw/renaissance/СТОЛЕШНИЦЫ И СТЕНОВЫЕ ПАНЕЛИ ARCOBALENO (Текстолит).pdf</x:v>
      </x:c>
    </x:row>
    <x:row r="1053">
      <x:c r="A1053" s="22" t="str">
        <x:v>03.07.2026</x:v>
      </x:c>
      <x:c r="B1053" s="22" t="str">
        <x:v>СТОЛЕШНИЦЫ И СТЕНОВЫЕ ПАНЕЛИ ARCOBALENO (Текстолит).pdf</x:v>
      </x:c>
      <x:c r="C1053" s="22" t="n">
        <x:v>1</x:v>
      </x:c>
      <x:c r="D1053" s="22" t="str">
        <x:v>Столешницы и стеновые панели ARCOBALENO</x:v>
      </x:c>
      <x:c r="E1053" s="22" t="str">
        <x:v>Столешница 12мм ARCOBALENO 2 категория</x:v>
      </x:c>
      <x:c r="F1053" s="22" t="str">
        <x:v>п.м.</x:v>
      </x:c>
      <x:c r="G1053" s="38" t="n">
        <x:v>18320</x:v>
      </x:c>
      <x:c r="H1053" s="22" t="str">
        <x:v>официальная цена</x:v>
      </x:c>
      <x:c r="I1053" s="22" t="str">
        <x:v>pricing/raw/renaissance/СТОЛЕШНИЦЫ И СТЕНОВЫЕ ПАНЕЛИ ARCOBALENO (Текстолит).pdf</x:v>
      </x:c>
    </x:row>
    <x:row r="1054">
      <x:c r="A1054" s="22" t="str">
        <x:v>03.07.2026</x:v>
      </x:c>
      <x:c r="B1054" s="22" t="str">
        <x:v>СТОЛЕШНИЦЫ И СТЕНОВЫЕ ПАНЕЛИ ARCOBALENO (Текстолит).pdf</x:v>
      </x:c>
      <x:c r="C1054" s="22" t="n">
        <x:v>1</x:v>
      </x:c>
      <x:c r="D1054" s="22" t="str">
        <x:v>Столешницы и стеновые панели ARCOBALENO</x:v>
      </x:c>
      <x:c r="E1054" s="22" t="str">
        <x:v>Столешница 12мм ARCOBALENO 2 категория (ширина более 660мм)</x:v>
      </x:c>
      <x:c r="F1054" s="22" t="str">
        <x:v>п.м.</x:v>
      </x:c>
      <x:c r="G1054" s="38" t="n">
        <x:v>35770</x:v>
      </x:c>
      <x:c r="H1054" s="22" t="str">
        <x:v>официальная цена</x:v>
      </x:c>
      <x:c r="I1054" s="22" t="str">
        <x:v>pricing/raw/renaissance/СТОЛЕШНИЦЫ И СТЕНОВЫЕ ПАНЕЛИ ARCOBALENO (Текстолит).pdf</x:v>
      </x:c>
    </x:row>
    <x:row r="1055">
      <x:c r="A1055" s="22" t="str">
        <x:v>03.07.2026</x:v>
      </x:c>
      <x:c r="B1055" s="22" t="str">
        <x:v>СТОЛЕШНИЦЫ И СТЕНОВЫЕ ПАНЕЛИ ETERNO.pdf</x:v>
      </x:c>
      <x:c r="C1055" s="22" t="n">
        <x:v>2</x:v>
      </x:c>
      <x:c r="D1055" s="22" t="str">
        <x:v>Столешница 12мм Eterno Kompakt S</x:v>
      </x:c>
      <x:c r="E1055" s="22" t="str">
        <x:v>Столешница Eterno Kompakt S (12мм)</x:v>
      </x:c>
      <x:c r="F1055" s="22" t="str">
        <x:v>п.м.</x:v>
      </x:c>
      <x:c r="G1055" s="38" t="n">
        <x:v>21010</x:v>
      </x:c>
      <x:c r="H1055" s="22" t="str">
        <x:v>официальная цена</x:v>
      </x:c>
      <x:c r="I1055" s="22" t="str">
        <x:v>pricing/raw/renaissance/СТОЛЕШНИЦЫ И СТЕНОВЫЕ ПАНЕЛИ ETERNO.pdf</x:v>
      </x:c>
    </x:row>
    <x:row r="1056">
      <x:c r="A1056" s="22" t="str">
        <x:v>03.07.2026</x:v>
      </x:c>
      <x:c r="B1056" s="22" t="str">
        <x:v>СТОЛЕШНИЦЫ МЛТ ГРУПП.pdf</x:v>
      </x:c>
      <x:c r="C1056" s="22" t="n">
        <x:v>1</x:v>
      </x:c>
      <x:c r="D1056" s="22" t="str">
        <x:v>СТОЛЕШНИЦЫ 12 ММ</x:v>
      </x:c>
      <x:c r="E1056" s="22" t="str">
        <x:v>Слотешница 12 мм МЛТ Групп 1 категория</x:v>
      </x:c>
      <x:c r="F1056" s="22" t="str">
        <x:v>м.п.</x:v>
      </x:c>
      <x:c r="G1056" s="38" t="n">
        <x:v>15360</x:v>
      </x:c>
      <x:c r="H1056" s="22" t="str">
        <x:v>официальная цена</x:v>
      </x:c>
      <x:c r="I1056" s="22" t="str">
        <x:v>pricing/raw/renaissance/СТОЛЕШНИЦЫ МЛТ ГРУПП.pdf</x:v>
      </x:c>
    </x:row>
    <x:row r="1057">
      <x:c r="A1057" s="22" t="str">
        <x:v>03.07.2026</x:v>
      </x:c>
      <x:c r="B1057" s="22" t="str">
        <x:v>СТОЛЕШНИЦЫ МЛТ ГРУПП.pdf</x:v>
      </x:c>
      <x:c r="C1057" s="22" t="n">
        <x:v>1</x:v>
      </x:c>
      <x:c r="D1057" s="22" t="str">
        <x:v>СТОЛЕШНИЦЫ 12 ММ</x:v>
      </x:c>
      <x:c r="E1057" s="22" t="str">
        <x:v>Слотешница 12 мм МЛТ Групп 2 категория</x:v>
      </x:c>
      <x:c r="F1057" s="22" t="str">
        <x:v>м.п.</x:v>
      </x:c>
      <x:c r="G1057" s="38" t="n">
        <x:v>18350</x:v>
      </x:c>
      <x:c r="H1057" s="22" t="str">
        <x:v>официальная цена</x:v>
      </x:c>
      <x:c r="I1057" s="22" t="str">
        <x:v>pricing/raw/renaissance/СТОЛЕШНИЦЫ МЛТ ГРУПП.pdf</x:v>
      </x:c>
    </x:row>
    <x:row r="1058">
      <x:c r="A1058" s="22" t="str">
        <x:v>03.07.2026</x:v>
      </x:c>
      <x:c r="B1058" s="22" t="str">
        <x:v>СТОЛЕШНИЦЫ МЛТ ГРУПП.pdf</x:v>
      </x:c>
      <x:c r="C1058" s="22" t="n">
        <x:v>1</x:v>
      </x:c>
      <x:c r="D1058" s="22" t="str">
        <x:v>СТОЛЕШНИЦЫ 12 ММ</x:v>
      </x:c>
      <x:c r="E1058" s="22" t="str">
        <x:v>Слотешница 12 мм МЛТ Групп 3 категория</x:v>
      </x:c>
      <x:c r="F1058" s="22" t="str">
        <x:v>м.п.</x:v>
      </x:c>
      <x:c r="G1058" s="38" t="n">
        <x:v>18760</x:v>
      </x:c>
      <x:c r="H1058" s="22" t="str">
        <x:v>официальная цена</x:v>
      </x:c>
      <x:c r="I1058" s="22" t="str">
        <x:v>pricing/raw/renaissance/СТОЛЕШНИЦЫ МЛТ ГРУПП.pdf</x:v>
      </x:c>
    </x:row>
    <x:row r="1059">
      <x:c r="A1059" s="22" t="str">
        <x:v>03.07.2026</x:v>
      </x:c>
      <x:c r="B1059" s="22" t="str">
        <x:v>СТОЛЕШНИЦЫ МЛТ ГРУПП.pdf</x:v>
      </x:c>
      <x:c r="C1059" s="22" t="n">
        <x:v>1</x:v>
      </x:c>
      <x:c r="D1059" s="22" t="str">
        <x:v>СТОЛЕШНИЦЫ 12 ММ</x:v>
      </x:c>
      <x:c r="E1059" s="22" t="str">
        <x:v>Слотешница 12 мм МЛТ Групп 4 категория</x:v>
      </x:c>
      <x:c r="F1059" s="22" t="str">
        <x:v>м.п.</x:v>
      </x:c>
      <x:c r="G1059" s="38" t="n">
        <x:v>18790</x:v>
      </x:c>
      <x:c r="H1059" s="22" t="str">
        <x:v>официальная цена</x:v>
      </x:c>
      <x:c r="I1059" s="22" t="str">
        <x:v>pricing/raw/renaissance/СТОЛЕШНИЦЫ МЛТ ГРУПП.pdf</x:v>
      </x:c>
    </x:row>
    <x:row r="1060">
      <x:c r="A1060" s="22" t="str">
        <x:v>03.07.2026</x:v>
      </x:c>
      <x:c r="B1060" s="22" t="str">
        <x:v>СТОЛЕШНИЦЫ МЛТ ГРУПП.pdf</x:v>
      </x:c>
      <x:c r="C1060" s="22" t="n">
        <x:v>1</x:v>
      </x:c>
      <x:c r="D1060" s="22" t="str">
        <x:v>СТОЛЕШНИЦЫ 12 ММ</x:v>
      </x:c>
      <x:c r="E1060" s="22" t="str">
        <x:v>Слотешница 12 мм МЛТ Групп 5 категория</x:v>
      </x:c>
      <x:c r="F1060" s="22" t="str">
        <x:v>м.п.</x:v>
      </x:c>
      <x:c r="G1060" s="38" t="n">
        <x:v>18930</x:v>
      </x:c>
      <x:c r="H1060" s="22" t="str">
        <x:v>официальная цена</x:v>
      </x:c>
      <x:c r="I1060" s="22" t="str">
        <x:v>pricing/raw/renaissance/СТОЛЕШНИЦЫ МЛТ ГРУПП.pdf</x:v>
      </x:c>
    </x:row>
    <x:row r="1061">
      <x:c r="A1061" s="22" t="str">
        <x:v>03.07.2026</x:v>
      </x:c>
      <x:c r="B1061" s="22" t="str">
        <x:v>СТОЛЕШНИЦЫ МЛТ ГРУПП.pdf</x:v>
      </x:c>
      <x:c r="C1061" s="22" t="n">
        <x:v>1</x:v>
      </x:c>
      <x:c r="D1061" s="22" t="str">
        <x:v>СТОЛЕШНИЦЫ 12 ММ</x:v>
      </x:c>
      <x:c r="E1061" s="22" t="str">
        <x:v>Слотешница 12 мм МЛТ Групп 6 категория</x:v>
      </x:c>
      <x:c r="F1061" s="22" t="str">
        <x:v>м.п.</x:v>
      </x:c>
      <x:c r="G1061" s="38" t="n">
        <x:v>19340</x:v>
      </x:c>
      <x:c r="H1061" s="22" t="str">
        <x:v>официальная цена</x:v>
      </x:c>
      <x:c r="I1061" s="22" t="str">
        <x:v>pricing/raw/renaissance/СТОЛЕШНИЦЫ МЛТ ГРУПП.pdf</x:v>
      </x:c>
    </x:row>
    <x:row r="1062">
      <x:c r="A1062" s="22" t="str">
        <x:v>03.07.2026</x:v>
      </x:c>
      <x:c r="B1062" s="22" t="str">
        <x:v>СТОЛЕШНИЦЫ МЛТ ГРУПП.pdf</x:v>
      </x:c>
      <x:c r="C1062" s="22" t="n">
        <x:v>1</x:v>
      </x:c>
      <x:c r="D1062" s="22" t="str">
        <x:v>СТОЛЕШНИЦЫ 12 ММ</x:v>
      </x:c>
      <x:c r="E1062" s="22" t="str">
        <x:v>Слотешница 12 мм МЛТ Групп 7 категория</x:v>
      </x:c>
      <x:c r="F1062" s="22" t="str">
        <x:v>м.п.</x:v>
      </x:c>
      <x:c r="G1062" s="38" t="n">
        <x:v>21180</x:v>
      </x:c>
      <x:c r="H1062" s="22" t="str">
        <x:v>официальная цена</x:v>
      </x:c>
      <x:c r="I1062" s="22" t="str">
        <x:v>pricing/raw/renaissance/СТОЛЕШНИЦЫ МЛТ ГРУПП.pdf</x:v>
      </x:c>
    </x:row>
    <x:row r="1063">
      <x:c r="A1063" s="22" t="str">
        <x:v>03.07.2026</x:v>
      </x:c>
      <x:c r="B1063" s="22" t="str">
        <x:v>СТОЛЕШНИЦЫ МЛТ ГРУПП.pdf</x:v>
      </x:c>
      <x:c r="C1063" s="22" t="n">
        <x:v>1</x:v>
      </x:c>
      <x:c r="D1063" s="22" t="str">
        <x:v>СТОЛЕШНИЦЫ 12 ММ</x:v>
      </x:c>
      <x:c r="E1063" s="22" t="str">
        <x:v>Слотешница 12 мм МЛТ Групп 8 категория</x:v>
      </x:c>
      <x:c r="F1063" s="22" t="str">
        <x:v>м.п.</x:v>
      </x:c>
      <x:c r="G1063" s="38" t="n">
        <x:v>21260</x:v>
      </x:c>
      <x:c r="H1063" s="22" t="str">
        <x:v>официальная цена</x:v>
      </x:c>
      <x:c r="I1063" s="22" t="str">
        <x:v>pricing/raw/renaissance/СТОЛЕШНИЦЫ МЛТ ГРУПП.pdf</x:v>
      </x:c>
    </x:row>
    <x:row r="1064">
      <x:c r="A1064" s="22" t="str">
        <x:v>03.07.2026</x:v>
      </x:c>
      <x:c r="B1064" s="22" t="str">
        <x:v>СТОЛЕШНИЦЫ, СТЕНОВЫЕ ПАНЕЛИ EGGER.pdf</x:v>
      </x:c>
      <x:c r="C1064" s="22" t="n">
        <x:v>1</x:v>
      </x:c>
      <x:c r="D1064" s="22" t="str">
        <x:v>СТОЛЕШНИЦЫ, СТЕНОВЫЕ ПАНЕЛИ EGGER</x:v>
      </x:c>
      <x:c r="E1064" s="22" t="str">
        <x:v>Стен. Панель Egger 1 категория</x:v>
      </x:c>
      <x:c r="F1064" s="22" t="str">
        <x:v>шт.</x:v>
      </x:c>
      <x:c r="G1064" s="38" t="n">
        <x:v>22260</x:v>
      </x:c>
      <x:c r="H1064" s="22" t="str">
        <x:v>официальная цена</x:v>
      </x:c>
      <x:c r="I1064" s="22" t="str">
        <x:v>pricing/raw/renaissance/СТОЛЕШНИЦЫ, СТЕНОВЫЕ ПАНЕЛИ EGGER.pdf</x:v>
      </x:c>
    </x:row>
    <x:row r="1065">
      <x:c r="A1065" s="22" t="str">
        <x:v>03.07.2026</x:v>
      </x:c>
      <x:c r="B1065" s="22" t="str">
        <x:v>СТОЛЕШНИЦЫ, СТЕНОВЫЕ ПАНЕЛИ EGGER.pdf</x:v>
      </x:c>
      <x:c r="C1065" s="22" t="n">
        <x:v>1</x:v>
      </x:c>
      <x:c r="D1065" s="22" t="str">
        <x:v>СТОЛЕШНИЦЫ, СТЕНОВЫЕ ПАНЕЛИ EGGER</x:v>
      </x:c>
      <x:c r="E1065" s="22" t="str">
        <x:v>Стен. Панель Egger 2 категория</x:v>
      </x:c>
      <x:c r="F1065" s="22" t="str">
        <x:v>шт.</x:v>
      </x:c>
      <x:c r="G1065" s="38" t="n">
        <x:v>22260</x:v>
      </x:c>
      <x:c r="H1065" s="22" t="str">
        <x:v>официальная цена</x:v>
      </x:c>
      <x:c r="I1065" s="22" t="str">
        <x:v>pricing/raw/renaissance/СТОЛЕШНИЦЫ, СТЕНОВЫЕ ПАНЕЛИ EGGER.pdf</x:v>
      </x:c>
    </x:row>
    <x:row r="1066">
      <x:c r="A1066" s="22" t="str">
        <x:v>03.07.2026</x:v>
      </x:c>
      <x:c r="B1066" s="22" t="str">
        <x:v>СТОЛЕШНИЦЫ, СТЕНОВЫЕ ПАНЕЛИ EGGER.pdf</x:v>
      </x:c>
      <x:c r="C1066" s="22" t="n">
        <x:v>1</x:v>
      </x:c>
      <x:c r="D1066" s="22" t="str">
        <x:v>СТОЛЕШНИЦЫ, СТЕНОВЫЕ ПАНЕЛИ EGGER</x:v>
      </x:c>
      <x:c r="E1066" s="22" t="str">
        <x:v>Стен. Панель Egger 3 категория</x:v>
      </x:c>
      <x:c r="F1066" s="22" t="str">
        <x:v>шт.</x:v>
      </x:c>
      <x:c r="G1066" s="38" t="n">
        <x:v>22260</x:v>
      </x:c>
      <x:c r="H1066" s="22" t="str">
        <x:v>официальная цена</x:v>
      </x:c>
      <x:c r="I1066" s="22" t="str">
        <x:v>pricing/raw/renaissance/СТОЛЕШНИЦЫ, СТЕНОВЫЕ ПАНЕЛИ EGGER.pdf</x:v>
      </x:c>
    </x:row>
    <x:row r="1067">
      <x:c r="A1067" s="22" t="str">
        <x:v>03.07.2026</x:v>
      </x:c>
      <x:c r="B1067" s="22" t="str">
        <x:v>СТОЛЕШНИЦЫ, СТЕНОВЫЕ ПАНЕЛИ EGGER.pdf</x:v>
      </x:c>
      <x:c r="C1067" s="22" t="n">
        <x:v>1</x:v>
      </x:c>
      <x:c r="D1067" s="22" t="str">
        <x:v>СТОЛЕШНИЦЫ, СТЕНОВЫЕ ПАНЕЛИ EGGER</x:v>
      </x:c>
      <x:c r="E1067" s="22" t="str">
        <x:v>Стен. Панель Egger 4 категория</x:v>
      </x:c>
      <x:c r="F1067" s="22" t="str">
        <x:v>шт.</x:v>
      </x:c>
      <x:c r="G1067" s="38" t="n">
        <x:v>41530</x:v>
      </x:c>
      <x:c r="H1067" s="22" t="str">
        <x:v>официальная цена</x:v>
      </x:c>
      <x:c r="I1067" s="22" t="str">
        <x:v>pricing/raw/renaissance/СТОЛЕШНИЦЫ, СТЕНОВЫЕ ПАНЕЛИ EGGER.pdf</x:v>
      </x:c>
    </x:row>
    <x:row r="1068">
      <x:c r="A1068" s="22" t="str">
        <x:v>03.07.2026</x:v>
      </x:c>
      <x:c r="B1068" s="22" t="str">
        <x:v>СТОЛЕШНИЦЫ, СТЕНОВЫЕ ПАНЕЛИ EGGER.pdf</x:v>
      </x:c>
      <x:c r="C1068" s="22" t="n">
        <x:v>1</x:v>
      </x:c>
      <x:c r="D1068" s="22" t="str">
        <x:v>СТОЛЕШНИЦЫ, СТЕНОВЫЕ ПАНЕЛИ EGGER</x:v>
      </x:c>
      <x:c r="E1068" s="22" t="str">
        <x:v>Столешница Egger 38 мм 1 группа</x:v>
      </x:c>
      <x:c r="F1068" s="22" t="str">
        <x:v>п.м.</x:v>
      </x:c>
      <x:c r="G1068" s="38" t="n">
        <x:v>6880</x:v>
      </x:c>
      <x:c r="H1068" s="22" t="str">
        <x:v>официальная цена</x:v>
      </x:c>
      <x:c r="I1068" s="22" t="str">
        <x:v>pricing/raw/renaissance/СТОЛЕШНИЦЫ, СТЕНОВЫЕ ПАНЕЛИ EGGER.pdf</x:v>
      </x:c>
    </x:row>
    <x:row r="1069">
      <x:c r="A1069" s="22" t="str">
        <x:v>03.07.2026</x:v>
      </x:c>
      <x:c r="B1069" s="22" t="str">
        <x:v>СТОЛЕШНИЦЫ, СТЕНОВЫЕ ПАНЕЛИ EGGER.pdf</x:v>
      </x:c>
      <x:c r="C1069" s="22" t="n">
        <x:v>1</x:v>
      </x:c>
      <x:c r="D1069" s="22" t="str">
        <x:v>СТОЛЕШНИЦЫ, СТЕНОВЫЕ ПАНЕЛИ EGGER</x:v>
      </x:c>
      <x:c r="E1069" s="22" t="str">
        <x:v>Столешница Egger 38 мм 2 группа</x:v>
      </x:c>
      <x:c r="F1069" s="22" t="str">
        <x:v>п.м.</x:v>
      </x:c>
      <x:c r="G1069" s="38" t="n">
        <x:v>8210</x:v>
      </x:c>
      <x:c r="H1069" s="22" t="str">
        <x:v>официальная цена</x:v>
      </x:c>
      <x:c r="I1069" s="22" t="str">
        <x:v>pricing/raw/renaissance/СТОЛЕШНИЦЫ, СТЕНОВЫЕ ПАНЕЛИ EGGER.pdf</x:v>
      </x:c>
    </x:row>
    <x:row r="1070">
      <x:c r="A1070" s="22" t="str">
        <x:v>03.07.2026</x:v>
      </x:c>
      <x:c r="B1070" s="22" t="str">
        <x:v>СТОЛЕШНИЦЫ, СТЕНОВЫЕ ПАНЕЛИ EGGER.pdf</x:v>
      </x:c>
      <x:c r="C1070" s="22" t="n">
        <x:v>1</x:v>
      </x:c>
      <x:c r="D1070" s="22" t="str">
        <x:v>СТОЛЕШНИЦЫ, СТЕНОВЫЕ ПАНЕЛИ EGGER</x:v>
      </x:c>
      <x:c r="E1070" s="22" t="str">
        <x:v>Столешница Egger 38 мм 3 группа</x:v>
      </x:c>
      <x:c r="F1070" s="22" t="str">
        <x:v>п.м.</x:v>
      </x:c>
      <x:c r="G1070" s="38" t="n">
        <x:v>9370</x:v>
      </x:c>
      <x:c r="H1070" s="22" t="str">
        <x:v>официальная цена</x:v>
      </x:c>
      <x:c r="I1070" s="22" t="str">
        <x:v>pricing/raw/renaissance/СТОЛЕШНИЦЫ, СТЕНОВЫЕ ПАНЕЛИ EGGER.pdf</x:v>
      </x:c>
    </x:row>
    <x:row r="1071">
      <x:c r="A1071" s="22" t="str">
        <x:v>03.07.2026</x:v>
      </x:c>
      <x:c r="B1071" s="22" t="str">
        <x:v>СТОЛЕШНИЦЫ, СТЕНОВЫЕ ПАНЕЛИ EGGER.pdf</x:v>
      </x:c>
      <x:c r="C1071" s="22" t="n">
        <x:v>1</x:v>
      </x:c>
      <x:c r="D1071" s="22" t="str">
        <x:v>СТОЛЕШНИЦЫ, СТЕНОВЫЕ ПАНЕЛИ EGGER</x:v>
      </x:c>
      <x:c r="E1071" s="22" t="str">
        <x:v>Столешница Egger 38 мм 4 группа</x:v>
      </x:c>
      <x:c r="F1071" s="22" t="str">
        <x:v>п.м.</x:v>
      </x:c>
      <x:c r="G1071" s="38" t="n">
        <x:v>12500</x:v>
      </x:c>
      <x:c r="H1071" s="22" t="str">
        <x:v>официальная цена</x:v>
      </x:c>
      <x:c r="I1071" s="22" t="str">
        <x:v>pricing/raw/renaissance/СТОЛЕШНИЦЫ, СТЕНОВЫЕ ПАНЕЛИ EGGER.pdf</x:v>
      </x:c>
    </x:row>
    <x:row r="1072">
      <x:c r="A1072" s="22" t="str">
        <x:v>03.07.2026</x:v>
      </x:c>
      <x:c r="B1072" s="22" t="str">
        <x:v>СТОЛЕШНИЦЫ, СТЕНОВЫЕ ПАНЕЛИ SLOTEX.pdf</x:v>
      </x:c>
      <x:c r="C1072" s="22" t="n">
        <x:v>1</x:v>
      </x:c>
      <x:c r="D1072" s="22" t="str">
        <x:v>Примечаение</x:v>
      </x:c>
      <x:c r="E1072" s="22" t="str">
        <x:v>(UU.05) - на изделия, имеющие два подгиба, действует наценка</x:v>
      </x:c>
      <x:c r="F1072" s="22" t="str">
        <x:v>%</x:v>
      </x:c>
      <x:c r="G1072" s="38" t="n">
        <x:v>10</x:v>
      </x:c>
      <x:c r="H1072" s="22" t="str">
        <x:v>официальная цена</x:v>
      </x:c>
      <x:c r="I1072" s="22" t="str">
        <x:v>pricing/raw/renaissance/СТОЛЕШНИЦЫ, СТЕНОВЫЕ ПАНЕЛИ SLOTEX.pdf</x:v>
      </x:c>
    </x:row>
    <x:row r="1073">
      <x:c r="A1073" s="22" t="str">
        <x:v>03.07.2026</x:v>
      </x:c>
      <x:c r="B1073" s="22" t="str">
        <x:v>СТОЛЕШНИЦЫ, СТЕНОВЫЕ ПАНЕЛИ SLOTEX.pdf</x:v>
      </x:c>
      <x:c r="C1073" s="22" t="n">
        <x:v>1</x:v>
      </x:c>
      <x:c r="D1073" s="22" t="str">
        <x:v>Примечаение</x:v>
      </x:c>
      <x:c r="E1073" s="22" t="str">
        <x:v>Столешница Slotex с пластиком с двух сторон - к цене</x:v>
      </x:c>
      <x:c r="F1073" s="22" t="str">
        <x:v>%</x:v>
      </x:c>
      <x:c r="G1073" s="38" t="n">
        <x:v>30</x:v>
      </x:c>
      <x:c r="H1073" s="22" t="str">
        <x:v>официальная цена</x:v>
      </x:c>
      <x:c r="I1073" s="22" t="str">
        <x:v>pricing/raw/renaissance/СТОЛЕШНИЦЫ, СТЕНОВЫЕ ПАНЕЛИ SLOTEX.pdf</x:v>
      </x:c>
    </x:row>
    <x:row r="1074">
      <x:c r="A1074" s="22" t="str">
        <x:v>03.07.2026</x:v>
      </x:c>
      <x:c r="B1074" s="22" t="str">
        <x:v>СТОЛЕШНИЦЫ, СТЕНОВЫЕ ПАНЕЛИ SLOTEX.pdf</x:v>
      </x:c>
      <x:c r="C1074" s="22" t="n">
        <x:v>1</x:v>
      </x:c>
      <x:c r="D1074" s="22" t="str">
        <x:v>Столешницы SLOTEX</x:v>
      </x:c>
      <x:c r="E1074" s="22" t="str">
        <x:v>Столешница (00, U1.05) (E1) 40мм (4200x600) SLOTEX</x:v>
      </x:c>
      <x:c r="F1074" s="22" t="str">
        <x:v>п.м.</x:v>
      </x:c>
      <x:c r="G1074" s="38" t="n">
        <x:v>5120</x:v>
      </x:c>
      <x:c r="H1074" s="22" t="str">
        <x:v>официальная цена</x:v>
      </x:c>
      <x:c r="I1074" s="22" t="str">
        <x:v>pricing/raw/renaissance/СТОЛЕШНИЦЫ, СТЕНОВЫЕ ПАНЕЛИ SLOTEX.pdf</x:v>
      </x:c>
    </x:row>
    <x:row r="1075">
      <x:c r="A1075" s="22" t="str">
        <x:v>03.07.2026</x:v>
      </x:c>
      <x:c r="B1075" s="22" t="str">
        <x:v>СТОЛЕШНИЦЫ, СТЕНОВЫЕ ПАНЕЛИ SLOTEX.pdf</x:v>
      </x:c>
      <x:c r="C1075" s="22" t="n">
        <x:v>1</x:v>
      </x:c>
      <x:c r="D1075" s="22" t="str">
        <x:v>Столешницы SLOTEX</x:v>
      </x:c>
      <x:c r="E1075" s="22" t="str">
        <x:v>Столешница (00, U1.05) (E2) 40мм (4200x600) SLOTEX</x:v>
      </x:c>
      <x:c r="F1075" s="22" t="str">
        <x:v>п.м.</x:v>
      </x:c>
      <x:c r="G1075" s="38" t="n">
        <x:v>6430</x:v>
      </x:c>
      <x:c r="H1075" s="22" t="str">
        <x:v>официальная цена</x:v>
      </x:c>
      <x:c r="I1075" s="22" t="str">
        <x:v>pricing/raw/renaissance/СТОЛЕШНИЦЫ, СТЕНОВЫЕ ПАНЕЛИ SLOTEX.pdf</x:v>
      </x:c>
    </x:row>
    <x:row r="1076">
      <x:c r="A1076" s="22" t="str">
        <x:v>03.07.2026</x:v>
      </x:c>
      <x:c r="B1076" s="22" t="str">
        <x:v>СТОЛЕШНИЦЫ, СТЕНОВЫЕ ПАНЕЛИ SLOTEX.pdf</x:v>
      </x:c>
      <x:c r="C1076" s="22" t="n">
        <x:v>1</x:v>
      </x:c>
      <x:c r="D1076" s="22" t="str">
        <x:v>Столешницы SLOTEX</x:v>
      </x:c>
      <x:c r="E1076" s="22" t="str">
        <x:v>Столешница (00, U1.05) (E3) 40мм (4200x600) SLOTEX</x:v>
      </x:c>
      <x:c r="F1076" s="22" t="str">
        <x:v>п.м.</x:v>
      </x:c>
      <x:c r="G1076" s="38" t="n">
        <x:v>7400</x:v>
      </x:c>
      <x:c r="H1076" s="22" t="str">
        <x:v>официальная цена</x:v>
      </x:c>
      <x:c r="I1076" s="22" t="str">
        <x:v>pricing/raw/renaissance/СТОЛЕШНИЦЫ, СТЕНОВЫЕ ПАНЕЛИ SLOTEX.pdf</x:v>
      </x:c>
    </x:row>
    <x:row r="1077">
      <x:c r="A1077" s="22" t="str">
        <x:v>03.07.2026</x:v>
      </x:c>
      <x:c r="B1077" s="22" t="str">
        <x:v>СТОЛЕШНИЦЫ, СТЕНОВЫЕ ПАНЕЛИ SLOTEX.pdf</x:v>
      </x:c>
      <x:c r="C1077" s="22" t="n">
        <x:v>1</x:v>
      </x:c>
      <x:c r="D1077" s="22" t="str">
        <x:v>Столешницы SLOTEX</x:v>
      </x:c>
      <x:c r="E1077" s="22" t="str">
        <x:v>Столешница (00, U1.05) (K1) 40мм (4200x600) SLOTEX</x:v>
      </x:c>
      <x:c r="F1077" s="22" t="str">
        <x:v>п.м.</x:v>
      </x:c>
      <x:c r="G1077" s="38" t="n">
        <x:v>3570</x:v>
      </x:c>
      <x:c r="H1077" s="22" t="str">
        <x:v>официальная цена</x:v>
      </x:c>
      <x:c r="I1077" s="22" t="str">
        <x:v>pricing/raw/renaissance/СТОЛЕШНИЦЫ, СТЕНОВЫЕ ПАНЕЛИ SLOTEX.pdf</x:v>
      </x:c>
    </x:row>
    <x:row r="1078">
      <x:c r="A1078" s="22" t="str">
        <x:v>03.07.2026</x:v>
      </x:c>
      <x:c r="B1078" s="22" t="str">
        <x:v>СТОЛЕШНИЦЫ, СТЕНОВЫЕ ПАНЕЛИ SLOTEX.pdf</x:v>
      </x:c>
      <x:c r="C1078" s="22" t="n">
        <x:v>1</x:v>
      </x:c>
      <x:c r="D1078" s="22" t="str">
        <x:v>Столешницы SLOTEX</x:v>
      </x:c>
      <x:c r="E1078" s="22" t="str">
        <x:v>Столешница (00, U1.05) (K2) 40мм (4200x600) SLOTEX</x:v>
      </x:c>
      <x:c r="F1078" s="22" t="str">
        <x:v>п.м.</x:v>
      </x:c>
      <x:c r="G1078" s="38" t="n">
        <x:v>3570</x:v>
      </x:c>
      <x:c r="H1078" s="22" t="str">
        <x:v>официальная цена</x:v>
      </x:c>
      <x:c r="I1078" s="22" t="str">
        <x:v>pricing/raw/renaissance/СТОЛЕШНИЦЫ, СТЕНОВЫЕ ПАНЕЛИ SLOTEX.pdf</x:v>
      </x:c>
    </x:row>
    <x:row r="1079">
      <x:c r="A1079" s="22" t="str">
        <x:v>03.07.2026</x:v>
      </x:c>
      <x:c r="B1079" s="22" t="str">
        <x:v>СТОЛЕШНИЦЫ, СТЕНОВЫЕ ПАНЕЛИ SLOTEX.pdf</x:v>
      </x:c>
      <x:c r="C1079" s="22" t="n">
        <x:v>1</x:v>
      </x:c>
      <x:c r="D1079" s="22" t="str">
        <x:v>Столешницы SLOTEX</x:v>
      </x:c>
      <x:c r="E1079" s="22" t="str">
        <x:v>Столешница (00, U1.05) (K3) 40мм (4200x600) SLOTEX</x:v>
      </x:c>
      <x:c r="F1079" s="22" t="str">
        <x:v>п.м.</x:v>
      </x:c>
      <x:c r="G1079" s="38" t="n">
        <x:v>4010</x:v>
      </x:c>
      <x:c r="H1079" s="22" t="str">
        <x:v>официальная цена</x:v>
      </x:c>
      <x:c r="I1079" s="22" t="str">
        <x:v>pricing/raw/renaissance/СТОЛЕШНИЦЫ, СТЕНОВЫЕ ПАНЕЛИ SLOTEX.pdf</x:v>
      </x:c>
    </x:row>
    <x:row r="1080">
      <x:c r="A1080" s="22" t="str">
        <x:v>03.07.2026</x:v>
      </x:c>
      <x:c r="B1080" s="22" t="str">
        <x:v>СТОЛЕШНИЦЫ, СТЕНОВЫЕ ПАНЕЛИ SLOTEX.pdf</x:v>
      </x:c>
      <x:c r="C1080" s="22" t="n">
        <x:v>1</x:v>
      </x:c>
      <x:c r="D1080" s="22" t="str">
        <x:v>Столешницы SLOTEX</x:v>
      </x:c>
      <x:c r="E1080" s="22" t="str">
        <x:v>Столешница (00, U1.05, UU.05+) (E1) 27мм (3000x1200) SLOTEX</x:v>
      </x:c>
      <x:c r="F1080" s="22" t="str">
        <x:v>п.м.</x:v>
      </x:c>
      <x:c r="G1080" s="38" t="n">
        <x:v>7950</x:v>
      </x:c>
      <x:c r="H1080" s="22" t="str">
        <x:v>официальная цена</x:v>
      </x:c>
      <x:c r="I1080" s="22" t="str">
        <x:v>pricing/raw/renaissance/СТОЛЕШНИЦЫ, СТЕНОВЫЕ ПАНЕЛИ SLOTEX.pdf</x:v>
      </x:c>
    </x:row>
    <x:row r="1081">
      <x:c r="A1081" s="22" t="str">
        <x:v>03.07.2026</x:v>
      </x:c>
      <x:c r="B1081" s="22" t="str">
        <x:v>СТОЛЕШНИЦЫ, СТЕНОВЫЕ ПАНЕЛИ SLOTEX.pdf</x:v>
      </x:c>
      <x:c r="C1081" s="22" t="n">
        <x:v>1</x:v>
      </x:c>
      <x:c r="D1081" s="22" t="str">
        <x:v>Столешницы SLOTEX</x:v>
      </x:c>
      <x:c r="E1081" s="22" t="str">
        <x:v>Столешница (00, U1.05, UU.05+) (E1) 27мм (3000x600) SLOTEX</x:v>
      </x:c>
      <x:c r="F1081" s="22" t="str">
        <x:v>п.м.</x:v>
      </x:c>
      <x:c r="G1081" s="38" t="n">
        <x:v>4330</x:v>
      </x:c>
      <x:c r="H1081" s="22" t="str">
        <x:v>официальная цена</x:v>
      </x:c>
      <x:c r="I1081" s="22" t="str">
        <x:v>pricing/raw/renaissance/СТОЛЕШНИЦЫ, СТЕНОВЫЕ ПАНЕЛИ SLOTEX.pdf</x:v>
      </x:c>
    </x:row>
    <x:row r="1082">
      <x:c r="A1082" s="22" t="str">
        <x:v>03.07.2026</x:v>
      </x:c>
      <x:c r="B1082" s="22" t="str">
        <x:v>СТОЛЕШНИЦЫ, СТЕНОВЫЕ ПАНЕЛИ SLOTEX.pdf</x:v>
      </x:c>
      <x:c r="C1082" s="22" t="n">
        <x:v>1</x:v>
      </x:c>
      <x:c r="D1082" s="22" t="str">
        <x:v>Столешницы SLOTEX</x:v>
      </x:c>
      <x:c r="E1082" s="22" t="str">
        <x:v>Столешница (00, U1.05, UU.05+) (E1) 27мм (3000x800) SLOTEX</x:v>
      </x:c>
      <x:c r="F1082" s="22" t="str">
        <x:v>п.м.</x:v>
      </x:c>
      <x:c r="G1082" s="38" t="n">
        <x:v>7430</x:v>
      </x:c>
      <x:c r="H1082" s="22" t="str">
        <x:v>официальная цена</x:v>
      </x:c>
      <x:c r="I1082" s="22" t="str">
        <x:v>pricing/raw/renaissance/СТОЛЕШНИЦЫ, СТЕНОВЫЕ ПАНЕЛИ SLOTEX.pdf</x:v>
      </x:c>
    </x:row>
    <x:row r="1083">
      <x:c r="A1083" s="22" t="str">
        <x:v>03.07.2026</x:v>
      </x:c>
      <x:c r="B1083" s="22" t="str">
        <x:v>СТОЛЕШНИЦЫ, СТЕНОВЫЕ ПАНЕЛИ SLOTEX.pdf</x:v>
      </x:c>
      <x:c r="C1083" s="22" t="n">
        <x:v>1</x:v>
      </x:c>
      <x:c r="D1083" s="22" t="str">
        <x:v>Столешницы SLOTEX</x:v>
      </x:c>
      <x:c r="E1083" s="22" t="str">
        <x:v>Столешница (00, U1.05, UU.05+) (E1) 40мм (3000x1200) SLOTEX</x:v>
      </x:c>
      <x:c r="F1083" s="22" t="str">
        <x:v>п.м.</x:v>
      </x:c>
      <x:c r="G1083" s="38" t="n">
        <x:v>9430</x:v>
      </x:c>
      <x:c r="H1083" s="22" t="str">
        <x:v>официальная цена</x:v>
      </x:c>
      <x:c r="I1083" s="22" t="str">
        <x:v>pricing/raw/renaissance/СТОЛЕШНИЦЫ, СТЕНОВЫЕ ПАНЕЛИ SLOTEX.pdf</x:v>
      </x:c>
    </x:row>
    <x:row r="1084">
      <x:c r="A1084" s="22" t="str">
        <x:v>03.07.2026</x:v>
      </x:c>
      <x:c r="B1084" s="22" t="str">
        <x:v>СТОЛЕШНИЦЫ, СТЕНОВЫЕ ПАНЕЛИ SLOTEX.pdf</x:v>
      </x:c>
      <x:c r="C1084" s="22" t="n">
        <x:v>1</x:v>
      </x:c>
      <x:c r="D1084" s="22" t="str">
        <x:v>Столешницы SLOTEX</x:v>
      </x:c>
      <x:c r="E1084" s="22" t="str">
        <x:v>Столешница (00, U1.05, UU.05+) (E1) 40мм (3000x600) SLOTEX</x:v>
      </x:c>
      <x:c r="F1084" s="22" t="str">
        <x:v>п.м.</x:v>
      </x:c>
      <x:c r="G1084" s="38" t="n">
        <x:v>5070</x:v>
      </x:c>
      <x:c r="H1084" s="22" t="str">
        <x:v>официальная цена</x:v>
      </x:c>
      <x:c r="I1084" s="22" t="str">
        <x:v>pricing/raw/renaissance/СТОЛЕШНИЦЫ, СТЕНОВЫЕ ПАНЕЛИ SLOTEX.pdf</x:v>
      </x:c>
    </x:row>
    <x:row r="1085">
      <x:c r="A1085" s="22" t="str">
        <x:v>03.07.2026</x:v>
      </x:c>
      <x:c r="B1085" s="22" t="str">
        <x:v>СТОЛЕШНИЦЫ, СТЕНОВЫЕ ПАНЕЛИ SLOTEX.pdf</x:v>
      </x:c>
      <x:c r="C1085" s="22" t="n">
        <x:v>1</x:v>
      </x:c>
      <x:c r="D1085" s="22" t="str">
        <x:v>Столешницы SLOTEX</x:v>
      </x:c>
      <x:c r="E1085" s="22" t="str">
        <x:v>Столешница (00, U1.05, UU.05+) (E1) 40мм (3000x800) SLOTEX</x:v>
      </x:c>
      <x:c r="F1085" s="22" t="str">
        <x:v>п.м.</x:v>
      </x:c>
      <x:c r="G1085" s="38" t="n">
        <x:v>8840</x:v>
      </x:c>
      <x:c r="H1085" s="22" t="str">
        <x:v>официальная цена</x:v>
      </x:c>
      <x:c r="I1085" s="22" t="str">
        <x:v>pricing/raw/renaissance/СТОЛЕШНИЦЫ, СТЕНОВЫЕ ПАНЕЛИ SLOTEX.pdf</x:v>
      </x:c>
    </x:row>
    <x:row r="1086">
      <x:c r="A1086" s="22" t="str">
        <x:v>03.07.2026</x:v>
      </x:c>
      <x:c r="B1086" s="22" t="str">
        <x:v>СТОЛЕШНИЦЫ, СТЕНОВЫЕ ПАНЕЛИ SLOTEX.pdf</x:v>
      </x:c>
      <x:c r="C1086" s="22" t="n">
        <x:v>1</x:v>
      </x:c>
      <x:c r="D1086" s="22" t="str">
        <x:v>Столешницы SLOTEX</x:v>
      </x:c>
      <x:c r="E1086" s="22" t="str">
        <x:v>Столешница (00, U1.05, UU.05+) (E1) 40мм (4200x1200) SLOTEX</x:v>
      </x:c>
      <x:c r="F1086" s="22" t="str">
        <x:v>п.м.</x:v>
      </x:c>
      <x:c r="G1086" s="38" t="n">
        <x:v>9660</x:v>
      </x:c>
      <x:c r="H1086" s="22" t="str">
        <x:v>официальная цена</x:v>
      </x:c>
      <x:c r="I1086" s="22" t="str">
        <x:v>pricing/raw/renaissance/СТОЛЕШНИЦЫ, СТЕНОВЫЕ ПАНЕЛИ SLOTEX.pdf</x:v>
      </x:c>
    </x:row>
    <x:row r="1087">
      <x:c r="A1087" s="22" t="str">
        <x:v>03.07.2026</x:v>
      </x:c>
      <x:c r="B1087" s="22" t="str">
        <x:v>СТОЛЕШНИЦЫ, СТЕНОВЫЕ ПАНЕЛИ SLOTEX.pdf</x:v>
      </x:c>
      <x:c r="C1087" s="22" t="n">
        <x:v>1</x:v>
      </x:c>
      <x:c r="D1087" s="22" t="str">
        <x:v>Столешницы SLOTEX</x:v>
      </x:c>
      <x:c r="E1087" s="22" t="str">
        <x:v>Столешница (00, U1.05, UU.05+) (E1) 40мм (4200x800) SLOTEX</x:v>
      </x:c>
      <x:c r="F1087" s="22" t="str">
        <x:v>п.м.</x:v>
      </x:c>
      <x:c r="G1087" s="38" t="n">
        <x:v>9320</x:v>
      </x:c>
      <x:c r="H1087" s="22" t="str">
        <x:v>официальная цена</x:v>
      </x:c>
      <x:c r="I1087" s="22" t="str">
        <x:v>pricing/raw/renaissance/СТОЛЕШНИЦЫ, СТЕНОВЫЕ ПАНЕЛИ SLOTEX.pdf</x:v>
      </x:c>
    </x:row>
    <x:row r="1088">
      <x:c r="A1088" s="22" t="str">
        <x:v>03.07.2026</x:v>
      </x:c>
      <x:c r="B1088" s="22" t="str">
        <x:v>СТОЛЕШНИЦЫ, СТЕНОВЫЕ ПАНЕЛИ SLOTEX.pdf</x:v>
      </x:c>
      <x:c r="C1088" s="22" t="n">
        <x:v>1</x:v>
      </x:c>
      <x:c r="D1088" s="22" t="str">
        <x:v>Столешницы SLOTEX</x:v>
      </x:c>
      <x:c r="E1088" s="22" t="str">
        <x:v>Столешница (00, U1.05, UU.05+) (E2) 27мм (3000x1200) SLOTEX</x:v>
      </x:c>
      <x:c r="F1088" s="22" t="str">
        <x:v>п.м.</x:v>
      </x:c>
      <x:c r="G1088" s="38" t="n">
        <x:v>11240</x:v>
      </x:c>
      <x:c r="H1088" s="22" t="str">
        <x:v>официальная цена</x:v>
      </x:c>
      <x:c r="I1088" s="22" t="str">
        <x:v>pricing/raw/renaissance/СТОЛЕШНИЦЫ, СТЕНОВЫЕ ПАНЕЛИ SLOTEX.pdf</x:v>
      </x:c>
    </x:row>
    <x:row r="1089">
      <x:c r="A1089" s="22" t="str">
        <x:v>03.07.2026</x:v>
      </x:c>
      <x:c r="B1089" s="22" t="str">
        <x:v>СТОЛЕШНИЦЫ, СТЕНОВЫЕ ПАНЕЛИ SLOTEX.pdf</x:v>
      </x:c>
      <x:c r="C1089" s="22" t="n">
        <x:v>1</x:v>
      </x:c>
      <x:c r="D1089" s="22" t="str">
        <x:v>Столешницы SLOTEX</x:v>
      </x:c>
      <x:c r="E1089" s="22" t="str">
        <x:v>Столешница (00, U1.05, UU.05+) (E2) 27мм (3000x600) SLOTEX</x:v>
      </x:c>
      <x:c r="F1089" s="22" t="str">
        <x:v>п.м.</x:v>
      </x:c>
      <x:c r="G1089" s="38" t="n">
        <x:v>5380</x:v>
      </x:c>
      <x:c r="H1089" s="22" t="str">
        <x:v>официальная цена</x:v>
      </x:c>
      <x:c r="I1089" s="22" t="str">
        <x:v>pricing/raw/renaissance/СТОЛЕШНИЦЫ, СТЕНОВЫЕ ПАНЕЛИ SLOTEX.pdf</x:v>
      </x:c>
    </x:row>
    <x:row r="1090">
      <x:c r="A1090" s="22" t="str">
        <x:v>03.07.2026</x:v>
      </x:c>
      <x:c r="B1090" s="22" t="str">
        <x:v>СТОЛЕШНИЦЫ, СТЕНОВЫЕ ПАНЕЛИ SLOTEX.pdf</x:v>
      </x:c>
      <x:c r="C1090" s="22" t="n">
        <x:v>1</x:v>
      </x:c>
      <x:c r="D1090" s="22" t="str">
        <x:v>Столешницы SLOTEX</x:v>
      </x:c>
      <x:c r="E1090" s="22" t="str">
        <x:v>Столешница (00, U1.05, UU.05+) (E2) 27мм (3000x800) SLOTEX</x:v>
      </x:c>
      <x:c r="F1090" s="22" t="str">
        <x:v>п.м.</x:v>
      </x:c>
      <x:c r="G1090" s="38" t="n">
        <x:v>10720</x:v>
      </x:c>
      <x:c r="H1090" s="22" t="str">
        <x:v>официальная цена</x:v>
      </x:c>
      <x:c r="I1090" s="22" t="str">
        <x:v>pricing/raw/renaissance/СТОЛЕШНИЦЫ, СТЕНОВЫЕ ПАНЕЛИ SLOTEX.pdf</x:v>
      </x:c>
    </x:row>
    <x:row r="1091">
      <x:c r="A1091" s="22" t="str">
        <x:v>03.07.2026</x:v>
      </x:c>
      <x:c r="B1091" s="22" t="str">
        <x:v>СТОЛЕШНИЦЫ, СТЕНОВЫЕ ПАНЕЛИ SLOTEX.pdf</x:v>
      </x:c>
      <x:c r="C1091" s="22" t="n">
        <x:v>1</x:v>
      </x:c>
      <x:c r="D1091" s="22" t="str">
        <x:v>Столешницы SLOTEX</x:v>
      </x:c>
      <x:c r="E1091" s="22" t="str">
        <x:v>Столешница (00, U1.05, UU.05+) (E2) 40мм (3000x1200) SLOTEX</x:v>
      </x:c>
      <x:c r="F1091" s="22" t="str">
        <x:v>п.м.</x:v>
      </x:c>
      <x:c r="G1091" s="38" t="n">
        <x:v>12010</x:v>
      </x:c>
      <x:c r="H1091" s="22" t="str">
        <x:v>официальная цена</x:v>
      </x:c>
      <x:c r="I1091" s="22" t="str">
        <x:v>pricing/raw/renaissance/СТОЛЕШНИЦЫ, СТЕНОВЫЕ ПАНЕЛИ SLOTEX.pdf</x:v>
      </x:c>
    </x:row>
    <x:row r="1092">
      <x:c r="A1092" s="22" t="str">
        <x:v>03.07.2026</x:v>
      </x:c>
      <x:c r="B1092" s="22" t="str">
        <x:v>СТОЛЕШНИЦЫ, СТЕНОВЫЕ ПАНЕЛИ SLOTEX.pdf</x:v>
      </x:c>
      <x:c r="C1092" s="22" t="n">
        <x:v>1</x:v>
      </x:c>
      <x:c r="D1092" s="22" t="str">
        <x:v>Столешницы SLOTEX</x:v>
      </x:c>
      <x:c r="E1092" s="22" t="str">
        <x:v>Столешница (00, U1.05, UU.05+) (E2) 40мм (3000x600) SLOTEX</x:v>
      </x:c>
      <x:c r="F1092" s="22" t="str">
        <x:v>п.м.</x:v>
      </x:c>
      <x:c r="G1092" s="38" t="n">
        <x:v>6330</x:v>
      </x:c>
      <x:c r="H1092" s="22" t="str">
        <x:v>официальная цена</x:v>
      </x:c>
      <x:c r="I1092" s="22" t="str">
        <x:v>pricing/raw/renaissance/СТОЛЕШНИЦЫ, СТЕНОВЫЕ ПАНЕЛИ SLOTEX.pdf</x:v>
      </x:c>
    </x:row>
    <x:row r="1093">
      <x:c r="A1093" s="22" t="str">
        <x:v>03.07.2026</x:v>
      </x:c>
      <x:c r="B1093" s="22" t="str">
        <x:v>СТОЛЕШНИЦЫ, СТЕНОВЫЕ ПАНЕЛИ SLOTEX.pdf</x:v>
      </x:c>
      <x:c r="C1093" s="22" t="n">
        <x:v>1</x:v>
      </x:c>
      <x:c r="D1093" s="22" t="str">
        <x:v>Столешницы SLOTEX</x:v>
      </x:c>
      <x:c r="E1093" s="22" t="str">
        <x:v>Столешница (00, U1.05, UU.05+) (E2) 40мм (3000x800) SLOTEX</x:v>
      </x:c>
      <x:c r="F1093" s="22" t="str">
        <x:v>п.м.</x:v>
      </x:c>
      <x:c r="G1093" s="38" t="n">
        <x:v>11480</x:v>
      </x:c>
      <x:c r="H1093" s="22" t="str">
        <x:v>официальная цена</x:v>
      </x:c>
      <x:c r="I1093" s="22" t="str">
        <x:v>pricing/raw/renaissance/СТОЛЕШНИЦЫ, СТЕНОВЫЕ ПАНЕЛИ SLOTEX.pdf</x:v>
      </x:c>
    </x:row>
    <x:row r="1094">
      <x:c r="A1094" s="22" t="str">
        <x:v>03.07.2026</x:v>
      </x:c>
      <x:c r="B1094" s="22" t="str">
        <x:v>СТОЛЕШНИЦЫ, СТЕНОВЫЕ ПАНЕЛИ SLOTEX.pdf</x:v>
      </x:c>
      <x:c r="C1094" s="22" t="n">
        <x:v>1</x:v>
      </x:c>
      <x:c r="D1094" s="22" t="str">
        <x:v>Столешницы SLOTEX</x:v>
      </x:c>
      <x:c r="E1094" s="22" t="str">
        <x:v>Столешница (00, U1.05, UU.05+) (E2) 40мм (4200x1200) SLOTEX</x:v>
      </x:c>
      <x:c r="F1094" s="22" t="str">
        <x:v>п.м.</x:v>
      </x:c>
      <x:c r="G1094" s="38" t="n">
        <x:v>12230</x:v>
      </x:c>
      <x:c r="H1094" s="22" t="str">
        <x:v>официальная цена</x:v>
      </x:c>
      <x:c r="I1094" s="22" t="str">
        <x:v>pricing/raw/renaissance/СТОЛЕШНИЦЫ, СТЕНОВЫЕ ПАНЕЛИ SLOTEX.pdf</x:v>
      </x:c>
    </x:row>
    <x:row r="1095">
      <x:c r="A1095" s="22" t="str">
        <x:v>03.07.2026</x:v>
      </x:c>
      <x:c r="B1095" s="22" t="str">
        <x:v>СТОЛЕШНИЦЫ, СТЕНОВЫЕ ПАНЕЛИ SLOTEX.pdf</x:v>
      </x:c>
      <x:c r="C1095" s="22" t="n">
        <x:v>1</x:v>
      </x:c>
      <x:c r="D1095" s="22" t="str">
        <x:v>Столешницы SLOTEX</x:v>
      </x:c>
      <x:c r="E1095" s="22" t="str">
        <x:v>Столешница (00, U1.05, UU.05+) (E2) 40мм (4200x800) SLOTEX</x:v>
      </x:c>
      <x:c r="F1095" s="22" t="str">
        <x:v>п.м.</x:v>
      </x:c>
      <x:c r="G1095" s="38" t="n">
        <x:v>11890</x:v>
      </x:c>
      <x:c r="H1095" s="22" t="str">
        <x:v>официальная цена</x:v>
      </x:c>
      <x:c r="I1095" s="22" t="str">
        <x:v>pricing/raw/renaissance/СТОЛЕШНИЦЫ, СТЕНОВЫЕ ПАНЕЛИ SLOTEX.pdf</x:v>
      </x:c>
    </x:row>
    <x:row r="1096">
      <x:c r="A1096" s="22" t="str">
        <x:v>03.07.2026</x:v>
      </x:c>
      <x:c r="B1096" s="22" t="str">
        <x:v>СТОЛЕШНИЦЫ, СТЕНОВЫЕ ПАНЕЛИ SLOTEX.pdf</x:v>
      </x:c>
      <x:c r="C1096" s="22" t="n">
        <x:v>1</x:v>
      </x:c>
      <x:c r="D1096" s="22" t="str">
        <x:v>Столешницы SLOTEX</x:v>
      </x:c>
      <x:c r="E1096" s="22" t="str">
        <x:v>Столешница (00, U1.05, UU.05+) (E3) 27мм (3000x1200) SLOTEX</x:v>
      </x:c>
      <x:c r="F1096" s="22" t="str">
        <x:v>п.м.</x:v>
      </x:c>
      <x:c r="G1096" s="38" t="n">
        <x:v>14480</x:v>
      </x:c>
      <x:c r="H1096" s="22" t="str">
        <x:v>официальная цена</x:v>
      </x:c>
      <x:c r="I1096" s="22" t="str">
        <x:v>pricing/raw/renaissance/СТОЛЕШНИЦЫ, СТЕНОВЫЕ ПАНЕЛИ SLOTEX.pdf</x:v>
      </x:c>
    </x:row>
    <x:row r="1097">
      <x:c r="A1097" s="22" t="str">
        <x:v>03.07.2026</x:v>
      </x:c>
      <x:c r="B1097" s="22" t="str">
        <x:v>СТОЛЕШНИЦЫ, СТЕНОВЫЕ ПАНЕЛИ SLOTEX.pdf</x:v>
      </x:c>
      <x:c r="C1097" s="22" t="n">
        <x:v>1</x:v>
      </x:c>
      <x:c r="D1097" s="22" t="str">
        <x:v>Столешницы SLOTEX</x:v>
      </x:c>
      <x:c r="E1097" s="22" t="str">
        <x:v>Столешница (00, U1.05, UU.05+) (E3) 27мм (3000x600) SLOTEX</x:v>
      </x:c>
      <x:c r="F1097" s="22" t="str">
        <x:v>п.м.</x:v>
      </x:c>
      <x:c r="G1097" s="38" t="n">
        <x:v>7550</x:v>
      </x:c>
      <x:c r="H1097" s="22" t="str">
        <x:v>официальная цена</x:v>
      </x:c>
      <x:c r="I1097" s="22" t="str">
        <x:v>pricing/raw/renaissance/СТОЛЕШНИЦЫ, СТЕНОВЫЕ ПАНЕЛИ SLOTEX.pdf</x:v>
      </x:c>
    </x:row>
    <x:row r="1098">
      <x:c r="A1098" s="22" t="str">
        <x:v>03.07.2026</x:v>
      </x:c>
      <x:c r="B1098" s="22" t="str">
        <x:v>СТОЛЕШНИЦЫ, СТЕНОВЫЕ ПАНЕЛИ SLOTEX.pdf</x:v>
      </x:c>
      <x:c r="C1098" s="22" t="n">
        <x:v>1</x:v>
      </x:c>
      <x:c r="D1098" s="22" t="str">
        <x:v>Столешницы SLOTEX</x:v>
      </x:c>
      <x:c r="E1098" s="22" t="str">
        <x:v>Столешница (00, U1.05, UU.05+) (E3) 27мм (3000x800) SLOTEX</x:v>
      </x:c>
      <x:c r="F1098" s="22" t="str">
        <x:v>п.м.</x:v>
      </x:c>
      <x:c r="G1098" s="38" t="n">
        <x:v>13960</x:v>
      </x:c>
      <x:c r="H1098" s="22" t="str">
        <x:v>официальная цена</x:v>
      </x:c>
      <x:c r="I1098" s="22" t="str">
        <x:v>pricing/raw/renaissance/СТОЛЕШНИЦЫ, СТЕНОВЫЕ ПАНЕЛИ SLOTEX.pdf</x:v>
      </x:c>
    </x:row>
    <x:row r="1099">
      <x:c r="A1099" s="22" t="str">
        <x:v>03.07.2026</x:v>
      </x:c>
      <x:c r="B1099" s="22" t="str">
        <x:v>СТОЛЕШНИЦЫ, СТЕНОВЫЕ ПАНЕЛИ SLOTEX.pdf</x:v>
      </x:c>
      <x:c r="C1099" s="22" t="n">
        <x:v>2</x:v>
      </x:c>
      <x:c r="D1099" s="22" t="str">
        <x:v>Столешницы SLOTEX</x:v>
      </x:c>
      <x:c r="E1099" s="22" t="str">
        <x:v>Столешница (00, U1.05, UU.05+) (E3) 40мм (3000x1200) SLOTEX</x:v>
      </x:c>
      <x:c r="F1099" s="22" t="str">
        <x:v>п.м.</x:v>
      </x:c>
      <x:c r="G1099" s="38" t="n">
        <x:v>14480</x:v>
      </x:c>
      <x:c r="H1099" s="22" t="str">
        <x:v>официальная цена</x:v>
      </x:c>
      <x:c r="I1099" s="22" t="str">
        <x:v>pricing/raw/renaissance/СТОЛЕШНИЦЫ, СТЕНОВЫЕ ПАНЕЛИ SLOTEX.pdf</x:v>
      </x:c>
    </x:row>
    <x:row r="1100">
      <x:c r="A1100" s="22" t="str">
        <x:v>03.07.2026</x:v>
      </x:c>
      <x:c r="B1100" s="22" t="str">
        <x:v>СТОЛЕШНИЦЫ, СТЕНОВЫЕ ПАНЕЛИ SLOTEX.pdf</x:v>
      </x:c>
      <x:c r="C1100" s="22" t="n">
        <x:v>2</x:v>
      </x:c>
      <x:c r="D1100" s="22" t="str">
        <x:v>Столешницы SLOTEX</x:v>
      </x:c>
      <x:c r="E1100" s="22" t="str">
        <x:v>Столешница (00, U1.05, UU.05+) (E3) 40мм (3000x600) SLOTEX</x:v>
      </x:c>
      <x:c r="F1100" s="22" t="str">
        <x:v>п.м.</x:v>
      </x:c>
      <x:c r="G1100" s="38" t="n">
        <x:v>7550</x:v>
      </x:c>
      <x:c r="H1100" s="22" t="str">
        <x:v>официальная цена</x:v>
      </x:c>
      <x:c r="I1100" s="22" t="str">
        <x:v>pricing/raw/renaissance/СТОЛЕШНИЦЫ, СТЕНОВЫЕ ПАНЕЛИ SLOTEX.pdf</x:v>
      </x:c>
    </x:row>
    <x:row r="1101">
      <x:c r="A1101" s="22" t="str">
        <x:v>03.07.2026</x:v>
      </x:c>
      <x:c r="B1101" s="22" t="str">
        <x:v>СТОЛЕШНИЦЫ, СТЕНОВЫЕ ПАНЕЛИ SLOTEX.pdf</x:v>
      </x:c>
      <x:c r="C1101" s="22" t="n">
        <x:v>2</x:v>
      </x:c>
      <x:c r="D1101" s="22" t="str">
        <x:v>Столешницы SLOTEX</x:v>
      </x:c>
      <x:c r="E1101" s="22" t="str">
        <x:v>Столешница (00, U1.05, UU.05+) (E3) 40мм (3000x800) SLOTEX</x:v>
      </x:c>
      <x:c r="F1101" s="22" t="str">
        <x:v>п.м.</x:v>
      </x:c>
      <x:c r="G1101" s="38" t="n">
        <x:v>13960</x:v>
      </x:c>
      <x:c r="H1101" s="22" t="str">
        <x:v>официальная цена</x:v>
      </x:c>
      <x:c r="I1101" s="22" t="str">
        <x:v>pricing/raw/renaissance/СТОЛЕШНИЦЫ, СТЕНОВЫЕ ПАНЕЛИ SLOTEX.pdf</x:v>
      </x:c>
    </x:row>
    <x:row r="1102">
      <x:c r="A1102" s="22" t="str">
        <x:v>03.07.2026</x:v>
      </x:c>
      <x:c r="B1102" s="22" t="str">
        <x:v>СТОЛЕШНИЦЫ, СТЕНОВЫЕ ПАНЕЛИ SLOTEX.pdf</x:v>
      </x:c>
      <x:c r="C1102" s="22" t="n">
        <x:v>2</x:v>
      </x:c>
      <x:c r="D1102" s="22" t="str">
        <x:v>Столешницы SLOTEX</x:v>
      </x:c>
      <x:c r="E1102" s="22" t="str">
        <x:v>Столешница (00, U1.05, UU.05+) (E3) 40мм (4200x1200) SLOTEX</x:v>
      </x:c>
      <x:c r="F1102" s="22" t="str">
        <x:v>п.м.</x:v>
      </x:c>
      <x:c r="G1102" s="38" t="n">
        <x:v>14120</x:v>
      </x:c>
      <x:c r="H1102" s="22" t="str">
        <x:v>официальная цена</x:v>
      </x:c>
      <x:c r="I1102" s="22" t="str">
        <x:v>pricing/raw/renaissance/СТОЛЕШНИЦЫ, СТЕНОВЫЕ ПАНЕЛИ SLOTEX.pdf</x:v>
      </x:c>
    </x:row>
    <x:row r="1103">
      <x:c r="A1103" s="22" t="str">
        <x:v>03.07.2026</x:v>
      </x:c>
      <x:c r="B1103" s="22" t="str">
        <x:v>СТОЛЕШНИЦЫ, СТЕНОВЫЕ ПАНЕЛИ SLOTEX.pdf</x:v>
      </x:c>
      <x:c r="C1103" s="22" t="n">
        <x:v>2</x:v>
      </x:c>
      <x:c r="D1103" s="22" t="str">
        <x:v>Столешницы SLOTEX</x:v>
      </x:c>
      <x:c r="E1103" s="22" t="str">
        <x:v>Столешница (00, U1.05, UU.05+) (E3) 40мм (4200x800) SLOTEX</x:v>
      </x:c>
      <x:c r="F1103" s="22" t="str">
        <x:v>п.м.</x:v>
      </x:c>
      <x:c r="G1103" s="38" t="n">
        <x:v>13780</x:v>
      </x:c>
      <x:c r="H1103" s="22" t="str">
        <x:v>официальная цена</x:v>
      </x:c>
      <x:c r="I1103" s="22" t="str">
        <x:v>pricing/raw/renaissance/СТОЛЕШНИЦЫ, СТЕНОВЫЕ ПАНЕЛИ SLOTEX.pdf</x:v>
      </x:c>
    </x:row>
    <x:row r="1104">
      <x:c r="A1104" s="22" t="str">
        <x:v>03.07.2026</x:v>
      </x:c>
      <x:c r="B1104" s="22" t="str">
        <x:v>СТОЛЕШНИЦЫ, СТЕНОВЫЕ ПАНЕЛИ SLOTEX.pdf</x:v>
      </x:c>
      <x:c r="C1104" s="22" t="n">
        <x:v>2</x:v>
      </x:c>
      <x:c r="D1104" s="22" t="str">
        <x:v>Столешницы SLOTEX</x:v>
      </x:c>
      <x:c r="E1104" s="22" t="str">
        <x:v>Столешница (00, U1.05, UU.05+) (K1) 40мм (3000x600) SLOTEX</x:v>
      </x:c>
      <x:c r="F1104" s="22" t="str">
        <x:v>п.м.</x:v>
      </x:c>
      <x:c r="G1104" s="38" t="n">
        <x:v>3660</x:v>
      </x:c>
      <x:c r="H1104" s="22" t="str">
        <x:v>официальная цена</x:v>
      </x:c>
      <x:c r="I1104" s="22" t="str">
        <x:v>pricing/raw/renaissance/СТОЛЕШНИЦЫ, СТЕНОВЫЕ ПАНЕЛИ SLOTEX.pdf</x:v>
      </x:c>
    </x:row>
    <x:row r="1105">
      <x:c r="A1105" s="22" t="str">
        <x:v>03.07.2026</x:v>
      </x:c>
      <x:c r="B1105" s="22" t="str">
        <x:v>СТОЛЕШНИЦЫ, СТЕНОВЫЕ ПАНЕЛИ SLOTEX.pdf</x:v>
      </x:c>
      <x:c r="C1105" s="22" t="n">
        <x:v>2</x:v>
      </x:c>
      <x:c r="D1105" s="22" t="str">
        <x:v>Столешницы SLOTEX</x:v>
      </x:c>
      <x:c r="E1105" s="22" t="str">
        <x:v>Столешница (00, U1.05, UU.05+) (K2) 40мм (3000x600) SLOTEX</x:v>
      </x:c>
      <x:c r="F1105" s="22" t="str">
        <x:v>п.м.</x:v>
      </x:c>
      <x:c r="G1105" s="38" t="n">
        <x:v>3660</x:v>
      </x:c>
      <x:c r="H1105" s="22" t="str">
        <x:v>официальная цена</x:v>
      </x:c>
      <x:c r="I1105" s="22" t="str">
        <x:v>pricing/raw/renaissance/СТОЛЕШНИЦЫ, СТЕНОВЫЕ ПАНЕЛИ SLOTEX.pdf</x:v>
      </x:c>
    </x:row>
    <x:row r="1106">
      <x:c r="A1106" s="22" t="str">
        <x:v>03.07.2026</x:v>
      </x:c>
      <x:c r="B1106" s="22" t="str">
        <x:v>СТОЛЕШНИЦЫ, СТЕНОВЫЕ ПАНЕЛИ SLOTEX.pdf</x:v>
      </x:c>
      <x:c r="C1106" s="22" t="n">
        <x:v>2</x:v>
      </x:c>
      <x:c r="D1106" s="22" t="str">
        <x:v>Столешницы SLOTEX</x:v>
      </x:c>
      <x:c r="E1106" s="22" t="str">
        <x:v>Столешница (00, U1.05, UU.05+) (K3) 40мм (3000x600) SLOTEX</x:v>
      </x:c>
      <x:c r="F1106" s="22" t="str">
        <x:v>п.м.</x:v>
      </x:c>
      <x:c r="G1106" s="38" t="n">
        <x:v>4000</x:v>
      </x:c>
      <x:c r="H1106" s="22" t="str">
        <x:v>официальная цена</x:v>
      </x:c>
      <x:c r="I1106" s="22" t="str">
        <x:v>pricing/raw/renaissance/СТОЛЕШНИЦЫ, СТЕНОВЫЕ ПАНЕЛИ SLOTEX.pdf</x:v>
      </x:c>
    </x:row>
    <x:row r="1107">
      <x:c r="A1107" s="22" t="str">
        <x:v>03.07.2026</x:v>
      </x:c>
      <x:c r="B1107" s="22" t="str">
        <x:v>СТОЛЕШНИЦЫ, СТЕНОВЫЕ ПАНЕЛИ SLOTEX.pdf</x:v>
      </x:c>
      <x:c r="C1107" s="22" t="n">
        <x:v>2</x:v>
      </x:c>
      <x:c r="D1107" s="22" t="str">
        <x:v>Стеновые SLOTEX</x:v>
      </x:c>
      <x:c r="E1107" s="22" t="str">
        <x:v>Стеновая панель (00) (E1) 3000х1215х4,5 SLOTEX</x:v>
      </x:c>
      <x:c r="F1107" s="22" t="str">
        <x:v>шт</x:v>
      </x:c>
      <x:c r="G1107" s="38" t="n">
        <x:v>13720</x:v>
      </x:c>
      <x:c r="H1107" s="22" t="str">
        <x:v>официальная цена</x:v>
      </x:c>
      <x:c r="I1107" s="22" t="str">
        <x:v>pricing/raw/renaissance/СТОЛЕШНИЦЫ, СТЕНОВЫЕ ПАНЕЛИ SLOTEX.pdf</x:v>
      </x:c>
    </x:row>
    <x:row r="1108">
      <x:c r="A1108" s="22" t="str">
        <x:v>03.07.2026</x:v>
      </x:c>
      <x:c r="B1108" s="22" t="str">
        <x:v>СТОЛЕШНИЦЫ, СТЕНОВЫЕ ПАНЕЛИ SLOTEX.pdf</x:v>
      </x:c>
      <x:c r="C1108" s="22" t="n">
        <x:v>2</x:v>
      </x:c>
      <x:c r="D1108" s="22" t="str">
        <x:v>Стеновые SLOTEX</x:v>
      </x:c>
      <x:c r="E1108" s="22" t="str">
        <x:v>Стеновая панель (00) (E1) 3000х600х4,5 SLOTEX</x:v>
      </x:c>
      <x:c r="F1108" s="22" t="str">
        <x:v>шт</x:v>
      </x:c>
      <x:c r="G1108" s="38" t="n">
        <x:v>7010</x:v>
      </x:c>
      <x:c r="H1108" s="22" t="str">
        <x:v>официальная цена</x:v>
      </x:c>
      <x:c r="I1108" s="22" t="str">
        <x:v>pricing/raw/renaissance/СТОЛЕШНИЦЫ, СТЕНОВЫЕ ПАНЕЛИ SLOTEX.pdf</x:v>
      </x:c>
    </x:row>
    <x:row r="1109">
      <x:c r="A1109" s="22" t="str">
        <x:v>03.07.2026</x:v>
      </x:c>
      <x:c r="B1109" s="22" t="str">
        <x:v>СТОЛЕШНИЦЫ, СТЕНОВЫЕ ПАНЕЛИ SLOTEX.pdf</x:v>
      </x:c>
      <x:c r="C1109" s="22" t="n">
        <x:v>2</x:v>
      </x:c>
      <x:c r="D1109" s="22" t="str">
        <x:v>Стеновые SLOTEX</x:v>
      </x:c>
      <x:c r="E1109" s="22" t="str">
        <x:v>Стеновая панель (00) (E1) 4200х1215х10 SLOTEX</x:v>
      </x:c>
      <x:c r="F1109" s="22" t="str">
        <x:v>шт</x:v>
      </x:c>
      <x:c r="G1109" s="38" t="n">
        <x:v>19880</x:v>
      </x:c>
      <x:c r="H1109" s="22" t="str">
        <x:v>официальная цена</x:v>
      </x:c>
      <x:c r="I1109" s="22" t="str">
        <x:v>pricing/raw/renaissance/СТОЛЕШНИЦЫ, СТЕНОВЫЕ ПАНЕЛИ SLOTEX.pdf</x:v>
      </x:c>
    </x:row>
    <x:row r="1110">
      <x:c r="A1110" s="22" t="str">
        <x:v>03.07.2026</x:v>
      </x:c>
      <x:c r="B1110" s="22" t="str">
        <x:v>СТОЛЕШНИЦЫ, СТЕНОВЫЕ ПАНЕЛИ SLOTEX.pdf</x:v>
      </x:c>
      <x:c r="C1110" s="22" t="n">
        <x:v>2</x:v>
      </x:c>
      <x:c r="D1110" s="22" t="str">
        <x:v>Стеновые SLOTEX</x:v>
      </x:c>
      <x:c r="E1110" s="22" t="str">
        <x:v>Стеновая панель (00) (E1) 4200х600х10 SLOTEX</x:v>
      </x:c>
      <x:c r="F1110" s="22" t="str">
        <x:v>шт</x:v>
      </x:c>
      <x:c r="G1110" s="38" t="n">
        <x:v>10200</x:v>
      </x:c>
      <x:c r="H1110" s="22" t="str">
        <x:v>официальная цена</x:v>
      </x:c>
      <x:c r="I1110" s="22" t="str">
        <x:v>pricing/raw/renaissance/СТОЛЕШНИЦЫ, СТЕНОВЫЕ ПАНЕЛИ SLOTEX.pdf</x:v>
      </x:c>
    </x:row>
    <x:row r="1111">
      <x:c r="A1111" s="22" t="str">
        <x:v>03.07.2026</x:v>
      </x:c>
      <x:c r="B1111" s="22" t="str">
        <x:v>СТОЛЕШНИЦЫ, СТЕНОВЫЕ ПАНЕЛИ SLOTEX.pdf</x:v>
      </x:c>
      <x:c r="C1111" s="22" t="n">
        <x:v>2</x:v>
      </x:c>
      <x:c r="D1111" s="22" t="str">
        <x:v>Стеновые SLOTEX</x:v>
      </x:c>
      <x:c r="E1111" s="22" t="str">
        <x:v>Стеновая панель (00) (E2) 3000х1215х4,5 SLOTEX</x:v>
      </x:c>
      <x:c r="F1111" s="22" t="str">
        <x:v>шт</x:v>
      </x:c>
      <x:c r="G1111" s="38" t="n">
        <x:v>17350</x:v>
      </x:c>
      <x:c r="H1111" s="22" t="str">
        <x:v>официальная цена</x:v>
      </x:c>
      <x:c r="I1111" s="22" t="str">
        <x:v>pricing/raw/renaissance/СТОЛЕШНИЦЫ, СТЕНОВЫЕ ПАНЕЛИ SLOTEX.pdf</x:v>
      </x:c>
    </x:row>
    <x:row r="1112">
      <x:c r="A1112" s="22" t="str">
        <x:v>03.07.2026</x:v>
      </x:c>
      <x:c r="B1112" s="22" t="str">
        <x:v>СТОЛЕШНИЦЫ, СТЕНОВЫЕ ПАНЕЛИ SLOTEX.pdf</x:v>
      </x:c>
      <x:c r="C1112" s="22" t="n">
        <x:v>2</x:v>
      </x:c>
      <x:c r="D1112" s="22" t="str">
        <x:v>Стеновые SLOTEX</x:v>
      </x:c>
      <x:c r="E1112" s="22" t="str">
        <x:v>Стеновая панель (00) (E2) 3000х600х4,5 SLOTEX</x:v>
      </x:c>
      <x:c r="F1112" s="22" t="str">
        <x:v>шт</x:v>
      </x:c>
      <x:c r="G1112" s="38" t="n">
        <x:v>9430</x:v>
      </x:c>
      <x:c r="H1112" s="22" t="str">
        <x:v>официальная цена</x:v>
      </x:c>
      <x:c r="I1112" s="22" t="str">
        <x:v>pricing/raw/renaissance/СТОЛЕШНИЦЫ, СТЕНОВЫЕ ПАНЕЛИ SLOTEX.pdf</x:v>
      </x:c>
    </x:row>
    <x:row r="1113">
      <x:c r="A1113" s="22" t="str">
        <x:v>03.07.2026</x:v>
      </x:c>
      <x:c r="B1113" s="22" t="str">
        <x:v>СТОЛЕШНИЦЫ, СТЕНОВЫЕ ПАНЕЛИ SLOTEX.pdf</x:v>
      </x:c>
      <x:c r="C1113" s="22" t="n">
        <x:v>2</x:v>
      </x:c>
      <x:c r="D1113" s="22" t="str">
        <x:v>Стеновые SLOTEX</x:v>
      </x:c>
      <x:c r="E1113" s="22" t="str">
        <x:v>Стеновая панель (00) (E2) 4200х1215х10 SLOTEX</x:v>
      </x:c>
      <x:c r="F1113" s="22" t="str">
        <x:v>шт</x:v>
      </x:c>
      <x:c r="G1113" s="38" t="n">
        <x:v>26150</x:v>
      </x:c>
      <x:c r="H1113" s="22" t="str">
        <x:v>официальная цена</x:v>
      </x:c>
      <x:c r="I1113" s="22" t="str">
        <x:v>pricing/raw/renaissance/СТОЛЕШНИЦЫ, СТЕНОВЫЕ ПАНЕЛИ SLOTEX.pdf</x:v>
      </x:c>
    </x:row>
    <x:row r="1114">
      <x:c r="A1114" s="22" t="str">
        <x:v>03.07.2026</x:v>
      </x:c>
      <x:c r="B1114" s="22" t="str">
        <x:v>СТОЛЕШНИЦЫ, СТЕНОВЫЕ ПАНЕЛИ SLOTEX.pdf</x:v>
      </x:c>
      <x:c r="C1114" s="22" t="n">
        <x:v>2</x:v>
      </x:c>
      <x:c r="D1114" s="22" t="str">
        <x:v>Стеновые SLOTEX</x:v>
      </x:c>
      <x:c r="E1114" s="22" t="str">
        <x:v>Стеновая панель (00) (E2) 4200х600х10 SLOTEX</x:v>
      </x:c>
      <x:c r="F1114" s="22" t="str">
        <x:v>шт</x:v>
      </x:c>
      <x:c r="G1114" s="38" t="n">
        <x:v>13390</x:v>
      </x:c>
      <x:c r="H1114" s="22" t="str">
        <x:v>официальная цена</x:v>
      </x:c>
      <x:c r="I1114" s="22" t="str">
        <x:v>pricing/raw/renaissance/СТОЛЕШНИЦЫ, СТЕНОВЫЕ ПАНЕЛИ SLOTEX.pdf</x:v>
      </x:c>
    </x:row>
    <x:row r="1115">
      <x:c r="A1115" s="22" t="str">
        <x:v>03.07.2026</x:v>
      </x:c>
      <x:c r="B1115" s="22" t="str">
        <x:v>СТОЛЕШНИЦЫ, СТЕНОВЫЕ ПАНЕЛИ SLOTEX.pdf</x:v>
      </x:c>
      <x:c r="C1115" s="22" t="n">
        <x:v>2</x:v>
      </x:c>
      <x:c r="D1115" s="22" t="str">
        <x:v>Стеновые SLOTEX</x:v>
      </x:c>
      <x:c r="E1115" s="22" t="str">
        <x:v>Стеновая панель (00) (E3) 3000х1215х4,5 SLOTEX</x:v>
      </x:c>
      <x:c r="F1115" s="22" t="str">
        <x:v>шт</x:v>
      </x:c>
      <x:c r="G1115" s="38" t="n">
        <x:v>21420</x:v>
      </x:c>
      <x:c r="H1115" s="22" t="str">
        <x:v>официальная цена</x:v>
      </x:c>
      <x:c r="I1115" s="22" t="str">
        <x:v>pricing/raw/renaissance/СТОЛЕШНИЦЫ, СТЕНОВЫЕ ПАНЕЛИ SLOTEX.pdf</x:v>
      </x:c>
    </x:row>
    <x:row r="1116">
      <x:c r="A1116" s="22" t="str">
        <x:v>03.07.2026</x:v>
      </x:c>
      <x:c r="B1116" s="22" t="str">
        <x:v>СТОЛЕШНИЦЫ, СТЕНОВЫЕ ПАНЕЛИ SLOTEX.pdf</x:v>
      </x:c>
      <x:c r="C1116" s="22" t="n">
        <x:v>2</x:v>
      </x:c>
      <x:c r="D1116" s="22" t="str">
        <x:v>Стеновые SLOTEX</x:v>
      </x:c>
      <x:c r="E1116" s="22" t="str">
        <x:v>Стеновая панель (00) (E3) 3000х600х4,5 SLOTEX</x:v>
      </x:c>
      <x:c r="F1116" s="22" t="str">
        <x:v>шт</x:v>
      </x:c>
      <x:c r="G1116" s="38" t="n">
        <x:v>11190</x:v>
      </x:c>
      <x:c r="H1116" s="22" t="str">
        <x:v>официальная цена</x:v>
      </x:c>
      <x:c r="I1116" s="22" t="str">
        <x:v>pricing/raw/renaissance/СТОЛЕШНИЦЫ, СТЕНОВЫЕ ПАНЕЛИ SLOTEX.pdf</x:v>
      </x:c>
    </x:row>
    <x:row r="1117">
      <x:c r="A1117" s="22" t="str">
        <x:v>03.07.2026</x:v>
      </x:c>
      <x:c r="B1117" s="22" t="str">
        <x:v>СТОЛЕШНИЦЫ, СТЕНОВЫЕ ПАНЕЛИ SLOTEX.pdf</x:v>
      </x:c>
      <x:c r="C1117" s="22" t="n">
        <x:v>2</x:v>
      </x:c>
      <x:c r="D1117" s="22" t="str">
        <x:v>Стеновые SLOTEX</x:v>
      </x:c>
      <x:c r="E1117" s="22" t="str">
        <x:v>Стеновая панель (00) (E3) 4200х1215х10 SLOTEX</x:v>
      </x:c>
      <x:c r="F1117" s="22" t="str">
        <x:v>шт</x:v>
      </x:c>
      <x:c r="G1117" s="38" t="n">
        <x:v>30330</x:v>
      </x:c>
      <x:c r="H1117" s="22" t="str">
        <x:v>официальная цена</x:v>
      </x:c>
      <x:c r="I1117" s="22" t="str">
        <x:v>pricing/raw/renaissance/СТОЛЕШНИЦЫ, СТЕНОВЫЕ ПАНЕЛИ SLOTEX.pdf</x:v>
      </x:c>
    </x:row>
    <x:row r="1118">
      <x:c r="A1118" s="22" t="str">
        <x:v>03.07.2026</x:v>
      </x:c>
      <x:c r="B1118" s="22" t="str">
        <x:v>СТОЛЕШНИЦЫ, СТЕНОВЫЕ ПАНЕЛИ SLOTEX.pdf</x:v>
      </x:c>
      <x:c r="C1118" s="22" t="n">
        <x:v>2</x:v>
      </x:c>
      <x:c r="D1118" s="22" t="str">
        <x:v>Стеновые SLOTEX</x:v>
      </x:c>
      <x:c r="E1118" s="22" t="str">
        <x:v>Стеновая панель (00) (E3) 4200х600х10 SLOTEX</x:v>
      </x:c>
      <x:c r="F1118" s="22" t="str">
        <x:v>шт</x:v>
      </x:c>
      <x:c r="G1118" s="38" t="n">
        <x:v>15480</x:v>
      </x:c>
      <x:c r="H1118" s="22" t="str">
        <x:v>официальная цена</x:v>
      </x:c>
      <x:c r="I1118" s="22" t="str">
        <x:v>pricing/raw/renaissance/СТОЛЕШНИЦЫ, СТЕНОВЫЕ ПАНЕЛИ SLOTEX.pdf</x:v>
      </x:c>
    </x:row>
    <x:row r="1119">
      <x:c r="A1119" s="22" t="str">
        <x:v>03.07.2026</x:v>
      </x:c>
      <x:c r="B1119" s="22" t="str">
        <x:v>СТОЛЕШНИЦЫ, СТЕНОВЫЕ ПАНЕЛИ SLOTEX.pdf</x:v>
      </x:c>
      <x:c r="C1119" s="22" t="n">
        <x:v>2</x:v>
      </x:c>
      <x:c r="D1119" s="22" t="str">
        <x:v>Стеновые SLOTEX</x:v>
      </x:c>
      <x:c r="E1119" s="22" t="str">
        <x:v>Стеновая панель (00) (K1) 3000х600х4,5 SLOTEX</x:v>
      </x:c>
      <x:c r="F1119" s="22" t="str">
        <x:v>шт</x:v>
      </x:c>
      <x:c r="G1119" s="38" t="n">
        <x:v>4920</x:v>
      </x:c>
      <x:c r="H1119" s="22" t="str">
        <x:v>официальная цена</x:v>
      </x:c>
      <x:c r="I1119" s="22" t="str">
        <x:v>pricing/raw/renaissance/СТОЛЕШНИЦЫ, СТЕНОВЫЕ ПАНЕЛИ SLOTEX.pdf</x:v>
      </x:c>
    </x:row>
    <x:row r="1120">
      <x:c r="A1120" s="22" t="str">
        <x:v>03.07.2026</x:v>
      </x:c>
      <x:c r="B1120" s="22" t="str">
        <x:v>СТОЛЕШНИЦЫ, СТЕНОВЫЕ ПАНЕЛИ SLOTEX.pdf</x:v>
      </x:c>
      <x:c r="C1120" s="22" t="n">
        <x:v>2</x:v>
      </x:c>
      <x:c r="D1120" s="22" t="str">
        <x:v>Стеновые SLOTEX</x:v>
      </x:c>
      <x:c r="E1120" s="22" t="str">
        <x:v>Стеновая панель (00) (K1) 4200х600х10 SLOTEX</x:v>
      </x:c>
      <x:c r="F1120" s="22" t="str">
        <x:v>шт</x:v>
      </x:c>
      <x:c r="G1120" s="38" t="n">
        <x:v>8330</x:v>
      </x:c>
      <x:c r="H1120" s="22" t="str">
        <x:v>официальная цена</x:v>
      </x:c>
      <x:c r="I1120" s="22" t="str">
        <x:v>pricing/raw/renaissance/СТОЛЕШНИЦЫ, СТЕНОВЫЕ ПАНЕЛИ SLOTEX.pdf</x:v>
      </x:c>
    </x:row>
    <x:row r="1121">
      <x:c r="A1121" s="22" t="str">
        <x:v>03.07.2026</x:v>
      </x:c>
      <x:c r="B1121" s="22" t="str">
        <x:v>СТОЛЕШНИЦЫ, СТЕНОВЫЕ ПАНЕЛИ SLOTEX.pdf</x:v>
      </x:c>
      <x:c r="C1121" s="22" t="n">
        <x:v>2</x:v>
      </x:c>
      <x:c r="D1121" s="22" t="str">
        <x:v>Стеновые SLOTEX</x:v>
      </x:c>
      <x:c r="E1121" s="22" t="str">
        <x:v>Стеновая панель (00) (K2) 3000х600х4,5 SLOTEX</x:v>
      </x:c>
      <x:c r="F1121" s="22" t="str">
        <x:v>шт</x:v>
      </x:c>
      <x:c r="G1121" s="38" t="n">
        <x:v>6020</x:v>
      </x:c>
      <x:c r="H1121" s="22" t="str">
        <x:v>официальная цена</x:v>
      </x:c>
      <x:c r="I1121" s="22" t="str">
        <x:v>pricing/raw/renaissance/СТОЛЕШНИЦЫ, СТЕНОВЫЕ ПАНЕЛИ SLOTEX.pdf</x:v>
      </x:c>
    </x:row>
    <x:row r="1122">
      <x:c r="A1122" s="22" t="str">
        <x:v>03.07.2026</x:v>
      </x:c>
      <x:c r="B1122" s="22" t="str">
        <x:v>СТОЛЕШНИЦЫ, СТЕНОВЫЕ ПАНЕЛИ SLOTEX.pdf</x:v>
      </x:c>
      <x:c r="C1122" s="22" t="n">
        <x:v>2</x:v>
      </x:c>
      <x:c r="D1122" s="22" t="str">
        <x:v>Стеновые SLOTEX</x:v>
      </x:c>
      <x:c r="E1122" s="22" t="str">
        <x:v>Стеновая панель (00) (K2) 4200х600х10 SLOTEX</x:v>
      </x:c>
      <x:c r="F1122" s="22" t="str">
        <x:v>шт</x:v>
      </x:c>
      <x:c r="G1122" s="38" t="n">
        <x:v>6790</x:v>
      </x:c>
      <x:c r="H1122" s="22" t="str">
        <x:v>официальная цена</x:v>
      </x:c>
      <x:c r="I1122" s="22" t="str">
        <x:v>pricing/raw/renaissance/СТОЛЕШНИЦЫ, СТЕНОВЫЕ ПАНЕЛИ SLOTEX.pdf</x:v>
      </x:c>
    </x:row>
    <x:row r="1123">
      <x:c r="A1123" s="22" t="str">
        <x:v>03.07.2026</x:v>
      </x:c>
      <x:c r="B1123" s="22" t="str">
        <x:v>СТОЛЕШНИЦЫ, СТЕНОВЫЕ ПАНЕЛИ SLOTEX.pdf</x:v>
      </x:c>
      <x:c r="C1123" s="22" t="n">
        <x:v>2</x:v>
      </x:c>
      <x:c r="D1123" s="22" t="str">
        <x:v>Стеновые SLOTEX</x:v>
      </x:c>
      <x:c r="E1123" s="22" t="str">
        <x:v>Стеновая панель (00) (K3) 3000х600х4,5 SLOTEX</x:v>
      </x:c>
      <x:c r="F1123" s="22" t="str">
        <x:v>шт</x:v>
      </x:c>
      <x:c r="G1123" s="38" t="n">
        <x:v>5470</x:v>
      </x:c>
      <x:c r="H1123" s="22" t="str">
        <x:v>официальная цена</x:v>
      </x:c>
      <x:c r="I1123" s="22" t="str">
        <x:v>pricing/raw/renaissance/СТОЛЕШНИЦЫ, СТЕНОВЫЕ ПАНЕЛИ SLOTEX.pdf</x:v>
      </x:c>
    </x:row>
    <x:row r="1124">
      <x:c r="A1124" s="22" t="str">
        <x:v>03.07.2026</x:v>
      </x:c>
      <x:c r="B1124" s="22" t="str">
        <x:v>СТОЛЕШНИЦЫ, СТЕНОВЫЕ ПАНЕЛИ SLOTEX.pdf</x:v>
      </x:c>
      <x:c r="C1124" s="22" t="n">
        <x:v>2</x:v>
      </x:c>
      <x:c r="D1124" s="22" t="str">
        <x:v>Стеновые SLOTEX</x:v>
      </x:c>
      <x:c r="E1124" s="22" t="str">
        <x:v>Стеновая панель (00) (K3) 4200х600х10 SLOTEX</x:v>
      </x:c>
      <x:c r="F1124" s="22" t="str">
        <x:v>шт</x:v>
      </x:c>
      <x:c r="G1124" s="38" t="n">
        <x:v>7670</x:v>
      </x:c>
      <x:c r="H1124" s="22" t="str">
        <x:v>официальная цена</x:v>
      </x:c>
      <x:c r="I1124" s="22" t="str">
        <x:v>pricing/raw/renaissance/СТОЛЕШНИЦЫ, СТЕНОВЫЕ ПАНЕЛИ SLOTEX.pdf</x:v>
      </x:c>
    </x:row>
    <x:row r="1125">
      <x:c r="A1125" s="22" t="str">
        <x:v>03.07.2026</x:v>
      </x:c>
      <x:c r="B1125" s="22" t="str">
        <x:v>СТОЛЕШНИЦЫ, СТЕНОВЫЕ ПАНЕЛИ КЕДР.pdf</x:v>
      </x:c>
      <x:c r="C1125" s="22" t="n">
        <x:v>1</x:v>
      </x:c>
      <x:c r="D1125" s="22" t="str">
        <x:v>СТОЛЕШНИЦЫ КЕДР 27мм</x:v>
      </x:c>
      <x:c r="E1125" s="22" t="str">
        <x:v>Столешница Кедр 27 мм, 1 категория</x:v>
      </x:c>
      <x:c r="F1125" s="22" t="str">
        <x:v>п.м.</x:v>
      </x:c>
      <x:c r="G1125" s="38" t="n">
        <x:v>2780</x:v>
      </x:c>
      <x:c r="H1125" s="22" t="str">
        <x:v>официальная цена</x:v>
      </x:c>
      <x:c r="I1125" s="22" t="str">
        <x:v>pricing/raw/renaissance/СТОЛЕШНИЦЫ, СТЕНОВЫЕ ПАНЕЛИ КЕДР.pdf</x:v>
      </x:c>
    </x:row>
    <x:row r="1126">
      <x:c r="A1126" s="22" t="str">
        <x:v>03.07.2026</x:v>
      </x:c>
      <x:c r="B1126" s="22" t="str">
        <x:v>СТОЛЕШНИЦЫ, СТЕНОВЫЕ ПАНЕЛИ КЕДР.pdf</x:v>
      </x:c>
      <x:c r="C1126" s="22" t="n">
        <x:v>1</x:v>
      </x:c>
      <x:c r="D1126" s="22" t="str">
        <x:v>СТОЛЕШНИЦЫ КЕДР 27мм</x:v>
      </x:c>
      <x:c r="E1126" s="22" t="str">
        <x:v>Столешница Кедр 27 мм, 2 категория</x:v>
      </x:c>
      <x:c r="F1126" s="22" t="str">
        <x:v>п.м.</x:v>
      </x:c>
      <x:c r="G1126" s="38" t="n">
        <x:v>2970</x:v>
      </x:c>
      <x:c r="H1126" s="22" t="str">
        <x:v>официальная цена</x:v>
      </x:c>
      <x:c r="I1126" s="22" t="str">
        <x:v>pricing/raw/renaissance/СТОЛЕШНИЦЫ, СТЕНОВЫЕ ПАНЕЛИ КЕДР.pdf</x:v>
      </x:c>
    </x:row>
    <x:row r="1127">
      <x:c r="A1127" s="22" t="str">
        <x:v>03.07.2026</x:v>
      </x:c>
      <x:c r="B1127" s="22" t="str">
        <x:v>СТОЛЕШНИЦЫ, СТЕНОВЫЕ ПАНЕЛИ КЕДР.pdf</x:v>
      </x:c>
      <x:c r="C1127" s="22" t="n">
        <x:v>1</x:v>
      </x:c>
      <x:c r="D1127" s="22" t="str">
        <x:v>СТОЛЕШНИЦЫ КЕДР 27мм</x:v>
      </x:c>
      <x:c r="E1127" s="22" t="str">
        <x:v>Столешница Кедр 27мм, 3 категория</x:v>
      </x:c>
      <x:c r="F1127" s="22" t="str">
        <x:v>п.м.</x:v>
      </x:c>
      <x:c r="G1127" s="38" t="n">
        <x:v>3460</x:v>
      </x:c>
      <x:c r="H1127" s="22" t="str">
        <x:v>официальная цена</x:v>
      </x:c>
      <x:c r="I1127" s="22" t="str">
        <x:v>pricing/raw/renaissance/СТОЛЕШНИЦЫ, СТЕНОВЫЕ ПАНЕЛИ КЕДР.pdf</x:v>
      </x:c>
    </x:row>
    <x:row r="1128">
      <x:c r="A1128" s="22" t="str">
        <x:v>03.07.2026</x:v>
      </x:c>
      <x:c r="B1128" s="22" t="str">
        <x:v>СТОЛЕШНИЦЫ, СТЕНОВЫЕ ПАНЕЛИ КЕДР.pdf</x:v>
      </x:c>
      <x:c r="C1128" s="22" t="n">
        <x:v>1</x:v>
      </x:c>
      <x:c r="D1128" s="22" t="str">
        <x:v>СТОЛЕШНИЦЫ КЕДР 27мм</x:v>
      </x:c>
      <x:c r="E1128" s="22" t="str">
        <x:v>Столешница Кедр 27мм, 4 категория</x:v>
      </x:c>
      <x:c r="F1128" s="22" t="str">
        <x:v>п.м.</x:v>
      </x:c>
      <x:c r="G1128" s="38" t="n">
        <x:v>3710</x:v>
      </x:c>
      <x:c r="H1128" s="22" t="str">
        <x:v>официальная цена</x:v>
      </x:c>
      <x:c r="I1128" s="22" t="str">
        <x:v>pricing/raw/renaissance/СТОЛЕШНИЦЫ, СТЕНОВЫЕ ПАНЕЛИ КЕДР.pdf</x:v>
      </x:c>
    </x:row>
    <x:row r="1129">
      <x:c r="A1129" s="22" t="str">
        <x:v>03.07.2026</x:v>
      </x:c>
      <x:c r="B1129" s="22" t="str">
        <x:v>СТОЛЕШНИЦЫ, СТЕНОВЫЕ ПАНЕЛИ КЕДР.pdf</x:v>
      </x:c>
      <x:c r="C1129" s="22" t="n">
        <x:v>1</x:v>
      </x:c>
      <x:c r="D1129" s="22" t="str">
        <x:v>СТОЛЕШНИЦЫ КЕДР 27мм</x:v>
      </x:c>
      <x:c r="E1129" s="22" t="str">
        <x:v>Столешница Кедр 27мм, 5 категория</x:v>
      </x:c>
      <x:c r="F1129" s="22" t="str">
        <x:v>п.м.</x:v>
      </x:c>
      <x:c r="G1129" s="38" t="n">
        <x:v>5450</x:v>
      </x:c>
      <x:c r="H1129" s="22" t="str">
        <x:v>официальная цена</x:v>
      </x:c>
      <x:c r="I1129" s="22" t="str">
        <x:v>pricing/raw/renaissance/СТОЛЕШНИЦЫ, СТЕНОВЫЕ ПАНЕЛИ КЕДР.pdf</x:v>
      </x:c>
    </x:row>
    <x:row r="1130">
      <x:c r="A1130" s="22" t="str">
        <x:v>03.07.2026</x:v>
      </x:c>
      <x:c r="B1130" s="22" t="str">
        <x:v>СТОЛЕШНИЦЫ, СТЕНОВЫЕ ПАНЕЛИ КЕДР.pdf</x:v>
      </x:c>
      <x:c r="C1130" s="22" t="n">
        <x:v>1</x:v>
      </x:c>
      <x:c r="D1130" s="22" t="str">
        <x:v>СТОЛЕШНИЦЫ КЕДР 27мм</x:v>
      </x:c>
      <x:c r="E1130" s="22" t="str">
        <x:v>Угловая столешница Кедр 860х860 27 мм 1 категория</x:v>
      </x:c>
      <x:c r="F1130" s="22" t="str">
        <x:v>шт.</x:v>
      </x:c>
      <x:c r="G1130" s="38" t="n">
        <x:v>7600</x:v>
      </x:c>
      <x:c r="H1130" s="22" t="str">
        <x:v>официальная цена</x:v>
      </x:c>
      <x:c r="I1130" s="22" t="str">
        <x:v>pricing/raw/renaissance/СТОЛЕШНИЦЫ, СТЕНОВЫЕ ПАНЕЛИ КЕДР.pdf</x:v>
      </x:c>
    </x:row>
    <x:row r="1131">
      <x:c r="A1131" s="22" t="str">
        <x:v>03.07.2026</x:v>
      </x:c>
      <x:c r="B1131" s="22" t="str">
        <x:v>СТОЛЕШНИЦЫ, СТЕНОВЫЕ ПАНЕЛИ КЕДР.pdf</x:v>
      </x:c>
      <x:c r="C1131" s="22" t="n">
        <x:v>1</x:v>
      </x:c>
      <x:c r="D1131" s="22" t="str">
        <x:v>СТОЛЕШНИЦЫ КЕДР 27мм</x:v>
      </x:c>
      <x:c r="E1131" s="22" t="str">
        <x:v>Угловая столешница Кедр 860х860 27 мм 2 категория</x:v>
      </x:c>
      <x:c r="F1131" s="22" t="str">
        <x:v>шт.</x:v>
      </x:c>
      <x:c r="G1131" s="38" t="n">
        <x:v>8160</x:v>
      </x:c>
      <x:c r="H1131" s="22" t="str">
        <x:v>официальная цена</x:v>
      </x:c>
      <x:c r="I1131" s="22" t="str">
        <x:v>pricing/raw/renaissance/СТОЛЕШНИЦЫ, СТЕНОВЫЕ ПАНЕЛИ КЕДР.pdf</x:v>
      </x:c>
    </x:row>
    <x:row r="1132">
      <x:c r="A1132" s="22" t="str">
        <x:v>03.07.2026</x:v>
      </x:c>
      <x:c r="B1132" s="22" t="str">
        <x:v>СТОЛЕШНИЦЫ, СТЕНОВЫЕ ПАНЕЛИ КЕДР.pdf</x:v>
      </x:c>
      <x:c r="C1132" s="22" t="n">
        <x:v>1</x:v>
      </x:c>
      <x:c r="D1132" s="22" t="str">
        <x:v>СТОЛЕШНИЦЫ КЕДР 27мм</x:v>
      </x:c>
      <x:c r="E1132" s="22" t="str">
        <x:v>Угловая столешница Кедр 860х860 27 мм 3 категория</x:v>
      </x:c>
      <x:c r="F1132" s="22" t="str">
        <x:v>шт.</x:v>
      </x:c>
      <x:c r="G1132" s="38" t="n">
        <x:v>8900</x:v>
      </x:c>
      <x:c r="H1132" s="22" t="str">
        <x:v>официальная цена</x:v>
      </x:c>
      <x:c r="I1132" s="22" t="str">
        <x:v>pricing/raw/renaissance/СТОЛЕШНИЦЫ, СТЕНОВЫЕ ПАНЕЛИ КЕДР.pdf</x:v>
      </x:c>
    </x:row>
    <x:row r="1133">
      <x:c r="A1133" s="22" t="str">
        <x:v>03.07.2026</x:v>
      </x:c>
      <x:c r="B1133" s="22" t="str">
        <x:v>СТОЛЕШНИЦЫ, СТЕНОВЫЕ ПАНЕЛИ КЕДР.pdf</x:v>
      </x:c>
      <x:c r="C1133" s="22" t="n">
        <x:v>1</x:v>
      </x:c>
      <x:c r="D1133" s="22" t="str">
        <x:v>СТОЛЕШНИЦЫ КЕДР 27мм</x:v>
      </x:c>
      <x:c r="E1133" s="22" t="str">
        <x:v>Угловая столешница Кедр 860х860 27 мм 4 категория</x:v>
      </x:c>
      <x:c r="F1133" s="22" t="str">
        <x:v>шт.</x:v>
      </x:c>
      <x:c r="G1133" s="38" t="n">
        <x:v>10020</x:v>
      </x:c>
      <x:c r="H1133" s="22" t="str">
        <x:v>официальная цена</x:v>
      </x:c>
      <x:c r="I1133" s="22" t="str">
        <x:v>pricing/raw/renaissance/СТОЛЕШНИЦЫ, СТЕНОВЫЕ ПАНЕЛИ КЕДР.pdf</x:v>
      </x:c>
    </x:row>
    <x:row r="1134">
      <x:c r="A1134" s="22" t="str">
        <x:v>03.07.2026</x:v>
      </x:c>
      <x:c r="B1134" s="22" t="str">
        <x:v>СТОЛЕШНИЦЫ, СТЕНОВЫЕ ПАНЕЛИ КЕДР.pdf</x:v>
      </x:c>
      <x:c r="C1134" s="22" t="n">
        <x:v>1</x:v>
      </x:c>
      <x:c r="D1134" s="22" t="str">
        <x:v>СТОЛЕШНИЦЫ КЕДР 27мм</x:v>
      </x:c>
      <x:c r="E1134" s="22" t="str">
        <x:v>Угловая столешница Кедр 860х860 27 мм 5 категория</x:v>
      </x:c>
      <x:c r="F1134" s="22" t="str">
        <x:v>шт.</x:v>
      </x:c>
      <x:c r="G1134" s="38" t="n">
        <x:v>14670</x:v>
      </x:c>
      <x:c r="H1134" s="22" t="str">
        <x:v>официальная цена</x:v>
      </x:c>
      <x:c r="I1134" s="22" t="str">
        <x:v>pricing/raw/renaissance/СТОЛЕШНИЦЫ, СТЕНОВЫЕ ПАНЕЛИ КЕДР.pdf</x:v>
      </x:c>
    </x:row>
    <x:row r="1135">
      <x:c r="A1135" s="22" t="str">
        <x:v>03.07.2026</x:v>
      </x:c>
      <x:c r="B1135" s="22" t="str">
        <x:v>СТОЛЕШНИЦЫ, СТЕНОВЫЕ ПАНЕЛИ КЕДР.pdf</x:v>
      </x:c>
      <x:c r="C1135" s="22" t="n">
        <x:v>1</x:v>
      </x:c>
      <x:c r="D1135" s="22" t="str">
        <x:v>СТОЛЕШНИЦЫ КЕДР 40мм</x:v>
      </x:c>
      <x:c r="E1135" s="22" t="str">
        <x:v>Столешница Кедр 40мм, 1 категория</x:v>
      </x:c>
      <x:c r="F1135" s="22" t="str">
        <x:v>п.м.</x:v>
      </x:c>
      <x:c r="G1135" s="38" t="n">
        <x:v>5160</x:v>
      </x:c>
      <x:c r="H1135" s="22" t="str">
        <x:v>официальная цена</x:v>
      </x:c>
      <x:c r="I1135" s="22" t="str">
        <x:v>pricing/raw/renaissance/СТОЛЕШНИЦЫ, СТЕНОВЫЕ ПАНЕЛИ КЕДР.pdf</x:v>
      </x:c>
    </x:row>
    <x:row r="1136">
      <x:c r="A1136" s="22" t="str">
        <x:v>03.07.2026</x:v>
      </x:c>
      <x:c r="B1136" s="22" t="str">
        <x:v>СТОЛЕШНИЦЫ, СТЕНОВЫЕ ПАНЕЛИ КЕДР.pdf</x:v>
      </x:c>
      <x:c r="C1136" s="22" t="n">
        <x:v>1</x:v>
      </x:c>
      <x:c r="D1136" s="22" t="str">
        <x:v>СТОЛЕШНИЦЫ КЕДР 40мм</x:v>
      </x:c>
      <x:c r="E1136" s="22" t="str">
        <x:v>Столешница Кедр 40мм, 1 категория 4м</x:v>
      </x:c>
      <x:c r="F1136" s="22" t="str">
        <x:v>п.м.</x:v>
      </x:c>
      <x:c r="G1136" s="38" t="n">
        <x:v>5440</x:v>
      </x:c>
      <x:c r="H1136" s="22" t="str">
        <x:v>официальная цена</x:v>
      </x:c>
      <x:c r="I1136" s="22" t="str">
        <x:v>pricing/raw/renaissance/СТОЛЕШНИЦЫ, СТЕНОВЫЕ ПАНЕЛИ КЕДР.pdf</x:v>
      </x:c>
    </x:row>
    <x:row r="1137">
      <x:c r="A1137" s="22" t="str">
        <x:v>03.07.2026</x:v>
      </x:c>
      <x:c r="B1137" s="22" t="str">
        <x:v>СТОЛЕШНИЦЫ, СТЕНОВЫЕ ПАНЕЛИ КЕДР.pdf</x:v>
      </x:c>
      <x:c r="C1137" s="22" t="n">
        <x:v>1</x:v>
      </x:c>
      <x:c r="D1137" s="22" t="str">
        <x:v>СТОЛЕШНИЦЫ КЕДР 40мм</x:v>
      </x:c>
      <x:c r="E1137" s="22" t="str">
        <x:v>Столешница Кедр 40мм, 2 категория</x:v>
      </x:c>
      <x:c r="F1137" s="22" t="str">
        <x:v>п.м.</x:v>
      </x:c>
      <x:c r="G1137" s="38" t="n">
        <x:v>5320</x:v>
      </x:c>
      <x:c r="H1137" s="22" t="str">
        <x:v>официальная цена</x:v>
      </x:c>
      <x:c r="I1137" s="22" t="str">
        <x:v>pricing/raw/renaissance/СТОЛЕШНИЦЫ, СТЕНОВЫЕ ПАНЕЛИ КЕДР.pdf</x:v>
      </x:c>
    </x:row>
    <x:row r="1138">
      <x:c r="A1138" s="22" t="str">
        <x:v>03.07.2026</x:v>
      </x:c>
      <x:c r="B1138" s="22" t="str">
        <x:v>СТОЛЕШНИЦЫ, СТЕНОВЫЕ ПАНЕЛИ КЕДР.pdf</x:v>
      </x:c>
      <x:c r="C1138" s="22" t="n">
        <x:v>1</x:v>
      </x:c>
      <x:c r="D1138" s="22" t="str">
        <x:v>СТОЛЕШНИЦЫ КЕДР 40мм</x:v>
      </x:c>
      <x:c r="E1138" s="22" t="str">
        <x:v>Столешница Кедр 40мм, 2 категория, 4м</x:v>
      </x:c>
      <x:c r="F1138" s="22" t="str">
        <x:v>п.м.</x:v>
      </x:c>
      <x:c r="G1138" s="38" t="n">
        <x:v>5620</x:v>
      </x:c>
      <x:c r="H1138" s="22" t="str">
        <x:v>официальная цена</x:v>
      </x:c>
      <x:c r="I1138" s="22" t="str">
        <x:v>pricing/raw/renaissance/СТОЛЕШНИЦЫ, СТЕНОВЫЕ ПАНЕЛИ КЕДР.pdf</x:v>
      </x:c>
    </x:row>
    <x:row r="1139">
      <x:c r="A1139" s="22" t="str">
        <x:v>03.07.2026</x:v>
      </x:c>
      <x:c r="B1139" s="22" t="str">
        <x:v>СТОЛЕШНИЦЫ, СТЕНОВЫЕ ПАНЕЛИ КЕДР.pdf</x:v>
      </x:c>
      <x:c r="C1139" s="22" t="n">
        <x:v>1</x:v>
      </x:c>
      <x:c r="D1139" s="22" t="str">
        <x:v>СТОЛЕШНИЦЫ КЕДР 40мм</x:v>
      </x:c>
      <x:c r="E1139" s="22" t="str">
        <x:v>Столешница Кедр 40мм, 3 категория</x:v>
      </x:c>
      <x:c r="F1139" s="22" t="str">
        <x:v>п.м.</x:v>
      </x:c>
      <x:c r="G1139" s="38" t="n">
        <x:v>5730</x:v>
      </x:c>
      <x:c r="H1139" s="22" t="str">
        <x:v>официальная цена</x:v>
      </x:c>
      <x:c r="I1139" s="22" t="str">
        <x:v>pricing/raw/renaissance/СТОЛЕШНИЦЫ, СТЕНОВЫЕ ПАНЕЛИ КЕДР.pdf</x:v>
      </x:c>
    </x:row>
    <x:row r="1140">
      <x:c r="A1140" s="22" t="str">
        <x:v>03.07.2026</x:v>
      </x:c>
      <x:c r="B1140" s="22" t="str">
        <x:v>СТОЛЕШНИЦЫ, СТЕНОВЫЕ ПАНЕЛИ КЕДР.pdf</x:v>
      </x:c>
      <x:c r="C1140" s="22" t="n">
        <x:v>1</x:v>
      </x:c>
      <x:c r="D1140" s="22" t="str">
        <x:v>СТОЛЕШНИЦЫ КЕДР 40мм</x:v>
      </x:c>
      <x:c r="E1140" s="22" t="str">
        <x:v>Столешница Кедр 40мм, 3 категория,4м</x:v>
      </x:c>
      <x:c r="F1140" s="22" t="str">
        <x:v>п.м.</x:v>
      </x:c>
      <x:c r="G1140" s="38" t="n">
        <x:v>6090</x:v>
      </x:c>
      <x:c r="H1140" s="22" t="str">
        <x:v>официальная цена</x:v>
      </x:c>
      <x:c r="I1140" s="22" t="str">
        <x:v>pricing/raw/renaissance/СТОЛЕШНИЦЫ, СТЕНОВЫЕ ПАНЕЛИ КЕДР.pdf</x:v>
      </x:c>
    </x:row>
    <x:row r="1141">
      <x:c r="A1141" s="22" t="str">
        <x:v>03.07.2026</x:v>
      </x:c>
      <x:c r="B1141" s="22" t="str">
        <x:v>СТОЛЕШНИЦЫ, СТЕНОВЫЕ ПАНЕЛИ КЕДР.pdf</x:v>
      </x:c>
      <x:c r="C1141" s="22" t="n">
        <x:v>1</x:v>
      </x:c>
      <x:c r="D1141" s="22" t="str">
        <x:v>СТОЛЕШНИЦЫ КЕДР 40мм</x:v>
      </x:c>
      <x:c r="E1141" s="22" t="str">
        <x:v>Столешница Кедр 40мм, 4 категория</x:v>
      </x:c>
      <x:c r="F1141" s="22" t="str">
        <x:v>п.м.</x:v>
      </x:c>
      <x:c r="G1141" s="38" t="n">
        <x:v>6370</x:v>
      </x:c>
      <x:c r="H1141" s="22" t="str">
        <x:v>официальная цена</x:v>
      </x:c>
      <x:c r="I1141" s="22" t="str">
        <x:v>pricing/raw/renaissance/СТОЛЕШНИЦЫ, СТЕНОВЫЕ ПАНЕЛИ КЕДР.pdf</x:v>
      </x:c>
    </x:row>
    <x:row r="1142">
      <x:c r="A1142" s="22" t="str">
        <x:v>03.07.2026</x:v>
      </x:c>
      <x:c r="B1142" s="22" t="str">
        <x:v>СТОЛЕШНИЦЫ, СТЕНОВЫЕ ПАНЕЛИ КЕДР.pdf</x:v>
      </x:c>
      <x:c r="C1142" s="22" t="n">
        <x:v>1</x:v>
      </x:c>
      <x:c r="D1142" s="22" t="str">
        <x:v>СТОЛЕШНИЦЫ КЕДР 40мм</x:v>
      </x:c>
      <x:c r="E1142" s="22" t="str">
        <x:v>Столешница Кедр 40мм, 4 категория, 4м</x:v>
      </x:c>
      <x:c r="F1142" s="22" t="str">
        <x:v>п.м.</x:v>
      </x:c>
      <x:c r="G1142" s="38" t="n">
        <x:v>6680</x:v>
      </x:c>
      <x:c r="H1142" s="22" t="str">
        <x:v>официальная цена</x:v>
      </x:c>
      <x:c r="I1142" s="22" t="str">
        <x:v>pricing/raw/renaissance/СТОЛЕШНИЦЫ, СТЕНОВЫЕ ПАНЕЛИ КЕДР.pdf</x:v>
      </x:c>
    </x:row>
    <x:row r="1143">
      <x:c r="A1143" s="22" t="str">
        <x:v>03.07.2026</x:v>
      </x:c>
      <x:c r="B1143" s="22" t="str">
        <x:v>СТОЛЕШНИЦЫ, СТЕНОВЫЕ ПАНЕЛИ КЕДР.pdf</x:v>
      </x:c>
      <x:c r="C1143" s="22" t="n">
        <x:v>1</x:v>
      </x:c>
      <x:c r="D1143" s="22" t="str">
        <x:v>СТОЛЕШНИЦЫ КЕДР 40мм</x:v>
      </x:c>
      <x:c r="E1143" s="22" t="str">
        <x:v>Столешница Кедр 40мм, 5 категория</x:v>
      </x:c>
      <x:c r="F1143" s="22" t="str">
        <x:v>п.м.</x:v>
      </x:c>
      <x:c r="G1143" s="38" t="n">
        <x:v>8550</x:v>
      </x:c>
      <x:c r="H1143" s="22" t="str">
        <x:v>официальная цена</x:v>
      </x:c>
      <x:c r="I1143" s="22" t="str">
        <x:v>pricing/raw/renaissance/СТОЛЕШНИЦЫ, СТЕНОВЫЕ ПАНЕЛИ КЕДР.pdf</x:v>
      </x:c>
    </x:row>
    <x:row r="1144">
      <x:c r="A1144" s="22" t="str">
        <x:v>03.07.2026</x:v>
      </x:c>
      <x:c r="B1144" s="22" t="str">
        <x:v>СТОЛЕШНИЦЫ, СТЕНОВЫЕ ПАНЕЛИ КЕДР.pdf</x:v>
      </x:c>
      <x:c r="C1144" s="22" t="n">
        <x:v>1</x:v>
      </x:c>
      <x:c r="D1144" s="22" t="str">
        <x:v>СТОЛЕШНИЦЫ КЕДР 40мм</x:v>
      </x:c>
      <x:c r="E1144" s="22" t="str">
        <x:v>Столешница Кедр 40мм, более 600мм, 1 категория</x:v>
      </x:c>
      <x:c r="F1144" s="22" t="str">
        <x:v>кв.м.</x:v>
      </x:c>
      <x:c r="G1144" s="38" t="n">
        <x:v>5380</x:v>
      </x:c>
      <x:c r="H1144" s="22" t="str">
        <x:v>официальная цена</x:v>
      </x:c>
      <x:c r="I1144" s="22" t="str">
        <x:v>pricing/raw/renaissance/СТОЛЕШНИЦЫ, СТЕНОВЫЕ ПАНЕЛИ КЕДР.pdf</x:v>
      </x:c>
    </x:row>
    <x:row r="1145">
      <x:c r="A1145" s="22" t="str">
        <x:v>03.07.2026</x:v>
      </x:c>
      <x:c r="B1145" s="22" t="str">
        <x:v>СТОЛЕШНИЦЫ, СТЕНОВЫЕ ПАНЕЛИ КЕДР.pdf</x:v>
      </x:c>
      <x:c r="C1145" s="22" t="n">
        <x:v>1</x:v>
      </x:c>
      <x:c r="D1145" s="22" t="str">
        <x:v>СТОЛЕШНИЦЫ КЕДР 40мм</x:v>
      </x:c>
      <x:c r="E1145" s="22" t="str">
        <x:v>Столешница Кедр 40мм, более 600мм, 2 категория</x:v>
      </x:c>
      <x:c r="F1145" s="22" t="str">
        <x:v>кв.м.</x:v>
      </x:c>
      <x:c r="G1145" s="38" t="n">
        <x:v>5680</x:v>
      </x:c>
      <x:c r="H1145" s="22" t="str">
        <x:v>официальная цена</x:v>
      </x:c>
      <x:c r="I1145" s="22" t="str">
        <x:v>pricing/raw/renaissance/СТОЛЕШНИЦЫ, СТЕНОВЫЕ ПАНЕЛИ КЕДР.pdf</x:v>
      </x:c>
    </x:row>
    <x:row r="1146">
      <x:c r="A1146" s="22" t="str">
        <x:v>03.07.2026</x:v>
      </x:c>
      <x:c r="B1146" s="22" t="str">
        <x:v>СТОЛЕШНИЦЫ, СТЕНОВЫЕ ПАНЕЛИ КЕДР.pdf</x:v>
      </x:c>
      <x:c r="C1146" s="22" t="n">
        <x:v>1</x:v>
      </x:c>
      <x:c r="D1146" s="22" t="str">
        <x:v>СТОЛЕШНИЦЫ КЕДР 40мм</x:v>
      </x:c>
      <x:c r="E1146" s="22" t="str">
        <x:v>Столешница Кедр 40мм, более 600мм, 3 категория</x:v>
      </x:c>
      <x:c r="F1146" s="22" t="str">
        <x:v>кв.м.</x:v>
      </x:c>
      <x:c r="G1146" s="38" t="n">
        <x:v>6080</x:v>
      </x:c>
      <x:c r="H1146" s="22" t="str">
        <x:v>официальная цена</x:v>
      </x:c>
      <x:c r="I1146" s="22" t="str">
        <x:v>pricing/raw/renaissance/СТОЛЕШНИЦЫ, СТЕНОВЫЕ ПАНЕЛИ КЕДР.pdf</x:v>
      </x:c>
    </x:row>
    <x:row r="1147">
      <x:c r="A1147" s="22" t="str">
        <x:v>03.07.2026</x:v>
      </x:c>
      <x:c r="B1147" s="22" t="str">
        <x:v>СТОЛЕШНИЦЫ, СТЕНОВЫЕ ПАНЕЛИ КЕДР.pdf</x:v>
      </x:c>
      <x:c r="C1147" s="22" t="n">
        <x:v>1</x:v>
      </x:c>
      <x:c r="D1147" s="22" t="str">
        <x:v>СТОЛЕШНИЦЫ КЕДР 40мм</x:v>
      </x:c>
      <x:c r="E1147" s="22" t="str">
        <x:v>Столешница Кедр 40мм, более 600мм, 4 категория</x:v>
      </x:c>
      <x:c r="F1147" s="22" t="str">
        <x:v>кв.м.</x:v>
      </x:c>
      <x:c r="G1147" s="38" t="n">
        <x:v>6790</x:v>
      </x:c>
      <x:c r="H1147" s="22" t="str">
        <x:v>официальная цена</x:v>
      </x:c>
      <x:c r="I1147" s="22" t="str">
        <x:v>pricing/raw/renaissance/СТОЛЕШНИЦЫ, СТЕНОВЫЕ ПАНЕЛИ КЕДР.pdf</x:v>
      </x:c>
    </x:row>
    <x:row r="1148">
      <x:c r="A1148" s="22" t="str">
        <x:v>03.07.2026</x:v>
      </x:c>
      <x:c r="B1148" s="22" t="str">
        <x:v>СТОЛЕШНИЦЫ, СТЕНОВЫЕ ПАНЕЛИ КЕДР.pdf</x:v>
      </x:c>
      <x:c r="C1148" s="22" t="n">
        <x:v>1</x:v>
      </x:c>
      <x:c r="D1148" s="22" t="str">
        <x:v>СТОЛЕШНИЦЫ КЕДР 40мм</x:v>
      </x:c>
      <x:c r="E1148" s="22" t="str">
        <x:v>Столешница Кедр 40мм, более 600мм, 5 категория</x:v>
      </x:c>
      <x:c r="F1148" s="22" t="str">
        <x:v>кв.м.</x:v>
      </x:c>
      <x:c r="G1148" s="38" t="n">
        <x:v>9200</x:v>
      </x:c>
      <x:c r="H1148" s="22" t="str">
        <x:v>официальная цена</x:v>
      </x:c>
      <x:c r="I1148" s="22" t="str">
        <x:v>pricing/raw/renaissance/СТОЛЕШНИЦЫ, СТЕНОВЫЕ ПАНЕЛИ КЕДР.pdf</x:v>
      </x:c>
    </x:row>
    <x:row r="1149">
      <x:c r="A1149" s="22" t="str">
        <x:v>03.07.2026</x:v>
      </x:c>
      <x:c r="B1149" s="22" t="str">
        <x:v>СТОЛЕШНИЦЫ, СТЕНОВЫЕ ПАНЕЛИ КЕДР.pdf</x:v>
      </x:c>
      <x:c r="C1149" s="22" t="n">
        <x:v>1</x:v>
      </x:c>
      <x:c r="D1149" s="22" t="str">
        <x:v>СТОЛЕШНИЦЫ КЕДР 40мм</x:v>
      </x:c>
      <x:c r="E1149" s="22" t="str">
        <x:v>Угловая столешница Кедр 860х860 40 мм 1 категория</x:v>
      </x:c>
      <x:c r="F1149" s="22" t="str">
        <x:v>шт.</x:v>
      </x:c>
      <x:c r="G1149" s="38" t="n">
        <x:v>10200</x:v>
      </x:c>
      <x:c r="H1149" s="22" t="str">
        <x:v>официальная цена</x:v>
      </x:c>
      <x:c r="I1149" s="22" t="str">
        <x:v>pricing/raw/renaissance/СТОЛЕШНИЦЫ, СТЕНОВЫЕ ПАНЕЛИ КЕДР.pdf</x:v>
      </x:c>
    </x:row>
    <x:row r="1150">
      <x:c r="A1150" s="22" t="str">
        <x:v>03.07.2026</x:v>
      </x:c>
      <x:c r="B1150" s="22" t="str">
        <x:v>СТОЛЕШНИЦЫ, СТЕНОВЫЕ ПАНЕЛИ КЕДР.pdf</x:v>
      </x:c>
      <x:c r="C1150" s="22" t="n">
        <x:v>1</x:v>
      </x:c>
      <x:c r="D1150" s="22" t="str">
        <x:v>СТОЛЕШНИЦЫ КЕДР 40мм</x:v>
      </x:c>
      <x:c r="E1150" s="22" t="str">
        <x:v>Угловая столешница Кедр 860х860 40 мм 2 категория</x:v>
      </x:c>
      <x:c r="F1150" s="22" t="str">
        <x:v>шт.</x:v>
      </x:c>
      <x:c r="G1150" s="38" t="n">
        <x:v>10760</x:v>
      </x:c>
      <x:c r="H1150" s="22" t="str">
        <x:v>официальная цена</x:v>
      </x:c>
      <x:c r="I1150" s="22" t="str">
        <x:v>pricing/raw/renaissance/СТОЛЕШНИЦЫ, СТЕНОВЫЕ ПАНЕЛИ КЕДР.pdf</x:v>
      </x:c>
    </x:row>
    <x:row r="1151">
      <x:c r="A1151" s="22" t="str">
        <x:v>03.07.2026</x:v>
      </x:c>
      <x:c r="B1151" s="22" t="str">
        <x:v>СТОЛЕШНИЦЫ, СТЕНОВЫЕ ПАНЕЛИ КЕДР.pdf</x:v>
      </x:c>
      <x:c r="C1151" s="22" t="n">
        <x:v>1</x:v>
      </x:c>
      <x:c r="D1151" s="22" t="str">
        <x:v>СТОЛЕШНИЦЫ КЕДР 40мм</x:v>
      </x:c>
      <x:c r="E1151" s="22" t="str">
        <x:v>Угловая столешница Кедр 860х860 40 мм 3 категория</x:v>
      </x:c>
      <x:c r="F1151" s="22" t="str">
        <x:v>шт.</x:v>
      </x:c>
      <x:c r="G1151" s="38" t="n">
        <x:v>11880</x:v>
      </x:c>
      <x:c r="H1151" s="22" t="str">
        <x:v>официальная цена</x:v>
      </x:c>
      <x:c r="I1151" s="22" t="str">
        <x:v>pricing/raw/renaissance/СТОЛЕШНИЦЫ, СТЕНОВЫЕ ПАНЕЛИ КЕДР.pdf</x:v>
      </x:c>
    </x:row>
    <x:row r="1152">
      <x:c r="A1152" s="22" t="str">
        <x:v>03.07.2026</x:v>
      </x:c>
      <x:c r="B1152" s="22" t="str">
        <x:v>СТОЛЕШНИЦЫ, СТЕНОВЫЕ ПАНЕЛИ КЕДР.pdf</x:v>
      </x:c>
      <x:c r="C1152" s="22" t="n">
        <x:v>1</x:v>
      </x:c>
      <x:c r="D1152" s="22" t="str">
        <x:v>СТОЛЕШНИЦЫ КЕДР 40мм</x:v>
      </x:c>
      <x:c r="E1152" s="22" t="str">
        <x:v>Угловая столешница Кедр 860х860 40 мм 4 категория</x:v>
      </x:c>
      <x:c r="F1152" s="22" t="str">
        <x:v>шт.</x:v>
      </x:c>
      <x:c r="G1152" s="38" t="n">
        <x:v>13370</x:v>
      </x:c>
      <x:c r="H1152" s="22" t="str">
        <x:v>официальная цена</x:v>
      </x:c>
      <x:c r="I1152" s="22" t="str">
        <x:v>pricing/raw/renaissance/СТОЛЕШНИЦЫ, СТЕНОВЫЕ ПАНЕЛИ КЕДР.pdf</x:v>
      </x:c>
    </x:row>
    <x:row r="1153">
      <x:c r="A1153" s="22" t="str">
        <x:v>03.07.2026</x:v>
      </x:c>
      <x:c r="B1153" s="22" t="str">
        <x:v>СТОЛЕШНИЦЫ, СТЕНОВЫЕ ПАНЕЛИ КЕДР.pdf</x:v>
      </x:c>
      <x:c r="C1153" s="22" t="n">
        <x:v>1</x:v>
      </x:c>
      <x:c r="D1153" s="22" t="str">
        <x:v>СТОЛЕШНИЦЫ КЕДР 40мм</x:v>
      </x:c>
      <x:c r="E1153" s="22" t="str">
        <x:v>Угловая столешница Кедр 860х860 40 мм 5 категория</x:v>
      </x:c>
      <x:c r="F1153" s="22" t="str">
        <x:v>шт.</x:v>
      </x:c>
      <x:c r="G1153" s="38" t="n">
        <x:v>18570</x:v>
      </x:c>
      <x:c r="H1153" s="22" t="str">
        <x:v>официальная цена</x:v>
      </x:c>
      <x:c r="I1153" s="22" t="str">
        <x:v>pricing/raw/renaissance/СТОЛЕШНИЦЫ, СТЕНОВЫЕ ПАНЕЛИ КЕДР.pdf</x:v>
      </x:c>
    </x:row>
    <x:row r="1154">
      <x:c r="A1154" s="22" t="str">
        <x:v>03.07.2026</x:v>
      </x:c>
      <x:c r="B1154" s="22" t="str">
        <x:v>СТОЛЕШНИЦЫ, СТЕНОВЫЕ ПАНЕЛИ КЕДР.pdf</x:v>
      </x:c>
      <x:c r="C1154" s="22" t="n">
        <x:v>1</x:v>
      </x:c>
      <x:c r="D1154" s="22" t="str">
        <x:v>СТЕНОВЫЕ ПАНЕЛИ КЕДР</x:v>
      </x:c>
      <x:c r="E1154" s="22" t="str">
        <x:v>Стен. Панель Кедр 1 категория</x:v>
      </x:c>
      <x:c r="F1154" s="22" t="str">
        <x:v>шт.</x:v>
      </x:c>
      <x:c r="G1154" s="38" t="n">
        <x:v>6750</x:v>
      </x:c>
      <x:c r="H1154" s="22" t="str">
        <x:v>официальная цена</x:v>
      </x:c>
      <x:c r="I1154" s="22" t="str">
        <x:v>pricing/raw/renaissance/СТОЛЕШНИЦЫ, СТЕНОВЫЕ ПАНЕЛИ КЕДР.pdf</x:v>
      </x:c>
    </x:row>
    <x:row r="1155">
      <x:c r="A1155" s="22" t="str">
        <x:v>03.07.2026</x:v>
      </x:c>
      <x:c r="B1155" s="22" t="str">
        <x:v>СТОЛЕШНИЦЫ, СТЕНОВЫЕ ПАНЕЛИ КЕДР.pdf</x:v>
      </x:c>
      <x:c r="C1155" s="22" t="n">
        <x:v>1</x:v>
      </x:c>
      <x:c r="D1155" s="22" t="str">
        <x:v>СТЕНОВЫЕ ПАНЕЛИ КЕДР</x:v>
      </x:c>
      <x:c r="E1155" s="22" t="str">
        <x:v>Стен. Панель Кедр 2 категория</x:v>
      </x:c>
      <x:c r="F1155" s="22" t="str">
        <x:v>шт.</x:v>
      </x:c>
      <x:c r="G1155" s="38" t="n">
        <x:v>7100</x:v>
      </x:c>
      <x:c r="H1155" s="22" t="str">
        <x:v>официальная цена</x:v>
      </x:c>
      <x:c r="I1155" s="22" t="str">
        <x:v>pricing/raw/renaissance/СТОЛЕШНИЦЫ, СТЕНОВЫЕ ПАНЕЛИ КЕДР.pdf</x:v>
      </x:c>
    </x:row>
    <x:row r="1156">
      <x:c r="A1156" s="22" t="str">
        <x:v>03.07.2026</x:v>
      </x:c>
      <x:c r="B1156" s="22" t="str">
        <x:v>СТОЛЕШНИЦЫ, СТЕНОВЫЕ ПАНЕЛИ КЕДР.pdf</x:v>
      </x:c>
      <x:c r="C1156" s="22" t="n">
        <x:v>1</x:v>
      </x:c>
      <x:c r="D1156" s="22" t="str">
        <x:v>СТЕНОВЫЕ ПАНЕЛИ КЕДР</x:v>
      </x:c>
      <x:c r="E1156" s="22" t="str">
        <x:v>Стен. Панель Кедр 3 категория</x:v>
      </x:c>
      <x:c r="F1156" s="22" t="str">
        <x:v>шт.</x:v>
      </x:c>
      <x:c r="G1156" s="38" t="n">
        <x:v>8490</x:v>
      </x:c>
      <x:c r="H1156" s="22" t="str">
        <x:v>официальная цена</x:v>
      </x:c>
      <x:c r="I1156" s="22" t="str">
        <x:v>pricing/raw/renaissance/СТОЛЕШНИЦЫ, СТЕНОВЫЕ ПАНЕЛИ КЕДР.pdf</x:v>
      </x:c>
    </x:row>
    <x:row r="1157">
      <x:c r="A1157" s="22" t="str">
        <x:v>03.07.2026</x:v>
      </x:c>
      <x:c r="B1157" s="22" t="str">
        <x:v>СТОЛЕШНИЦЫ, СТЕНОВЫЕ ПАНЕЛИ КЕДР.pdf</x:v>
      </x:c>
      <x:c r="C1157" s="22" t="n">
        <x:v>2</x:v>
      </x:c>
      <x:c r="D1157" s="22" t="str">
        <x:v>СТЕНОВЫЕ ПАНЕЛИ КЕДР</x:v>
      </x:c>
      <x:c r="E1157" s="22" t="str">
        <x:v>Стен. Панель Кедр 4 категория</x:v>
      </x:c>
      <x:c r="F1157" s="22" t="str">
        <x:v>шт.</x:v>
      </x:c>
      <x:c r="G1157" s="38" t="n">
        <x:v>9540</x:v>
      </x:c>
      <x:c r="H1157" s="22" t="str">
        <x:v>официальная цена</x:v>
      </x:c>
      <x:c r="I1157" s="22" t="str">
        <x:v>pricing/raw/renaissance/СТОЛЕШНИЦЫ, СТЕНОВЫЕ ПАНЕЛИ КЕДР.pdf</x:v>
      </x:c>
    </x:row>
    <x:row r="1158">
      <x:c r="A1158" s="22" t="str">
        <x:v>03.07.2026</x:v>
      </x:c>
      <x:c r="B1158" s="22" t="str">
        <x:v>СТОЛЕШНИЦЫ, СТЕНОВЫЕ ПАНЕЛИ КЕДР.pdf</x:v>
      </x:c>
      <x:c r="C1158" s="22" t="n">
        <x:v>2</x:v>
      </x:c>
      <x:c r="D1158" s="22" t="str">
        <x:v>СТЕНОВЫЕ ПАНЕЛИ КЕДР</x:v>
      </x:c>
      <x:c r="E1158" s="22" t="str">
        <x:v>Стен. Панель Кедр 5 категория</x:v>
      </x:c>
      <x:c r="F1158" s="22" t="str">
        <x:v>шт.</x:v>
      </x:c>
      <x:c r="G1158" s="38" t="n">
        <x:v>13370</x:v>
      </x:c>
      <x:c r="H1158" s="22" t="str">
        <x:v>официальная цена</x:v>
      </x:c>
      <x:c r="I1158" s="22" t="str">
        <x:v>pricing/raw/renaissance/СТОЛЕШНИЦЫ, СТЕНОВЫЕ ПАНЕЛИ КЕДР.pdf</x:v>
      </x:c>
    </x:row>
    <x:row r="1159">
      <x:c r="A1159" s="22" t="str">
        <x:v>03.07.2026</x:v>
      </x:c>
      <x:c r="B1159" s="22" t="str">
        <x:v>СТОЛЕШНИЦЫ, СТЕНОВЫЕ ПАНЕЛИ ПЛАСТ-ДЕКОР.pdf</x:v>
      </x:c>
      <x:c r="C1159" s="22" t="n">
        <x:v>1</x:v>
      </x:c>
      <x:c r="D1159" s="22" t="str">
        <x:v>СТОЛЕШНИЦЫ ПЛАСТ-ДЕКОР 28мм</x:v>
      </x:c>
      <x:c r="E1159" s="22" t="str">
        <x:v>Столешница Пласт-Декор 28 мм 1 группа</x:v>
      </x:c>
      <x:c r="F1159" s="22" t="str">
        <x:v>п.м.</x:v>
      </x:c>
      <x:c r="G1159" s="38" t="n">
        <x:v>3250</x:v>
      </x:c>
      <x:c r="H1159" s="22" t="str">
        <x:v>официальная цена</x:v>
      </x:c>
      <x:c r="I1159" s="22" t="str">
        <x:v>pricing/raw/renaissance/СТОЛЕШНИЦЫ, СТЕНОВЫЕ ПАНЕЛИ ПЛАСТ-ДЕКОР.pdf</x:v>
      </x:c>
    </x:row>
    <x:row r="1160">
      <x:c r="A1160" s="22" t="str">
        <x:v>03.07.2026</x:v>
      </x:c>
      <x:c r="B1160" s="22" t="str">
        <x:v>СТОЛЕШНИЦЫ, СТЕНОВЫЕ ПАНЕЛИ ПЛАСТ-ДЕКОР.pdf</x:v>
      </x:c>
      <x:c r="C1160" s="22" t="n">
        <x:v>1</x:v>
      </x:c>
      <x:c r="D1160" s="22" t="str">
        <x:v>СТОЛЕШНИЦЫ ПЛАСТ-ДЕКОР 28мм</x:v>
      </x:c>
      <x:c r="E1160" s="22" t="str">
        <x:v>Столешница Пласт-Декор 28 мм 2 группа</x:v>
      </x:c>
      <x:c r="F1160" s="22" t="str">
        <x:v>п.м.</x:v>
      </x:c>
      <x:c r="G1160" s="38" t="n">
        <x:v>3250</x:v>
      </x:c>
      <x:c r="H1160" s="22" t="str">
        <x:v>официальная цена</x:v>
      </x:c>
      <x:c r="I1160" s="22" t="str">
        <x:v>pricing/raw/renaissance/СТОЛЕШНИЦЫ, СТЕНОВЫЕ ПАНЕЛИ ПЛАСТ-ДЕКОР.pdf</x:v>
      </x:c>
    </x:row>
    <x:row r="1161">
      <x:c r="A1161" s="22" t="str">
        <x:v>03.07.2026</x:v>
      </x:c>
      <x:c r="B1161" s="22" t="str">
        <x:v>СТОЛЕШНИЦЫ, СТЕНОВЫЕ ПАНЕЛИ ПЛАСТ-ДЕКОР.pdf</x:v>
      </x:c>
      <x:c r="C1161" s="22" t="n">
        <x:v>1</x:v>
      </x:c>
      <x:c r="D1161" s="22" t="str">
        <x:v>СТОЛЕШНИЦЫ ПЛАСТ-ДЕКОР 28мм</x:v>
      </x:c>
      <x:c r="E1161" s="22" t="str">
        <x:v>Столешница Пласт-Декор 28 мм 3 группа</x:v>
      </x:c>
      <x:c r="F1161" s="22" t="str">
        <x:v>п.м.</x:v>
      </x:c>
      <x:c r="G1161" s="38" t="n">
        <x:v>3830</x:v>
      </x:c>
      <x:c r="H1161" s="22" t="str">
        <x:v>официальная цена</x:v>
      </x:c>
      <x:c r="I1161" s="22" t="str">
        <x:v>pricing/raw/renaissance/СТОЛЕШНИЦЫ, СТЕНОВЫЕ ПАНЕЛИ ПЛАСТ-ДЕКОР.pdf</x:v>
      </x:c>
    </x:row>
    <x:row r="1162">
      <x:c r="A1162" s="22" t="str">
        <x:v>03.07.2026</x:v>
      </x:c>
      <x:c r="B1162" s="22" t="str">
        <x:v>СТОЛЕШНИЦЫ, СТЕНОВЫЕ ПАНЕЛИ ПЛАСТ-ДЕКОР.pdf</x:v>
      </x:c>
      <x:c r="C1162" s="22" t="n">
        <x:v>1</x:v>
      </x:c>
      <x:c r="D1162" s="22" t="str">
        <x:v>СТОЛЕШНИЦЫ ПЛАСТ-ДЕКОР 28мм</x:v>
      </x:c>
      <x:c r="E1162" s="22" t="str">
        <x:v>Столешница Пласт-Декор 28 мм 4 группа</x:v>
      </x:c>
      <x:c r="F1162" s="22" t="str">
        <x:v>п.м.</x:v>
      </x:c>
      <x:c r="G1162" s="38" t="n">
        <x:v>4320</x:v>
      </x:c>
      <x:c r="H1162" s="22" t="str">
        <x:v>официальная цена</x:v>
      </x:c>
      <x:c r="I1162" s="22" t="str">
        <x:v>pricing/raw/renaissance/СТОЛЕШНИЦЫ, СТЕНОВЫЕ ПАНЕЛИ ПЛАСТ-ДЕКОР.pdf</x:v>
      </x:c>
    </x:row>
    <x:row r="1163">
      <x:c r="A1163" s="22" t="str">
        <x:v>03.07.2026</x:v>
      </x:c>
      <x:c r="B1163" s="22" t="str">
        <x:v>СТОЛЕШНИЦЫ, СТЕНОВЫЕ ПАНЕЛИ ПЛАСТ-ДЕКОР.pdf</x:v>
      </x:c>
      <x:c r="C1163" s="22" t="n">
        <x:v>1</x:v>
      </x:c>
      <x:c r="D1163" s="22" t="str">
        <x:v>СТОЛЕШНИЦЫ ПЛАСТ-ДЕКОР 28мм</x:v>
      </x:c>
      <x:c r="E1163" s="22" t="str">
        <x:v>Столешница Пласт-Декор 28 мм 6 группа</x:v>
      </x:c>
      <x:c r="F1163" s="22" t="str">
        <x:v>п.м.</x:v>
      </x:c>
      <x:c r="G1163" s="38" t="n">
        <x:v>8720</x:v>
      </x:c>
      <x:c r="H1163" s="22" t="str">
        <x:v>официальная цена</x:v>
      </x:c>
      <x:c r="I1163" s="22" t="str">
        <x:v>pricing/raw/renaissance/СТОЛЕШНИЦЫ, СТЕНОВЫЕ ПАНЕЛИ ПЛАСТ-ДЕКОР.pdf</x:v>
      </x:c>
    </x:row>
    <x:row r="1164">
      <x:c r="A1164" s="22" t="str">
        <x:v>03.07.2026</x:v>
      </x:c>
      <x:c r="B1164" s="22" t="str">
        <x:v>СТОЛЕШНИЦЫ, СТЕНОВЫЕ ПАНЕЛИ ПЛАСТ-ДЕКОР.pdf</x:v>
      </x:c>
      <x:c r="C1164" s="22" t="n">
        <x:v>1</x:v>
      </x:c>
      <x:c r="D1164" s="22" t="str">
        <x:v>СТОЛЕШНИЦЫ ПЛАСТ-ДЕКОР 28мм</x:v>
      </x:c>
      <x:c r="E1164" s="22" t="str">
        <x:v>Столешница Пласт-Декор 28 мм lemark</x:v>
      </x:c>
      <x:c r="F1164" s="22" t="str">
        <x:v>п.м.</x:v>
      </x:c>
      <x:c r="G1164" s="38" t="n">
        <x:v>3240</x:v>
      </x:c>
      <x:c r="H1164" s="22" t="str">
        <x:v>официальная цена</x:v>
      </x:c>
      <x:c r="I1164" s="22" t="str">
        <x:v>pricing/raw/renaissance/СТОЛЕШНИЦЫ, СТЕНОВЫЕ ПАНЕЛИ ПЛАСТ-ДЕКОР.pdf</x:v>
      </x:c>
    </x:row>
    <x:row r="1165">
      <x:c r="A1165" s="22" t="str">
        <x:v>03.07.2026</x:v>
      </x:c>
      <x:c r="B1165" s="22" t="str">
        <x:v>СТОЛЕШНИЦЫ, СТЕНОВЫЕ ПАНЕЛИ ПЛАСТ-ДЕКОР.pdf</x:v>
      </x:c>
      <x:c r="C1165" s="22" t="n">
        <x:v>1</x:v>
      </x:c>
      <x:c r="D1165" s="22" t="str">
        <x:v>СТОЛЕШНИЦЫ ПЛАСТ-ДЕКОР 28мм</x:v>
      </x:c>
      <x:c r="E1165" s="22" t="str">
        <x:v>Столешница Пласт-Декор 28 мм ширина более 600мм 1 группа</x:v>
      </x:c>
      <x:c r="F1165" s="22" t="str">
        <x:v>кв.м.</x:v>
      </x:c>
      <x:c r="G1165" s="38" t="n">
        <x:v>4850</x:v>
      </x:c>
      <x:c r="H1165" s="22" t="str">
        <x:v>официальная цена</x:v>
      </x:c>
      <x:c r="I1165" s="22" t="str">
        <x:v>pricing/raw/renaissance/СТОЛЕШНИЦЫ, СТЕНОВЫЕ ПАНЕЛИ ПЛАСТ-ДЕКОР.pdf</x:v>
      </x:c>
    </x:row>
    <x:row r="1166">
      <x:c r="A1166" s="22" t="str">
        <x:v>03.07.2026</x:v>
      </x:c>
      <x:c r="B1166" s="22" t="str">
        <x:v>СТОЛЕШНИЦЫ, СТЕНОВЫЕ ПАНЕЛИ ПЛАСТ-ДЕКОР.pdf</x:v>
      </x:c>
      <x:c r="C1166" s="22" t="n">
        <x:v>1</x:v>
      </x:c>
      <x:c r="D1166" s="22" t="str">
        <x:v>СТОЛЕШНИЦЫ ПЛАСТ-ДЕКОР 28мм</x:v>
      </x:c>
      <x:c r="E1166" s="22" t="str">
        <x:v>Столешница Пласт-Декор 28 мм ширина более 600мм 2 группа</x:v>
      </x:c>
      <x:c r="F1166" s="22" t="str">
        <x:v>кв.м.</x:v>
      </x:c>
      <x:c r="G1166" s="38" t="n">
        <x:v>5320</x:v>
      </x:c>
      <x:c r="H1166" s="22" t="str">
        <x:v>официальная цена</x:v>
      </x:c>
      <x:c r="I1166" s="22" t="str">
        <x:v>pricing/raw/renaissance/СТОЛЕШНИЦЫ, СТЕНОВЫЕ ПАНЕЛИ ПЛАСТ-ДЕКОР.pdf</x:v>
      </x:c>
    </x:row>
    <x:row r="1167">
      <x:c r="A1167" s="22" t="str">
        <x:v>03.07.2026</x:v>
      </x:c>
      <x:c r="B1167" s="22" t="str">
        <x:v>СТОЛЕШНИЦЫ, СТЕНОВЫЕ ПАНЕЛИ ПЛАСТ-ДЕКОР.pdf</x:v>
      </x:c>
      <x:c r="C1167" s="22" t="n">
        <x:v>1</x:v>
      </x:c>
      <x:c r="D1167" s="22" t="str">
        <x:v>СТОЛЕШНИЦЫ ПЛАСТ-ДЕКОР 28мм</x:v>
      </x:c>
      <x:c r="E1167" s="22" t="str">
        <x:v>Столешница Пласт-Декор 28 мм ширина более 600мм 3 группа</x:v>
      </x:c>
      <x:c r="F1167" s="22" t="str">
        <x:v>кв.м.</x:v>
      </x:c>
      <x:c r="G1167" s="38" t="n">
        <x:v>5740</x:v>
      </x:c>
      <x:c r="H1167" s="22" t="str">
        <x:v>официальная цена</x:v>
      </x:c>
      <x:c r="I1167" s="22" t="str">
        <x:v>pricing/raw/renaissance/СТОЛЕШНИЦЫ, СТЕНОВЫЕ ПАНЕЛИ ПЛАСТ-ДЕКОР.pdf</x:v>
      </x:c>
    </x:row>
    <x:row r="1168">
      <x:c r="A1168" s="22" t="str">
        <x:v>03.07.2026</x:v>
      </x:c>
      <x:c r="B1168" s="22" t="str">
        <x:v>СТОЛЕШНИЦЫ, СТЕНОВЫЕ ПАНЕЛИ ПЛАСТ-ДЕКОР.pdf</x:v>
      </x:c>
      <x:c r="C1168" s="22" t="n">
        <x:v>1</x:v>
      </x:c>
      <x:c r="D1168" s="22" t="str">
        <x:v>СТОЛЕШНИЦЫ ПЛАСТ-ДЕКОР 28мм</x:v>
      </x:c>
      <x:c r="E1168" s="22" t="str">
        <x:v>Столешница Пласт-Декор 28 мм ширина более 600мм 4 группа</x:v>
      </x:c>
      <x:c r="F1168" s="22" t="str">
        <x:v>кв.м.</x:v>
      </x:c>
      <x:c r="G1168" s="38" t="n">
        <x:v>6500</x:v>
      </x:c>
      <x:c r="H1168" s="22" t="str">
        <x:v>официальная цена</x:v>
      </x:c>
      <x:c r="I1168" s="22" t="str">
        <x:v>pricing/raw/renaissance/СТОЛЕШНИЦЫ, СТЕНОВЫЕ ПАНЕЛИ ПЛАСТ-ДЕКОР.pdf</x:v>
      </x:c>
    </x:row>
    <x:row r="1169">
      <x:c r="A1169" s="22" t="str">
        <x:v>03.07.2026</x:v>
      </x:c>
      <x:c r="B1169" s="22" t="str">
        <x:v>СТОЛЕШНИЦЫ, СТЕНОВЫЕ ПАНЕЛИ ПЛАСТ-ДЕКОР.pdf</x:v>
      </x:c>
      <x:c r="C1169" s="22" t="n">
        <x:v>1</x:v>
      </x:c>
      <x:c r="D1169" s="22" t="str">
        <x:v>СТОЛЕШНИЦЫ ПЛАСТ-ДЕКОР 28мм</x:v>
      </x:c>
      <x:c r="E1169" s="22" t="str">
        <x:v>Столешница-угол Пласт-Декор 800х800 28мм 1 группа</x:v>
      </x:c>
      <x:c r="F1169" s="22" t="str">
        <x:v>шт.</x:v>
      </x:c>
      <x:c r="G1169" s="38" t="n">
        <x:v>4960</x:v>
      </x:c>
      <x:c r="H1169" s="22" t="str">
        <x:v>официальная цена</x:v>
      </x:c>
      <x:c r="I1169" s="22" t="str">
        <x:v>pricing/raw/renaissance/СТОЛЕШНИЦЫ, СТЕНОВЫЕ ПАНЕЛИ ПЛАСТ-ДЕКОР.pdf</x:v>
      </x:c>
    </x:row>
    <x:row r="1170">
      <x:c r="A1170" s="22" t="str">
        <x:v>03.07.2026</x:v>
      </x:c>
      <x:c r="B1170" s="22" t="str">
        <x:v>СТОЛЕШНИЦЫ, СТЕНОВЫЕ ПАНЕЛИ ПЛАСТ-ДЕКОР.pdf</x:v>
      </x:c>
      <x:c r="C1170" s="22" t="n">
        <x:v>1</x:v>
      </x:c>
      <x:c r="D1170" s="22" t="str">
        <x:v>СТОЛЕШНИЦЫ ПЛАСТ-ДЕКОР 28мм</x:v>
      </x:c>
      <x:c r="E1170" s="22" t="str">
        <x:v>Столешница-угол Пласт-Декор 800х800 28мм 2 группа</x:v>
      </x:c>
      <x:c r="F1170" s="22" t="str">
        <x:v>шт.</x:v>
      </x:c>
      <x:c r="G1170" s="38" t="n">
        <x:v>5520</x:v>
      </x:c>
      <x:c r="H1170" s="22" t="str">
        <x:v>официальная цена</x:v>
      </x:c>
      <x:c r="I1170" s="22" t="str">
        <x:v>pricing/raw/renaissance/СТОЛЕШНИЦЫ, СТЕНОВЫЕ ПАНЕЛИ ПЛАСТ-ДЕКОР.pdf</x:v>
      </x:c>
    </x:row>
    <x:row r="1171">
      <x:c r="A1171" s="22" t="str">
        <x:v>03.07.2026</x:v>
      </x:c>
      <x:c r="B1171" s="22" t="str">
        <x:v>СТОЛЕШНИЦЫ, СТЕНОВЫЕ ПАНЕЛИ ПЛАСТ-ДЕКОР.pdf</x:v>
      </x:c>
      <x:c r="C1171" s="22" t="n">
        <x:v>1</x:v>
      </x:c>
      <x:c r="D1171" s="22" t="str">
        <x:v>СТОЛЕШНИЦЫ ПЛАСТ-ДЕКОР 28мм</x:v>
      </x:c>
      <x:c r="E1171" s="22" t="str">
        <x:v>Столешница-угол Пласт-Декор 800х800 28мм 3 группа</x:v>
      </x:c>
      <x:c r="F1171" s="22" t="str">
        <x:v>шт.</x:v>
      </x:c>
      <x:c r="G1171" s="38" t="n">
        <x:v>6000</x:v>
      </x:c>
      <x:c r="H1171" s="22" t="str">
        <x:v>официальная цена</x:v>
      </x:c>
      <x:c r="I1171" s="22" t="str">
        <x:v>pricing/raw/renaissance/СТОЛЕШНИЦЫ, СТЕНОВЫЕ ПАНЕЛИ ПЛАСТ-ДЕКОР.pdf</x:v>
      </x:c>
    </x:row>
    <x:row r="1172">
      <x:c r="A1172" s="22" t="str">
        <x:v>03.07.2026</x:v>
      </x:c>
      <x:c r="B1172" s="22" t="str">
        <x:v>СТОЛЕШНИЦЫ, СТЕНОВЫЕ ПАНЕЛИ ПЛАСТ-ДЕКОР.pdf</x:v>
      </x:c>
      <x:c r="C1172" s="22" t="n">
        <x:v>1</x:v>
      </x:c>
      <x:c r="D1172" s="22" t="str">
        <x:v>СТОЛЕШНИЦЫ ПЛАСТ-ДЕКОР 28мм</x:v>
      </x:c>
      <x:c r="E1172" s="22" t="str">
        <x:v>Столешница-угол Пласт-Декор 800х800 28мм 4 группа</x:v>
      </x:c>
      <x:c r="F1172" s="22" t="str">
        <x:v>шт.</x:v>
      </x:c>
      <x:c r="G1172" s="38" t="n">
        <x:v>6870</x:v>
      </x:c>
      <x:c r="H1172" s="22" t="str">
        <x:v>официальная цена</x:v>
      </x:c>
      <x:c r="I1172" s="22" t="str">
        <x:v>pricing/raw/renaissance/СТОЛЕШНИЦЫ, СТЕНОВЫЕ ПАНЕЛИ ПЛАСТ-ДЕКОР.pdf</x:v>
      </x:c>
    </x:row>
    <x:row r="1173">
      <x:c r="A1173" s="22" t="str">
        <x:v>03.07.2026</x:v>
      </x:c>
      <x:c r="B1173" s="22" t="str">
        <x:v>СТОЛЕШНИЦЫ, СТЕНОВЫЕ ПАНЕЛИ ПЛАСТ-ДЕКОР.pdf</x:v>
      </x:c>
      <x:c r="C1173" s="22" t="n">
        <x:v>1</x:v>
      </x:c>
      <x:c r="D1173" s="22" t="str">
        <x:v>СТОЛЕШНИЦЫ ПЛАСТ-ДЕКОР 28мм</x:v>
      </x:c>
      <x:c r="E1173" s="22" t="str">
        <x:v>Столешница-угол Пласт-Декор 900х900 28мм 1 группа</x:v>
      </x:c>
      <x:c r="F1173" s="22" t="str">
        <x:v>шт.</x:v>
      </x:c>
      <x:c r="G1173" s="38" t="n">
        <x:v>5930</x:v>
      </x:c>
      <x:c r="H1173" s="22" t="str">
        <x:v>официальная цена</x:v>
      </x:c>
      <x:c r="I1173" s="22" t="str">
        <x:v>pricing/raw/renaissance/СТОЛЕШНИЦЫ, СТЕНОВЫЕ ПАНЕЛИ ПЛАСТ-ДЕКОР.pdf</x:v>
      </x:c>
    </x:row>
    <x:row r="1174">
      <x:c r="A1174" s="22" t="str">
        <x:v>03.07.2026</x:v>
      </x:c>
      <x:c r="B1174" s="22" t="str">
        <x:v>СТОЛЕШНИЦЫ, СТЕНОВЫЕ ПАНЕЛИ ПЛАСТ-ДЕКОР.pdf</x:v>
      </x:c>
      <x:c r="C1174" s="22" t="n">
        <x:v>1</x:v>
      </x:c>
      <x:c r="D1174" s="22" t="str">
        <x:v>СТОЛЕШНИЦЫ ПЛАСТ-ДЕКОР 28мм</x:v>
      </x:c>
      <x:c r="E1174" s="22" t="str">
        <x:v>Столешница-угол Пласт-Декор 900х900 28мм 2 группа</x:v>
      </x:c>
      <x:c r="F1174" s="22" t="str">
        <x:v>шт.</x:v>
      </x:c>
      <x:c r="G1174" s="38" t="n">
        <x:v>6590</x:v>
      </x:c>
      <x:c r="H1174" s="22" t="str">
        <x:v>официальная цена</x:v>
      </x:c>
      <x:c r="I1174" s="22" t="str">
        <x:v>pricing/raw/renaissance/СТОЛЕШНИЦЫ, СТЕНОВЫЕ ПАНЕЛИ ПЛАСТ-ДЕКОР.pdf</x:v>
      </x:c>
    </x:row>
    <x:row r="1175">
      <x:c r="A1175" s="22" t="str">
        <x:v>03.07.2026</x:v>
      </x:c>
      <x:c r="B1175" s="22" t="str">
        <x:v>СТОЛЕШНИЦЫ, СТЕНОВЫЕ ПАНЕЛИ ПЛАСТ-ДЕКОР.pdf</x:v>
      </x:c>
      <x:c r="C1175" s="22" t="n">
        <x:v>1</x:v>
      </x:c>
      <x:c r="D1175" s="22" t="str">
        <x:v>СТОЛЕШНИЦЫ ПЛАСТ-ДЕКОР 28мм</x:v>
      </x:c>
      <x:c r="E1175" s="22" t="str">
        <x:v>Столешница-угол Пласт-Декор 900х900 28мм 3 группа</x:v>
      </x:c>
      <x:c r="F1175" s="22" t="str">
        <x:v>шт.</x:v>
      </x:c>
      <x:c r="G1175" s="38" t="n">
        <x:v>7170</x:v>
      </x:c>
      <x:c r="H1175" s="22" t="str">
        <x:v>официальная цена</x:v>
      </x:c>
      <x:c r="I1175" s="22" t="str">
        <x:v>pricing/raw/renaissance/СТОЛЕШНИЦЫ, СТЕНОВЫЕ ПАНЕЛИ ПЛАСТ-ДЕКОР.pdf</x:v>
      </x:c>
    </x:row>
    <x:row r="1176">
      <x:c r="A1176" s="22" t="str">
        <x:v>03.07.2026</x:v>
      </x:c>
      <x:c r="B1176" s="22" t="str">
        <x:v>СТОЛЕШНИЦЫ, СТЕНОВЫЕ ПАНЕЛИ ПЛАСТ-ДЕКОР.pdf</x:v>
      </x:c>
      <x:c r="C1176" s="22" t="n">
        <x:v>1</x:v>
      </x:c>
      <x:c r="D1176" s="22" t="str">
        <x:v>СТОЛЕШНИЦЫ ПЛАСТ-ДЕКОР 28мм</x:v>
      </x:c>
      <x:c r="E1176" s="22" t="str">
        <x:v>Столешница-угол Пласт-Декор 900х900 28мм 4 группа</x:v>
      </x:c>
      <x:c r="F1176" s="22" t="str">
        <x:v>шт.</x:v>
      </x:c>
      <x:c r="G1176" s="38" t="n">
        <x:v>8230</x:v>
      </x:c>
      <x:c r="H1176" s="22" t="str">
        <x:v>официальная цена</x:v>
      </x:c>
      <x:c r="I1176" s="22" t="str">
        <x:v>pricing/raw/renaissance/СТОЛЕШНИЦЫ, СТЕНОВЫЕ ПАНЕЛИ ПЛАСТ-ДЕКОР.pdf</x:v>
      </x:c>
    </x:row>
    <x:row r="1177">
      <x:c r="A1177" s="22" t="str">
        <x:v>03.07.2026</x:v>
      </x:c>
      <x:c r="B1177" s="22" t="str">
        <x:v>СТОЛЕШНИЦЫ, СТЕНОВЫЕ ПАНЕЛИ ПЛАСТ-ДЕКОР.pdf</x:v>
      </x:c>
      <x:c r="C1177" s="22" t="n">
        <x:v>1</x:v>
      </x:c>
      <x:c r="D1177" s="22" t="str">
        <x:v>СТОЛЕШНИЦЫ ПЛАСТ-ДЕКОР 38мм</x:v>
      </x:c>
      <x:c r="E1177" s="22" t="str">
        <x:v>Столешница апельсин Пласт-Декор 38 мм 1 группа</x:v>
      </x:c>
      <x:c r="F1177" s="22" t="str">
        <x:v>п.м.</x:v>
      </x:c>
      <x:c r="G1177" s="38" t="n">
        <x:v>2590</x:v>
      </x:c>
      <x:c r="H1177" s="22" t="str">
        <x:v>официальная цена</x:v>
      </x:c>
      <x:c r="I1177" s="22" t="str">
        <x:v>pricing/raw/renaissance/СТОЛЕШНИЦЫ, СТЕНОВЫЕ ПАНЕЛИ ПЛАСТ-ДЕКОР.pdf</x:v>
      </x:c>
    </x:row>
    <x:row r="1178">
      <x:c r="A1178" s="22" t="str">
        <x:v>03.07.2026</x:v>
      </x:c>
      <x:c r="B1178" s="22" t="str">
        <x:v>СТОЛЕШНИЦЫ, СТЕНОВЫЕ ПАНЕЛИ ПЛАСТ-ДЕКОР.pdf</x:v>
      </x:c>
      <x:c r="C1178" s="22" t="n">
        <x:v>1</x:v>
      </x:c>
      <x:c r="D1178" s="22" t="str">
        <x:v>СТОЛЕШНИЦЫ ПЛАСТ-ДЕКОР 38мм</x:v>
      </x:c>
      <x:c r="E1178" s="22" t="str">
        <x:v>Столешница негнущаяся Пласт-Декор 38 мм 1 группа</x:v>
      </x:c>
      <x:c r="F1178" s="22" t="str">
        <x:v>п.м.</x:v>
      </x:c>
      <x:c r="G1178" s="38" t="n">
        <x:v>2600</x:v>
      </x:c>
      <x:c r="H1178" s="22" t="str">
        <x:v>официальная цена</x:v>
      </x:c>
      <x:c r="I1178" s="22" t="str">
        <x:v>pricing/raw/renaissance/СТОЛЕШНИЦЫ, СТЕНОВЫЕ ПАНЕЛИ ПЛАСТ-ДЕКОР.pdf</x:v>
      </x:c>
    </x:row>
    <x:row r="1179">
      <x:c r="A1179" s="22" t="str">
        <x:v>03.07.2026</x:v>
      </x:c>
      <x:c r="B1179" s="22" t="str">
        <x:v>СТОЛЕШНИЦЫ, СТЕНОВЫЕ ПАНЕЛИ ПЛАСТ-ДЕКОР.pdf</x:v>
      </x:c>
      <x:c r="C1179" s="22" t="n">
        <x:v>1</x:v>
      </x:c>
      <x:c r="D1179" s="22" t="str">
        <x:v>СТОЛЕШНИЦЫ ПЛАСТ-ДЕКОР 38мм</x:v>
      </x:c>
      <x:c r="E1179" s="22" t="str">
        <x:v>Столешница негнущаяся Пласт-Декор 38 мм 2 группа</x:v>
      </x:c>
      <x:c r="F1179" s="22" t="str">
        <x:v>п.м.</x:v>
      </x:c>
      <x:c r="G1179" s="38" t="n">
        <x:v>2770</x:v>
      </x:c>
      <x:c r="H1179" s="22" t="str">
        <x:v>официальная цена</x:v>
      </x:c>
      <x:c r="I1179" s="22" t="str">
        <x:v>pricing/raw/renaissance/СТОЛЕШНИЦЫ, СТЕНОВЫЕ ПАНЕЛИ ПЛАСТ-ДЕКОР.pdf</x:v>
      </x:c>
    </x:row>
    <x:row r="1180">
      <x:c r="A1180" s="22" t="str">
        <x:v>03.07.2026</x:v>
      </x:c>
      <x:c r="B1180" s="22" t="str">
        <x:v>СТОЛЕШНИЦЫ, СТЕНОВЫЕ ПАНЕЛИ ПЛАСТ-ДЕКОР.pdf</x:v>
      </x:c>
      <x:c r="C1180" s="22" t="n">
        <x:v>1</x:v>
      </x:c>
      <x:c r="D1180" s="22" t="str">
        <x:v>СТОЛЕШНИЦЫ ПЛАСТ-ДЕКОР 38мм</x:v>
      </x:c>
      <x:c r="E1180" s="22" t="str">
        <x:v>Столешница Пласт-Декор 38 мм 1 группа</x:v>
      </x:c>
      <x:c r="F1180" s="22" t="str">
        <x:v>п.м.</x:v>
      </x:c>
      <x:c r="G1180" s="38" t="n">
        <x:v>4590</x:v>
      </x:c>
      <x:c r="H1180" s="22" t="str">
        <x:v>официальная цена</x:v>
      </x:c>
      <x:c r="I1180" s="22" t="str">
        <x:v>pricing/raw/renaissance/СТОЛЕШНИЦЫ, СТЕНОВЫЕ ПАНЕЛИ ПЛАСТ-ДЕКОР.pdf</x:v>
      </x:c>
    </x:row>
    <x:row r="1181">
      <x:c r="A1181" s="22" t="str">
        <x:v>03.07.2026</x:v>
      </x:c>
      <x:c r="B1181" s="22" t="str">
        <x:v>СТОЛЕШНИЦЫ, СТЕНОВЫЕ ПАНЕЛИ ПЛАСТ-ДЕКОР.pdf</x:v>
      </x:c>
      <x:c r="C1181" s="22" t="n">
        <x:v>1</x:v>
      </x:c>
      <x:c r="D1181" s="22" t="str">
        <x:v>СТОЛЕШНИЦЫ ПЛАСТ-ДЕКОР 38мм</x:v>
      </x:c>
      <x:c r="E1181" s="22" t="str">
        <x:v>Столешница Пласт-Декор 38 мм 2 группа</x:v>
      </x:c>
      <x:c r="F1181" s="22" t="str">
        <x:v>п.м.</x:v>
      </x:c>
      <x:c r="G1181" s="38" t="n">
        <x:v>4590</x:v>
      </x:c>
      <x:c r="H1181" s="22" t="str">
        <x:v>официальная цена</x:v>
      </x:c>
      <x:c r="I1181" s="22" t="str">
        <x:v>pricing/raw/renaissance/СТОЛЕШНИЦЫ, СТЕНОВЫЕ ПАНЕЛИ ПЛАСТ-ДЕКОР.pdf</x:v>
      </x:c>
    </x:row>
    <x:row r="1182">
      <x:c r="A1182" s="22" t="str">
        <x:v>03.07.2026</x:v>
      </x:c>
      <x:c r="B1182" s="22" t="str">
        <x:v>СТОЛЕШНИЦЫ, СТЕНОВЫЕ ПАНЕЛИ ПЛАСТ-ДЕКОР.pdf</x:v>
      </x:c>
      <x:c r="C1182" s="22" t="n">
        <x:v>1</x:v>
      </x:c>
      <x:c r="D1182" s="22" t="str">
        <x:v>СТОЛЕШНИЦЫ ПЛАСТ-ДЕКОР 38мм</x:v>
      </x:c>
      <x:c r="E1182" s="22" t="str">
        <x:v>Столешница Пласт-Декор 38 мм 3 группа</x:v>
      </x:c>
      <x:c r="F1182" s="22" t="str">
        <x:v>п.м.</x:v>
      </x:c>
      <x:c r="G1182" s="38" t="n">
        <x:v>5170</x:v>
      </x:c>
      <x:c r="H1182" s="22" t="str">
        <x:v>официальная цена</x:v>
      </x:c>
      <x:c r="I1182" s="22" t="str">
        <x:v>pricing/raw/renaissance/СТОЛЕШНИЦЫ, СТЕНОВЫЕ ПАНЕЛИ ПЛАСТ-ДЕКОР.pdf</x:v>
      </x:c>
    </x:row>
    <x:row r="1183">
      <x:c r="A1183" s="22" t="str">
        <x:v>03.07.2026</x:v>
      </x:c>
      <x:c r="B1183" s="22" t="str">
        <x:v>СТОЛЕШНИЦЫ, СТЕНОВЫЕ ПАНЕЛИ ПЛАСТ-ДЕКОР.pdf</x:v>
      </x:c>
      <x:c r="C1183" s="22" t="n">
        <x:v>1</x:v>
      </x:c>
      <x:c r="D1183" s="22" t="str">
        <x:v>СТОЛЕШНИЦЫ ПЛАСТ-ДЕКОР 38мм</x:v>
      </x:c>
      <x:c r="E1183" s="22" t="str">
        <x:v>Столешница Пласт-Декор 38 мм 4 группа</x:v>
      </x:c>
      <x:c r="F1183" s="22" t="str">
        <x:v>п.м.</x:v>
      </x:c>
      <x:c r="G1183" s="38" t="n">
        <x:v>5660</x:v>
      </x:c>
      <x:c r="H1183" s="22" t="str">
        <x:v>официальная цена</x:v>
      </x:c>
      <x:c r="I1183" s="22" t="str">
        <x:v>pricing/raw/renaissance/СТОЛЕШНИЦЫ, СТЕНОВЫЕ ПАНЕЛИ ПЛАСТ-ДЕКОР.pdf</x:v>
      </x:c>
    </x:row>
    <x:row r="1184">
      <x:c r="A1184" s="22" t="str">
        <x:v>03.07.2026</x:v>
      </x:c>
      <x:c r="B1184" s="22" t="str">
        <x:v>СТОЛЕШНИЦЫ, СТЕНОВЫЕ ПАНЕЛИ ПЛАСТ-ДЕКОР.pdf</x:v>
      </x:c>
      <x:c r="C1184" s="22" t="n">
        <x:v>1</x:v>
      </x:c>
      <x:c r="D1184" s="22" t="str">
        <x:v>СТОЛЕШНИЦЫ ПЛАСТ-ДЕКОР 38мм</x:v>
      </x:c>
      <x:c r="E1184" s="22" t="str">
        <x:v>Столешница Пласт-Декор 38 мм 6 группа</x:v>
      </x:c>
      <x:c r="F1184" s="22" t="str">
        <x:v>п.м.</x:v>
      </x:c>
      <x:c r="G1184" s="38" t="n">
        <x:v>10170</x:v>
      </x:c>
      <x:c r="H1184" s="22" t="str">
        <x:v>официальная цена</x:v>
      </x:c>
      <x:c r="I1184" s="22" t="str">
        <x:v>pricing/raw/renaissance/СТОЛЕШНИЦЫ, СТЕНОВЫЕ ПАНЕЛИ ПЛАСТ-ДЕКОР.pdf</x:v>
      </x:c>
    </x:row>
    <x:row r="1185">
      <x:c r="A1185" s="22" t="str">
        <x:v>03.07.2026</x:v>
      </x:c>
      <x:c r="B1185" s="22" t="str">
        <x:v>СТОЛЕШНИЦЫ, СТЕНОВЫЕ ПАНЕЛИ ПЛАСТ-ДЕКОР.pdf</x:v>
      </x:c>
      <x:c r="C1185" s="22" t="n">
        <x:v>1</x:v>
      </x:c>
      <x:c r="D1185" s="22" t="str">
        <x:v>СТОЛЕШНИЦЫ ПЛАСТ-ДЕКОР 38мм</x:v>
      </x:c>
      <x:c r="E1185" s="22" t="str">
        <x:v>Столешница Пласт-Декор 38 мм Новинки 2022</x:v>
      </x:c>
      <x:c r="F1185" s="22" t="str">
        <x:v>п.м.</x:v>
      </x:c>
      <x:c r="G1185" s="38" t="n">
        <x:v>6330</x:v>
      </x:c>
      <x:c r="H1185" s="22" t="str">
        <x:v>официальная цена</x:v>
      </x:c>
      <x:c r="I1185" s="22" t="str">
        <x:v>pricing/raw/renaissance/СТОЛЕШНИЦЫ, СТЕНОВЫЕ ПАНЕЛИ ПЛАСТ-ДЕКОР.pdf</x:v>
      </x:c>
    </x:row>
    <x:row r="1186">
      <x:c r="A1186" s="22" t="str">
        <x:v>03.07.2026</x:v>
      </x:c>
      <x:c r="B1186" s="22" t="str">
        <x:v>СТОЛЕШНИЦЫ, СТЕНОВЫЕ ПАНЕЛИ ПЛАСТ-ДЕКОР.pdf</x:v>
      </x:c>
      <x:c r="C1186" s="22" t="n">
        <x:v>1</x:v>
      </x:c>
      <x:c r="D1186" s="22" t="str">
        <x:v>СТОЛЕШНИЦЫ ПЛАСТ-ДЕКОР 38мм</x:v>
      </x:c>
      <x:c r="E1186" s="22" t="str">
        <x:v>Столешница Пласт-Декор 38 мм ширина более 600мм 1 группа</x:v>
      </x:c>
      <x:c r="F1186" s="22" t="str">
        <x:v>кв.м.</x:v>
      </x:c>
      <x:c r="G1186" s="38" t="n">
        <x:v>6910</x:v>
      </x:c>
      <x:c r="H1186" s="22" t="str">
        <x:v>официальная цена</x:v>
      </x:c>
      <x:c r="I1186" s="22" t="str">
        <x:v>pricing/raw/renaissance/СТОЛЕШНИЦЫ, СТЕНОВЫЕ ПАНЕЛИ ПЛАСТ-ДЕКОР.pdf</x:v>
      </x:c>
    </x:row>
    <x:row r="1187">
      <x:c r="A1187" s="22" t="str">
        <x:v>03.07.2026</x:v>
      </x:c>
      <x:c r="B1187" s="22" t="str">
        <x:v>СТОЛЕШНИЦЫ, СТЕНОВЫЕ ПАНЕЛИ ПЛАСТ-ДЕКОР.pdf</x:v>
      </x:c>
      <x:c r="C1187" s="22" t="n">
        <x:v>1</x:v>
      </x:c>
      <x:c r="D1187" s="22" t="str">
        <x:v>СТОЛЕШНИЦЫ ПЛАСТ-ДЕКОР 38мм</x:v>
      </x:c>
      <x:c r="E1187" s="22" t="str">
        <x:v>Столешница Пласт-Декор 38 мм ширина более 600мм 2 группа</x:v>
      </x:c>
      <x:c r="F1187" s="22" t="str">
        <x:v>кв.м.</x:v>
      </x:c>
      <x:c r="G1187" s="38" t="n">
        <x:v>7400</x:v>
      </x:c>
      <x:c r="H1187" s="22" t="str">
        <x:v>официальная цена</x:v>
      </x:c>
      <x:c r="I1187" s="22" t="str">
        <x:v>pricing/raw/renaissance/СТОЛЕШНИЦЫ, СТЕНОВЫЕ ПАНЕЛИ ПЛАСТ-ДЕКОР.pdf</x:v>
      </x:c>
    </x:row>
    <x:row r="1188">
      <x:c r="A1188" s="22" t="str">
        <x:v>03.07.2026</x:v>
      </x:c>
      <x:c r="B1188" s="22" t="str">
        <x:v>СТОЛЕШНИЦЫ, СТЕНОВЫЕ ПАНЕЛИ ПЛАСТ-ДЕКОР.pdf</x:v>
      </x:c>
      <x:c r="C1188" s="22" t="n">
        <x:v>1</x:v>
      </x:c>
      <x:c r="D1188" s="22" t="str">
        <x:v>СТОЛЕШНИЦЫ ПЛАСТ-ДЕКОР 38мм</x:v>
      </x:c>
      <x:c r="E1188" s="22" t="str">
        <x:v>Столешница Пласт-Декор 38 мм ширина более 600мм 3 группа</x:v>
      </x:c>
      <x:c r="F1188" s="22" t="str">
        <x:v>кв.м.</x:v>
      </x:c>
      <x:c r="G1188" s="38" t="n">
        <x:v>7810</x:v>
      </x:c>
      <x:c r="H1188" s="22" t="str">
        <x:v>официальная цена</x:v>
      </x:c>
      <x:c r="I1188" s="22" t="str">
        <x:v>pricing/raw/renaissance/СТОЛЕШНИЦЫ, СТЕНОВЫЕ ПАНЕЛИ ПЛАСТ-ДЕКОР.pdf</x:v>
      </x:c>
    </x:row>
    <x:row r="1189">
      <x:c r="A1189" s="22" t="str">
        <x:v>03.07.2026</x:v>
      </x:c>
      <x:c r="B1189" s="22" t="str">
        <x:v>СТОЛЕШНИЦЫ, СТЕНОВЫЕ ПАНЕЛИ ПЛАСТ-ДЕКОР.pdf</x:v>
      </x:c>
      <x:c r="C1189" s="22" t="n">
        <x:v>1</x:v>
      </x:c>
      <x:c r="D1189" s="22" t="str">
        <x:v>СТОЛЕШНИЦЫ ПЛАСТ-ДЕКОР 38мм</x:v>
      </x:c>
      <x:c r="E1189" s="22" t="str">
        <x:v>Столешница Пласт-Декор 38 мм ширина более 600мм 4 группа</x:v>
      </x:c>
      <x:c r="F1189" s="22" t="str">
        <x:v>кв.м.</x:v>
      </x:c>
      <x:c r="G1189" s="38" t="n">
        <x:v>8560</x:v>
      </x:c>
      <x:c r="H1189" s="22" t="str">
        <x:v>официальная цена</x:v>
      </x:c>
      <x:c r="I1189" s="22" t="str">
        <x:v>pricing/raw/renaissance/СТОЛЕШНИЦЫ, СТЕНОВЫЕ ПАНЕЛИ ПЛАСТ-ДЕКОР.pdf</x:v>
      </x:c>
    </x:row>
    <x:row r="1190">
      <x:c r="A1190" s="22" t="str">
        <x:v>03.07.2026</x:v>
      </x:c>
      <x:c r="B1190" s="22" t="str">
        <x:v>СТОЛЕШНИЦЫ, СТЕНОВЫЕ ПАНЕЛИ ПЛАСТ-ДЕКОР.pdf</x:v>
      </x:c>
      <x:c r="C1190" s="22" t="n">
        <x:v>1</x:v>
      </x:c>
      <x:c r="D1190" s="22" t="str">
        <x:v>СТОЛЕШНИЦЫ ПЛАСТ-ДЕКОР 38мм</x:v>
      </x:c>
      <x:c r="E1190" s="22" t="str">
        <x:v>Столешница Пласт-Декор 38 мм ширина более 600мм 6 группа</x:v>
      </x:c>
      <x:c r="F1190" s="22" t="str">
        <x:v>к.м.</x:v>
      </x:c>
      <x:c r="G1190" s="38" t="n">
        <x:v>15500</x:v>
      </x:c>
      <x:c r="H1190" s="22" t="str">
        <x:v>официальная цена</x:v>
      </x:c>
      <x:c r="I1190" s="22" t="str">
        <x:v>pricing/raw/renaissance/СТОЛЕШНИЦЫ, СТЕНОВЫЕ ПАНЕЛИ ПЛАСТ-ДЕКОР.pdf</x:v>
      </x:c>
    </x:row>
    <x:row r="1191">
      <x:c r="A1191" s="22" t="str">
        <x:v>03.07.2026</x:v>
      </x:c>
      <x:c r="B1191" s="22" t="str">
        <x:v>СТОЛЕШНИЦЫ, СТЕНОВЫЕ ПАНЕЛИ ПЛАСТ-ДЕКОР.pdf</x:v>
      </x:c>
      <x:c r="C1191" s="22" t="n">
        <x:v>1</x:v>
      </x:c>
      <x:c r="D1191" s="22" t="str">
        <x:v>СТОЛЕШНИЦЫ ПЛАСТ-ДЕКОР 38мм</x:v>
      </x:c>
      <x:c r="E1191" s="22" t="str">
        <x:v>Столешница Пласт-Декор 38 мм ширина более 600мм Новинки 2022</x:v>
      </x:c>
      <x:c r="F1191" s="22" t="str">
        <x:v>кв.м.</x:v>
      </x:c>
      <x:c r="G1191" s="38" t="n">
        <x:v>5030</x:v>
      </x:c>
      <x:c r="H1191" s="22" t="str">
        <x:v>официальная цена</x:v>
      </x:c>
      <x:c r="I1191" s="22" t="str">
        <x:v>pricing/raw/renaissance/СТОЛЕШНИЦЫ, СТЕНОВЫЕ ПАНЕЛИ ПЛАСТ-ДЕКОР.pdf</x:v>
      </x:c>
    </x:row>
    <x:row r="1192">
      <x:c r="A1192" s="22" t="str">
        <x:v>03.07.2026</x:v>
      </x:c>
      <x:c r="B1192" s="22" t="str">
        <x:v>СТОЛЕШНИЦЫ, СТЕНОВЫЕ ПАНЕЛИ ПЛАСТ-ДЕКОР.pdf</x:v>
      </x:c>
      <x:c r="C1192" s="22" t="n">
        <x:v>2</x:v>
      </x:c>
      <x:c r="D1192" s="22" t="str">
        <x:v>СТОЛЕШНИЦЫ ПЛАСТ-ДЕКОР 38мм</x:v>
      </x:c>
      <x:c r="E1192" s="22" t="str">
        <x:v>Столешница-угол Пласт-Декор 800х800 38мм 1 группа</x:v>
      </x:c>
      <x:c r="F1192" s="22" t="str">
        <x:v>шт.</x:v>
      </x:c>
      <x:c r="G1192" s="38" t="n">
        <x:v>7040</x:v>
      </x:c>
      <x:c r="H1192" s="22" t="str">
        <x:v>официальная цена</x:v>
      </x:c>
      <x:c r="I1192" s="22" t="str">
        <x:v>pricing/raw/renaissance/СТОЛЕШНИЦЫ, СТЕНОВЫЕ ПАНЕЛИ ПЛАСТ-ДЕКОР.pdf</x:v>
      </x:c>
    </x:row>
    <x:row r="1193">
      <x:c r="A1193" s="22" t="str">
        <x:v>03.07.2026</x:v>
      </x:c>
      <x:c r="B1193" s="22" t="str">
        <x:v>СТОЛЕШНИЦЫ, СТЕНОВЫЕ ПАНЕЛИ ПЛАСТ-ДЕКОР.pdf</x:v>
      </x:c>
      <x:c r="C1193" s="22" t="n">
        <x:v>2</x:v>
      </x:c>
      <x:c r="D1193" s="22" t="str">
        <x:v>СТОЛЕШНИЦЫ ПЛАСТ-ДЕКОР 38мм</x:v>
      </x:c>
      <x:c r="E1193" s="22" t="str">
        <x:v>Столешница-угол Пласт-Декор 800х800 38мм 2 группа</x:v>
      </x:c>
      <x:c r="F1193" s="22" t="str">
        <x:v>шт.</x:v>
      </x:c>
      <x:c r="G1193" s="38" t="n">
        <x:v>7730</x:v>
      </x:c>
      <x:c r="H1193" s="22" t="str">
        <x:v>официальная цена</x:v>
      </x:c>
      <x:c r="I1193" s="22" t="str">
        <x:v>pricing/raw/renaissance/СТОЛЕШНИЦЫ, СТЕНОВЫЕ ПАНЕЛИ ПЛАСТ-ДЕКОР.pdf</x:v>
      </x:c>
    </x:row>
    <x:row r="1194">
      <x:c r="A1194" s="22" t="str">
        <x:v>03.07.2026</x:v>
      </x:c>
      <x:c r="B1194" s="22" t="str">
        <x:v>СТОЛЕШНИЦЫ, СТЕНОВЫЕ ПАНЕЛИ ПЛАСТ-ДЕКОР.pdf</x:v>
      </x:c>
      <x:c r="C1194" s="22" t="n">
        <x:v>2</x:v>
      </x:c>
      <x:c r="D1194" s="22" t="str">
        <x:v>СТОЛЕШНИЦЫ ПЛАСТ-ДЕКОР 38мм</x:v>
      </x:c>
      <x:c r="E1194" s="22" t="str">
        <x:v>Столешница-угол Пласт-Декор 800х800 38мм 3 группа</x:v>
      </x:c>
      <x:c r="F1194" s="22" t="str">
        <x:v>шт.</x:v>
      </x:c>
      <x:c r="G1194" s="38" t="n">
        <x:v>8320</x:v>
      </x:c>
      <x:c r="H1194" s="22" t="str">
        <x:v>официальная цена</x:v>
      </x:c>
      <x:c r="I1194" s="22" t="str">
        <x:v>pricing/raw/renaissance/СТОЛЕШНИЦЫ, СТЕНОВЫЕ ПАНЕЛИ ПЛАСТ-ДЕКОР.pdf</x:v>
      </x:c>
    </x:row>
    <x:row r="1195">
      <x:c r="A1195" s="22" t="str">
        <x:v>03.07.2026</x:v>
      </x:c>
      <x:c r="B1195" s="22" t="str">
        <x:v>СТОЛЕШНИЦЫ, СТЕНОВЫЕ ПАНЕЛИ ПЛАСТ-ДЕКОР.pdf</x:v>
      </x:c>
      <x:c r="C1195" s="22" t="n">
        <x:v>2</x:v>
      </x:c>
      <x:c r="D1195" s="22" t="str">
        <x:v>СТОЛЕШНИЦЫ ПЛАСТ-ДЕКОР 38мм</x:v>
      </x:c>
      <x:c r="E1195" s="22" t="str">
        <x:v>Столешница-угол Пласт-Декор 800х800 38мм 4 группа</x:v>
      </x:c>
      <x:c r="F1195" s="22" t="str">
        <x:v>шт.</x:v>
      </x:c>
      <x:c r="G1195" s="38" t="n">
        <x:v>9400</x:v>
      </x:c>
      <x:c r="H1195" s="22" t="str">
        <x:v>официальная цена</x:v>
      </x:c>
      <x:c r="I1195" s="22" t="str">
        <x:v>pricing/raw/renaissance/СТОЛЕШНИЦЫ, СТЕНОВЫЕ ПАНЕЛИ ПЛАСТ-ДЕКОР.pdf</x:v>
      </x:c>
    </x:row>
    <x:row r="1196">
      <x:c r="A1196" s="22" t="str">
        <x:v>03.07.2026</x:v>
      </x:c>
      <x:c r="B1196" s="22" t="str">
        <x:v>СТОЛЕШНИЦЫ, СТЕНОВЫЕ ПАНЕЛИ ПЛАСТ-ДЕКОР.pdf</x:v>
      </x:c>
      <x:c r="C1196" s="22" t="n">
        <x:v>2</x:v>
      </x:c>
      <x:c r="D1196" s="22" t="str">
        <x:v>СТОЛЕШНИЦЫ ПЛАСТ-ДЕКОР 38мм</x:v>
      </x:c>
      <x:c r="E1196" s="22" t="str">
        <x:v>Столешница-угол Пласт-Декор 900х900 38мм 1 группа</x:v>
      </x:c>
      <x:c r="F1196" s="22" t="str">
        <x:v>шт.</x:v>
      </x:c>
      <x:c r="G1196" s="38" t="n">
        <x:v>8420</x:v>
      </x:c>
      <x:c r="H1196" s="22" t="str">
        <x:v>официальная цена</x:v>
      </x:c>
      <x:c r="I1196" s="22" t="str">
        <x:v>pricing/raw/renaissance/СТОЛЕШНИЦЫ, СТЕНОВЫЕ ПАНЕЛИ ПЛАСТ-ДЕКОР.pdf</x:v>
      </x:c>
    </x:row>
    <x:row r="1197">
      <x:c r="A1197" s="22" t="str">
        <x:v>03.07.2026</x:v>
      </x:c>
      <x:c r="B1197" s="22" t="str">
        <x:v>СТОЛЕШНИЦЫ, СТЕНОВЫЕ ПАНЕЛИ ПЛАСТ-ДЕКОР.pdf</x:v>
      </x:c>
      <x:c r="C1197" s="22" t="n">
        <x:v>2</x:v>
      </x:c>
      <x:c r="D1197" s="22" t="str">
        <x:v>СТОЛЕШНИЦЫ ПЛАСТ-ДЕКОР 38мм</x:v>
      </x:c>
      <x:c r="E1197" s="22" t="str">
        <x:v>Столешница-угол Пласт-Декор 900х900 38мм 2 группа</x:v>
      </x:c>
      <x:c r="F1197" s="22" t="str">
        <x:v>шт.</x:v>
      </x:c>
      <x:c r="G1197" s="38" t="n">
        <x:v>9250</x:v>
      </x:c>
      <x:c r="H1197" s="22" t="str">
        <x:v>официальная цена</x:v>
      </x:c>
      <x:c r="I1197" s="22" t="str">
        <x:v>pricing/raw/renaissance/СТОЛЕШНИЦЫ, СТЕНОВЫЕ ПАНЕЛИ ПЛАСТ-ДЕКОР.pdf</x:v>
      </x:c>
    </x:row>
    <x:row r="1198">
      <x:c r="A1198" s="22" t="str">
        <x:v>03.07.2026</x:v>
      </x:c>
      <x:c r="B1198" s="22" t="str">
        <x:v>СТОЛЕШНИЦЫ, СТЕНОВЫЕ ПАНЕЛИ ПЛАСТ-ДЕКОР.pdf</x:v>
      </x:c>
      <x:c r="C1198" s="22" t="n">
        <x:v>2</x:v>
      </x:c>
      <x:c r="D1198" s="22" t="str">
        <x:v>СТОЛЕШНИЦЫ ПЛАСТ-ДЕКОР 38мм</x:v>
      </x:c>
      <x:c r="E1198" s="22" t="str">
        <x:v>Столешница-угол Пласт-Декор 900х900 38мм 3 группа</x:v>
      </x:c>
      <x:c r="F1198" s="22" t="str">
        <x:v>шт.</x:v>
      </x:c>
      <x:c r="G1198" s="38" t="n">
        <x:v>9960</x:v>
      </x:c>
      <x:c r="H1198" s="22" t="str">
        <x:v>официальная цена</x:v>
      </x:c>
      <x:c r="I1198" s="22" t="str">
        <x:v>pricing/raw/renaissance/СТОЛЕШНИЦЫ, СТЕНОВЫЕ ПАНЕЛИ ПЛАСТ-ДЕКОР.pdf</x:v>
      </x:c>
    </x:row>
    <x:row r="1199">
      <x:c r="A1199" s="22" t="str">
        <x:v>03.07.2026</x:v>
      </x:c>
      <x:c r="B1199" s="22" t="str">
        <x:v>СТОЛЕШНИЦЫ, СТЕНОВЫЕ ПАНЕЛИ ПЛАСТ-ДЕКОР.pdf</x:v>
      </x:c>
      <x:c r="C1199" s="22" t="n">
        <x:v>2</x:v>
      </x:c>
      <x:c r="D1199" s="22" t="str">
        <x:v>СТОЛЕШНИЦЫ ПЛАСТ-ДЕКОР 38мм</x:v>
      </x:c>
      <x:c r="E1199" s="22" t="str">
        <x:v>Столешница-угол Пласт-Декор 900х900 38мм 4 группа</x:v>
      </x:c>
      <x:c r="F1199" s="22" t="str">
        <x:v>шт.</x:v>
      </x:c>
      <x:c r="G1199" s="38" t="n">
        <x:v>11260</x:v>
      </x:c>
      <x:c r="H1199" s="22" t="str">
        <x:v>официальная цена</x:v>
      </x:c>
      <x:c r="I1199" s="22" t="str">
        <x:v>pricing/raw/renaissance/СТОЛЕШНИЦЫ, СТЕНОВЫЕ ПАНЕЛИ ПЛАСТ-ДЕКОР.pdf</x:v>
      </x:c>
    </x:row>
    <x:row r="1200">
      <x:c r="A1200" s="22" t="str">
        <x:v>03.07.2026</x:v>
      </x:c>
      <x:c r="B1200" s="22" t="str">
        <x:v>СТОЛЕШНИЦЫ, СТЕНОВЫЕ ПАНЕЛИ ПЛАСТ-ДЕКОР.pdf</x:v>
      </x:c>
      <x:c r="C1200" s="22" t="n">
        <x:v>2</x:v>
      </x:c>
      <x:c r="D1200" s="22" t="str">
        <x:v>СТОЛЕШНИЦЫ ПЛАСТ-ДЕКОР 19мм</x:v>
      </x:c>
      <x:c r="E1200" s="22" t="str">
        <x:v>Столешница Пласт-Декор 19 мм 1 группа</x:v>
      </x:c>
      <x:c r="F1200" s="22" t="str">
        <x:v>п.м.</x:v>
      </x:c>
      <x:c r="G1200" s="38" t="n">
        <x:v>4770</x:v>
      </x:c>
      <x:c r="H1200" s="22" t="str">
        <x:v>официальная цена</x:v>
      </x:c>
      <x:c r="I1200" s="22" t="str">
        <x:v>pricing/raw/renaissance/СТОЛЕШНИЦЫ, СТЕНОВЫЕ ПАНЕЛИ ПЛАСТ-ДЕКОР.pdf</x:v>
      </x:c>
    </x:row>
    <x:row r="1201">
      <x:c r="A1201" s="22" t="str">
        <x:v>03.07.2026</x:v>
      </x:c>
      <x:c r="B1201" s="22" t="str">
        <x:v>СТОЛЕШНИЦЫ, СТЕНОВЫЕ ПАНЕЛИ ПЛАСТ-ДЕКОР.pdf</x:v>
      </x:c>
      <x:c r="C1201" s="22" t="n">
        <x:v>2</x:v>
      </x:c>
      <x:c r="D1201" s="22" t="str">
        <x:v>СТОЛЕШНИЦЫ ПЛАСТ-ДЕКОР 19мм</x:v>
      </x:c>
      <x:c r="E1201" s="22" t="str">
        <x:v>Столешница Пласт-Декор 19 мм 2 группа</x:v>
      </x:c>
      <x:c r="F1201" s="22" t="str">
        <x:v>п.м.</x:v>
      </x:c>
      <x:c r="G1201" s="38" t="n">
        <x:v>5080</x:v>
      </x:c>
      <x:c r="H1201" s="22" t="str">
        <x:v>официальная цена</x:v>
      </x:c>
      <x:c r="I1201" s="22" t="str">
        <x:v>pricing/raw/renaissance/СТОЛЕШНИЦЫ, СТЕНОВЫЕ ПАНЕЛИ ПЛАСТ-ДЕКОР.pdf</x:v>
      </x:c>
    </x:row>
    <x:row r="1202">
      <x:c r="A1202" s="22" t="str">
        <x:v>03.07.2026</x:v>
      </x:c>
      <x:c r="B1202" s="22" t="str">
        <x:v>СТОЛЕШНИЦЫ, СТЕНОВЫЕ ПАНЕЛИ ПЛАСТ-ДЕКОР.pdf</x:v>
      </x:c>
      <x:c r="C1202" s="22" t="n">
        <x:v>2</x:v>
      </x:c>
      <x:c r="D1202" s="22" t="str">
        <x:v>СТОЛЕШНИЦЫ ПЛАСТ-ДЕКОР 19мм</x:v>
      </x:c>
      <x:c r="E1202" s="22" t="str">
        <x:v>Столешница Пласт-Декор 19 мм 3 группа</x:v>
      </x:c>
      <x:c r="F1202" s="22" t="str">
        <x:v>п.м.</x:v>
      </x:c>
      <x:c r="G1202" s="38" t="n">
        <x:v>3010</x:v>
      </x:c>
      <x:c r="H1202" s="22" t="str">
        <x:v>официальная цена</x:v>
      </x:c>
      <x:c r="I1202" s="22" t="str">
        <x:v>pricing/raw/renaissance/СТОЛЕШНИЦЫ, СТЕНОВЫЕ ПАНЕЛИ ПЛАСТ-ДЕКОР.pdf</x:v>
      </x:c>
    </x:row>
    <x:row r="1203">
      <x:c r="A1203" s="22" t="str">
        <x:v>03.07.2026</x:v>
      </x:c>
      <x:c r="B1203" s="22" t="str">
        <x:v>СТОЛЕШНИЦЫ, СТЕНОВЫЕ ПАНЕЛИ ПЛАСТ-ДЕКОР.pdf</x:v>
      </x:c>
      <x:c r="C1203" s="22" t="n">
        <x:v>2</x:v>
      </x:c>
      <x:c r="D1203" s="22" t="str">
        <x:v>СТОЛЕШНИЦЫ ПЛАСТ-ДЕКОР 19мм</x:v>
      </x:c>
      <x:c r="E1203" s="22" t="str">
        <x:v>Столешница Пласт-Декор 19 мм 5 группа</x:v>
      </x:c>
      <x:c r="F1203" s="22" t="str">
        <x:v>п.м.</x:v>
      </x:c>
      <x:c r="G1203" s="38" t="n">
        <x:v>7310</x:v>
      </x:c>
      <x:c r="H1203" s="22" t="str">
        <x:v>официальная цена</x:v>
      </x:c>
      <x:c r="I1203" s="22" t="str">
        <x:v>pricing/raw/renaissance/СТОЛЕШНИЦЫ, СТЕНОВЫЕ ПАНЕЛИ ПЛАСТ-ДЕКОР.pdf</x:v>
      </x:c>
    </x:row>
    <x:row r="1204">
      <x:c r="A1204" s="22" t="str">
        <x:v>03.07.2026</x:v>
      </x:c>
      <x:c r="B1204" s="22" t="str">
        <x:v>СТОЛЕШНИЦЫ, СТЕНОВЫЕ ПАНЕЛИ ПЛАСТ-ДЕКОР.pdf</x:v>
      </x:c>
      <x:c r="C1204" s="22" t="n">
        <x:v>2</x:v>
      </x:c>
      <x:c r="D1204" s="22" t="str">
        <x:v>СТОЛЕШНИЦЫ ПЛАСТ-ДЕКОР 19мм</x:v>
      </x:c>
      <x:c r="E1204" s="22" t="str">
        <x:v>Столешница Пласт-Декор 19 мм 6 группа</x:v>
      </x:c>
      <x:c r="F1204" s="22" t="str">
        <x:v>п.м.</x:v>
      </x:c>
      <x:c r="G1204" s="38" t="n">
        <x:v>10250</x:v>
      </x:c>
      <x:c r="H1204" s="22" t="str">
        <x:v>официальная цена</x:v>
      </x:c>
      <x:c r="I1204" s="22" t="str">
        <x:v>pricing/raw/renaissance/СТОЛЕШНИЦЫ, СТЕНОВЫЕ ПАНЕЛИ ПЛАСТ-ДЕКОР.pdf</x:v>
      </x:c>
    </x:row>
    <x:row r="1205">
      <x:c r="A1205" s="22" t="str">
        <x:v>03.07.2026</x:v>
      </x:c>
      <x:c r="B1205" s="22" t="str">
        <x:v>СТОЛЕШНИЦЫ, СТЕНОВЫЕ ПАНЕЛИ ПЛАСТ-ДЕКОР.pdf</x:v>
      </x:c>
      <x:c r="C1205" s="22" t="n">
        <x:v>2</x:v>
      </x:c>
      <x:c r="D1205" s="22" t="str">
        <x:v>СТОЛЕШНИЦЫ ПЛАСТ-ДЕКОР 19мм</x:v>
      </x:c>
      <x:c r="E1205" s="22" t="str">
        <x:v>Столешница Пласт-Декор 19 мм ширина более 600мм 2 группа</x:v>
      </x:c>
      <x:c r="F1205" s="22" t="str">
        <x:v>кв.м.</x:v>
      </x:c>
      <x:c r="G1205" s="38" t="n">
        <x:v>9790</x:v>
      </x:c>
      <x:c r="H1205" s="22" t="str">
        <x:v>официальная цена</x:v>
      </x:c>
      <x:c r="I1205" s="22" t="str">
        <x:v>pricing/raw/renaissance/СТОЛЕШНИЦЫ, СТЕНОВЫЕ ПАНЕЛИ ПЛАСТ-ДЕКОР.pdf</x:v>
      </x:c>
    </x:row>
    <x:row r="1206">
      <x:c r="A1206" s="22" t="str">
        <x:v>03.07.2026</x:v>
      </x:c>
      <x:c r="B1206" s="22" t="str">
        <x:v>СТОЛЕШНИЦЫ, СТЕНОВЫЕ ПАНЕЛИ ПЛАСТ-ДЕКОР.pdf</x:v>
      </x:c>
      <x:c r="C1206" s="22" t="n">
        <x:v>2</x:v>
      </x:c>
      <x:c r="D1206" s="22" t="str">
        <x:v>СТОЛЕШНИЦЫ ПЛАСТ-ДЕКОР 19мм</x:v>
      </x:c>
      <x:c r="E1206" s="22" t="str">
        <x:v>Столешница Пласт-Декор 19 мм ширина более 600мм 3 группа</x:v>
      </x:c>
      <x:c r="F1206" s="22" t="str">
        <x:v>кв.м.</x:v>
      </x:c>
      <x:c r="G1206" s="38" t="n">
        <x:v>10340</x:v>
      </x:c>
      <x:c r="H1206" s="22" t="str">
        <x:v>официальная цена</x:v>
      </x:c>
      <x:c r="I1206" s="22" t="str">
        <x:v>pricing/raw/renaissance/СТОЛЕШНИЦЫ, СТЕНОВЫЕ ПАНЕЛИ ПЛАСТ-ДЕКОР.pdf</x:v>
      </x:c>
    </x:row>
    <x:row r="1207">
      <x:c r="A1207" s="22" t="str">
        <x:v>03.07.2026</x:v>
      </x:c>
      <x:c r="B1207" s="22" t="str">
        <x:v>СТОЛЕШНИЦЫ, СТЕНОВЫЕ ПАНЕЛИ ПЛАСТ-ДЕКОР.pdf</x:v>
      </x:c>
      <x:c r="C1207" s="22" t="n">
        <x:v>2</x:v>
      </x:c>
      <x:c r="D1207" s="22" t="str">
        <x:v>СТОЛЕШНИЦЫ ПЛАСТ-ДЕКОР 19мм</x:v>
      </x:c>
      <x:c r="E1207" s="22" t="str">
        <x:v>Столешница Пласт-Декор 19 мм ширина более 600мм 5 группа</x:v>
      </x:c>
      <x:c r="F1207" s="22" t="str">
        <x:v>кв.м.</x:v>
      </x:c>
      <x:c r="G1207" s="38" t="n">
        <x:v>14240</x:v>
      </x:c>
      <x:c r="H1207" s="22" t="str">
        <x:v>официальная цена</x:v>
      </x:c>
      <x:c r="I1207" s="22" t="str">
        <x:v>pricing/raw/renaissance/СТОЛЕШНИЦЫ, СТЕНОВЫЕ ПАНЕЛИ ПЛАСТ-ДЕКОР.pdf</x:v>
      </x:c>
    </x:row>
    <x:row r="1208">
      <x:c r="A1208" s="22" t="str">
        <x:v>03.07.2026</x:v>
      </x:c>
      <x:c r="B1208" s="22" t="str">
        <x:v>СТОЛЕШНИЦЫ, СТЕНОВЫЕ ПАНЕЛИ ПЛАСТ-ДЕКОР.pdf</x:v>
      </x:c>
      <x:c r="C1208" s="22" t="n">
        <x:v>2</x:v>
      </x:c>
      <x:c r="D1208" s="22" t="str">
        <x:v>СТОЛЕШНИЦЫ ПЛАСТ-ДЕКОР 19мм</x:v>
      </x:c>
      <x:c r="E1208" s="22" t="str">
        <x:v>Столешница Пласт-Декор 19 мм ширина более 600мм 6 группа</x:v>
      </x:c>
      <x:c r="F1208" s="22" t="str">
        <x:v>кв.м.</x:v>
      </x:c>
      <x:c r="G1208" s="38" t="n">
        <x:v>20130</x:v>
      </x:c>
      <x:c r="H1208" s="22" t="str">
        <x:v>официальная цена</x:v>
      </x:c>
      <x:c r="I1208" s="22" t="str">
        <x:v>pricing/raw/renaissance/СТОЛЕШНИЦЫ, СТЕНОВЫЕ ПАНЕЛИ ПЛАСТ-ДЕКОР.pdf</x:v>
      </x:c>
    </x:row>
    <x:row r="1209">
      <x:c r="A1209" s="22" t="str">
        <x:v>03.07.2026</x:v>
      </x:c>
      <x:c r="B1209" s="22" t="str">
        <x:v>СТОЛЕШНИЦЫ, СТЕНОВЫЕ ПАНЕЛИ ПЛАСТ-ДЕКОР.pdf</x:v>
      </x:c>
      <x:c r="C1209" s="22" t="n">
        <x:v>2</x:v>
      </x:c>
      <x:c r="D1209" s="22" t="str">
        <x:v>СТЕНОВЫЕ ПАНЕЛИ ПЛАСТ-ДЕКОР</x:v>
      </x:c>
      <x:c r="E1209" s="22" t="str">
        <x:v>Стеновая панель Пласт-Декор 1 группа</x:v>
      </x:c>
      <x:c r="F1209" s="22" t="str">
        <x:v>шт.</x:v>
      </x:c>
      <x:c r="G1209" s="38" t="n">
        <x:v>4460</x:v>
      </x:c>
      <x:c r="H1209" s="22" t="str">
        <x:v>официальная цена</x:v>
      </x:c>
      <x:c r="I1209" s="22" t="str">
        <x:v>pricing/raw/renaissance/СТОЛЕШНИЦЫ, СТЕНОВЫЕ ПАНЕЛИ ПЛАСТ-ДЕКОР.pdf</x:v>
      </x:c>
    </x:row>
    <x:row r="1210">
      <x:c r="A1210" s="22" t="str">
        <x:v>03.07.2026</x:v>
      </x:c>
      <x:c r="B1210" s="22" t="str">
        <x:v>СТОЛЕШНИЦЫ, СТЕНОВЫЕ ПАНЕЛИ ПЛАСТ-ДЕКОР.pdf</x:v>
      </x:c>
      <x:c r="C1210" s="22" t="n">
        <x:v>2</x:v>
      </x:c>
      <x:c r="D1210" s="22" t="str">
        <x:v>СТЕНОВЫЕ ПАНЕЛИ ПЛАСТ-ДЕКОР</x:v>
      </x:c>
      <x:c r="E1210" s="22" t="str">
        <x:v>Стеновая панель Пласт-Декор 2 группа</x:v>
      </x:c>
      <x:c r="F1210" s="22" t="str">
        <x:v>шт.</x:v>
      </x:c>
      <x:c r="G1210" s="38" t="n">
        <x:v>5000</x:v>
      </x:c>
      <x:c r="H1210" s="22" t="str">
        <x:v>официальная цена</x:v>
      </x:c>
      <x:c r="I1210" s="22" t="str">
        <x:v>pricing/raw/renaissance/СТОЛЕШНИЦЫ, СТЕНОВЫЕ ПАНЕЛИ ПЛАСТ-ДЕКОР.pdf</x:v>
      </x:c>
    </x:row>
    <x:row r="1211">
      <x:c r="A1211" s="22" t="str">
        <x:v>03.07.2026</x:v>
      </x:c>
      <x:c r="B1211" s="22" t="str">
        <x:v>СТОЛЕШНИЦЫ, СТЕНОВЫЕ ПАНЕЛИ ПЛАСТ-ДЕКОР.pdf</x:v>
      </x:c>
      <x:c r="C1211" s="22" t="n">
        <x:v>2</x:v>
      </x:c>
      <x:c r="D1211" s="22" t="str">
        <x:v>СТЕНОВЫЕ ПАНЕЛИ ПЛАСТ-ДЕКОР</x:v>
      </x:c>
      <x:c r="E1211" s="22" t="str">
        <x:v>Стеновая панель Пласт-Декор 3 группа</x:v>
      </x:c>
      <x:c r="F1211" s="22" t="str">
        <x:v>шт.</x:v>
      </x:c>
      <x:c r="G1211" s="38" t="n">
        <x:v>5530</x:v>
      </x:c>
      <x:c r="H1211" s="22" t="str">
        <x:v>официальная цена</x:v>
      </x:c>
      <x:c r="I1211" s="22" t="str">
        <x:v>pricing/raw/renaissance/СТОЛЕШНИЦЫ, СТЕНОВЫЕ ПАНЕЛИ ПЛАСТ-ДЕКОР.pdf</x:v>
      </x:c>
    </x:row>
    <x:row r="1212">
      <x:c r="A1212" s="22" t="str">
        <x:v>03.07.2026</x:v>
      </x:c>
      <x:c r="B1212" s="22" t="str">
        <x:v>СТОЛЕШНИЦЫ, СТЕНОВЫЕ ПАНЕЛИ ПЛАСТ-ДЕКОР.pdf</x:v>
      </x:c>
      <x:c r="C1212" s="22" t="n">
        <x:v>2</x:v>
      </x:c>
      <x:c r="D1212" s="22" t="str">
        <x:v>СТЕНОВЫЕ ПАНЕЛИ ПЛАСТ-ДЕКОР</x:v>
      </x:c>
      <x:c r="E1212" s="22" t="str">
        <x:v>Стеновая панель Пласт-Декор 4 группа</x:v>
      </x:c>
      <x:c r="F1212" s="22" t="str">
        <x:v>шт.</x:v>
      </x:c>
      <x:c r="G1212" s="38" t="n">
        <x:v>6500</x:v>
      </x:c>
      <x:c r="H1212" s="22" t="str">
        <x:v>официальная цена</x:v>
      </x:c>
      <x:c r="I1212" s="22" t="str">
        <x:v>pricing/raw/renaissance/СТОЛЕШНИЦЫ, СТЕНОВЫЕ ПАНЕЛИ ПЛАСТ-ДЕКОР.pdf</x:v>
      </x:c>
    </x:row>
    <x:row r="1213">
      <x:c r="A1213" s="22" t="str">
        <x:v>03.07.2026</x:v>
      </x:c>
      <x:c r="B1213" s="22" t="str">
        <x:v>СТОЛЕШНИЦЫ, СТЕНОВЫЕ ПАНЕЛИ ПЛАСТ-ДЕКОР.pdf</x:v>
      </x:c>
      <x:c r="C1213" s="22" t="n">
        <x:v>2</x:v>
      </x:c>
      <x:c r="D1213" s="22" t="str">
        <x:v>СТЕНОВЫЕ ПАНЕЛИ ПЛАСТ-ДЕКОР</x:v>
      </x:c>
      <x:c r="E1213" s="22" t="str">
        <x:v>Стеновая панель Пласт-Декор 6 группа</x:v>
      </x:c>
      <x:c r="F1213" s="22" t="str">
        <x:v>шт.</x:v>
      </x:c>
      <x:c r="G1213" s="38" t="n">
        <x:v>8280</x:v>
      </x:c>
      <x:c r="H1213" s="22" t="str">
        <x:v>официальная цена</x:v>
      </x:c>
      <x:c r="I1213" s="22" t="str">
        <x:v>pricing/raw/renaissance/СТОЛЕШНИЦЫ, СТЕНОВЫЕ ПАНЕЛИ ПЛАСТ-ДЕКОР.pdf</x:v>
      </x:c>
    </x:row>
    <x:row r="1214">
      <x:c r="A1214" s="22" t="str">
        <x:v>03.07.2026</x:v>
      </x:c>
      <x:c r="B1214" s="22" t="str">
        <x:v>СТОЛЕШНИЦЫ, СТЕНОВЫЕ ПАНЕЛИ ПЛАСТ-ДЕКОР.pdf</x:v>
      </x:c>
      <x:c r="C1214" s="22" t="n">
        <x:v>2</x:v>
      </x:c>
      <x:c r="D1214" s="22" t="str">
        <x:v>СТЕНОВЫЕ ПАНЕЛИ ПЛАСТ-ДЕКОР</x:v>
      </x:c>
      <x:c r="E1214" s="22" t="str">
        <x:v>Стеновая панель Пласт-Декор Коррунд</x:v>
      </x:c>
      <x:c r="F1214" s="22" t="str">
        <x:v>шт.</x:v>
      </x:c>
      <x:c r="G1214" s="38" t="n">
        <x:v>5710</x:v>
      </x:c>
      <x:c r="H1214" s="22" t="str">
        <x:v>официальная цена</x:v>
      </x:c>
      <x:c r="I1214" s="22" t="str">
        <x:v>pricing/raw/renaissance/СТОЛЕШНИЦЫ, СТЕНОВЫЕ ПАНЕЛИ ПЛАСТ-ДЕКОР.pdf</x:v>
      </x:c>
    </x:row>
    <x:row r="1215">
      <x:c r="A1215" s="22" t="str">
        <x:v>03.07.2026</x:v>
      </x:c>
      <x:c r="B1215" s="22" t="str">
        <x:v>СТОЛЕШНИЦЫ, СТЕНОВЫЕ ПАНЕЛИ РЕНЕССАНС.pdf</x:v>
      </x:c>
      <x:c r="C1215" s="22" t="n">
        <x:v>1</x:v>
      </x:c>
      <x:c r="D1215" s="22" t="str">
        <x:v>СТОЛЕШНИЦЫ РЕНЕССАНС 28мм</x:v>
      </x:c>
      <x:c r="E1215" s="22" t="str">
        <x:v>Столешница Ренессанс 28 мм 1 группа</x:v>
      </x:c>
      <x:c r="F1215" s="22" t="str">
        <x:v>п.м.</x:v>
      </x:c>
      <x:c r="G1215" s="38" t="n">
        <x:v>2880</x:v>
      </x:c>
      <x:c r="H1215" s="22" t="str">
        <x:v>официальная цена</x:v>
      </x:c>
      <x:c r="I1215" s="22" t="str">
        <x:v>pricing/raw/renaissance/СТОЛЕШНИЦЫ, СТЕНОВЫЕ ПАНЕЛИ РЕНЕССАНС.pdf</x:v>
      </x:c>
    </x:row>
    <x:row r="1216">
      <x:c r="A1216" s="22" t="str">
        <x:v>03.07.2026</x:v>
      </x:c>
      <x:c r="B1216" s="22" t="str">
        <x:v>СТОЛЕШНИЦЫ, СТЕНОВЫЕ ПАНЕЛИ РЕНЕССАНС.pdf</x:v>
      </x:c>
      <x:c r="C1216" s="22" t="n">
        <x:v>1</x:v>
      </x:c>
      <x:c r="D1216" s="22" t="str">
        <x:v>СТОЛЕШНИЦЫ РЕНЕССАНС 28мм</x:v>
      </x:c>
      <x:c r="E1216" s="22" t="str">
        <x:v>Столешница Ренессанс 28 мм 2 группа</x:v>
      </x:c>
      <x:c r="F1216" s="22" t="str">
        <x:v>п.м.</x:v>
      </x:c>
      <x:c r="G1216" s="38" t="n">
        <x:v>3120</x:v>
      </x:c>
      <x:c r="H1216" s="22" t="str">
        <x:v>официальная цена</x:v>
      </x:c>
      <x:c r="I1216" s="22" t="str">
        <x:v>pricing/raw/renaissance/СТОЛЕШНИЦЫ, СТЕНОВЫЕ ПАНЕЛИ РЕНЕССАНС.pdf</x:v>
      </x:c>
    </x:row>
    <x:row r="1217">
      <x:c r="A1217" s="22" t="str">
        <x:v>03.07.2026</x:v>
      </x:c>
      <x:c r="B1217" s="22" t="str">
        <x:v>СТОЛЕШНИЦЫ, СТЕНОВЫЕ ПАНЕЛИ РЕНЕССАНС.pdf</x:v>
      </x:c>
      <x:c r="C1217" s="22" t="n">
        <x:v>1</x:v>
      </x:c>
      <x:c r="D1217" s="22" t="str">
        <x:v>СТОЛЕШНИЦЫ РЕНЕССАНС 28мм</x:v>
      </x:c>
      <x:c r="E1217" s="22" t="str">
        <x:v>Столешница Ренессанс 28 мм 3 группа</x:v>
      </x:c>
      <x:c r="F1217" s="22" t="str">
        <x:v>п.м.</x:v>
      </x:c>
      <x:c r="G1217" s="38" t="n">
        <x:v>3520</x:v>
      </x:c>
      <x:c r="H1217" s="22" t="str">
        <x:v>официальная цена</x:v>
      </x:c>
      <x:c r="I1217" s="22" t="str">
        <x:v>pricing/raw/renaissance/СТОЛЕШНИЦЫ, СТЕНОВЫЕ ПАНЕЛИ РЕНЕССАНС.pdf</x:v>
      </x:c>
    </x:row>
    <x:row r="1218">
      <x:c r="A1218" s="22" t="str">
        <x:v>03.07.2026</x:v>
      </x:c>
      <x:c r="B1218" s="22" t="str">
        <x:v>СТОЛЕШНИЦЫ, СТЕНОВЫЕ ПАНЕЛИ РЕНЕССАНС.pdf</x:v>
      </x:c>
      <x:c r="C1218" s="22" t="n">
        <x:v>1</x:v>
      </x:c>
      <x:c r="D1218" s="22" t="str">
        <x:v>СТОЛЕШНИЦЫ РЕНЕССАНС 28мм</x:v>
      </x:c>
      <x:c r="E1218" s="22" t="str">
        <x:v>Столешница Ренессанс 28 мм 4 группа</x:v>
      </x:c>
      <x:c r="F1218" s="22" t="str">
        <x:v>п.м.</x:v>
      </x:c>
      <x:c r="G1218" s="38" t="n">
        <x:v>4010</x:v>
      </x:c>
      <x:c r="H1218" s="22" t="str">
        <x:v>официальная цена</x:v>
      </x:c>
      <x:c r="I1218" s="22" t="str">
        <x:v>pricing/raw/renaissance/СТОЛЕШНИЦЫ, СТЕНОВЫЕ ПАНЕЛИ РЕНЕССАНС.pdf</x:v>
      </x:c>
    </x:row>
    <x:row r="1219">
      <x:c r="A1219" s="22" t="str">
        <x:v>03.07.2026</x:v>
      </x:c>
      <x:c r="B1219" s="22" t="str">
        <x:v>СТОЛЕШНИЦЫ, СТЕНОВЫЕ ПАНЕЛИ РЕНЕССАНС.pdf</x:v>
      </x:c>
      <x:c r="C1219" s="22" t="n">
        <x:v>1</x:v>
      </x:c>
      <x:c r="D1219" s="22" t="str">
        <x:v>СТОЛЕШНИЦЫ РЕНЕССАНС 28мм</x:v>
      </x:c>
      <x:c r="E1219" s="22" t="str">
        <x:v>Столешница Ренессанс 28 мм 5 группа</x:v>
      </x:c>
      <x:c r="F1219" s="22" t="str">
        <x:v>м.п.</x:v>
      </x:c>
      <x:c r="G1219" s="38" t="n">
        <x:v>4820</x:v>
      </x:c>
      <x:c r="H1219" s="22" t="str">
        <x:v>официальная цена</x:v>
      </x:c>
      <x:c r="I1219" s="22" t="str">
        <x:v>pricing/raw/renaissance/СТОЛЕШНИЦЫ, СТЕНОВЫЕ ПАНЕЛИ РЕНЕССАНС.pdf</x:v>
      </x:c>
    </x:row>
    <x:row r="1220">
      <x:c r="A1220" s="22" t="str">
        <x:v>03.07.2026</x:v>
      </x:c>
      <x:c r="B1220" s="22" t="str">
        <x:v>СТОЛЕШНИЦЫ, СТЕНОВЫЕ ПАНЕЛИ РЕНЕССАНС.pdf</x:v>
      </x:c>
      <x:c r="C1220" s="22" t="n">
        <x:v>1</x:v>
      </x:c>
      <x:c r="D1220" s="22" t="str">
        <x:v>СТОЛЕШНИЦЫ РЕНЕССАНС 38мм</x:v>
      </x:c>
      <x:c r="E1220" s="22" t="str">
        <x:v>Столешница Ренессанс 38 мм 1 группа</x:v>
      </x:c>
      <x:c r="F1220" s="22" t="str">
        <x:v>п.м.</x:v>
      </x:c>
      <x:c r="G1220" s="38" t="n">
        <x:v>3660</x:v>
      </x:c>
      <x:c r="H1220" s="22" t="str">
        <x:v>официальная цена</x:v>
      </x:c>
      <x:c r="I1220" s="22" t="str">
        <x:v>pricing/raw/renaissance/СТОЛЕШНИЦЫ, СТЕНОВЫЕ ПАНЕЛИ РЕНЕССАНС.pdf</x:v>
      </x:c>
    </x:row>
    <x:row r="1221">
      <x:c r="A1221" s="22" t="str">
        <x:v>03.07.2026</x:v>
      </x:c>
      <x:c r="B1221" s="22" t="str">
        <x:v>СТОЛЕШНИЦЫ, СТЕНОВЫЕ ПАНЕЛИ РЕНЕССАНС.pdf</x:v>
      </x:c>
      <x:c r="C1221" s="22" t="n">
        <x:v>1</x:v>
      </x:c>
      <x:c r="D1221" s="22" t="str">
        <x:v>СТОЛЕШНИЦЫ РЕНЕССАНС 38мм</x:v>
      </x:c>
      <x:c r="E1221" s="22" t="str">
        <x:v>Столешница Ренессанс 38 мм 2 группа</x:v>
      </x:c>
      <x:c r="F1221" s="22" t="str">
        <x:v>п.м.</x:v>
      </x:c>
      <x:c r="G1221" s="38" t="n">
        <x:v>3810</x:v>
      </x:c>
      <x:c r="H1221" s="22" t="str">
        <x:v>официальная цена</x:v>
      </x:c>
      <x:c r="I1221" s="22" t="str">
        <x:v>pricing/raw/renaissance/СТОЛЕШНИЦЫ, СТЕНОВЫЕ ПАНЕЛИ РЕНЕССАНС.pdf</x:v>
      </x:c>
    </x:row>
    <x:row r="1222">
      <x:c r="A1222" s="22" t="str">
        <x:v>03.07.2026</x:v>
      </x:c>
      <x:c r="B1222" s="22" t="str">
        <x:v>СТОЛЕШНИЦЫ, СТЕНОВЫЕ ПАНЕЛИ РЕНЕССАНС.pdf</x:v>
      </x:c>
      <x:c r="C1222" s="22" t="n">
        <x:v>1</x:v>
      </x:c>
      <x:c r="D1222" s="22" t="str">
        <x:v>СТОЛЕШНИЦЫ РЕНЕССАНС 38мм</x:v>
      </x:c>
      <x:c r="E1222" s="22" t="str">
        <x:v>Столешница Ренессанс 38 мм 3 группа</x:v>
      </x:c>
      <x:c r="F1222" s="22" t="str">
        <x:v>п.м.</x:v>
      </x:c>
      <x:c r="G1222" s="38" t="n">
        <x:v>4300</x:v>
      </x:c>
      <x:c r="H1222" s="22" t="str">
        <x:v>официальная цена</x:v>
      </x:c>
      <x:c r="I1222" s="22" t="str">
        <x:v>pricing/raw/renaissance/СТОЛЕШНИЦЫ, СТЕНОВЫЕ ПАНЕЛИ РЕНЕССАНС.pdf</x:v>
      </x:c>
    </x:row>
    <x:row r="1223">
      <x:c r="A1223" s="22" t="str">
        <x:v>03.07.2026</x:v>
      </x:c>
      <x:c r="B1223" s="22" t="str">
        <x:v>СТОЛЕШНИЦЫ, СТЕНОВЫЕ ПАНЕЛИ РЕНЕССАНС.pdf</x:v>
      </x:c>
      <x:c r="C1223" s="22" t="n">
        <x:v>1</x:v>
      </x:c>
      <x:c r="D1223" s="22" t="str">
        <x:v>СТОЛЕШНИЦЫ РЕНЕССАНС 38мм</x:v>
      </x:c>
      <x:c r="E1223" s="22" t="str">
        <x:v>Столешница Ренессанс 38 мм 4 группа</x:v>
      </x:c>
      <x:c r="F1223" s="22" t="str">
        <x:v>п.м.</x:v>
      </x:c>
      <x:c r="G1223" s="38" t="n">
        <x:v>4980</x:v>
      </x:c>
      <x:c r="H1223" s="22" t="str">
        <x:v>официальная цена</x:v>
      </x:c>
      <x:c r="I1223" s="22" t="str">
        <x:v>pricing/raw/renaissance/СТОЛЕШНИЦЫ, СТЕНОВЫЕ ПАНЕЛИ РЕНЕССАНС.pdf</x:v>
      </x:c>
    </x:row>
    <x:row r="1224">
      <x:c r="A1224" s="22" t="str">
        <x:v>03.07.2026</x:v>
      </x:c>
      <x:c r="B1224" s="22" t="str">
        <x:v>СТОЛЕШНИЦЫ, СТЕНОВЫЕ ПАНЕЛИ РЕНЕССАНС.pdf</x:v>
      </x:c>
      <x:c r="C1224" s="22" t="n">
        <x:v>1</x:v>
      </x:c>
      <x:c r="D1224" s="22" t="str">
        <x:v>СТОЛЕШНИЦЫ РЕНЕССАНС 38мм</x:v>
      </x:c>
      <x:c r="E1224" s="22" t="str">
        <x:v>Столешница Ренессанс 38 мм 5 группа</x:v>
      </x:c>
      <x:c r="F1224" s="22" t="str">
        <x:v>м.п.</x:v>
      </x:c>
      <x:c r="G1224" s="38" t="n">
        <x:v>5700</x:v>
      </x:c>
      <x:c r="H1224" s="22" t="str">
        <x:v>официальная цена</x:v>
      </x:c>
      <x:c r="I1224" s="22" t="str">
        <x:v>pricing/raw/renaissance/СТОЛЕШНИЦЫ, СТЕНОВЫЕ ПАНЕЛИ РЕНЕССАНС.pdf</x:v>
      </x:c>
    </x:row>
    <x:row r="1225">
      <x:c r="A1225" s="22" t="str">
        <x:v>03.07.2026</x:v>
      </x:c>
      <x:c r="B1225" s="22" t="str">
        <x:v>СТОЛЕШНИЦЫ, СТЕНОВЫЕ ПАНЕЛИ РЕНЕССАНС.pdf</x:v>
      </x:c>
      <x:c r="C1225" s="22" t="n">
        <x:v>1</x:v>
      </x:c>
      <x:c r="D1225" s="22" t="str">
        <x:v>СТОЛЕШНИЦЫ РЕНЕССАНС 38мм (4 метра)</x:v>
      </x:c>
      <x:c r="E1225" s="22" t="str">
        <x:v>Столешница Ренессанс 38 мм 1 группа (4 м)</x:v>
      </x:c>
      <x:c r="F1225" s="22" t="str">
        <x:v>п.м.</x:v>
      </x:c>
      <x:c r="G1225" s="38" t="n">
        <x:v>5220</x:v>
      </x:c>
      <x:c r="H1225" s="22" t="str">
        <x:v>официальная цена</x:v>
      </x:c>
      <x:c r="I1225" s="22" t="str">
        <x:v>pricing/raw/renaissance/СТОЛЕШНИЦЫ, СТЕНОВЫЕ ПАНЕЛИ РЕНЕССАНС.pdf</x:v>
      </x:c>
    </x:row>
    <x:row r="1226">
      <x:c r="A1226" s="22" t="str">
        <x:v>03.07.2026</x:v>
      </x:c>
      <x:c r="B1226" s="22" t="str">
        <x:v>СТОЛЕШНИЦЫ, СТЕНОВЫЕ ПАНЕЛИ РЕНЕССАНС.pdf</x:v>
      </x:c>
      <x:c r="C1226" s="22" t="n">
        <x:v>1</x:v>
      </x:c>
      <x:c r="D1226" s="22" t="str">
        <x:v>СТОЛЕШНИЦЫ РЕНЕССАНС 38мм (4 метра)</x:v>
      </x:c>
      <x:c r="E1226" s="22" t="str">
        <x:v>Столешница Ренессанс 38 мм 2 группа (4 м)</x:v>
      </x:c>
      <x:c r="F1226" s="22" t="str">
        <x:v>п.м.</x:v>
      </x:c>
      <x:c r="G1226" s="38" t="n">
        <x:v>5390</x:v>
      </x:c>
      <x:c r="H1226" s="22" t="str">
        <x:v>официальная цена</x:v>
      </x:c>
      <x:c r="I1226" s="22" t="str">
        <x:v>pricing/raw/renaissance/СТОЛЕШНИЦЫ, СТЕНОВЫЕ ПАНЕЛИ РЕНЕССАНС.pdf</x:v>
      </x:c>
    </x:row>
    <x:row r="1227">
      <x:c r="A1227" s="22" t="str">
        <x:v>03.07.2026</x:v>
      </x:c>
      <x:c r="B1227" s="22" t="str">
        <x:v>СТОЛЕШНИЦЫ, СТЕНОВЫЕ ПАНЕЛИ РЕНЕССАНС.pdf</x:v>
      </x:c>
      <x:c r="C1227" s="22" t="n">
        <x:v>1</x:v>
      </x:c>
      <x:c r="D1227" s="22" t="str">
        <x:v>СТОЛЕШНИЦЫ РЕНЕССАНС 38мм (4 метра)</x:v>
      </x:c>
      <x:c r="E1227" s="22" t="str">
        <x:v>Столешница Ренессанс 38 мм 3 группа (4 м)</x:v>
      </x:c>
      <x:c r="F1227" s="22" t="str">
        <x:v>п.м.</x:v>
      </x:c>
      <x:c r="G1227" s="38" t="n">
        <x:v>5910</x:v>
      </x:c>
      <x:c r="H1227" s="22" t="str">
        <x:v>официальная цена</x:v>
      </x:c>
      <x:c r="I1227" s="22" t="str">
        <x:v>pricing/raw/renaissance/СТОЛЕШНИЦЫ, СТЕНОВЫЕ ПАНЕЛИ РЕНЕССАНС.pdf</x:v>
      </x:c>
    </x:row>
    <x:row r="1228">
      <x:c r="A1228" s="22" t="str">
        <x:v>03.07.2026</x:v>
      </x:c>
      <x:c r="B1228" s="22" t="str">
        <x:v>СТОЛЕШНИЦЫ, СТЕНОВЫЕ ПАНЕЛИ РЕНЕССАНС.pdf</x:v>
      </x:c>
      <x:c r="C1228" s="22" t="n">
        <x:v>1</x:v>
      </x:c>
      <x:c r="D1228" s="22" t="str">
        <x:v>СТОЛЕШНИЦЫ РЕНЕССАНС 38мм (4 метра)</x:v>
      </x:c>
      <x:c r="E1228" s="22" t="str">
        <x:v>Столешница Ренессанс 38 мм 4 группа (4 м)</x:v>
      </x:c>
      <x:c r="F1228" s="22" t="str">
        <x:v>п.м.</x:v>
      </x:c>
      <x:c r="G1228" s="38" t="n">
        <x:v>6430</x:v>
      </x:c>
      <x:c r="H1228" s="22" t="str">
        <x:v>официальная цена</x:v>
      </x:c>
      <x:c r="I1228" s="22" t="str">
        <x:v>pricing/raw/renaissance/СТОЛЕШНИЦЫ, СТЕНОВЫЕ ПАНЕЛИ РЕНЕССАНС.pdf</x:v>
      </x:c>
    </x:row>
    <x:row r="1229">
      <x:c r="A1229" s="22" t="str">
        <x:v>03.07.2026</x:v>
      </x:c>
      <x:c r="B1229" s="22" t="str">
        <x:v>СТОЛЕШНИЦЫ, СТЕНОВЫЕ ПАНЕЛИ РЕНЕССАНС.pdf</x:v>
      </x:c>
      <x:c r="C1229" s="22" t="n">
        <x:v>1</x:v>
      </x:c>
      <x:c r="D1229" s="22" t="str">
        <x:v>СТЕНОВЫЕ ПАНЕЛИ РЕНЕССАНС</x:v>
      </x:c>
      <x:c r="E1229" s="22" t="str">
        <x:v>Стеновая панель Ренессанс 1 группа</x:v>
      </x:c>
      <x:c r="F1229" s="22" t="str">
        <x:v>шт.</x:v>
      </x:c>
      <x:c r="G1229" s="38" t="n">
        <x:v>3940</x:v>
      </x:c>
      <x:c r="H1229" s="22" t="str">
        <x:v>официальная цена</x:v>
      </x:c>
      <x:c r="I1229" s="22" t="str">
        <x:v>pricing/raw/renaissance/СТОЛЕШНИЦЫ, СТЕНОВЫЕ ПАНЕЛИ РЕНЕССАНС.pdf</x:v>
      </x:c>
    </x:row>
    <x:row r="1230">
      <x:c r="A1230" s="22" t="str">
        <x:v>03.07.2026</x:v>
      </x:c>
      <x:c r="B1230" s="22" t="str">
        <x:v>СТОЛЕШНИЦЫ, СТЕНОВЫЕ ПАНЕЛИ РЕНЕССАНС.pdf</x:v>
      </x:c>
      <x:c r="C1230" s="22" t="n">
        <x:v>1</x:v>
      </x:c>
      <x:c r="D1230" s="22" t="str">
        <x:v>СТЕНОВЫЕ ПАНЕЛИ РЕНЕССАНС</x:v>
      </x:c>
      <x:c r="E1230" s="22" t="str">
        <x:v>Стеновая панель Ренессанс 2 группа</x:v>
      </x:c>
      <x:c r="F1230" s="22" t="str">
        <x:v>шт.</x:v>
      </x:c>
      <x:c r="G1230" s="38" t="n">
        <x:v>4290</x:v>
      </x:c>
      <x:c r="H1230" s="22" t="str">
        <x:v>официальная цена</x:v>
      </x:c>
      <x:c r="I1230" s="22" t="str">
        <x:v>pricing/raw/renaissance/СТОЛЕШНИЦЫ, СТЕНОВЫЕ ПАНЕЛИ РЕНЕССАНС.pdf</x:v>
      </x:c>
    </x:row>
    <x:row r="1231">
      <x:c r="A1231" s="22" t="str">
        <x:v>03.07.2026</x:v>
      </x:c>
      <x:c r="B1231" s="22" t="str">
        <x:v>СТОЛЕШНИЦЫ, СТЕНОВЫЕ ПАНЕЛИ РЕНЕССАНС.pdf</x:v>
      </x:c>
      <x:c r="C1231" s="22" t="n">
        <x:v>1</x:v>
      </x:c>
      <x:c r="D1231" s="22" t="str">
        <x:v>СТЕНОВЫЕ ПАНЕЛИ РЕНЕССАНС</x:v>
      </x:c>
      <x:c r="E1231" s="22" t="str">
        <x:v>Стеновая панель Ренессанс 3 группа</x:v>
      </x:c>
      <x:c r="F1231" s="22" t="str">
        <x:v>шт.</x:v>
      </x:c>
      <x:c r="G1231" s="38" t="n">
        <x:v>4810</x:v>
      </x:c>
      <x:c r="H1231" s="22" t="str">
        <x:v>официальная цена</x:v>
      </x:c>
      <x:c r="I1231" s="22" t="str">
        <x:v>pricing/raw/renaissance/СТОЛЕШНИЦЫ, СТЕНОВЫЕ ПАНЕЛИ РЕНЕССАНС.pdf</x:v>
      </x:c>
    </x:row>
    <x:row r="1232">
      <x:c r="A1232" s="22" t="str">
        <x:v>03.07.2026</x:v>
      </x:c>
      <x:c r="B1232" s="22" t="str">
        <x:v>СТОЛЕШНИЦЫ, СТЕНОВЫЕ ПАНЕЛИ РЕНЕССАНС.pdf</x:v>
      </x:c>
      <x:c r="C1232" s="22" t="n">
        <x:v>1</x:v>
      </x:c>
      <x:c r="D1232" s="22" t="str">
        <x:v>СТЕНОВЫЕ ПАНЕЛИ РЕНЕССАНС</x:v>
      </x:c>
      <x:c r="E1232" s="22" t="str">
        <x:v>Стеновая панель Ренессанс 4 группа</x:v>
      </x:c>
      <x:c r="F1232" s="22" t="str">
        <x:v>шт.</x:v>
      </x:c>
      <x:c r="G1232" s="38" t="n">
        <x:v>5510</x:v>
      </x:c>
      <x:c r="H1232" s="22" t="str">
        <x:v>официальная цена</x:v>
      </x:c>
      <x:c r="I1232" s="22" t="str">
        <x:v>pricing/raw/renaissance/СТОЛЕШНИЦЫ, СТЕНОВЫЕ ПАНЕЛИ РЕНЕССАНС.pdf</x:v>
      </x:c>
    </x:row>
    <x:row r="1233">
      <x:c r="A1233" s="22" t="str">
        <x:v>03.07.2026</x:v>
      </x:c>
      <x:c r="B1233" s="22" t="str">
        <x:v>СТОЛЕШНИЦЫ, СТЕНОВЫЕ ПАНЕЛИ СЛАВЯНКА.pdf</x:v>
      </x:c>
      <x:c r="C1233" s="22" t="n">
        <x:v>1</x:v>
      </x:c>
      <x:c r="D1233" s="22" t="str">
        <x:v>СТОЛЕШНИЦЫ СЛАВЯНКА 28мм</x:v>
      </x:c>
      <x:c r="E1233" s="22" t="str">
        <x:v>Столешница Славянка 28 мм 1 группа</x:v>
      </x:c>
      <x:c r="F1233" s="22" t="str">
        <x:v>п.м.</x:v>
      </x:c>
      <x:c r="G1233" s="38" t="n">
        <x:v>2960</x:v>
      </x:c>
      <x:c r="H1233" s="22" t="str">
        <x:v>официальная цена</x:v>
      </x:c>
      <x:c r="I1233" s="22" t="str">
        <x:v>pricing/raw/renaissance/СТОЛЕШНИЦЫ, СТЕНОВЫЕ ПАНЕЛИ СЛАВЯНКА.pdf</x:v>
      </x:c>
    </x:row>
    <x:row r="1234">
      <x:c r="A1234" s="22" t="str">
        <x:v>03.07.2026</x:v>
      </x:c>
      <x:c r="B1234" s="22" t="str">
        <x:v>СТОЛЕШНИЦЫ, СТЕНОВЫЕ ПАНЕЛИ СЛАВЯНКА.pdf</x:v>
      </x:c>
      <x:c r="C1234" s="22" t="n">
        <x:v>1</x:v>
      </x:c>
      <x:c r="D1234" s="22" t="str">
        <x:v>СТОЛЕШНИЦЫ СЛАВЯНКА 28мм</x:v>
      </x:c>
      <x:c r="E1234" s="22" t="str">
        <x:v>Столешница Славянка 28 мм 2 группа</x:v>
      </x:c>
      <x:c r="F1234" s="22" t="str">
        <x:v>п.м.</x:v>
      </x:c>
      <x:c r="G1234" s="38" t="n">
        <x:v>3120</x:v>
      </x:c>
      <x:c r="H1234" s="22" t="str">
        <x:v>официальная цена</x:v>
      </x:c>
      <x:c r="I1234" s="22" t="str">
        <x:v>pricing/raw/renaissance/СТОЛЕШНИЦЫ, СТЕНОВЫЕ ПАНЕЛИ СЛАВЯНКА.pdf</x:v>
      </x:c>
    </x:row>
    <x:row r="1235">
      <x:c r="A1235" s="22" t="str">
        <x:v>03.07.2026</x:v>
      </x:c>
      <x:c r="B1235" s="22" t="str">
        <x:v>СТОЛЕШНИЦЫ, СТЕНОВЫЕ ПАНЕЛИ СЛАВЯНКА.pdf</x:v>
      </x:c>
      <x:c r="C1235" s="22" t="n">
        <x:v>1</x:v>
      </x:c>
      <x:c r="D1235" s="22" t="str">
        <x:v>СТОЛЕШНИЦЫ СЛАВЯНКА 28мм</x:v>
      </x:c>
      <x:c r="E1235" s="22" t="str">
        <x:v>Столешница Славянка 28 мм 3 группа</x:v>
      </x:c>
      <x:c r="F1235" s="22" t="str">
        <x:v>п.м.</x:v>
      </x:c>
      <x:c r="G1235" s="38" t="n">
        <x:v>3600</x:v>
      </x:c>
      <x:c r="H1235" s="22" t="str">
        <x:v>официальная цена</x:v>
      </x:c>
      <x:c r="I1235" s="22" t="str">
        <x:v>pricing/raw/renaissance/СТОЛЕШНИЦЫ, СТЕНОВЫЕ ПАНЕЛИ СЛАВЯНКА.pdf</x:v>
      </x:c>
    </x:row>
    <x:row r="1236">
      <x:c r="A1236" s="22" t="str">
        <x:v>03.07.2026</x:v>
      </x:c>
      <x:c r="B1236" s="22" t="str">
        <x:v>СТОЛЕШНИЦЫ, СТЕНОВЫЕ ПАНЕЛИ СЛАВЯНКА.pdf</x:v>
      </x:c>
      <x:c r="C1236" s="22" t="n">
        <x:v>1</x:v>
      </x:c>
      <x:c r="D1236" s="22" t="str">
        <x:v>СТОЛЕШНИЦЫ СЛАВЯНКА 28мм</x:v>
      </x:c>
      <x:c r="E1236" s="22" t="str">
        <x:v>Столешница Славянка 28 мм 4 группа</x:v>
      </x:c>
      <x:c r="F1236" s="22" t="str">
        <x:v>п.м.</x:v>
      </x:c>
      <x:c r="G1236" s="38" t="n">
        <x:v>4230</x:v>
      </x:c>
      <x:c r="H1236" s="22" t="str">
        <x:v>официальная цена</x:v>
      </x:c>
      <x:c r="I1236" s="22" t="str">
        <x:v>pricing/raw/renaissance/СТОЛЕШНИЦЫ, СТЕНОВЫЕ ПАНЕЛИ СЛАВЯНКА.pdf</x:v>
      </x:c>
    </x:row>
    <x:row r="1237">
      <x:c r="A1237" s="22" t="str">
        <x:v>03.07.2026</x:v>
      </x:c>
      <x:c r="B1237" s="22" t="str">
        <x:v>СТОЛЕШНИЦЫ, СТЕНОВЫЕ ПАНЕЛИ СЛАВЯНКА.pdf</x:v>
      </x:c>
      <x:c r="C1237" s="22" t="n">
        <x:v>1</x:v>
      </x:c>
      <x:c r="D1237" s="22" t="str">
        <x:v>СТОЛЕШНИЦЫ СЛАВЯНКА 28мм</x:v>
      </x:c>
      <x:c r="E1237" s="22" t="str">
        <x:v>Столешница Славянка 28 мм ширина более 600мм 1 группа</x:v>
      </x:c>
      <x:c r="F1237" s="22" t="str">
        <x:v>кв.м.</x:v>
      </x:c>
      <x:c r="G1237" s="38" t="n">
        <x:v>4640</x:v>
      </x:c>
      <x:c r="H1237" s="22" t="str">
        <x:v>официальная цена</x:v>
      </x:c>
      <x:c r="I1237" s="22" t="str">
        <x:v>pricing/raw/renaissance/СТОЛЕШНИЦЫ, СТЕНОВЫЕ ПАНЕЛИ СЛАВЯНКА.pdf</x:v>
      </x:c>
    </x:row>
    <x:row r="1238">
      <x:c r="A1238" s="22" t="str">
        <x:v>03.07.2026</x:v>
      </x:c>
      <x:c r="B1238" s="22" t="str">
        <x:v>СТОЛЕШНИЦЫ, СТЕНОВЫЕ ПАНЕЛИ СЛАВЯНКА.pdf</x:v>
      </x:c>
      <x:c r="C1238" s="22" t="n">
        <x:v>1</x:v>
      </x:c>
      <x:c r="D1238" s="22" t="str">
        <x:v>СТОЛЕШНИЦЫ СЛАВЯНКА 28мм</x:v>
      </x:c>
      <x:c r="E1238" s="22" t="str">
        <x:v>Столешница Славянка 28 мм ширина более 600мм 2 группа</x:v>
      </x:c>
      <x:c r="F1238" s="22" t="str">
        <x:v>кв.м.</x:v>
      </x:c>
      <x:c r="G1238" s="38" t="n">
        <x:v>5020</x:v>
      </x:c>
      <x:c r="H1238" s="22" t="str">
        <x:v>официальная цена</x:v>
      </x:c>
      <x:c r="I1238" s="22" t="str">
        <x:v>pricing/raw/renaissance/СТОЛЕШНИЦЫ, СТЕНОВЫЕ ПАНЕЛИ СЛАВЯНКА.pdf</x:v>
      </x:c>
    </x:row>
    <x:row r="1239">
      <x:c r="A1239" s="22" t="str">
        <x:v>03.07.2026</x:v>
      </x:c>
      <x:c r="B1239" s="22" t="str">
        <x:v>СТОЛЕШНИЦЫ, СТЕНОВЫЕ ПАНЕЛИ СЛАВЯНКА.pdf</x:v>
      </x:c>
      <x:c r="C1239" s="22" t="n">
        <x:v>1</x:v>
      </x:c>
      <x:c r="D1239" s="22" t="str">
        <x:v>СТОЛЕШНИЦЫ СЛАВЯНКА 28мм</x:v>
      </x:c>
      <x:c r="E1239" s="22" t="str">
        <x:v>Столешница Славянка 28 мм ширина более 600мм 3 группа</x:v>
      </x:c>
      <x:c r="F1239" s="22" t="str">
        <x:v>кв.м.</x:v>
      </x:c>
      <x:c r="G1239" s="38" t="n">
        <x:v>5870</x:v>
      </x:c>
      <x:c r="H1239" s="22" t="str">
        <x:v>официальная цена</x:v>
      </x:c>
      <x:c r="I1239" s="22" t="str">
        <x:v>pricing/raw/renaissance/СТОЛЕШНИЦЫ, СТЕНОВЫЕ ПАНЕЛИ СЛАВЯНКА.pdf</x:v>
      </x:c>
    </x:row>
    <x:row r="1240">
      <x:c r="A1240" s="22" t="str">
        <x:v>03.07.2026</x:v>
      </x:c>
      <x:c r="B1240" s="22" t="str">
        <x:v>СТОЛЕШНИЦЫ, СТЕНОВЫЕ ПАНЕЛИ СЛАВЯНКА.pdf</x:v>
      </x:c>
      <x:c r="C1240" s="22" t="n">
        <x:v>1</x:v>
      </x:c>
      <x:c r="D1240" s="22" t="str">
        <x:v>СТОЛЕШНИЦЫ СЛАВЯНКА 28мм</x:v>
      </x:c>
      <x:c r="E1240" s="22" t="str">
        <x:v>Столешница Славянка 28 мм ширина более 600мм 4 группа</x:v>
      </x:c>
      <x:c r="F1240" s="22" t="str">
        <x:v>кв.м.</x:v>
      </x:c>
      <x:c r="G1240" s="38" t="n">
        <x:v>7250</x:v>
      </x:c>
      <x:c r="H1240" s="22" t="str">
        <x:v>официальная цена</x:v>
      </x:c>
      <x:c r="I1240" s="22" t="str">
        <x:v>pricing/raw/renaissance/СТОЛЕШНИЦЫ, СТЕНОВЫЕ ПАНЕЛИ СЛАВЯНКА.pdf</x:v>
      </x:c>
    </x:row>
    <x:row r="1241">
      <x:c r="A1241" s="22" t="str">
        <x:v>03.07.2026</x:v>
      </x:c>
      <x:c r="B1241" s="22" t="str">
        <x:v>СТОЛЕШНИЦЫ, СТЕНОВЫЕ ПАНЕЛИ СЛАВЯНКА.pdf</x:v>
      </x:c>
      <x:c r="C1241" s="22" t="n">
        <x:v>1</x:v>
      </x:c>
      <x:c r="D1241" s="22" t="str">
        <x:v>СТОЛЕШНИЦЫ СЛАВЯНКА 28мм</x:v>
      </x:c>
      <x:c r="E1241" s="22" t="str">
        <x:v>Столешница-угол Славянка 800х800 28мм 1 группа</x:v>
      </x:c>
      <x:c r="F1241" s="22" t="str">
        <x:v>шт.</x:v>
      </x:c>
      <x:c r="G1241" s="38" t="n">
        <x:v>4600</x:v>
      </x:c>
      <x:c r="H1241" s="22" t="str">
        <x:v>официальная цена</x:v>
      </x:c>
      <x:c r="I1241" s="22" t="str">
        <x:v>pricing/raw/renaissance/СТОЛЕШНИЦЫ, СТЕНОВЫЕ ПАНЕЛИ СЛАВЯНКА.pdf</x:v>
      </x:c>
    </x:row>
    <x:row r="1242">
      <x:c r="A1242" s="22" t="str">
        <x:v>03.07.2026</x:v>
      </x:c>
      <x:c r="B1242" s="22" t="str">
        <x:v>СТОЛЕШНИЦЫ, СТЕНОВЫЕ ПАНЕЛИ СЛАВЯНКА.pdf</x:v>
      </x:c>
      <x:c r="C1242" s="22" t="n">
        <x:v>1</x:v>
      </x:c>
      <x:c r="D1242" s="22" t="str">
        <x:v>СТОЛЕШНИЦЫ СЛАВЯНКА 28мм</x:v>
      </x:c>
      <x:c r="E1242" s="22" t="str">
        <x:v>Столешница-угол Славянка 800х800 28мм 2 группа</x:v>
      </x:c>
      <x:c r="F1242" s="22" t="str">
        <x:v>шт.</x:v>
      </x:c>
      <x:c r="G1242" s="38" t="n">
        <x:v>4790</x:v>
      </x:c>
      <x:c r="H1242" s="22" t="str">
        <x:v>официальная цена</x:v>
      </x:c>
      <x:c r="I1242" s="22" t="str">
        <x:v>pricing/raw/renaissance/СТОЛЕШНИЦЫ, СТЕНОВЫЕ ПАНЕЛИ СЛАВЯНКА.pdf</x:v>
      </x:c>
    </x:row>
    <x:row r="1243">
      <x:c r="A1243" s="22" t="str">
        <x:v>03.07.2026</x:v>
      </x:c>
      <x:c r="B1243" s="22" t="str">
        <x:v>СТОЛЕШНИЦЫ, СТЕНОВЫЕ ПАНЕЛИ СЛАВЯНКА.pdf</x:v>
      </x:c>
      <x:c r="C1243" s="22" t="n">
        <x:v>1</x:v>
      </x:c>
      <x:c r="D1243" s="22" t="str">
        <x:v>СТОЛЕШНИЦЫ СЛАВЯНКА 28мм</x:v>
      </x:c>
      <x:c r="E1243" s="22" t="str">
        <x:v>Столешница-угол Славянка 800х800 28мм 3 группа</x:v>
      </x:c>
      <x:c r="F1243" s="22" t="str">
        <x:v>шт.</x:v>
      </x:c>
      <x:c r="G1243" s="38" t="n">
        <x:v>5160</x:v>
      </x:c>
      <x:c r="H1243" s="22" t="str">
        <x:v>официальная цена</x:v>
      </x:c>
      <x:c r="I1243" s="22" t="str">
        <x:v>pricing/raw/renaissance/СТОЛЕШНИЦЫ, СТЕНОВЫЕ ПАНЕЛИ СЛАВЯНКА.pdf</x:v>
      </x:c>
    </x:row>
    <x:row r="1244">
      <x:c r="A1244" s="22" t="str">
        <x:v>03.07.2026</x:v>
      </x:c>
      <x:c r="B1244" s="22" t="str">
        <x:v>СТОЛЕШНИЦЫ, СТЕНОВЫЕ ПАНЕЛИ СЛАВЯНКА.pdf</x:v>
      </x:c>
      <x:c r="C1244" s="22" t="n">
        <x:v>1</x:v>
      </x:c>
      <x:c r="D1244" s="22" t="str">
        <x:v>СТОЛЕШНИЦЫ СЛАВЯНКА 28мм</x:v>
      </x:c>
      <x:c r="E1244" s="22" t="str">
        <x:v>Столешница-угол Славянка 800х800 28мм 4 группа</x:v>
      </x:c>
      <x:c r="F1244" s="22" t="str">
        <x:v>шт.</x:v>
      </x:c>
      <x:c r="G1244" s="38" t="n">
        <x:v>5720</x:v>
      </x:c>
      <x:c r="H1244" s="22" t="str">
        <x:v>официальная цена</x:v>
      </x:c>
      <x:c r="I1244" s="22" t="str">
        <x:v>pricing/raw/renaissance/СТОЛЕШНИЦЫ, СТЕНОВЫЕ ПАНЕЛИ СЛАВЯНКА.pdf</x:v>
      </x:c>
    </x:row>
    <x:row r="1245">
      <x:c r="A1245" s="22" t="str">
        <x:v>03.07.2026</x:v>
      </x:c>
      <x:c r="B1245" s="22" t="str">
        <x:v>СТОЛЕШНИЦЫ, СТЕНОВЫЕ ПАНЕЛИ СЛАВЯНКА.pdf</x:v>
      </x:c>
      <x:c r="C1245" s="22" t="n">
        <x:v>1</x:v>
      </x:c>
      <x:c r="D1245" s="22" t="str">
        <x:v>СТОЛЕШНИЦЫ СЛАВЯНКА 28мм</x:v>
      </x:c>
      <x:c r="E1245" s="22" t="str">
        <x:v>Столешница-угол Славянка 900х900 28мм 1 группа</x:v>
      </x:c>
      <x:c r="F1245" s="22" t="str">
        <x:v>шт.</x:v>
      </x:c>
      <x:c r="G1245" s="38" t="n">
        <x:v>5720</x:v>
      </x:c>
      <x:c r="H1245" s="22" t="str">
        <x:v>официальная цена</x:v>
      </x:c>
      <x:c r="I1245" s="22" t="str">
        <x:v>pricing/raw/renaissance/СТОЛЕШНИЦЫ, СТЕНОВЫЕ ПАНЕЛИ СЛАВЯНКА.pdf</x:v>
      </x:c>
    </x:row>
    <x:row r="1246">
      <x:c r="A1246" s="22" t="str">
        <x:v>03.07.2026</x:v>
      </x:c>
      <x:c r="B1246" s="22" t="str">
        <x:v>СТОЛЕШНИЦЫ, СТЕНОВЫЕ ПАНЕЛИ СЛАВЯНКА.pdf</x:v>
      </x:c>
      <x:c r="C1246" s="22" t="n">
        <x:v>1</x:v>
      </x:c>
      <x:c r="D1246" s="22" t="str">
        <x:v>СТОЛЕШНИЦЫ СЛАВЯНКА 28мм</x:v>
      </x:c>
      <x:c r="E1246" s="22" t="str">
        <x:v>Столешница-угол Славянка 900х900 28мм 2 группа</x:v>
      </x:c>
      <x:c r="F1246" s="22" t="str">
        <x:v>шт.</x:v>
      </x:c>
      <x:c r="G1246" s="38" t="n">
        <x:v>5910</x:v>
      </x:c>
      <x:c r="H1246" s="22" t="str">
        <x:v>официальная цена</x:v>
      </x:c>
      <x:c r="I1246" s="22" t="str">
        <x:v>pricing/raw/renaissance/СТОЛЕШНИЦЫ, СТЕНОВЫЕ ПАНЕЛИ СЛАВЯНКА.pdf</x:v>
      </x:c>
    </x:row>
    <x:row r="1247">
      <x:c r="A1247" s="22" t="str">
        <x:v>03.07.2026</x:v>
      </x:c>
      <x:c r="B1247" s="22" t="str">
        <x:v>СТОЛЕШНИЦЫ, СТЕНОВЫЕ ПАНЕЛИ СЛАВЯНКА.pdf</x:v>
      </x:c>
      <x:c r="C1247" s="22" t="n">
        <x:v>1</x:v>
      </x:c>
      <x:c r="D1247" s="22" t="str">
        <x:v>СТОЛЕШНИЦЫ СЛАВЯНКА 28мм</x:v>
      </x:c>
      <x:c r="E1247" s="22" t="str">
        <x:v>Столешница-угол Славянка 900х900 28мм 3 группа</x:v>
      </x:c>
      <x:c r="F1247" s="22" t="str">
        <x:v>шт.</x:v>
      </x:c>
      <x:c r="G1247" s="38" t="n">
        <x:v>6500</x:v>
      </x:c>
      <x:c r="H1247" s="22" t="str">
        <x:v>официальная цена</x:v>
      </x:c>
      <x:c r="I1247" s="22" t="str">
        <x:v>pricing/raw/renaissance/СТОЛЕШНИЦЫ, СТЕНОВЫЕ ПАНЕЛИ СЛАВЯНКА.pdf</x:v>
      </x:c>
    </x:row>
    <x:row r="1248">
      <x:c r="A1248" s="22" t="str">
        <x:v>03.07.2026</x:v>
      </x:c>
      <x:c r="B1248" s="22" t="str">
        <x:v>СТОЛЕШНИЦЫ, СТЕНОВЫЕ ПАНЕЛИ СЛАВЯНКА.pdf</x:v>
      </x:c>
      <x:c r="C1248" s="22" t="n">
        <x:v>1</x:v>
      </x:c>
      <x:c r="D1248" s="22" t="str">
        <x:v>СТОЛЕШНИЦЫ СЛАВЯНКА 28мм</x:v>
      </x:c>
      <x:c r="E1248" s="22" t="str">
        <x:v>Столешница-угол Славянка 900х900 28мм 4 группа</x:v>
      </x:c>
      <x:c r="F1248" s="22" t="str">
        <x:v>шт.</x:v>
      </x:c>
      <x:c r="G1248" s="38" t="n">
        <x:v>7280</x:v>
      </x:c>
      <x:c r="H1248" s="22" t="str">
        <x:v>официальная цена</x:v>
      </x:c>
      <x:c r="I1248" s="22" t="str">
        <x:v>pricing/raw/renaissance/СТОЛЕШНИЦЫ, СТЕНОВЫЕ ПАНЕЛИ СЛАВЯНКА.pdf</x:v>
      </x:c>
    </x:row>
    <x:row r="1249">
      <x:c r="A1249" s="22" t="str">
        <x:v>03.07.2026</x:v>
      </x:c>
      <x:c r="B1249" s="22" t="str">
        <x:v>СТОЛЕШНИЦЫ, СТЕНОВЫЕ ПАНЕЛИ СЛАВЯНКА.pdf</x:v>
      </x:c>
      <x:c r="C1249" s="22" t="n">
        <x:v>1</x:v>
      </x:c>
      <x:c r="D1249" s="22" t="str">
        <x:v>СТОЛЕШНИЦЫ СЛАВЯНКА 38мм</x:v>
      </x:c>
      <x:c r="E1249" s="22" t="str">
        <x:v>Столешница Славянка 38 мм 1 группа</x:v>
      </x:c>
      <x:c r="F1249" s="22" t="str">
        <x:v>п.м.</x:v>
      </x:c>
      <x:c r="G1249" s="38" t="n">
        <x:v>3850</x:v>
      </x:c>
      <x:c r="H1249" s="22" t="str">
        <x:v>официальная цена</x:v>
      </x:c>
      <x:c r="I1249" s="22" t="str">
        <x:v>pricing/raw/renaissance/СТОЛЕШНИЦЫ, СТЕНОВЫЕ ПАНЕЛИ СЛАВЯНКА.pdf</x:v>
      </x:c>
    </x:row>
    <x:row r="1250">
      <x:c r="A1250" s="22" t="str">
        <x:v>03.07.2026</x:v>
      </x:c>
      <x:c r="B1250" s="22" t="str">
        <x:v>СТОЛЕШНИЦЫ, СТЕНОВЫЕ ПАНЕЛИ СЛАВЯНКА.pdf</x:v>
      </x:c>
      <x:c r="C1250" s="22" t="n">
        <x:v>1</x:v>
      </x:c>
      <x:c r="D1250" s="22" t="str">
        <x:v>СТОЛЕШНИЦЫ СЛАВЯНКА 38мм</x:v>
      </x:c>
      <x:c r="E1250" s="22" t="str">
        <x:v>Столешница Славянка 38 мм 1 группа (4м)</x:v>
      </x:c>
      <x:c r="F1250" s="22" t="str">
        <x:v>п.м.</x:v>
      </x:c>
      <x:c r="G1250" s="38" t="n">
        <x:v>5370</x:v>
      </x:c>
      <x:c r="H1250" s="22" t="str">
        <x:v>официальная цена</x:v>
      </x:c>
      <x:c r="I1250" s="22" t="str">
        <x:v>pricing/raw/renaissance/СТОЛЕШНИЦЫ, СТЕНОВЫЕ ПАНЕЛИ СЛАВЯНКА.pdf</x:v>
      </x:c>
    </x:row>
    <x:row r="1251">
      <x:c r="A1251" s="22" t="str">
        <x:v>03.07.2026</x:v>
      </x:c>
      <x:c r="B1251" s="22" t="str">
        <x:v>СТОЛЕШНИЦЫ, СТЕНОВЫЕ ПАНЕЛИ СЛАВЯНКА.pdf</x:v>
      </x:c>
      <x:c r="C1251" s="22" t="n">
        <x:v>1</x:v>
      </x:c>
      <x:c r="D1251" s="22" t="str">
        <x:v>СТОЛЕШНИЦЫ СЛАВЯНКА 38мм</x:v>
      </x:c>
      <x:c r="E1251" s="22" t="str">
        <x:v>Столешница Славянка 38 мм 2 группа</x:v>
      </x:c>
      <x:c r="F1251" s="22" t="str">
        <x:v>п.м.</x:v>
      </x:c>
      <x:c r="G1251" s="38" t="n">
        <x:v>4010</x:v>
      </x:c>
      <x:c r="H1251" s="22" t="str">
        <x:v>официальная цена</x:v>
      </x:c>
      <x:c r="I1251" s="22" t="str">
        <x:v>pricing/raw/renaissance/СТОЛЕШНИЦЫ, СТЕНОВЫЕ ПАНЕЛИ СЛАВЯНКА.pdf</x:v>
      </x:c>
    </x:row>
    <x:row r="1252">
      <x:c r="A1252" s="22" t="str">
        <x:v>03.07.2026</x:v>
      </x:c>
      <x:c r="B1252" s="22" t="str">
        <x:v>СТОЛЕШНИЦЫ, СТЕНОВЫЕ ПАНЕЛИ СЛАВЯНКА.pdf</x:v>
      </x:c>
      <x:c r="C1252" s="22" t="n">
        <x:v>1</x:v>
      </x:c>
      <x:c r="D1252" s="22" t="str">
        <x:v>СТОЛЕШНИЦЫ СЛАВЯНКА 38мм</x:v>
      </x:c>
      <x:c r="E1252" s="22" t="str">
        <x:v>Столешница Славянка 38 мм 2 группа (4м)</x:v>
      </x:c>
      <x:c r="F1252" s="22" t="str">
        <x:v>п.м.</x:v>
      </x:c>
      <x:c r="G1252" s="38" t="n">
        <x:v>3090</x:v>
      </x:c>
      <x:c r="H1252" s="22" t="str">
        <x:v>официальная цена</x:v>
      </x:c>
      <x:c r="I1252" s="22" t="str">
        <x:v>pricing/raw/renaissance/СТОЛЕШНИЦЫ, СТЕНОВЫЕ ПАНЕЛИ СЛАВЯНКА.pdf</x:v>
      </x:c>
    </x:row>
    <x:row r="1253">
      <x:c r="A1253" s="22" t="str">
        <x:v>03.07.2026</x:v>
      </x:c>
      <x:c r="B1253" s="22" t="str">
        <x:v>СТОЛЕШНИЦЫ, СТЕНОВЫЕ ПАНЕЛИ СЛАВЯНКА.pdf</x:v>
      </x:c>
      <x:c r="C1253" s="22" t="n">
        <x:v>1</x:v>
      </x:c>
      <x:c r="D1253" s="22" t="str">
        <x:v>СТОЛЕШНИЦЫ СЛАВЯНКА 38мм</x:v>
      </x:c>
      <x:c r="E1253" s="22" t="str">
        <x:v>Столешница Славянка 38 мм 3 группа</x:v>
      </x:c>
      <x:c r="F1253" s="22" t="str">
        <x:v>п.м.</x:v>
      </x:c>
      <x:c r="G1253" s="38" t="n">
        <x:v>4490</x:v>
      </x:c>
      <x:c r="H1253" s="22" t="str">
        <x:v>официальная цена</x:v>
      </x:c>
      <x:c r="I1253" s="22" t="str">
        <x:v>pricing/raw/renaissance/СТОЛЕШНИЦЫ, СТЕНОВЫЕ ПАНЕЛИ СЛАВЯНКА.pdf</x:v>
      </x:c>
    </x:row>
    <x:row r="1254">
      <x:c r="A1254" s="22" t="str">
        <x:v>03.07.2026</x:v>
      </x:c>
      <x:c r="B1254" s="22" t="str">
        <x:v>СТОЛЕШНИЦЫ, СТЕНОВЫЕ ПАНЕЛИ СЛАВЯНКА.pdf</x:v>
      </x:c>
      <x:c r="C1254" s="22" t="n">
        <x:v>1</x:v>
      </x:c>
      <x:c r="D1254" s="22" t="str">
        <x:v>СТОЛЕШНИЦЫ СЛАВЯНКА 38мм</x:v>
      </x:c>
      <x:c r="E1254" s="22" t="str">
        <x:v>Столешница Славянка 38 мм 3 группа (4м)</x:v>
      </x:c>
      <x:c r="F1254" s="22" t="str">
        <x:v>п.м.</x:v>
      </x:c>
      <x:c r="G1254" s="38" t="n">
        <x:v>6300</x:v>
      </x:c>
      <x:c r="H1254" s="22" t="str">
        <x:v>официальная цена</x:v>
      </x:c>
      <x:c r="I1254" s="22" t="str">
        <x:v>pricing/raw/renaissance/СТОЛЕШНИЦЫ, СТЕНОВЫЕ ПАНЕЛИ СЛАВЯНКА.pdf</x:v>
      </x:c>
    </x:row>
    <x:row r="1255">
      <x:c r="A1255" s="22" t="str">
        <x:v>03.07.2026</x:v>
      </x:c>
      <x:c r="B1255" s="22" t="str">
        <x:v>СТОЛЕШНИЦЫ, СТЕНОВЫЕ ПАНЕЛИ СЛАВЯНКА.pdf</x:v>
      </x:c>
      <x:c r="C1255" s="22" t="n">
        <x:v>1</x:v>
      </x:c>
      <x:c r="D1255" s="22" t="str">
        <x:v>СТОЛЕШНИЦЫ СЛАВЯНКА 38мм</x:v>
      </x:c>
      <x:c r="E1255" s="22" t="str">
        <x:v>Столешница Славянка 38 мм 4 группа</x:v>
      </x:c>
      <x:c r="F1255" s="22" t="str">
        <x:v>п.м.</x:v>
      </x:c>
      <x:c r="G1255" s="38" t="n">
        <x:v>5280</x:v>
      </x:c>
      <x:c r="H1255" s="22" t="str">
        <x:v>официальная цена</x:v>
      </x:c>
      <x:c r="I1255" s="22" t="str">
        <x:v>pricing/raw/renaissance/СТОЛЕШНИЦЫ, СТЕНОВЫЕ ПАНЕЛИ СЛАВЯНКА.pdf</x:v>
      </x:c>
    </x:row>
    <x:row r="1256">
      <x:c r="A1256" s="22" t="str">
        <x:v>03.07.2026</x:v>
      </x:c>
      <x:c r="B1256" s="22" t="str">
        <x:v>СТОЛЕШНИЦЫ, СТЕНОВЫЕ ПАНЕЛИ СЛАВЯНКА.pdf</x:v>
      </x:c>
      <x:c r="C1256" s="22" t="n">
        <x:v>1</x:v>
      </x:c>
      <x:c r="D1256" s="22" t="str">
        <x:v>СТОЛЕШНИЦЫ СЛАВЯНКА 38мм</x:v>
      </x:c>
      <x:c r="E1256" s="22" t="str">
        <x:v>Столешница Славянка 38 мм 4 группа (4 м)</x:v>
      </x:c>
      <x:c r="F1256" s="22" t="str">
        <x:v>п.м.</x:v>
      </x:c>
      <x:c r="G1256" s="38" t="n">
        <x:v>3810</x:v>
      </x:c>
      <x:c r="H1256" s="22" t="str">
        <x:v>официальная цена</x:v>
      </x:c>
      <x:c r="I1256" s="22" t="str">
        <x:v>pricing/raw/renaissance/СТОЛЕШНИЦЫ, СТЕНОВЫЕ ПАНЕЛИ СЛАВЯНКА.pdf</x:v>
      </x:c>
    </x:row>
    <x:row r="1257">
      <x:c r="A1257" s="22" t="str">
        <x:v>03.07.2026</x:v>
      </x:c>
      <x:c r="B1257" s="22" t="str">
        <x:v>СТОЛЕШНИЦЫ, СТЕНОВЫЕ ПАНЕЛИ СЛАВЯНКА.pdf</x:v>
      </x:c>
      <x:c r="C1257" s="22" t="n">
        <x:v>1</x:v>
      </x:c>
      <x:c r="D1257" s="22" t="str">
        <x:v>СТОЛЕШНИЦЫ СЛАВЯНКА 38мм</x:v>
      </x:c>
      <x:c r="E1257" s="22" t="str">
        <x:v>Столешница Славянка 38 мм ширина более 600мм 1 группа</x:v>
      </x:c>
      <x:c r="F1257" s="22" t="str">
        <x:v>кв.м.</x:v>
      </x:c>
      <x:c r="G1257" s="38" t="n">
        <x:v>6350</x:v>
      </x:c>
      <x:c r="H1257" s="22" t="str">
        <x:v>официальная цена</x:v>
      </x:c>
      <x:c r="I1257" s="22" t="str">
        <x:v>pricing/raw/renaissance/СТОЛЕШНИЦЫ, СТЕНОВЫЕ ПАНЕЛИ СЛАВЯНКА.pdf</x:v>
      </x:c>
    </x:row>
    <x:row r="1258">
      <x:c r="A1258" s="22" t="str">
        <x:v>03.07.2026</x:v>
      </x:c>
      <x:c r="B1258" s="22" t="str">
        <x:v>СТОЛЕШНИЦЫ, СТЕНОВЫЕ ПАНЕЛИ СЛАВЯНКА.pdf</x:v>
      </x:c>
      <x:c r="C1258" s="22" t="n">
        <x:v>1</x:v>
      </x:c>
      <x:c r="D1258" s="22" t="str">
        <x:v>СТОЛЕШНИЦЫ СЛАВЯНКА 38мм</x:v>
      </x:c>
      <x:c r="E1258" s="22" t="str">
        <x:v>Столешница Славянка 38 мм ширина более 600мм 2 группа</x:v>
      </x:c>
      <x:c r="F1258" s="22" t="str">
        <x:v>кв.м.</x:v>
      </x:c>
      <x:c r="G1258" s="38" t="n">
        <x:v>6720</x:v>
      </x:c>
      <x:c r="H1258" s="22" t="str">
        <x:v>официальная цена</x:v>
      </x:c>
      <x:c r="I1258" s="22" t="str">
        <x:v>pricing/raw/renaissance/СТОЛЕШНИЦЫ, СТЕНОВЫЕ ПАНЕЛИ СЛАВЯНКА.pdf</x:v>
      </x:c>
    </x:row>
    <x:row r="1259">
      <x:c r="A1259" s="22" t="str">
        <x:v>03.07.2026</x:v>
      </x:c>
      <x:c r="B1259" s="22" t="str">
        <x:v>СТОЛЕШНИЦЫ, СТЕНОВЫЕ ПАНЕЛИ СЛАВЯНКА.pdf</x:v>
      </x:c>
      <x:c r="C1259" s="22" t="n">
        <x:v>1</x:v>
      </x:c>
      <x:c r="D1259" s="22" t="str">
        <x:v>СТОЛЕШНИЦЫ СЛАВЯНКА 38мм</x:v>
      </x:c>
      <x:c r="E1259" s="22" t="str">
        <x:v>Столешница Славянка 38 мм ширина более 600мм 3 группа</x:v>
      </x:c>
      <x:c r="F1259" s="22" t="str">
        <x:v>кв.м.</x:v>
      </x:c>
      <x:c r="G1259" s="38" t="n">
        <x:v>7650</x:v>
      </x:c>
      <x:c r="H1259" s="22" t="str">
        <x:v>официальная цена</x:v>
      </x:c>
      <x:c r="I1259" s="22" t="str">
        <x:v>pricing/raw/renaissance/СТОЛЕШНИЦЫ, СТЕНОВЫЕ ПАНЕЛИ СЛАВЯНКА.pdf</x:v>
      </x:c>
    </x:row>
    <x:row r="1260">
      <x:c r="A1260" s="22" t="str">
        <x:v>03.07.2026</x:v>
      </x:c>
      <x:c r="B1260" s="22" t="str">
        <x:v>СТОЛЕШНИЦЫ, СТЕНОВЫЕ ПАНЕЛИ СЛАВЯНКА.pdf</x:v>
      </x:c>
      <x:c r="C1260" s="22" t="n">
        <x:v>1</x:v>
      </x:c>
      <x:c r="D1260" s="22" t="str">
        <x:v>СТОЛЕШНИЦЫ СЛАВЯНКА 38мм</x:v>
      </x:c>
      <x:c r="E1260" s="22" t="str">
        <x:v>Столешница Славянка 38 мм ширина более 600мм 4 группа</x:v>
      </x:c>
      <x:c r="F1260" s="22" t="str">
        <x:v>кв.м.</x:v>
      </x:c>
      <x:c r="G1260" s="38" t="n">
        <x:v>8950</x:v>
      </x:c>
      <x:c r="H1260" s="22" t="str">
        <x:v>официальная цена</x:v>
      </x:c>
      <x:c r="I1260" s="22" t="str">
        <x:v>pricing/raw/renaissance/СТОЛЕШНИЦЫ, СТЕНОВЫЕ ПАНЕЛИ СЛАВЯНКА.pdf</x:v>
      </x:c>
    </x:row>
    <x:row r="1261">
      <x:c r="A1261" s="22" t="str">
        <x:v>03.07.2026</x:v>
      </x:c>
      <x:c r="B1261" s="22" t="str">
        <x:v>СТОЛЕШНИЦЫ, СТЕНОВЫЕ ПАНЕЛИ СЛАВЯНКА.pdf</x:v>
      </x:c>
      <x:c r="C1261" s="22" t="n">
        <x:v>1</x:v>
      </x:c>
      <x:c r="D1261" s="22" t="str">
        <x:v>СТОЛЕШНИЦЫ СЛАВЯНКА 38мм</x:v>
      </x:c>
      <x:c r="E1261" s="22" t="str">
        <x:v>Столешница-угол Славянка 800х800 38мм 1 группа</x:v>
      </x:c>
      <x:c r="F1261" s="22" t="str">
        <x:v>шт.</x:v>
      </x:c>
      <x:c r="G1261" s="38" t="n">
        <x:v>7040</x:v>
      </x:c>
      <x:c r="H1261" s="22" t="str">
        <x:v>официальная цена</x:v>
      </x:c>
      <x:c r="I1261" s="22" t="str">
        <x:v>pricing/raw/renaissance/СТОЛЕШНИЦЫ, СТЕНОВЫЕ ПАНЕЛИ СЛАВЯНКА.pdf</x:v>
      </x:c>
    </x:row>
    <x:row r="1262">
      <x:c r="A1262" s="22" t="str">
        <x:v>03.07.2026</x:v>
      </x:c>
      <x:c r="B1262" s="22" t="str">
        <x:v>СТОЛЕШНИЦЫ, СТЕНОВЫЕ ПАНЕЛИ СЛАВЯНКА.pdf</x:v>
      </x:c>
      <x:c r="C1262" s="22" t="n">
        <x:v>1</x:v>
      </x:c>
      <x:c r="D1262" s="22" t="str">
        <x:v>СТОЛЕШНИЦЫ СЛАВЯНКА 38мм</x:v>
      </x:c>
      <x:c r="E1262" s="22" t="str">
        <x:v>Столешница-угол Славянка 800х800 38мм 2 группа</x:v>
      </x:c>
      <x:c r="F1262" s="22" t="str">
        <x:v>шт.</x:v>
      </x:c>
      <x:c r="G1262" s="38" t="n">
        <x:v>7230</x:v>
      </x:c>
      <x:c r="H1262" s="22" t="str">
        <x:v>официальная цена</x:v>
      </x:c>
      <x:c r="I1262" s="22" t="str">
        <x:v>pricing/raw/renaissance/СТОЛЕШНИЦЫ, СТЕНОВЫЕ ПАНЕЛИ СЛАВЯНКА.pdf</x:v>
      </x:c>
    </x:row>
    <x:row r="1263">
      <x:c r="A1263" s="22" t="str">
        <x:v>03.07.2026</x:v>
      </x:c>
      <x:c r="B1263" s="22" t="str">
        <x:v>СТОЛЕШНИЦЫ, СТЕНОВЫЕ ПАНЕЛИ СЛАВЯНКА.pdf</x:v>
      </x:c>
      <x:c r="C1263" s="22" t="n">
        <x:v>1</x:v>
      </x:c>
      <x:c r="D1263" s="22" t="str">
        <x:v>СТОЛЕШНИЦЫ СЛАВЯНКА 38мм</x:v>
      </x:c>
      <x:c r="E1263" s="22" t="str">
        <x:v>Столешница-угол Славянка 800х800 38мм 3 группа</x:v>
      </x:c>
      <x:c r="F1263" s="22" t="str">
        <x:v>шт.</x:v>
      </x:c>
      <x:c r="G1263" s="38" t="n">
        <x:v>7790</x:v>
      </x:c>
      <x:c r="H1263" s="22" t="str">
        <x:v>официальная цена</x:v>
      </x:c>
      <x:c r="I1263" s="22" t="str">
        <x:v>pricing/raw/renaissance/СТОЛЕШНИЦЫ, СТЕНОВЫЕ ПАНЕЛИ СЛАВЯНКА.pdf</x:v>
      </x:c>
    </x:row>
    <x:row r="1264">
      <x:c r="A1264" s="22" t="str">
        <x:v>03.07.2026</x:v>
      </x:c>
      <x:c r="B1264" s="22" t="str">
        <x:v>СТОЛЕШНИЦЫ, СТЕНОВЫЕ ПАНЕЛИ СЛАВЯНКА.pdf</x:v>
      </x:c>
      <x:c r="C1264" s="22" t="n">
        <x:v>1</x:v>
      </x:c>
      <x:c r="D1264" s="22" t="str">
        <x:v>СТОЛЕШНИЦЫ СЛАВЯНКА 38мм</x:v>
      </x:c>
      <x:c r="E1264" s="22" t="str">
        <x:v>Столешница-угол Славянка 800х800 38мм 4 группа</x:v>
      </x:c>
      <x:c r="F1264" s="22" t="str">
        <x:v>шт.</x:v>
      </x:c>
      <x:c r="G1264" s="38" t="n">
        <x:v>8340</x:v>
      </x:c>
      <x:c r="H1264" s="22" t="str">
        <x:v>официальная цена</x:v>
      </x:c>
      <x:c r="I1264" s="22" t="str">
        <x:v>pricing/raw/renaissance/СТОЛЕШНИЦЫ, СТЕНОВЫЕ ПАНЕЛИ СЛАВЯНКА.pdf</x:v>
      </x:c>
    </x:row>
    <x:row r="1265">
      <x:c r="A1265" s="22" t="str">
        <x:v>03.07.2026</x:v>
      </x:c>
      <x:c r="B1265" s="22" t="str">
        <x:v>СТОЛЕШНИЦЫ, СТЕНОВЫЕ ПАНЕЛИ СЛАВЯНКА.pdf</x:v>
      </x:c>
      <x:c r="C1265" s="22" t="n">
        <x:v>1</x:v>
      </x:c>
      <x:c r="D1265" s="22" t="str">
        <x:v>СТОЛЕШНИЦЫ СЛАВЯНКА 38мм</x:v>
      </x:c>
      <x:c r="E1265" s="22" t="str">
        <x:v>Столешница-угол Славянка 900х900 38мм 1 группа</x:v>
      </x:c>
      <x:c r="F1265" s="22" t="str">
        <x:v>шт.</x:v>
      </x:c>
      <x:c r="G1265" s="38" t="n">
        <x:v>8160</x:v>
      </x:c>
      <x:c r="H1265" s="22" t="str">
        <x:v>официальная цена</x:v>
      </x:c>
      <x:c r="I1265" s="22" t="str">
        <x:v>pricing/raw/renaissance/СТОЛЕШНИЦЫ, СТЕНОВЫЕ ПАНЕЛИ СЛАВЯНКА.pdf</x:v>
      </x:c>
    </x:row>
    <x:row r="1266">
      <x:c r="A1266" s="22" t="str">
        <x:v>03.07.2026</x:v>
      </x:c>
      <x:c r="B1266" s="22" t="str">
        <x:v>СТОЛЕШНИЦЫ, СТЕНОВЫЕ ПАНЕЛИ СЛАВЯНКА.pdf</x:v>
      </x:c>
      <x:c r="C1266" s="22" t="n">
        <x:v>1</x:v>
      </x:c>
      <x:c r="D1266" s="22" t="str">
        <x:v>СТОЛЕШНИЦЫ СЛАВЯНКА 38мм</x:v>
      </x:c>
      <x:c r="E1266" s="22" t="str">
        <x:v>Столешница-угол Славянка 900х900 38мм 2 группа</x:v>
      </x:c>
      <x:c r="F1266" s="22" t="str">
        <x:v>шт.</x:v>
      </x:c>
      <x:c r="G1266" s="38" t="n">
        <x:v>8340</x:v>
      </x:c>
      <x:c r="H1266" s="22" t="str">
        <x:v>официальная цена</x:v>
      </x:c>
      <x:c r="I1266" s="22" t="str">
        <x:v>pricing/raw/renaissance/СТОЛЕШНИЦЫ, СТЕНОВЫЕ ПАНЕЛИ СЛАВЯНКА.pdf</x:v>
      </x:c>
    </x:row>
    <x:row r="1267">
      <x:c r="A1267" s="22" t="str">
        <x:v>03.07.2026</x:v>
      </x:c>
      <x:c r="B1267" s="22" t="str">
        <x:v>СТОЛЕШНИЦЫ, СТЕНОВЫЕ ПАНЕЛИ СЛАВЯНКА.pdf</x:v>
      </x:c>
      <x:c r="C1267" s="22" t="n">
        <x:v>2</x:v>
      </x:c>
      <x:c r="D1267" s="22" t="str">
        <x:v>СТОЛЕШНИЦЫ СЛАВЯНКА 38мм</x:v>
      </x:c>
      <x:c r="E1267" s="22" t="str">
        <x:v>Столешница-угол Славянка 900х900 38мм 3 группа</x:v>
      </x:c>
      <x:c r="F1267" s="22" t="str">
        <x:v>шт.</x:v>
      </x:c>
      <x:c r="G1267" s="38" t="n">
        <x:v>9120</x:v>
      </x:c>
      <x:c r="H1267" s="22" t="str">
        <x:v>официальная цена</x:v>
      </x:c>
      <x:c r="I1267" s="22" t="str">
        <x:v>pricing/raw/renaissance/СТОЛЕШНИЦЫ, СТЕНОВЫЕ ПАНЕЛИ СЛАВЯНКА.pdf</x:v>
      </x:c>
    </x:row>
    <x:row r="1268">
      <x:c r="A1268" s="22" t="str">
        <x:v>03.07.2026</x:v>
      </x:c>
      <x:c r="B1268" s="22" t="str">
        <x:v>СТОЛЕШНИЦЫ, СТЕНОВЫЕ ПАНЕЛИ СЛАВЯНКА.pdf</x:v>
      </x:c>
      <x:c r="C1268" s="22" t="n">
        <x:v>2</x:v>
      </x:c>
      <x:c r="D1268" s="22" t="str">
        <x:v>СТОЛЕШНИЦЫ СЛАВЯНКА 38мм</x:v>
      </x:c>
      <x:c r="E1268" s="22" t="str">
        <x:v>Столешница-угол Славянка 900х900 38мм 4 группа</x:v>
      </x:c>
      <x:c r="F1268" s="22" t="str">
        <x:v>шт.</x:v>
      </x:c>
      <x:c r="G1268" s="38" t="n">
        <x:v>9910</x:v>
      </x:c>
      <x:c r="H1268" s="22" t="str">
        <x:v>официальная цена</x:v>
      </x:c>
      <x:c r="I1268" s="22" t="str">
        <x:v>pricing/raw/renaissance/СТОЛЕШНИЦЫ, СТЕНОВЫЕ ПАНЕЛИ СЛАВЯНКА.pdf</x:v>
      </x:c>
    </x:row>
    <x:row r="1269">
      <x:c r="A1269" s="22" t="str">
        <x:v>03.07.2026</x:v>
      </x:c>
      <x:c r="B1269" s="22" t="str">
        <x:v>СТОЛЕШНИЦЫ, СТЕНОВЫЕ ПАНЕЛИ СЛАВЯНКА.pdf</x:v>
      </x:c>
      <x:c r="C1269" s="22" t="n">
        <x:v>2</x:v>
      </x:c>
      <x:c r="D1269" s="22" t="str">
        <x:v>СТЕНОВЫЕ ПАНЕЛИ СЛАВЯНКА</x:v>
      </x:c>
      <x:c r="E1269" s="22" t="str">
        <x:v>Стеновая панель Славянка 1 группа</x:v>
      </x:c>
      <x:c r="F1269" s="22" t="str">
        <x:v>шт.</x:v>
      </x:c>
      <x:c r="G1269" s="38" t="n">
        <x:v>4290</x:v>
      </x:c>
      <x:c r="H1269" s="22" t="str">
        <x:v>официальная цена</x:v>
      </x:c>
      <x:c r="I1269" s="22" t="str">
        <x:v>pricing/raw/renaissance/СТОЛЕШНИЦЫ, СТЕНОВЫЕ ПАНЕЛИ СЛАВЯНКА.pdf</x:v>
      </x:c>
    </x:row>
    <x:row r="1270">
      <x:c r="A1270" s="22" t="str">
        <x:v>03.07.2026</x:v>
      </x:c>
      <x:c r="B1270" s="22" t="str">
        <x:v>СТОЛЕШНИЦЫ, СТЕНОВЫЕ ПАНЕЛИ СЛАВЯНКА.pdf</x:v>
      </x:c>
      <x:c r="C1270" s="22" t="n">
        <x:v>2</x:v>
      </x:c>
      <x:c r="D1270" s="22" t="str">
        <x:v>СТЕНОВЫЕ ПАНЕЛИ СЛАВЯНКА</x:v>
      </x:c>
      <x:c r="E1270" s="22" t="str">
        <x:v>Стеновая панель Славянка 2 группа</x:v>
      </x:c>
      <x:c r="F1270" s="22" t="str">
        <x:v>шт.</x:v>
      </x:c>
      <x:c r="G1270" s="38" t="n">
        <x:v>4640</x:v>
      </x:c>
      <x:c r="H1270" s="22" t="str">
        <x:v>официальная цена</x:v>
      </x:c>
      <x:c r="I1270" s="22" t="str">
        <x:v>pricing/raw/renaissance/СТОЛЕШНИЦЫ, СТЕНОВЫЕ ПАНЕЛИ СЛАВЯНКА.pdf</x:v>
      </x:c>
    </x:row>
    <x:row r="1271">
      <x:c r="A1271" s="22" t="str">
        <x:v>03.07.2026</x:v>
      </x:c>
      <x:c r="B1271" s="22" t="str">
        <x:v>СТОЛЕШНИЦЫ, СТЕНОВЫЕ ПАНЕЛИ СЛАВЯНКА.pdf</x:v>
      </x:c>
      <x:c r="C1271" s="22" t="n">
        <x:v>2</x:v>
      </x:c>
      <x:c r="D1271" s="22" t="str">
        <x:v>СТЕНОВЫЕ ПАНЕЛИ СЛАВЯНКА</x:v>
      </x:c>
      <x:c r="E1271" s="22" t="str">
        <x:v>Стеновая панель Славянка 3 группа</x:v>
      </x:c>
      <x:c r="F1271" s="22" t="str">
        <x:v>шт.</x:v>
      </x:c>
      <x:c r="G1271" s="38" t="n">
        <x:v>5160</x:v>
      </x:c>
      <x:c r="H1271" s="22" t="str">
        <x:v>официальная цена</x:v>
      </x:c>
      <x:c r="I1271" s="22" t="str">
        <x:v>pricing/raw/renaissance/СТОЛЕШНИЦЫ, СТЕНОВЫЕ ПАНЕЛИ СЛАВЯНКА.pdf</x:v>
      </x:c>
    </x:row>
    <x:row r="1272">
      <x:c r="A1272" s="22" t="str">
        <x:v>03.07.2026</x:v>
      </x:c>
      <x:c r="B1272" s="22" t="str">
        <x:v>СТОЛЕШНИЦЫ, СТЕНОВЫЕ ПАНЕЛИ СЛАВЯНКА.pdf</x:v>
      </x:c>
      <x:c r="C1272" s="22" t="n">
        <x:v>2</x:v>
      </x:c>
      <x:c r="D1272" s="22" t="str">
        <x:v>СТЕНОВЫЕ ПАНЕЛИ СЛАВЯНКА</x:v>
      </x:c>
      <x:c r="E1272" s="22" t="str">
        <x:v>Стеновая панель Славянка 4 группа</x:v>
      </x:c>
      <x:c r="F1272" s="22" t="str">
        <x:v>шт.</x:v>
      </x:c>
      <x:c r="G1272" s="38" t="n">
        <x:v>6210</x:v>
      </x:c>
      <x:c r="H1272" s="22" t="str">
        <x:v>официальная цена</x:v>
      </x:c>
      <x:c r="I1272" s="22" t="str">
        <x:v>pricing/raw/renaissance/СТОЛЕШНИЦЫ, СТЕНОВЫЕ ПАНЕЛИ СЛАВЯНКА.pdf</x:v>
      </x:c>
    </x:row>
    <x:row r="1273">
      <x:c r="A1273" s="22" t="str">
        <x:v>03.07.2026</x:v>
      </x:c>
      <x:c r="B1273" s="22" t="str">
        <x:v>СТОЛЕШНИЦЫ, СТЕНОВЫЕ ПАНЕЛИ.pdf</x:v>
      </x:c>
      <x:c r="C1273" s="22" t="n">
        <x:v>1</x:v>
      </x:c>
      <x:c r="D1273" s="22" t="str">
        <x:v>СТОЛЕШНИЦЫ, СТЕНОВЫЕ ПАНЕЛИ ПРОЧИЕ</x:v>
      </x:c>
      <x:c r="E1273" s="22" t="str">
        <x:v>Еврозапил для столешницы</x:v>
      </x:c>
      <x:c r="F1273" s="22" t="str">
        <x:v>шт.</x:v>
      </x:c>
      <x:c r="G1273" s="38" t="n">
        <x:v>1350</x:v>
      </x:c>
      <x:c r="H1273" s="22" t="str">
        <x:v>официальная цена</x:v>
      </x:c>
      <x:c r="I1273" s="22" t="str">
        <x:v>pricing/raw/renaissance/СТОЛЕШНИЦЫ, СТЕНОВЫЕ ПАНЕЛИ.pdf</x:v>
      </x:c>
    </x:row>
    <x:row r="1274">
      <x:c r="A1274" s="22" t="str">
        <x:v>03.07.2026</x:v>
      </x:c>
      <x:c r="B1274" s="22" t="str">
        <x:v>СТОЛЕШНИЦЫ, СТЕНОВЫЕ ПАНЕЛИ.pdf</x:v>
      </x:c>
      <x:c r="C1274" s="22" t="n">
        <x:v>1</x:v>
      </x:c>
      <x:c r="D1274" s="22" t="str">
        <x:v>СТОЛЕШНИЦЫ, СТЕНОВЫЕ ПАНЕЛИ ПРОЧИЕ</x:v>
      </x:c>
      <x:c r="E1274" s="22" t="str">
        <x:v>Стеновая панель с фотопечатью</x:v>
      </x:c>
      <x:c r="F1274" s="22" t="str">
        <x:v>шт.</x:v>
      </x:c>
      <x:c r="G1274" s="38" t="n">
        <x:v>3000</x:v>
      </x:c>
      <x:c r="H1274" s="22" t="str">
        <x:v>официальная цена</x:v>
      </x:c>
      <x:c r="I1274" s="22" t="str">
        <x:v>pricing/raw/renaissance/СТОЛЕШНИЦЫ, СТЕНОВЫЕ ПАНЕЛИ.pdf</x:v>
      </x:c>
    </x:row>
    <x:row r="1275">
      <x:c r="A1275" s="22" t="str">
        <x:v>03.07.2026</x:v>
      </x:c>
      <x:c r="B1275" s="22" t="str">
        <x:v>СТОЛЕШНИЦЫ, СТЕНОВЫЕ ПАНЕЛИ.pdf</x:v>
      </x:c>
      <x:c r="C1275" s="22" t="n">
        <x:v>1</x:v>
      </x:c>
      <x:c r="D1275" s="22" t="str">
        <x:v>СТОЛЕШНИЦЫ, СТЕНОВЫЕ ПАНЕЛИ ПРОЧИЕ</x:v>
      </x:c>
      <x:c r="E1275" s="22" t="str">
        <x:v>Стеновая панель с фотопечатью на ХДФ глянцевая</x:v>
      </x:c>
      <x:c r="F1275" s="22" t="str">
        <x:v>шт.</x:v>
      </x:c>
      <x:c r="G1275" s="38" t="n">
        <x:v>3000</x:v>
      </x:c>
      <x:c r="H1275" s="22" t="str">
        <x:v>официальная цена</x:v>
      </x:c>
      <x:c r="I1275" s="22" t="str">
        <x:v>pricing/raw/renaissance/СТОЛЕШНИЦЫ, СТЕНОВЫЕ ПАНЕЛИ.pdf</x:v>
      </x:c>
    </x:row>
    <x:row r="1276">
      <x:c r="A1276" s="22" t="str">
        <x:v>03.07.2026</x:v>
      </x:c>
      <x:c r="B1276" s="22" t="str">
        <x:v>СТОЛЕШНИЦЫ, СТЕНОВЫЕ ПАНЕЛИ.pdf</x:v>
      </x:c>
      <x:c r="C1276" s="22" t="n">
        <x:v>1</x:v>
      </x:c>
      <x:c r="D1276" s="22" t="str">
        <x:v>СТОЛЕШНИЦЫ, СТЕНОВЫЕ ПАНЕЛИ ПРОЧИЕ</x:v>
      </x:c>
      <x:c r="E1276" s="22" t="str">
        <x:v>Стеновая панель с фотопечатью на ХДФ матовая</x:v>
      </x:c>
      <x:c r="F1276" s="22" t="str">
        <x:v>шт.</x:v>
      </x:c>
      <x:c r="G1276" s="38" t="n">
        <x:v>2900</x:v>
      </x:c>
      <x:c r="H1276" s="22" t="str">
        <x:v>официальная цена</x:v>
      </x:c>
      <x:c r="I1276" s="22" t="str">
        <x:v>pricing/raw/renaissance/СТОЛЕШНИЦЫ, СТЕНОВЫЕ ПАНЕЛИ.pdf</x:v>
      </x:c>
    </x:row>
    <x:row r="1277">
      <x:c r="A1277" s="22" t="str">
        <x:v>03.07.2026</x:v>
      </x:c>
      <x:c r="B1277" s="22" t="str">
        <x:v>СТОЛЕШНИЦЫ, СТЕНОВЫЕ ПАНЕЛИ.pdf</x:v>
      </x:c>
      <x:c r="C1277" s="22" t="n">
        <x:v>1</x:v>
      </x:c>
      <x:c r="D1277" s="22" t="str">
        <x:v>СТОЛЕШНИЦЫ, СТЕНОВЫЕ ПАНЕЛИ ПРОЧИЕ</x:v>
      </x:c>
      <x:c r="E1277" s="22" t="str">
        <x:v>Столешница Росток глянц 28 мм</x:v>
      </x:c>
      <x:c r="F1277" s="22" t="str">
        <x:v>п.м.</x:v>
      </x:c>
      <x:c r="G1277" s="38" t="n">
        <x:v>3110</x:v>
      </x:c>
      <x:c r="H1277" s="22" t="str">
        <x:v>официальная цена</x:v>
      </x:c>
      <x:c r="I1277" s="22" t="str">
        <x:v>pricing/raw/renaissance/СТОЛЕШНИЦЫ, СТЕНОВЫЕ ПАНЕЛИ.pdf</x:v>
      </x:c>
    </x:row>
    <x:row r="1278">
      <x:c r="A1278" s="22" t="str">
        <x:v>03.07.2026</x:v>
      </x:c>
      <x:c r="B1278" s="22" t="str">
        <x:v>СТОЛЕШНИЦЫ, СТЕНОВЫЕ ПАНЕЛИ.pdf</x:v>
      </x:c>
      <x:c r="C1278" s="22" t="n">
        <x:v>1</x:v>
      </x:c>
      <x:c r="D1278" s="22" t="str">
        <x:v>СТОЛЕШНИЦЫ, СТЕНОВЫЕ ПАНЕЛИ ПРОЧИЕ</x:v>
      </x:c>
      <x:c r="E1278" s="22" t="str">
        <x:v>Столешница Росток глянц 38 мм</x:v>
      </x:c>
      <x:c r="F1278" s="22" t="str">
        <x:v>п.м.</x:v>
      </x:c>
      <x:c r="G1278" s="38" t="n">
        <x:v>2690</x:v>
      </x:c>
      <x:c r="H1278" s="22" t="str">
        <x:v>официальная цена</x:v>
      </x:c>
      <x:c r="I1278" s="22" t="str">
        <x:v>pricing/raw/renaissance/СТОЛЕШНИЦЫ, СТЕНОВЫЕ ПАНЕЛИ.pdf</x:v>
      </x:c>
    </x:row>
    <x:row r="1279">
      <x:c r="A1279" s="22" t="str">
        <x:v>03.07.2026</x:v>
      </x:c>
      <x:c r="B1279" s="22" t="str">
        <x:v>СТОЛЕШНИЦЫ, СТЕНОВЫЕ ПАНЕЛИ.pdf</x:v>
      </x:c>
      <x:c r="C1279" s="22" t="n">
        <x:v>1</x:v>
      </x:c>
      <x:c r="D1279" s="22" t="str">
        <x:v>СТОЛЕШНИЦЫ, СТЕНОВЫЕ ПАНЕЛИ ПРОЧИЕ</x:v>
      </x:c>
      <x:c r="E1279" s="22" t="str">
        <x:v>Столешница Росток мат 28 мм</x:v>
      </x:c>
      <x:c r="F1279" s="22" t="str">
        <x:v>п.м.</x:v>
      </x:c>
      <x:c r="G1279" s="38" t="n">
        <x:v>1900</x:v>
      </x:c>
      <x:c r="H1279" s="22" t="str">
        <x:v>официальная цена</x:v>
      </x:c>
      <x:c r="I1279" s="22" t="str">
        <x:v>pricing/raw/renaissance/СТОЛЕШНИЦЫ, СТЕНОВЫЕ ПАНЕЛИ.pdf</x:v>
      </x:c>
    </x:row>
    <x:row r="1280">
      <x:c r="A1280" s="22" t="str">
        <x:v>03.07.2026</x:v>
      </x:c>
      <x:c r="B1280" s="22" t="str">
        <x:v>СТОЛЕШНИЦЫ, СТЕНОВЫЕ ПАНЕЛИ.pdf</x:v>
      </x:c>
      <x:c r="C1280" s="22" t="n">
        <x:v>1</x:v>
      </x:c>
      <x:c r="D1280" s="22" t="str">
        <x:v>СТОЛЕШНИЦЫ, СТЕНОВЫЕ ПАНЕЛИ ПРОЧИЕ</x:v>
      </x:c>
      <x:c r="E1280" s="22" t="str">
        <x:v>Столешница Росток мат 38 мм</x:v>
      </x:c>
      <x:c r="F1280" s="22" t="str">
        <x:v>п.м.</x:v>
      </x:c>
      <x:c r="G1280" s="38" t="n">
        <x:v>4740</x:v>
      </x:c>
      <x:c r="H1280" s="22" t="str">
        <x:v>официальная цена</x:v>
      </x:c>
      <x:c r="I1280" s="22" t="str">
        <x:v>pricing/raw/renaissance/СТОЛЕШНИЦЫ, СТЕНОВЫЕ ПАНЕЛИ.pdf</x:v>
      </x:c>
    </x:row>
    <x:row r="1281">
      <x:c r="A1281" s="22" t="str">
        <x:v>03.07.2026</x:v>
      </x:c>
      <x:c r="B1281" s="22" t="str">
        <x:v>СТОЛЕШНИЦЫ, СТЕНОВЫЕ ПАНЕЛИ.pdf</x:v>
      </x:c>
      <x:c r="C1281" s="22" t="n">
        <x:v>1</x:v>
      </x:c>
      <x:c r="D1281" s="22" t="str">
        <x:v>СТОЛЕШНИЦЫ, СТЕНОВЫЕ ПАНЕЛИ ПРОЧИЕ</x:v>
      </x:c>
      <x:c r="E1281" s="22" t="str">
        <x:v>Фотопечать на акриле(Shutterstock)</x:v>
      </x:c>
      <x:c r="F1281" s="22" t="str">
        <x:v>кв.м.</x:v>
      </x:c>
      <x:c r="G1281" s="38" t="n">
        <x:v>3190</x:v>
      </x:c>
      <x:c r="H1281" s="22" t="str">
        <x:v>официальная цена</x:v>
      </x:c>
      <x:c r="I1281" s="22" t="str">
        <x:v>pricing/raw/renaissance/СТОЛЕШНИЦЫ, СТЕНОВЫЕ ПАНЕЛИ.pdf</x:v>
      </x:c>
    </x:row>
    <x:row r="1282">
      <x:c r="A1282" s="22" t="str">
        <x:v>03.07.2026</x:v>
      </x:c>
      <x:c r="B1282" s="22" t="str">
        <x:v>СТОЛЕШНИЦЫ,СТЕНОВЫЕ ПАНЕЛИ ARPA (цены указаны без учета кромки).pdf</x:v>
      </x:c>
      <x:c r="C1282" s="22" t="n">
        <x:v>1</x:v>
      </x:c>
      <x:c r="D1282" s="22" t="str">
        <x:v>СТОЛЕШНИЦЫ,СТЕНОВЫЕ ПАНЕЛИ ARPA (цены указаны без учета кромки)</x:v>
      </x:c>
      <x:c r="E1282" s="22" t="str">
        <x:v>Стеновая панель Arpa 1 группа</x:v>
      </x:c>
      <x:c r="F1282" s="22" t="str">
        <x:v>кв.м.</x:v>
      </x:c>
      <x:c r="G1282" s="38" t="n">
        <x:v>6730</x:v>
      </x:c>
      <x:c r="H1282" s="22" t="str">
        <x:v>официальная цена</x:v>
      </x:c>
      <x:c r="I1282" s="22" t="str">
        <x:v>pricing/raw/renaissance/СТОЛЕШНИЦЫ,СТЕНОВЫЕ ПАНЕЛИ ARPA (цены указаны без учета кромки).pdf</x:v>
      </x:c>
    </x:row>
    <x:row r="1283">
      <x:c r="A1283" s="22" t="str">
        <x:v>03.07.2026</x:v>
      </x:c>
      <x:c r="B1283" s="22" t="str">
        <x:v>СТОЛЕШНИЦЫ,СТЕНОВЫЕ ПАНЕЛИ ARPA (цены указаны без учета кромки).pdf</x:v>
      </x:c>
      <x:c r="C1283" s="22" t="n">
        <x:v>1</x:v>
      </x:c>
      <x:c r="D1283" s="22" t="str">
        <x:v>СТОЛЕШНИЦЫ,СТЕНОВЫЕ ПАНЕЛИ ARPA (цены указаны без учета кромки)</x:v>
      </x:c>
      <x:c r="E1283" s="22" t="str">
        <x:v>Стеновая панель Arpa 2 группа</x:v>
      </x:c>
      <x:c r="F1283" s="22" t="str">
        <x:v>кв.м.</x:v>
      </x:c>
      <x:c r="G1283" s="38" t="n">
        <x:v>7050</x:v>
      </x:c>
      <x:c r="H1283" s="22" t="str">
        <x:v>официальная цена</x:v>
      </x:c>
      <x:c r="I1283" s="22" t="str">
        <x:v>pricing/raw/renaissance/СТОЛЕШНИЦЫ,СТЕНОВЫЕ ПАНЕЛИ ARPA (цены указаны без учета кромки).pdf</x:v>
      </x:c>
    </x:row>
    <x:row r="1284">
      <x:c r="A1284" s="22" t="str">
        <x:v>03.07.2026</x:v>
      </x:c>
      <x:c r="B1284" s="22" t="str">
        <x:v>СТОЛЕШНИЦЫ,СТЕНОВЫЕ ПАНЕЛИ ARPA (цены указаны без учета кромки).pdf</x:v>
      </x:c>
      <x:c r="C1284" s="22" t="n">
        <x:v>1</x:v>
      </x:c>
      <x:c r="D1284" s="22" t="str">
        <x:v>СТОЛЕШНИЦЫ,СТЕНОВЫЕ ПАНЕЛИ ARPA (цены указаны без учета кромки)</x:v>
      </x:c>
      <x:c r="E1284" s="22" t="str">
        <x:v>Стеновая панель Arpa 3 группа</x:v>
      </x:c>
      <x:c r="F1284" s="22" t="str">
        <x:v>кв.м.</x:v>
      </x:c>
      <x:c r="G1284" s="38" t="n">
        <x:v>7300</x:v>
      </x:c>
      <x:c r="H1284" s="22" t="str">
        <x:v>официальная цена</x:v>
      </x:c>
      <x:c r="I1284" s="22" t="str">
        <x:v>pricing/raw/renaissance/СТОЛЕШНИЦЫ,СТЕНОВЫЕ ПАНЕЛИ ARPA (цены указаны без учета кромки).pdf</x:v>
      </x:c>
    </x:row>
    <x:row r="1285">
      <x:c r="A1285" s="22" t="str">
        <x:v>03.07.2026</x:v>
      </x:c>
      <x:c r="B1285" s="22" t="str">
        <x:v>СТОЛЕШНИЦЫ,СТЕНОВЫЕ ПАНЕЛИ ARPA (цены указаны без учета кромки).pdf</x:v>
      </x:c>
      <x:c r="C1285" s="22" t="n">
        <x:v>1</x:v>
      </x:c>
      <x:c r="D1285" s="22" t="str">
        <x:v>СТОЛЕШНИЦЫ,СТЕНОВЫЕ ПАНЕЛИ ARPA (цены указаны без учета кромки)</x:v>
      </x:c>
      <x:c r="E1285" s="22" t="str">
        <x:v>Стеновая панель Arpa 4 группа</x:v>
      </x:c>
      <x:c r="F1285" s="22" t="str">
        <x:v>кв.м.</x:v>
      </x:c>
      <x:c r="G1285" s="38" t="n">
        <x:v>7490</x:v>
      </x:c>
      <x:c r="H1285" s="22" t="str">
        <x:v>официальная цена</x:v>
      </x:c>
      <x:c r="I1285" s="22" t="str">
        <x:v>pricing/raw/renaissance/СТОЛЕШНИЦЫ,СТЕНОВЫЕ ПАНЕЛИ ARPA (цены указаны без учета кромки).pdf</x:v>
      </x:c>
    </x:row>
    <x:row r="1286">
      <x:c r="A1286" s="22" t="str">
        <x:v>03.07.2026</x:v>
      </x:c>
      <x:c r="B1286" s="22" t="str">
        <x:v>СТОЛЕШНИЦЫ,СТЕНОВЫЕ ПАНЕЛИ ARPA (цены указаны без учета кромки).pdf</x:v>
      </x:c>
      <x:c r="C1286" s="22" t="n">
        <x:v>1</x:v>
      </x:c>
      <x:c r="D1286" s="22" t="str">
        <x:v>СТОЛЕШНИЦЫ,СТЕНОВЫЕ ПАНЕЛИ ARPA (цены указаны без учета кромки)</x:v>
      </x:c>
      <x:c r="E1286" s="22" t="str">
        <x:v>Стеновая панель Arpa 5 группа</x:v>
      </x:c>
      <x:c r="F1286" s="22" t="str">
        <x:v>кв.м.</x:v>
      </x:c>
      <x:c r="G1286" s="38" t="n">
        <x:v>7430</x:v>
      </x:c>
      <x:c r="H1286" s="22" t="str">
        <x:v>официальная цена</x:v>
      </x:c>
      <x:c r="I1286" s="22" t="str">
        <x:v>pricing/raw/renaissance/СТОЛЕШНИЦЫ,СТЕНОВЫЕ ПАНЕЛИ ARPA (цены указаны без учета кромки).pdf</x:v>
      </x:c>
    </x:row>
    <x:row r="1287">
      <x:c r="A1287" s="22" t="str">
        <x:v>03.07.2026</x:v>
      </x:c>
      <x:c r="B1287" s="22" t="str">
        <x:v>СТОЛЕШНИЦЫ,СТЕНОВЫЕ ПАНЕЛИ ARPA (цены указаны без учета кромки).pdf</x:v>
      </x:c>
      <x:c r="C1287" s="22" t="n">
        <x:v>1</x:v>
      </x:c>
      <x:c r="D1287" s="22" t="str">
        <x:v>СТОЛЕШНИЦЫ,СТЕНОВЫЕ ПАНЕЛИ ARPA (цены указаны без учета кромки)</x:v>
      </x:c>
      <x:c r="E1287" s="22" t="str">
        <x:v>Стеновая панель Arpa 6 группа</x:v>
      </x:c>
      <x:c r="F1287" s="22" t="str">
        <x:v>кв.м.</x:v>
      </x:c>
      <x:c r="G1287" s="38" t="n">
        <x:v>7940</x:v>
      </x:c>
      <x:c r="H1287" s="22" t="str">
        <x:v>официальная цена</x:v>
      </x:c>
      <x:c r="I1287" s="22" t="str">
        <x:v>pricing/raw/renaissance/СТОЛЕШНИЦЫ,СТЕНОВЫЕ ПАНЕЛИ ARPA (цены указаны без учета кромки).pdf</x:v>
      </x:c>
    </x:row>
    <x:row r="1288">
      <x:c r="A1288" s="22" t="str">
        <x:v>03.07.2026</x:v>
      </x:c>
      <x:c r="B1288" s="22" t="str">
        <x:v>СТОЛЕШНИЦЫ,СТЕНОВЫЕ ПАНЕЛИ ARPA (цены указаны без учета кромки).pdf</x:v>
      </x:c>
      <x:c r="C1288" s="22" t="n">
        <x:v>1</x:v>
      </x:c>
      <x:c r="D1288" s="22" t="str">
        <x:v>СТОЛЕШНИЦЫ,СТЕНОВЫЕ ПАНЕЛИ ARPA (цены указаны без учета кромки)</x:v>
      </x:c>
      <x:c r="E1288" s="22" t="str">
        <x:v>Стеновая панель Arpa 7 группа</x:v>
      </x:c>
      <x:c r="F1288" s="22" t="str">
        <x:v>кв.м.</x:v>
      </x:c>
      <x:c r="G1288" s="38" t="n">
        <x:v>8390</x:v>
      </x:c>
      <x:c r="H1288" s="22" t="str">
        <x:v>официальная цена</x:v>
      </x:c>
      <x:c r="I1288" s="22" t="str">
        <x:v>pricing/raw/renaissance/СТОЛЕШНИЦЫ,СТЕНОВЫЕ ПАНЕЛИ ARPA (цены указаны без учета кромки).pdf</x:v>
      </x:c>
    </x:row>
    <x:row r="1289">
      <x:c r="A1289" s="22" t="str">
        <x:v>03.07.2026</x:v>
      </x:c>
      <x:c r="B1289" s="22" t="str">
        <x:v>СТОЛЕШНИЦЫ,СТЕНОВЫЕ ПАНЕЛИ ARPA (цены указаны без учета кромки).pdf</x:v>
      </x:c>
      <x:c r="C1289" s="22" t="n">
        <x:v>1</x:v>
      </x:c>
      <x:c r="D1289" s="22" t="str">
        <x:v>СТОЛЕШНИЦЫ,СТЕНОВЫЕ ПАНЕЛИ ARPA (цены указаны без учета кромки)</x:v>
      </x:c>
      <x:c r="E1289" s="22" t="str">
        <x:v>Стеновая панель Arpa 8 группа</x:v>
      </x:c>
      <x:c r="F1289" s="22" t="str">
        <x:v>кв.м.</x:v>
      </x:c>
      <x:c r="G1289" s="38" t="n">
        <x:v>8580</x:v>
      </x:c>
      <x:c r="H1289" s="22" t="str">
        <x:v>официальная цена</x:v>
      </x:c>
      <x:c r="I1289" s="22" t="str">
        <x:v>pricing/raw/renaissance/СТОЛЕШНИЦЫ,СТЕНОВЫЕ ПАНЕЛИ ARPA (цены указаны без учета кромки).pdf</x:v>
      </x:c>
    </x:row>
    <x:row r="1290">
      <x:c r="A1290" s="22" t="str">
        <x:v>03.07.2026</x:v>
      </x:c>
      <x:c r="B1290" s="22" t="str">
        <x:v>СТОЛЕШНИЦЫ,СТЕНОВЫЕ ПАНЕЛИ ARPA (цены указаны без учета кромки).pdf</x:v>
      </x:c>
      <x:c r="C1290" s="22" t="n">
        <x:v>1</x:v>
      </x:c>
      <x:c r="D1290" s="22" t="str">
        <x:v>СТОЛЕШНИЦЫ,СТЕНОВЫЕ ПАНЕЛИ ARPA (цены указаны без учета кромки)</x:v>
      </x:c>
      <x:c r="E1290" s="22" t="str">
        <x:v>Стеновая панель Arpa 9 группа</x:v>
      </x:c>
      <x:c r="F1290" s="22" t="str">
        <x:v>кв.м.</x:v>
      </x:c>
      <x:c r="G1290" s="38" t="n">
        <x:v>14990</x:v>
      </x:c>
      <x:c r="H1290" s="22" t="str">
        <x:v>официальная цена</x:v>
      </x:c>
      <x:c r="I1290" s="22" t="str">
        <x:v>pricing/raw/renaissance/СТОЛЕШНИЦЫ,СТЕНОВЫЕ ПАНЕЛИ ARPA (цены указаны без учета кромки).pdf</x:v>
      </x:c>
    </x:row>
    <x:row r="1291">
      <x:c r="A1291" s="22" t="str">
        <x:v>03.07.2026</x:v>
      </x:c>
      <x:c r="B1291" s="22" t="str">
        <x:v>СТОЛЕШНИЦЫ,СТЕНОВЫЕ ПАНЕЛИ ARPA (цены указаны без учета кромки).pdf</x:v>
      </x:c>
      <x:c r="C1291" s="22" t="n">
        <x:v>1</x:v>
      </x:c>
      <x:c r="D1291" s="22" t="str">
        <x:v>СТОЛЕШНИЦЫ,СТЕНОВЫЕ ПАНЕЛИ ARPA (цены указаны без учета кромки)</x:v>
      </x:c>
      <x:c r="E1291" s="22" t="str">
        <x:v>Столешница Arpa 38 мм 1 группа</x:v>
      </x:c>
      <x:c r="F1291" s="22" t="str">
        <x:v>кв.м.</x:v>
      </x:c>
      <x:c r="G1291" s="38" t="n">
        <x:v>8200</x:v>
      </x:c>
      <x:c r="H1291" s="22" t="str">
        <x:v>официальная цена</x:v>
      </x:c>
      <x:c r="I1291" s="22" t="str">
        <x:v>pricing/raw/renaissance/СТОЛЕШНИЦЫ,СТЕНОВЫЕ ПАНЕЛИ ARPA (цены указаны без учета кромки).pdf</x:v>
      </x:c>
    </x:row>
    <x:row r="1292">
      <x:c r="A1292" s="22" t="str">
        <x:v>03.07.2026</x:v>
      </x:c>
      <x:c r="B1292" s="22" t="str">
        <x:v>СТОЛЕШНИЦЫ,СТЕНОВЫЕ ПАНЕЛИ ARPA (цены указаны без учета кромки).pdf</x:v>
      </x:c>
      <x:c r="C1292" s="22" t="n">
        <x:v>1</x:v>
      </x:c>
      <x:c r="D1292" s="22" t="str">
        <x:v>СТОЛЕШНИЦЫ,СТЕНОВЫЕ ПАНЕЛИ ARPA (цены указаны без учета кромки)</x:v>
      </x:c>
      <x:c r="E1292" s="22" t="str">
        <x:v>Столешница Arpa 38 мм 2 группа</x:v>
      </x:c>
      <x:c r="F1292" s="22" t="str">
        <x:v>кв.м.</x:v>
      </x:c>
      <x:c r="G1292" s="38" t="n">
        <x:v>8580</x:v>
      </x:c>
      <x:c r="H1292" s="22" t="str">
        <x:v>официальная цена</x:v>
      </x:c>
      <x:c r="I1292" s="22" t="str">
        <x:v>pricing/raw/renaissance/СТОЛЕШНИЦЫ,СТЕНОВЫЕ ПАНЕЛИ ARPA (цены указаны без учета кромки).pdf</x:v>
      </x:c>
    </x:row>
    <x:row r="1293">
      <x:c r="A1293" s="22" t="str">
        <x:v>03.07.2026</x:v>
      </x:c>
      <x:c r="B1293" s="22" t="str">
        <x:v>СТОЛЕШНИЦЫ,СТЕНОВЫЕ ПАНЕЛИ ARPA (цены указаны без учета кромки).pdf</x:v>
      </x:c>
      <x:c r="C1293" s="22" t="n">
        <x:v>1</x:v>
      </x:c>
      <x:c r="D1293" s="22" t="str">
        <x:v>СТОЛЕШНИЦЫ,СТЕНОВЫЕ ПАНЕЛИ ARPA (цены указаны без учета кромки)</x:v>
      </x:c>
      <x:c r="E1293" s="22" t="str">
        <x:v>Столешница Arpa 38 мм 3 группа</x:v>
      </x:c>
      <x:c r="F1293" s="22" t="str">
        <x:v>кв.м.</x:v>
      </x:c>
      <x:c r="G1293" s="38" t="n">
        <x:v>8840</x:v>
      </x:c>
      <x:c r="H1293" s="22" t="str">
        <x:v>официальная цена</x:v>
      </x:c>
      <x:c r="I1293" s="22" t="str">
        <x:v>pricing/raw/renaissance/СТОЛЕШНИЦЫ,СТЕНОВЫЕ ПАНЕЛИ ARPA (цены указаны без учета кромки).pdf</x:v>
      </x:c>
    </x:row>
    <x:row r="1294">
      <x:c r="A1294" s="22" t="str">
        <x:v>03.07.2026</x:v>
      </x:c>
      <x:c r="B1294" s="22" t="str">
        <x:v>СТОЛЕШНИЦЫ,СТЕНОВЫЕ ПАНЕЛИ ARPA (цены указаны без учета кромки).pdf</x:v>
      </x:c>
      <x:c r="C1294" s="22" t="n">
        <x:v>1</x:v>
      </x:c>
      <x:c r="D1294" s="22" t="str">
        <x:v>СТОЛЕШНИЦЫ,СТЕНОВЫЕ ПАНЕЛИ ARPA (цены указаны без учета кромки)</x:v>
      </x:c>
      <x:c r="E1294" s="22" t="str">
        <x:v>Столешница Arpa 38 мм 4 группа</x:v>
      </x:c>
      <x:c r="F1294" s="22" t="str">
        <x:v>кв.м.</x:v>
      </x:c>
      <x:c r="G1294" s="38" t="n">
        <x:v>9030</x:v>
      </x:c>
      <x:c r="H1294" s="22" t="str">
        <x:v>официальная цена</x:v>
      </x:c>
      <x:c r="I1294" s="22" t="str">
        <x:v>pricing/raw/renaissance/СТОЛЕШНИЦЫ,СТЕНОВЫЕ ПАНЕЛИ ARPA (цены указаны без учета кромки).pdf</x:v>
      </x:c>
    </x:row>
    <x:row r="1295">
      <x:c r="A1295" s="22" t="str">
        <x:v>03.07.2026</x:v>
      </x:c>
      <x:c r="B1295" s="22" t="str">
        <x:v>СТОЛЕШНИЦЫ,СТЕНОВЫЕ ПАНЕЛИ ARPA (цены указаны без учета кромки).pdf</x:v>
      </x:c>
      <x:c r="C1295" s="22" t="n">
        <x:v>1</x:v>
      </x:c>
      <x:c r="D1295" s="22" t="str">
        <x:v>СТОЛЕШНИЦЫ,СТЕНОВЫЕ ПАНЕЛИ ARPA (цены указаны без учета кромки)</x:v>
      </x:c>
      <x:c r="E1295" s="22" t="str">
        <x:v>Столешница Arpa 38 мм 5 группа</x:v>
      </x:c>
      <x:c r="F1295" s="22" t="str">
        <x:v>кв.м.</x:v>
      </x:c>
      <x:c r="G1295" s="38" t="n">
        <x:v>9030</x:v>
      </x:c>
      <x:c r="H1295" s="22" t="str">
        <x:v>официальная цена</x:v>
      </x:c>
      <x:c r="I1295" s="22" t="str">
        <x:v>pricing/raw/renaissance/СТОЛЕШНИЦЫ,СТЕНОВЫЕ ПАНЕЛИ ARPA (цены указаны без учета кромки).pdf</x:v>
      </x:c>
    </x:row>
    <x:row r="1296">
      <x:c r="A1296" s="22" t="str">
        <x:v>03.07.2026</x:v>
      </x:c>
      <x:c r="B1296" s="22" t="str">
        <x:v>СТОЛЕШНИЦЫ,СТЕНОВЫЕ ПАНЕЛИ ARPA (цены указаны без учета кромки).pdf</x:v>
      </x:c>
      <x:c r="C1296" s="22" t="n">
        <x:v>1</x:v>
      </x:c>
      <x:c r="D1296" s="22" t="str">
        <x:v>СТОЛЕШНИЦЫ,СТЕНОВЫЕ ПАНЕЛИ ARPA (цены указаны без учета кромки)</x:v>
      </x:c>
      <x:c r="E1296" s="22" t="str">
        <x:v>Столешница Arpa 38 мм 6 группа</x:v>
      </x:c>
      <x:c r="F1296" s="22" t="str">
        <x:v>кв.м.</x:v>
      </x:c>
      <x:c r="G1296" s="38" t="n">
        <x:v>9550</x:v>
      </x:c>
      <x:c r="H1296" s="22" t="str">
        <x:v>официальная цена</x:v>
      </x:c>
      <x:c r="I1296" s="22" t="str">
        <x:v>pricing/raw/renaissance/СТОЛЕШНИЦЫ,СТЕНОВЫЕ ПАНЕЛИ ARPA (цены указаны без учета кромки).pdf</x:v>
      </x:c>
    </x:row>
    <x:row r="1297">
      <x:c r="A1297" s="22" t="str">
        <x:v>03.07.2026</x:v>
      </x:c>
      <x:c r="B1297" s="22" t="str">
        <x:v>СТОЛЕШНИЦЫ,СТЕНОВЫЕ ПАНЕЛИ ARPA (цены указаны без учета кромки).pdf</x:v>
      </x:c>
      <x:c r="C1297" s="22" t="n">
        <x:v>1</x:v>
      </x:c>
      <x:c r="D1297" s="22" t="str">
        <x:v>СТОЛЕШНИЦЫ,СТЕНОВЫЕ ПАНЕЛИ ARPA (цены указаны без учета кромки)</x:v>
      </x:c>
      <x:c r="E1297" s="22" t="str">
        <x:v>Столешница Arpa 38 мм 7 группа</x:v>
      </x:c>
      <x:c r="F1297" s="22" t="str">
        <x:v>кв.м.</x:v>
      </x:c>
      <x:c r="G1297" s="38" t="n">
        <x:v>10060</x:v>
      </x:c>
      <x:c r="H1297" s="22" t="str">
        <x:v>официальная цена</x:v>
      </x:c>
      <x:c r="I1297" s="22" t="str">
        <x:v>pricing/raw/renaissance/СТОЛЕШНИЦЫ,СТЕНОВЫЕ ПАНЕЛИ ARPA (цены указаны без учета кромки).pdf</x:v>
      </x:c>
    </x:row>
    <x:row r="1298">
      <x:c r="A1298" s="22" t="str">
        <x:v>03.07.2026</x:v>
      </x:c>
      <x:c r="B1298" s="22" t="str">
        <x:v>СТОЛЕШНИЦЫ,СТЕНОВЫЕ ПАНЕЛИ ARPA (цены указаны без учета кромки).pdf</x:v>
      </x:c>
      <x:c r="C1298" s="22" t="n">
        <x:v>1</x:v>
      </x:c>
      <x:c r="D1298" s="22" t="str">
        <x:v>СТОЛЕШНИЦЫ,СТЕНОВЫЕ ПАНЕЛИ ARPA (цены указаны без учета кромки)</x:v>
      </x:c>
      <x:c r="E1298" s="22" t="str">
        <x:v>Столешница Arpa 38 мм 8 группа</x:v>
      </x:c>
      <x:c r="F1298" s="22" t="str">
        <x:v>кв.м.</x:v>
      </x:c>
      <x:c r="G1298" s="38" t="n">
        <x:v>10250</x:v>
      </x:c>
      <x:c r="H1298" s="22" t="str">
        <x:v>официальная цена</x:v>
      </x:c>
      <x:c r="I1298" s="22" t="str">
        <x:v>pricing/raw/renaissance/СТОЛЕШНИЦЫ,СТЕНОВЫЕ ПАНЕЛИ ARPA (цены указаны без учета кромки).pdf</x:v>
      </x:c>
    </x:row>
    <x:row r="1299">
      <x:c r="A1299" s="22" t="str">
        <x:v>03.07.2026</x:v>
      </x:c>
      <x:c r="B1299" s="22" t="str">
        <x:v>СТОЛЕШНИЦЫ,СТЕНОВЫЕ ПАНЕЛИ ARPA (цены указаны без учета кромки).pdf</x:v>
      </x:c>
      <x:c r="C1299" s="22" t="n">
        <x:v>1</x:v>
      </x:c>
      <x:c r="D1299" s="22" t="str">
        <x:v>СТОЛЕШНИЦЫ,СТЕНОВЫЕ ПАНЕЛИ ARPA (цены указаны без учета кромки)</x:v>
      </x:c>
      <x:c r="E1299" s="22" t="str">
        <x:v>Столешница Arpa 38 мм 9 группа</x:v>
      </x:c>
      <x:c r="F1299" s="22" t="str">
        <x:v>кв.м.</x:v>
      </x:c>
      <x:c r="G1299" s="38" t="n">
        <x:v>11150</x:v>
      </x:c>
      <x:c r="H1299" s="22" t="str">
        <x:v>официальная цена</x:v>
      </x:c>
      <x:c r="I1299" s="22" t="str">
        <x:v>pricing/raw/renaissance/СТОЛЕШНИЦЫ,СТЕНОВЫЕ ПАНЕЛИ ARPA (цены указаны без учета кромки).pdf</x:v>
      </x:c>
    </x:row>
    <x:row r="1300">
      <x:c r="A1300" s="22" t="str">
        <x:v>03.07.2026</x:v>
      </x:c>
      <x:c r="B1300" s="22" t="str">
        <x:v>СТЁКЛA.pdf</x:v>
      </x:c>
      <x:c r="C1300" s="22" t="n">
        <x:v>1</x:v>
      </x:c>
      <x:c r="D1300" s="22" t="str">
        <x:v>СЕТКА ДЛЯ АЛЮМИНИЕВОЙ РАМКИ</x:v>
      </x:c>
      <x:c r="E1300" s="22" t="str">
        <x:v>Сетка аккустическая черная(наполнения для Ал рамки)</x:v>
      </x:c>
      <x:c r="F1300" s="22" t="str">
        <x:v>шт.</x:v>
      </x:c>
      <x:c r="G1300" s="38" t="n">
        <x:v>2140</x:v>
      </x:c>
      <x:c r="H1300" s="22" t="str">
        <x:v>официальная цена</x:v>
      </x:c>
      <x:c r="I1300" s="22" t="str">
        <x:v>pricing/raw/renaissance/СТЁКЛA.pdf</x:v>
      </x:c>
    </x:row>
    <x:row r="1301">
      <x:c r="A1301" s="22" t="str">
        <x:v>03.07.2026</x:v>
      </x:c>
      <x:c r="B1301" s="22" t="str">
        <x:v>СТЁКЛA.pdf</x:v>
      </x:c>
      <x:c r="C1301" s="22" t="n">
        <x:v>1</x:v>
      </x:c>
      <x:c r="D1301" s="22" t="str">
        <x:v>СТЁКЛА КРАШЕННЫЕ</x:v>
      </x:c>
      <x:c r="E1301" s="22" t="str">
        <x:v>Крашеное стекло БЕЖЕВОЕ</x:v>
      </x:c>
      <x:c r="F1301" s="22" t="str">
        <x:v>кв.м.</x:v>
      </x:c>
      <x:c r="G1301" s="38" t="n">
        <x:v>4520</x:v>
      </x:c>
      <x:c r="H1301" s="22" t="str">
        <x:v>официальная цена</x:v>
      </x:c>
      <x:c r="I1301" s="22" t="str">
        <x:v>pricing/raw/renaissance/СТЁКЛA.pdf</x:v>
      </x:c>
    </x:row>
    <x:row r="1302">
      <x:c r="A1302" s="22" t="str">
        <x:v>03.07.2026</x:v>
      </x:c>
      <x:c r="B1302" s="22" t="str">
        <x:v>СТЁКЛA.pdf</x:v>
      </x:c>
      <x:c r="C1302" s="22" t="n">
        <x:v>1</x:v>
      </x:c>
      <x:c r="D1302" s="22" t="str">
        <x:v>СТЁКЛА КРАШЕННЫЕ</x:v>
      </x:c>
      <x:c r="E1302" s="22" t="str">
        <x:v>Крашеное стекло БЕЛОЕ</x:v>
      </x:c>
      <x:c r="F1302" s="22" t="str">
        <x:v>кв.м.</x:v>
      </x:c>
      <x:c r="G1302" s="38" t="n">
        <x:v>3710</x:v>
      </x:c>
      <x:c r="H1302" s="22" t="str">
        <x:v>официальная цена</x:v>
      </x:c>
      <x:c r="I1302" s="22" t="str">
        <x:v>pricing/raw/renaissance/СТЁКЛA.pdf</x:v>
      </x:c>
    </x:row>
    <x:row r="1303">
      <x:c r="A1303" s="22" t="str">
        <x:v>03.07.2026</x:v>
      </x:c>
      <x:c r="B1303" s="22" t="str">
        <x:v>СТЁКЛA.pdf</x:v>
      </x:c>
      <x:c r="C1303" s="22" t="n">
        <x:v>1</x:v>
      </x:c>
      <x:c r="D1303" s="22" t="str">
        <x:v>СТЁКЛА КРАШЕННЫЕ</x:v>
      </x:c>
      <x:c r="E1303" s="22" t="str">
        <x:v>Крашеное стекло БЕЛОЕ Opti White</x:v>
      </x:c>
      <x:c r="F1303" s="22" t="str">
        <x:v>кв.м.</x:v>
      </x:c>
      <x:c r="G1303" s="38" t="n">
        <x:v>6130</x:v>
      </x:c>
      <x:c r="H1303" s="22" t="str">
        <x:v>официальная цена</x:v>
      </x:c>
      <x:c r="I1303" s="22" t="str">
        <x:v>pricing/raw/renaissance/СТЁКЛA.pdf</x:v>
      </x:c>
    </x:row>
    <x:row r="1304">
      <x:c r="A1304" s="22" t="str">
        <x:v>03.07.2026</x:v>
      </x:c>
      <x:c r="B1304" s="22" t="str">
        <x:v>СТЁКЛA.pdf</x:v>
      </x:c>
      <x:c r="C1304" s="22" t="n">
        <x:v>1</x:v>
      </x:c>
      <x:c r="D1304" s="22" t="str">
        <x:v>СТЁКЛА КРАШЕННЫЕ</x:v>
      </x:c>
      <x:c r="E1304" s="22" t="str">
        <x:v>Крашеное стекло ЧЕРНОЕ</x:v>
      </x:c>
      <x:c r="F1304" s="22" t="str">
        <x:v>кв.м.</x:v>
      </x:c>
      <x:c r="G1304" s="38" t="n">
        <x:v>3710</x:v>
      </x:c>
      <x:c r="H1304" s="22" t="str">
        <x:v>официальная цена</x:v>
      </x:c>
      <x:c r="I1304" s="22" t="str">
        <x:v>pricing/raw/renaissance/СТЁКЛA.pdf</x:v>
      </x:c>
    </x:row>
    <x:row r="1305">
      <x:c r="A1305" s="22" t="str">
        <x:v>03.07.2026</x:v>
      </x:c>
      <x:c r="B1305" s="22" t="str">
        <x:v>СТЁКЛA.pdf</x:v>
      </x:c>
      <x:c r="C1305" s="22" t="n">
        <x:v>1</x:v>
      </x:c>
      <x:c r="D1305" s="22" t="str">
        <x:v>СТЁКЛА ORACAL</x:v>
      </x:c>
      <x:c r="E1305" s="22" t="str">
        <x:v>Стекло ORACAL</x:v>
      </x:c>
      <x:c r="F1305" s="22" t="str">
        <x:v>кв.м.</x:v>
      </x:c>
      <x:c r="G1305" s="38" t="n">
        <x:v>4070</x:v>
      </x:c>
      <x:c r="H1305" s="22" t="str">
        <x:v>официальная цена</x:v>
      </x:c>
      <x:c r="I1305" s="22" t="str">
        <x:v>pricing/raw/renaissance/СТЁКЛA.pdf</x:v>
      </x:c>
    </x:row>
    <x:row r="1306">
      <x:c r="A1306" s="22" t="str">
        <x:v>03.07.2026</x:v>
      </x:c>
      <x:c r="B1306" s="22" t="str">
        <x:v>СТЁКЛA.pdf</x:v>
      </x:c>
      <x:c r="C1306" s="22" t="n">
        <x:v>1</x:v>
      </x:c>
      <x:c r="D1306" s="22" t="str">
        <x:v>СТЁКЛА ORACAL</x:v>
      </x:c>
      <x:c r="E1306" s="22" t="str">
        <x:v>Стекло ORACAL просветлённое</x:v>
      </x:c>
      <x:c r="F1306" s="22" t="str">
        <x:v>кв.м.</x:v>
      </x:c>
      <x:c r="G1306" s="38" t="n">
        <x:v>6080</x:v>
      </x:c>
      <x:c r="H1306" s="22" t="str">
        <x:v>официальная цена</x:v>
      </x:c>
      <x:c r="I1306" s="22" t="str">
        <x:v>pricing/raw/renaissance/СТЁКЛA.pdf</x:v>
      </x:c>
    </x:row>
    <x:row r="1307">
      <x:c r="A1307" s="22" t="str">
        <x:v>03.07.2026</x:v>
      </x:c>
      <x:c r="B1307" s="22" t="str">
        <x:v>СТЁКЛA.pdf</x:v>
      </x:c>
      <x:c r="C1307" s="22" t="n">
        <x:v>1</x:v>
      </x:c>
      <x:c r="D1307" s="22" t="str">
        <x:v>СТЁКЛА ORACAL</x:v>
      </x:c>
      <x:c r="E1307" s="22" t="str">
        <x:v>Цветное стекло Oracal для дверей-купе</x:v>
      </x:c>
      <x:c r="F1307" s="22" t="str">
        <x:v>кв.м.</x:v>
      </x:c>
      <x:c r="G1307" s="38" t="n">
        <x:v>3970</x:v>
      </x:c>
      <x:c r="H1307" s="22" t="str">
        <x:v>официальная цена</x:v>
      </x:c>
      <x:c r="I1307" s="22" t="str">
        <x:v>pricing/raw/renaissance/СТЁКЛA.pdf</x:v>
      </x:c>
    </x:row>
    <x:row r="1308">
      <x:c r="A1308" s="22" t="str">
        <x:v>03.07.2026</x:v>
      </x:c>
      <x:c r="B1308" s="22" t="str">
        <x:v>СТЁКЛA.pdf</x:v>
      </x:c>
      <x:c r="C1308" s="22" t="n">
        <x:v>1</x:v>
      </x:c>
      <x:c r="D1308" s="22" t="str">
        <x:v>СТЁКЛА ORACAL</x:v>
      </x:c>
      <x:c r="E1308" s="22" t="str">
        <x:v>Цветное стекло Oracal просветлённое для дверей-купе</x:v>
      </x:c>
      <x:c r="F1308" s="22" t="str">
        <x:v>кв.м.</x:v>
      </x:c>
      <x:c r="G1308" s="38" t="n">
        <x:v>5980</x:v>
      </x:c>
      <x:c r="H1308" s="22" t="str">
        <x:v>официальная цена</x:v>
      </x:c>
      <x:c r="I1308" s="22" t="str">
        <x:v>pricing/raw/renaissance/СТЁКЛA.pdf</x:v>
      </x:c>
    </x:row>
    <x:row r="1309">
      <x:c r="A1309" s="22" t="str">
        <x:v>03.07.2026</x:v>
      </x:c>
      <x:c r="B1309" s="22" t="str">
        <x:v>СТЁКЛA.pdf</x:v>
      </x:c>
      <x:c r="C1309" s="22" t="n">
        <x:v>1</x:v>
      </x:c>
      <x:c r="D1309" s="22" t="str">
        <x:v>СТЁКЛА</x:v>
      </x:c>
      <x:c r="E1309" s="22" t="str">
        <x:v>Витраж на матовом стекле</x:v>
      </x:c>
      <x:c r="F1309" s="22" t="str">
        <x:v>кв.м.</x:v>
      </x:c>
      <x:c r="G1309" s="38" t="n">
        <x:v>12450</x:v>
      </x:c>
      <x:c r="H1309" s="22" t="str">
        <x:v>официальная цена</x:v>
      </x:c>
      <x:c r="I1309" s="22" t="str">
        <x:v>pricing/raw/renaissance/СТЁКЛA.pdf</x:v>
      </x:c>
    </x:row>
    <x:row r="1310">
      <x:c r="A1310" s="22" t="str">
        <x:v>03.07.2026</x:v>
      </x:c>
      <x:c r="B1310" s="22" t="str">
        <x:v>СТЁКЛA.pdf</x:v>
      </x:c>
      <x:c r="C1310" s="22" t="n">
        <x:v>1</x:v>
      </x:c>
      <x:c r="D1310" s="22" t="str">
        <x:v>СТЁКЛА</x:v>
      </x:c>
      <x:c r="E1310" s="22" t="str">
        <x:v>Витраж на оконном стекле</x:v>
      </x:c>
      <x:c r="F1310" s="22" t="str">
        <x:v>кв.м.</x:v>
      </x:c>
      <x:c r="G1310" s="38" t="n">
        <x:v>11520</x:v>
      </x:c>
      <x:c r="H1310" s="22" t="str">
        <x:v>официальная цена</x:v>
      </x:c>
      <x:c r="I1310" s="22" t="str">
        <x:v>pricing/raw/renaissance/СТЁКЛA.pdf</x:v>
      </x:c>
    </x:row>
    <x:row r="1311">
      <x:c r="A1311" s="22" t="str">
        <x:v>03.07.2026</x:v>
      </x:c>
      <x:c r="B1311" s="22" t="str">
        <x:v>СТЁКЛA.pdf</x:v>
      </x:c>
      <x:c r="C1311" s="22" t="n">
        <x:v>1</x:v>
      </x:c>
      <x:c r="D1311" s="22" t="str">
        <x:v>СТЁКЛА</x:v>
      </x:c>
      <x:c r="E1311" s="22" t="str">
        <x:v>Витраж на стекле кризет 4мм</x:v>
      </x:c>
      <x:c r="F1311" s="22" t="str">
        <x:v>кв.м.</x:v>
      </x:c>
      <x:c r="G1311" s="38" t="n">
        <x:v>11730</x:v>
      </x:c>
      <x:c r="H1311" s="22" t="str">
        <x:v>официальная цена</x:v>
      </x:c>
      <x:c r="I1311" s="22" t="str">
        <x:v>pricing/raw/renaissance/СТЁКЛA.pdf</x:v>
      </x:c>
    </x:row>
    <x:row r="1312">
      <x:c r="A1312" s="22" t="str">
        <x:v>03.07.2026</x:v>
      </x:c>
      <x:c r="B1312" s="22" t="str">
        <x:v>СТЁКЛA.pdf</x:v>
      </x:c>
      <x:c r="C1312" s="22" t="n">
        <x:v>1</x:v>
      </x:c>
      <x:c r="D1312" s="22" t="str">
        <x:v>СТЁКЛА</x:v>
      </x:c>
      <x:c r="E1312" s="22" t="str">
        <x:v>Витраж на тонированном стекле</x:v>
      </x:c>
      <x:c r="F1312" s="22" t="str">
        <x:v>кв.м.</x:v>
      </x:c>
      <x:c r="G1312" s="38" t="n">
        <x:v>12450</x:v>
      </x:c>
      <x:c r="H1312" s="22" t="str">
        <x:v>официальная цена</x:v>
      </x:c>
      <x:c r="I1312" s="22" t="str">
        <x:v>pricing/raw/renaissance/СТЁКЛA.pdf</x:v>
      </x:c>
    </x:row>
    <x:row r="1313">
      <x:c r="A1313" s="22" t="str">
        <x:v>03.07.2026</x:v>
      </x:c>
      <x:c r="B1313" s="22" t="str">
        <x:v>СТЁКЛA.pdf</x:v>
      </x:c>
      <x:c r="C1313" s="22" t="n">
        <x:v>1</x:v>
      </x:c>
      <x:c r="D1313" s="22" t="str">
        <x:v>СТЁКЛА</x:v>
      </x:c>
      <x:c r="E1313" s="22" t="str">
        <x:v>Крашеное просветленное стекло для м-ма РАМИР</x:v>
      </x:c>
      <x:c r="F1313" s="22" t="str">
        <x:v>кв.м.</x:v>
      </x:c>
      <x:c r="G1313" s="38" t="n">
        <x:v>13700</x:v>
      </x:c>
      <x:c r="H1313" s="22" t="str">
        <x:v>официальная цена</x:v>
      </x:c>
      <x:c r="I1313" s="22" t="str">
        <x:v>pricing/raw/renaissance/СТЁКЛA.pdf</x:v>
      </x:c>
    </x:row>
    <x:row r="1314">
      <x:c r="A1314" s="22" t="str">
        <x:v>03.07.2026</x:v>
      </x:c>
      <x:c r="B1314" s="22" t="str">
        <x:v>СТЁКЛA.pdf</x:v>
      </x:c>
      <x:c r="C1314" s="22" t="n">
        <x:v>1</x:v>
      </x:c>
      <x:c r="D1314" s="22" t="str">
        <x:v>СТЁКЛА</x:v>
      </x:c>
      <x:c r="E1314" s="22" t="str">
        <x:v>Крашеное стекло по RAL</x:v>
      </x:c>
      <x:c r="F1314" s="22" t="str">
        <x:v>кв.м.</x:v>
      </x:c>
      <x:c r="G1314" s="38" t="n">
        <x:v>10460</x:v>
      </x:c>
      <x:c r="H1314" s="22" t="str">
        <x:v>официальная цена</x:v>
      </x:c>
      <x:c r="I1314" s="22" t="str">
        <x:v>pricing/raw/renaissance/СТЁКЛA.pdf</x:v>
      </x:c>
    </x:row>
    <x:row r="1315">
      <x:c r="A1315" s="22" t="str">
        <x:v>03.07.2026</x:v>
      </x:c>
      <x:c r="B1315" s="22" t="str">
        <x:v>СТЁКЛA.pdf</x:v>
      </x:c>
      <x:c r="C1315" s="22" t="n">
        <x:v>1</x:v>
      </x:c>
      <x:c r="D1315" s="22" t="str">
        <x:v>СТЁКЛА</x:v>
      </x:c>
      <x:c r="E1315" s="22" t="str">
        <x:v>Крашеное стекло по RAL для м-ма РАМИР</x:v>
      </x:c>
      <x:c r="F1315" s="22" t="str">
        <x:v>кв.м.</x:v>
      </x:c>
      <x:c r="G1315" s="38" t="n">
        <x:v>10370</x:v>
      </x:c>
      <x:c r="H1315" s="22" t="str">
        <x:v>официальная цена</x:v>
      </x:c>
      <x:c r="I1315" s="22" t="str">
        <x:v>pricing/raw/renaissance/СТЁКЛA.pdf</x:v>
      </x:c>
    </x:row>
    <x:row r="1316">
      <x:c r="A1316" s="22" t="str">
        <x:v>03.07.2026</x:v>
      </x:c>
      <x:c r="B1316" s="22" t="str">
        <x:v>СТЁКЛA.pdf</x:v>
      </x:c>
      <x:c r="C1316" s="22" t="n">
        <x:v>1</x:v>
      </x:c>
      <x:c r="D1316" s="22" t="str">
        <x:v>СТЁКЛА</x:v>
      </x:c>
      <x:c r="E1316" s="22" t="str">
        <x:v>Крашеное стекло по RAL просветленное</x:v>
      </x:c>
      <x:c r="F1316" s="22" t="str">
        <x:v>кв.м.</x:v>
      </x:c>
      <x:c r="G1316" s="38" t="n">
        <x:v>13790</x:v>
      </x:c>
      <x:c r="H1316" s="22" t="str">
        <x:v>официальная цена</x:v>
      </x:c>
      <x:c r="I1316" s="22" t="str">
        <x:v>pricing/raw/renaissance/СТЁКЛA.pdf</x:v>
      </x:c>
    </x:row>
    <x:row r="1317">
      <x:c r="A1317" s="22" t="str">
        <x:v>03.07.2026</x:v>
      </x:c>
      <x:c r="B1317" s="22" t="str">
        <x:v>СТЁКЛA.pdf</x:v>
      </x:c>
      <x:c r="C1317" s="22" t="n">
        <x:v>1</x:v>
      </x:c>
      <x:c r="D1317" s="22" t="str">
        <x:v>СТЁКЛА</x:v>
      </x:c>
      <x:c r="E1317" s="22" t="str">
        <x:v>Стекло Brown Grey , Resono, Square, Retro, Reef</x:v>
      </x:c>
      <x:c r="F1317" s="22" t="str">
        <x:v>кв.м.</x:v>
      </x:c>
      <x:c r="G1317" s="38" t="n">
        <x:v>13680</x:v>
      </x:c>
      <x:c r="H1317" s="22" t="str">
        <x:v>официальная цена</x:v>
      </x:c>
      <x:c r="I1317" s="22" t="str">
        <x:v>pricing/raw/renaissance/СТЁКЛA.pdf</x:v>
      </x:c>
    </x:row>
    <x:row r="1318">
      <x:c r="A1318" s="22" t="str">
        <x:v>03.07.2026</x:v>
      </x:c>
      <x:c r="B1318" s="22" t="str">
        <x:v>СТЁКЛA.pdf</x:v>
      </x:c>
      <x:c r="C1318" s="22" t="n">
        <x:v>1</x:v>
      </x:c>
      <x:c r="D1318" s="22" t="str">
        <x:v>СТЁКЛА</x:v>
      </x:c>
      <x:c r="E1318" s="22" t="str">
        <x:v>Стекло белое матовое для м-ма РАМИР</x:v>
      </x:c>
      <x:c r="F1318" s="22" t="str">
        <x:v>м.кв.</x:v>
      </x:c>
      <x:c r="G1318" s="38" t="n">
        <x:v>2720</x:v>
      </x:c>
      <x:c r="H1318" s="22" t="str">
        <x:v>официальная цена</x:v>
      </x:c>
      <x:c r="I1318" s="22" t="str">
        <x:v>pricing/raw/renaissance/СТЁКЛA.pdf</x:v>
      </x:c>
    </x:row>
    <x:row r="1319">
      <x:c r="A1319" s="22" t="str">
        <x:v>03.07.2026</x:v>
      </x:c>
      <x:c r="B1319" s="22" t="str">
        <x:v>СТЁКЛA.pdf</x:v>
      </x:c>
      <x:c r="C1319" s="22" t="n">
        <x:v>1</x:v>
      </x:c>
      <x:c r="D1319" s="22" t="str">
        <x:v>СТЁКЛА</x:v>
      </x:c>
      <x:c r="E1319" s="22" t="str">
        <x:v>Стекло Витраж для сферы</x:v>
      </x:c>
      <x:c r="F1319" s="22" t="str">
        <x:v>шт.</x:v>
      </x:c>
      <x:c r="G1319" s="38" t="n">
        <x:v>4130</x:v>
      </x:c>
      <x:c r="H1319" s="22" t="str">
        <x:v>официальная цена</x:v>
      </x:c>
      <x:c r="I1319" s="22" t="str">
        <x:v>pricing/raw/renaissance/СТЁКЛA.pdf</x:v>
      </x:c>
    </x:row>
    <x:row r="1320">
      <x:c r="A1320" s="22" t="str">
        <x:v>03.07.2026</x:v>
      </x:c>
      <x:c r="B1320" s="22" t="str">
        <x:v>СТЁКЛA.pdf</x:v>
      </x:c>
      <x:c r="C1320" s="22" t="n">
        <x:v>1</x:v>
      </x:c>
      <x:c r="D1320" s="22" t="str">
        <x:v>СТЁКЛА</x:v>
      </x:c>
      <x:c r="E1320" s="22" t="str">
        <x:v>Стекло для СФЕРЫ</x:v>
      </x:c>
      <x:c r="F1320" s="22" t="str">
        <x:v>шт.</x:v>
      </x:c>
      <x:c r="G1320" s="38" t="n">
        <x:v>1950</x:v>
      </x:c>
      <x:c r="H1320" s="22" t="str">
        <x:v>официальная цена</x:v>
      </x:c>
      <x:c r="I1320" s="22" t="str">
        <x:v>pricing/raw/renaissance/СТЁКЛA.pdf</x:v>
      </x:c>
    </x:row>
    <x:row r="1321">
      <x:c r="A1321" s="22" t="str">
        <x:v>03.07.2026</x:v>
      </x:c>
      <x:c r="B1321" s="22" t="str">
        <x:v>СТЁКЛA.pdf</x:v>
      </x:c>
      <x:c r="C1321" s="22" t="n">
        <x:v>1</x:v>
      </x:c>
      <x:c r="D1321" s="22" t="str">
        <x:v>СТЁКЛА</x:v>
      </x:c>
      <x:c r="E1321" s="22" t="str">
        <x:v>Стекло матовое с пескоструйной обработкой, 4мм</x:v>
      </x:c>
      <x:c r="F1321" s="22" t="str">
        <x:v>кв.м.</x:v>
      </x:c>
      <x:c r="G1321" s="38" t="n">
        <x:v>3140</x:v>
      </x:c>
      <x:c r="H1321" s="22" t="str">
        <x:v>официальная цена</x:v>
      </x:c>
      <x:c r="I1321" s="22" t="str">
        <x:v>pricing/raw/renaissance/СТЁКЛA.pdf</x:v>
      </x:c>
    </x:row>
    <x:row r="1322">
      <x:c r="A1322" s="22" t="str">
        <x:v>03.07.2026</x:v>
      </x:c>
      <x:c r="B1322" s="22" t="str">
        <x:v>СТЁКЛA.pdf</x:v>
      </x:c>
      <x:c r="C1322" s="22" t="n">
        <x:v>1</x:v>
      </x:c>
      <x:c r="D1322" s="22" t="str">
        <x:v>СТЁКЛА</x:v>
      </x:c>
      <x:c r="E1322" s="22" t="str">
        <x:v>Стекло Матовое,Дали,Лабиринт,Плавни</x:v>
      </x:c>
      <x:c r="F1322" s="22" t="str">
        <x:v>кв.м.</x:v>
      </x:c>
      <x:c r="G1322" s="38" t="n">
        <x:v>5570</x:v>
      </x:c>
      <x:c r="H1322" s="22" t="str">
        <x:v>официальная цена</x:v>
      </x:c>
      <x:c r="I1322" s="22" t="str">
        <x:v>pricing/raw/renaissance/СТЁКЛA.pdf</x:v>
      </x:c>
    </x:row>
    <x:row r="1323">
      <x:c r="A1323" s="22" t="str">
        <x:v>03.07.2026</x:v>
      </x:c>
      <x:c r="B1323" s="22" t="str">
        <x:v>СТЁКЛA.pdf</x:v>
      </x:c>
      <x:c r="C1323" s="22" t="n">
        <x:v>1</x:v>
      </x:c>
      <x:c r="D1323" s="22" t="str">
        <x:v>СТЁКЛА</x:v>
      </x:c>
      <x:c r="E1323" s="22" t="str">
        <x:v>Стекло оконное 5мм</x:v>
      </x:c>
      <x:c r="F1323" s="22" t="str">
        <x:v>кв.м.</x:v>
      </x:c>
      <x:c r="G1323" s="38" t="n">
        <x:v>2400</x:v>
      </x:c>
      <x:c r="H1323" s="22" t="str">
        <x:v>официальная цена</x:v>
      </x:c>
      <x:c r="I1323" s="22" t="str">
        <x:v>pricing/raw/renaissance/СТЁКЛA.pdf</x:v>
      </x:c>
    </x:row>
    <x:row r="1324">
      <x:c r="A1324" s="22" t="str">
        <x:v>03.07.2026</x:v>
      </x:c>
      <x:c r="B1324" s="22" t="str">
        <x:v>СТЁКЛA.pdf</x:v>
      </x:c>
      <x:c r="C1324" s="22" t="n">
        <x:v>1</x:v>
      </x:c>
      <x:c r="D1324" s="22" t="str">
        <x:v>СТЁКЛА</x:v>
      </x:c>
      <x:c r="E1324" s="22" t="str">
        <x:v>Стекло оконное 6мм</x:v>
      </x:c>
      <x:c r="F1324" s="22" t="str">
        <x:v>кв.м.</x:v>
      </x:c>
      <x:c r="G1324" s="38" t="n">
        <x:v>2840</x:v>
      </x:c>
      <x:c r="H1324" s="22" t="str">
        <x:v>официальная цена</x:v>
      </x:c>
      <x:c r="I1324" s="22" t="str">
        <x:v>pricing/raw/renaissance/СТЁКЛA.pdf</x:v>
      </x:c>
    </x:row>
    <x:row r="1325">
      <x:c r="A1325" s="22" t="str">
        <x:v>03.07.2026</x:v>
      </x:c>
      <x:c r="B1325" s="22" t="str">
        <x:v>СТЁКЛA.pdf</x:v>
      </x:c>
      <x:c r="C1325" s="22" t="n">
        <x:v>1</x:v>
      </x:c>
      <x:c r="D1325" s="22" t="str">
        <x:v>СТЁКЛА</x:v>
      </x:c>
      <x:c r="E1325" s="22" t="str">
        <x:v>Стекло оконное 8мм</x:v>
      </x:c>
      <x:c r="F1325" s="22" t="str">
        <x:v>кв.м.</x:v>
      </x:c>
      <x:c r="G1325" s="38" t="n">
        <x:v>5200</x:v>
      </x:c>
      <x:c r="H1325" s="22" t="str">
        <x:v>официальная цена</x:v>
      </x:c>
      <x:c r="I1325" s="22" t="str">
        <x:v>pricing/raw/renaissance/СТЁКЛA.pdf</x:v>
      </x:c>
    </x:row>
    <x:row r="1326">
      <x:c r="A1326" s="22" t="str">
        <x:v>03.07.2026</x:v>
      </x:c>
      <x:c r="B1326" s="22" t="str">
        <x:v>СТЁКЛA.pdf</x:v>
      </x:c>
      <x:c r="C1326" s="22" t="n">
        <x:v>1</x:v>
      </x:c>
      <x:c r="D1326" s="22" t="str">
        <x:v>СТЁКЛА</x:v>
      </x:c>
      <x:c r="E1326" s="22" t="str">
        <x:v>Стекло оконное с пескоструйной обработкой, 4мм</x:v>
      </x:c>
      <x:c r="F1326" s="22" t="str">
        <x:v>кв.м.</x:v>
      </x:c>
      <x:c r="G1326" s="38" t="n">
        <x:v>2890</x:v>
      </x:c>
      <x:c r="H1326" s="22" t="str">
        <x:v>официальная цена</x:v>
      </x:c>
      <x:c r="I1326" s="22" t="str">
        <x:v>pricing/raw/renaissance/СТЁКЛA.pdf</x:v>
      </x:c>
    </x:row>
    <x:row r="1327">
      <x:c r="A1327" s="22" t="str">
        <x:v>03.07.2026</x:v>
      </x:c>
      <x:c r="B1327" s="22" t="str">
        <x:v>СТЁКЛA.pdf</x:v>
      </x:c>
      <x:c r="C1327" s="22" t="n">
        <x:v>1</x:v>
      </x:c>
      <x:c r="D1327" s="22" t="str">
        <x:v>СТЁКЛА</x:v>
      </x:c>
      <x:c r="E1327" s="22" t="str">
        <x:v>Стекло сферическое с витражом</x:v>
      </x:c>
      <x:c r="F1327" s="22" t="str">
        <x:v>кв.м.</x:v>
      </x:c>
      <x:c r="G1327" s="38" t="n">
        <x:v>4130</x:v>
      </x:c>
      <x:c r="H1327" s="22" t="str">
        <x:v>официальная цена</x:v>
      </x:c>
      <x:c r="I1327" s="22" t="str">
        <x:v>pricing/raw/renaissance/СТЁКЛA.pdf</x:v>
      </x:c>
    </x:row>
    <x:row r="1328">
      <x:c r="A1328" s="22" t="str">
        <x:v>03.07.2026</x:v>
      </x:c>
      <x:c r="B1328" s="22" t="str">
        <x:v>СТЁКЛA.pdf</x:v>
      </x:c>
      <x:c r="C1328" s="22" t="n">
        <x:v>1</x:v>
      </x:c>
      <x:c r="D1328" s="22" t="str">
        <x:v>СТЁКЛА</x:v>
      </x:c>
      <x:c r="E1328" s="22" t="str">
        <x:v>Стекло Тонир,Абстракт,Кризет,Дельта,Топрак,Диамант</x:v>
      </x:c>
      <x:c r="F1328" s="22" t="str">
        <x:v>кв.м.</x:v>
      </x:c>
      <x:c r="G1328" s="38" t="n">
        <x:v>3600</x:v>
      </x:c>
      <x:c r="H1328" s="22" t="str">
        <x:v>официальная цена</x:v>
      </x:c>
      <x:c r="I1328" s="22" t="str">
        <x:v>pricing/raw/renaissance/СТЁКЛA.pdf</x:v>
      </x:c>
    </x:row>
    <x:row r="1329">
      <x:c r="A1329" s="22" t="str">
        <x:v>03.07.2026</x:v>
      </x:c>
      <x:c r="B1329" s="22" t="str">
        <x:v>СТЁКЛA.pdf</x:v>
      </x:c>
      <x:c r="C1329" s="22" t="n">
        <x:v>2</x:v>
      </x:c>
      <x:c r="D1329" s="22" t="str">
        <x:v>СТЁКЛА</x:v>
      </x:c>
      <x:c r="E1329" s="22" t="str">
        <x:v>Стекло тонированное с пескоструйной обработкой, 4мм</x:v>
      </x:c>
      <x:c r="F1329" s="22" t="str">
        <x:v>кв.м.</x:v>
      </x:c>
      <x:c r="G1329" s="38" t="n">
        <x:v>3380</x:v>
      </x:c>
      <x:c r="H1329" s="22" t="str">
        <x:v>официальная цена</x:v>
      </x:c>
      <x:c r="I1329" s="22" t="str">
        <x:v>pricing/raw/renaissance/СТЁКЛA.pdf</x:v>
      </x:c>
    </x:row>
    <x:row r="1330">
      <x:c r="A1330" s="22" t="str">
        <x:v>03.07.2026</x:v>
      </x:c>
      <x:c r="B1330" s="22" t="str">
        <x:v>СТЁКЛA.pdf</x:v>
      </x:c>
      <x:c r="C1330" s="22" t="n">
        <x:v>2</x:v>
      </x:c>
      <x:c r="D1330" s="22" t="str">
        <x:v>ЗЕРКАЛА</x:v>
      </x:c>
      <x:c r="E1330" s="22" t="str">
        <x:v>Зеркало 4мм на скотч с еврообработкой</x:v>
      </x:c>
      <x:c r="F1330" s="22" t="str">
        <x:v>кв.м.</x:v>
      </x:c>
      <x:c r="G1330" s="38" t="n">
        <x:v>2760</x:v>
      </x:c>
      <x:c r="H1330" s="22" t="str">
        <x:v>официальная цена</x:v>
      </x:c>
      <x:c r="I1330" s="22" t="str">
        <x:v>pricing/raw/renaissance/СТЁКЛA.pdf</x:v>
      </x:c>
    </x:row>
    <x:row r="1331">
      <x:c r="A1331" s="22" t="str">
        <x:v>03.07.2026</x:v>
      </x:c>
      <x:c r="B1331" s="22" t="str">
        <x:v>СТЁКЛA.pdf</x:v>
      </x:c>
      <x:c r="C1331" s="22" t="n">
        <x:v>2</x:v>
      </x:c>
      <x:c r="D1331" s="22" t="str">
        <x:v>ЗЕРКАЛА</x:v>
      </x:c>
      <x:c r="E1331" s="22" t="str">
        <x:v>Зеркало Графит, Бронза</x:v>
      </x:c>
      <x:c r="F1331" s="22" t="str">
        <x:v>кв.м.</x:v>
      </x:c>
      <x:c r="G1331" s="38" t="n">
        <x:v>4200</x:v>
      </x:c>
      <x:c r="H1331" s="22" t="str">
        <x:v>официальная цена</x:v>
      </x:c>
      <x:c r="I1331" s="22" t="str">
        <x:v>pricing/raw/renaissance/СТЁКЛA.pdf</x:v>
      </x:c>
    </x:row>
    <x:row r="1332">
      <x:c r="A1332" s="22" t="str">
        <x:v>03.07.2026</x:v>
      </x:c>
      <x:c r="B1332" s="22" t="str">
        <x:v>СТЁКЛA.pdf</x:v>
      </x:c>
      <x:c r="C1332" s="22" t="n">
        <x:v>2</x:v>
      </x:c>
      <x:c r="D1332" s="22" t="str">
        <x:v>ЗЕРКАЛА</x:v>
      </x:c>
      <x:c r="E1332" s="22" t="str">
        <x:v>Зеркало Графит, Бронза с пескоструйной обработкой</x:v>
      </x:c>
      <x:c r="F1332" s="22" t="str">
        <x:v>кв.м.</x:v>
      </x:c>
      <x:c r="G1332" s="38" t="n">
        <x:v>3900</x:v>
      </x:c>
      <x:c r="H1332" s="22" t="str">
        <x:v>официальная цена</x:v>
      </x:c>
      <x:c r="I1332" s="22" t="str">
        <x:v>pricing/raw/renaissance/СТЁКЛA.pdf</x:v>
      </x:c>
    </x:row>
    <x:row r="1333">
      <x:c r="A1333" s="22" t="str">
        <x:v>03.07.2026</x:v>
      </x:c>
      <x:c r="B1333" s="22" t="str">
        <x:v>СТЁКЛA.pdf</x:v>
      </x:c>
      <x:c r="C1333" s="22" t="n">
        <x:v>2</x:v>
      </x:c>
      <x:c r="D1333" s="22" t="str">
        <x:v>ЗЕРКАЛА</x:v>
      </x:c>
      <x:c r="E1333" s="22" t="str">
        <x:v>Зеркало для дверей-купе</x:v>
      </x:c>
      <x:c r="F1333" s="22" t="str">
        <x:v>кв.м.</x:v>
      </x:c>
      <x:c r="G1333" s="38" t="n">
        <x:v>2470</x:v>
      </x:c>
      <x:c r="H1333" s="22" t="str">
        <x:v>официальная цена</x:v>
      </x:c>
      <x:c r="I1333" s="22" t="str">
        <x:v>pricing/raw/renaissance/СТЁКЛA.pdf</x:v>
      </x:c>
    </x:row>
    <x:row r="1334">
      <x:c r="A1334" s="22" t="str">
        <x:v>03.07.2026</x:v>
      </x:c>
      <x:c r="B1334" s="22" t="str">
        <x:v>СТЁКЛA.pdf</x:v>
      </x:c>
      <x:c r="C1334" s="22" t="n">
        <x:v>2</x:v>
      </x:c>
      <x:c r="D1334" s="22" t="str">
        <x:v>ЗЕРКАЛА</x:v>
      </x:c>
      <x:c r="E1334" s="22" t="str">
        <x:v>Зеркало осветленное 4мм</x:v>
      </x:c>
      <x:c r="F1334" s="22" t="str">
        <x:v>кв.м.</x:v>
      </x:c>
      <x:c r="G1334" s="38" t="n">
        <x:v>6580</x:v>
      </x:c>
      <x:c r="H1334" s="22" t="str">
        <x:v>официальная цена</x:v>
      </x:c>
      <x:c r="I1334" s="22" t="str">
        <x:v>pricing/raw/renaissance/СТЁКЛA.pdf</x:v>
      </x:c>
    </x:row>
    <x:row r="1335">
      <x:c r="A1335" s="22" t="str">
        <x:v>03.07.2026</x:v>
      </x:c>
      <x:c r="B1335" s="22" t="str">
        <x:v>СТЁКЛA.pdf</x:v>
      </x:c>
      <x:c r="C1335" s="22" t="n">
        <x:v>2</x:v>
      </x:c>
      <x:c r="D1335" s="22" t="str">
        <x:v>ЗЕРКАЛА</x:v>
      </x:c>
      <x:c r="E1335" s="22" t="str">
        <x:v>Зеркало с гравировкой 4мм</x:v>
      </x:c>
      <x:c r="F1335" s="22" t="str">
        <x:v>кв.м.</x:v>
      </x:c>
      <x:c r="G1335" s="38" t="n">
        <x:v>5250</x:v>
      </x:c>
      <x:c r="H1335" s="22" t="str">
        <x:v>официальная цена</x:v>
      </x:c>
      <x:c r="I1335" s="22" t="str">
        <x:v>pricing/raw/renaissance/СТЁКЛA.pdf</x:v>
      </x:c>
    </x:row>
    <x:row r="1336">
      <x:c r="A1336" s="22" t="str">
        <x:v>03.07.2026</x:v>
      </x:c>
      <x:c r="B1336" s="22" t="str">
        <x:v>СТЁКЛA.pdf</x:v>
      </x:c>
      <x:c r="C1336" s="22" t="n">
        <x:v>2</x:v>
      </x:c>
      <x:c r="D1336" s="22" t="str">
        <x:v>ЗЕРКАЛА</x:v>
      </x:c>
      <x:c r="E1336" s="22" t="str">
        <x:v>Зеркало с пескостр.обраб. со стороны амальгамы 4мм</x:v>
      </x:c>
      <x:c r="F1336" s="22" t="str">
        <x:v>кв.м.</x:v>
      </x:c>
      <x:c r="G1336" s="38" t="n">
        <x:v>3100</x:v>
      </x:c>
      <x:c r="H1336" s="22" t="str">
        <x:v>официальная цена</x:v>
      </x:c>
      <x:c r="I1336" s="22" t="str">
        <x:v>pricing/raw/renaissance/СТЁКЛA.pdf</x:v>
      </x:c>
    </x:row>
    <x:row r="1337">
      <x:c r="A1337" s="22" t="str">
        <x:v>03.07.2026</x:v>
      </x:c>
      <x:c r="B1337" s="22" t="str">
        <x:v>СТЁКЛA.pdf</x:v>
      </x:c>
      <x:c r="C1337" s="22" t="n">
        <x:v>2</x:v>
      </x:c>
      <x:c r="D1337" s="22" t="str">
        <x:v>ЗЕРКАЛА</x:v>
      </x:c>
      <x:c r="E1337" s="22" t="str">
        <x:v>Зеркало с пескоструйной обработкой (фон зеркальный)</x:v>
      </x:c>
      <x:c r="F1337" s="22" t="str">
        <x:v>кв.м.</x:v>
      </x:c>
      <x:c r="G1337" s="38" t="n">
        <x:v>3070</x:v>
      </x:c>
      <x:c r="H1337" s="22" t="str">
        <x:v>официальная цена</x:v>
      </x:c>
      <x:c r="I1337" s="22" t="str">
        <x:v>pricing/raw/renaissance/СТЁКЛA.pdf</x:v>
      </x:c>
    </x:row>
    <x:row r="1338">
      <x:c r="A1338" s="22" t="str">
        <x:v>03.07.2026</x:v>
      </x:c>
      <x:c r="B1338" s="22" t="str">
        <x:v>СТЁКЛA.pdf</x:v>
      </x:c>
      <x:c r="C1338" s="22" t="n">
        <x:v>2</x:v>
      </x:c>
      <x:c r="D1338" s="22" t="str">
        <x:v>ЗЕРКАЛА</x:v>
      </x:c>
      <x:c r="E1338" s="22" t="str">
        <x:v>Зеркало с пескоструйной обработкой (фон матовый)</x:v>
      </x:c>
      <x:c r="F1338" s="22" t="str">
        <x:v>кв.м.</x:v>
      </x:c>
      <x:c r="G1338" s="38" t="n">
        <x:v>3070</x:v>
      </x:c>
      <x:c r="H1338" s="22" t="str">
        <x:v>официальная цена</x:v>
      </x:c>
      <x:c r="I1338" s="22" t="str">
        <x:v>pricing/raw/renaissance/СТЁКЛA.pdf</x:v>
      </x:c>
    </x:row>
    <x:row r="1339">
      <x:c r="A1339" s="22" t="str">
        <x:v>03.07.2026</x:v>
      </x:c>
      <x:c r="B1339" s="22" t="str">
        <x:v>СТЁКЛA.pdf</x:v>
      </x:c>
      <x:c r="C1339" s="22" t="n">
        <x:v>2</x:v>
      </x:c>
      <x:c r="D1339" s="22" t="str">
        <x:v>ЗЕРКАЛА</x:v>
      </x:c>
      <x:c r="E1339" s="22" t="str">
        <x:v>Зеркало с пескоструйной обработкой для дверей-купе</x:v>
      </x:c>
      <x:c r="F1339" s="22" t="str">
        <x:v>кв.м.</x:v>
      </x:c>
      <x:c r="G1339" s="38" t="n">
        <x:v>3070</x:v>
      </x:c>
      <x:c r="H1339" s="22" t="str">
        <x:v>официальная цена</x:v>
      </x:c>
      <x:c r="I1339" s="22" t="str">
        <x:v>pricing/raw/renaissance/СТЁКЛA.pdf</x:v>
      </x:c>
    </x:row>
    <x:row r="1340">
      <x:c r="A1340" s="22" t="str">
        <x:v>03.07.2026</x:v>
      </x:c>
      <x:c r="B1340" s="22" t="str">
        <x:v>СТЁКЛA.pdf</x:v>
      </x:c>
      <x:c r="C1340" s="22" t="n">
        <x:v>2</x:v>
      </x:c>
      <x:c r="D1340" s="22" t="str">
        <x:v>ЗЕРКАЛО С ХИМ. ТРАВЛЕНИЕМ</x:v>
      </x:c>
      <x:c r="E1340" s="22" t="str">
        <x:v>Айс серебро</x:v>
      </x:c>
      <x:c r="F1340" s="22" t="str">
        <x:v>кв.м.</x:v>
      </x:c>
      <x:c r="G1340" s="38" t="n">
        <x:v>6020</x:v>
      </x:c>
      <x:c r="H1340" s="22" t="str">
        <x:v>официальная цена</x:v>
      </x:c>
      <x:c r="I1340" s="22" t="str">
        <x:v>pricing/raw/renaissance/СТЁКЛA.pdf</x:v>
      </x:c>
    </x:row>
    <x:row r="1341">
      <x:c r="A1341" s="22" t="str">
        <x:v>03.07.2026</x:v>
      </x:c>
      <x:c r="B1341" s="22" t="str">
        <x:v>СТЁКЛA.pdf</x:v>
      </x:c>
      <x:c r="C1341" s="22" t="n">
        <x:v>2</x:v>
      </x:c>
      <x:c r="D1341" s="22" t="str">
        <x:v>ЗЕРКАЛО С ХИМ. ТРАВЛЕНИЕМ</x:v>
      </x:c>
      <x:c r="E1341" s="22" t="str">
        <x:v>Барокко бронза</x:v>
      </x:c>
      <x:c r="F1341" s="22" t="str">
        <x:v>кв.м.</x:v>
      </x:c>
      <x:c r="G1341" s="38" t="n">
        <x:v>6260</x:v>
      </x:c>
      <x:c r="H1341" s="22" t="str">
        <x:v>официальная цена</x:v>
      </x:c>
      <x:c r="I1341" s="22" t="str">
        <x:v>pricing/raw/renaissance/СТЁКЛA.pdf</x:v>
      </x:c>
    </x:row>
    <x:row r="1342">
      <x:c r="A1342" s="22" t="str">
        <x:v>03.07.2026</x:v>
      </x:c>
      <x:c r="B1342" s="22" t="str">
        <x:v>СТЁКЛA.pdf</x:v>
      </x:c>
      <x:c r="C1342" s="22" t="n">
        <x:v>2</x:v>
      </x:c>
      <x:c r="D1342" s="22" t="str">
        <x:v>ЗЕРКАЛО С ХИМ. ТРАВЛЕНИЕМ</x:v>
      </x:c>
      <x:c r="E1342" s="22" t="str">
        <x:v>Барокко серебро</x:v>
      </x:c>
      <x:c r="F1342" s="22" t="str">
        <x:v>кв.м.</x:v>
      </x:c>
      <x:c r="G1342" s="38" t="n">
        <x:v>6020</x:v>
      </x:c>
      <x:c r="H1342" s="22" t="str">
        <x:v>официальная цена</x:v>
      </x:c>
      <x:c r="I1342" s="22" t="str">
        <x:v>pricing/raw/renaissance/СТЁКЛA.pdf</x:v>
      </x:c>
    </x:row>
    <x:row r="1343">
      <x:c r="A1343" s="22" t="str">
        <x:v>03.07.2026</x:v>
      </x:c>
      <x:c r="B1343" s="22" t="str">
        <x:v>СТЁКЛA.pdf</x:v>
      </x:c>
      <x:c r="C1343" s="22" t="n">
        <x:v>2</x:v>
      </x:c>
      <x:c r="D1343" s="22" t="str">
        <x:v>ЗЕРКАЛО С ХИМ. ТРАВЛЕНИЕМ</x:v>
      </x:c>
      <x:c r="E1343" s="22" t="str">
        <x:v>Уади бронза</x:v>
      </x:c>
      <x:c r="F1343" s="22" t="str">
        <x:v>кв.м.</x:v>
      </x:c>
      <x:c r="G1343" s="38" t="n">
        <x:v>6250</x:v>
      </x:c>
      <x:c r="H1343" s="22" t="str">
        <x:v>официальная цена</x:v>
      </x:c>
      <x:c r="I1343" s="22" t="str">
        <x:v>pricing/raw/renaissance/СТЁКЛA.pdf</x:v>
      </x:c>
    </x:row>
    <x:row r="1344">
      <x:c r="A1344" s="22" t="str">
        <x:v>03.07.2026</x:v>
      </x:c>
      <x:c r="B1344" s="22" t="str">
        <x:v>СТЁКЛA.pdf</x:v>
      </x:c>
      <x:c r="C1344" s="22" t="n">
        <x:v>2</x:v>
      </x:c>
      <x:c r="D1344" s="22" t="str">
        <x:v>ЗЕРКАЛО С ХИМ. ТРАВЛЕНИЕМ</x:v>
      </x:c>
      <x:c r="E1344" s="22" t="str">
        <x:v>Уади серебро</x:v>
      </x:c>
      <x:c r="F1344" s="22" t="str">
        <x:v>кв.м.</x:v>
      </x:c>
      <x:c r="G1344" s="38" t="n">
        <x:v>6000</x:v>
      </x:c>
      <x:c r="H1344" s="22" t="str">
        <x:v>официальная цена</x:v>
      </x:c>
      <x:c r="I1344" s="22" t="str">
        <x:v>pricing/raw/renaissance/СТЁКЛA.pdf</x:v>
      </x:c>
    </x:row>
    <x:row r="1345">
      <x:c r="A1345" s="22" t="str">
        <x:v>03.07.2026</x:v>
      </x:c>
      <x:c r="B1345" s="22" t="str">
        <x:v>СТЁКЛA.pdf</x:v>
      </x:c>
      <x:c r="C1345" s="22" t="n">
        <x:v>2</x:v>
      </x:c>
      <x:c r="D1345" s="22" t="str">
        <x:v>ЗЕРКАЛО С ХИМ. ТРАВЛЕНИЕМ</x:v>
      </x:c>
      <x:c r="E1345" s="22" t="str">
        <x:v>Цветы бронза</x:v>
      </x:c>
      <x:c r="F1345" s="22" t="str">
        <x:v>кв.м.</x:v>
      </x:c>
      <x:c r="G1345" s="38" t="n">
        <x:v>6250</x:v>
      </x:c>
      <x:c r="H1345" s="22" t="str">
        <x:v>официальная цена</x:v>
      </x:c>
      <x:c r="I1345" s="22" t="str">
        <x:v>pricing/raw/renaissance/СТЁКЛA.pdf</x:v>
      </x:c>
    </x:row>
    <x:row r="1346">
      <x:c r="A1346" s="22" t="str">
        <x:v>03.07.2026</x:v>
      </x:c>
      <x:c r="B1346" s="22" t="str">
        <x:v>СТЁКЛA.pdf</x:v>
      </x:c>
      <x:c r="C1346" s="22" t="n">
        <x:v>2</x:v>
      </x:c>
      <x:c r="D1346" s="22" t="str">
        <x:v>ЗЕРКАЛО С ХИМ. ТРАВЛЕНИЕМ</x:v>
      </x:c>
      <x:c r="E1346" s="22" t="str">
        <x:v>Цветы серебро</x:v>
      </x:c>
      <x:c r="F1346" s="22" t="str">
        <x:v>кв.м.</x:v>
      </x:c>
      <x:c r="G1346" s="38" t="n">
        <x:v>6000</x:v>
      </x:c>
      <x:c r="H1346" s="22" t="str">
        <x:v>официальная цена</x:v>
      </x:c>
      <x:c r="I1346" s="22" t="str">
        <x:v>pricing/raw/renaissance/СТЁКЛA.pdf</x:v>
      </x:c>
    </x:row>
    <x:row r="1347">
      <x:c r="A1347" s="22" t="str">
        <x:v>03.07.2026</x:v>
      </x:c>
      <x:c r="B1347" s="22" t="str">
        <x:v>СТЁКЛA.pdf</x:v>
      </x:c>
      <x:c r="C1347" s="22" t="n">
        <x:v>2</x:v>
      </x:c>
      <x:c r="D1347" s="22" t="str">
        <x:v>ЗЕРКАЛО С ХИМ. ТРАВЛЕНИЕМ</x:v>
      </x:c>
      <x:c r="E1347" s="22" t="str">
        <x:v>Шефлера серебро</x:v>
      </x:c>
      <x:c r="F1347" s="22" t="str">
        <x:v>кв.м.</x:v>
      </x:c>
      <x:c r="G1347" s="38" t="n">
        <x:v>6000</x:v>
      </x:c>
      <x:c r="H1347" s="22" t="str">
        <x:v>официальная цена</x:v>
      </x:c>
      <x:c r="I1347" s="22" t="str">
        <x:v>pricing/raw/renaissance/СТЁКЛA.pdf</x:v>
      </x:c>
    </x:row>
    <x:row r="1348">
      <x:c r="A1348" s="22" t="str">
        <x:v>03.07.2026</x:v>
      </x:c>
      <x:c r="B1348" s="22" t="str">
        <x:v>СТЁКЛA.pdf</x:v>
      </x:c>
      <x:c r="C1348" s="22" t="n">
        <x:v>2</x:v>
      </x:c>
      <x:c r="D1348" s="22" t="str">
        <x:v>ДЕКОР СТЕКЛО И ЗЕРКАЛО</x:v>
      </x:c>
      <x:c r="E1348" s="22" t="str">
        <x:v>Барокко сезаль</x:v>
      </x:c>
      <x:c r="F1348" s="22" t="str">
        <x:v>кв.м.</x:v>
      </x:c>
      <x:c r="G1348" s="38" t="n">
        <x:v>6990</x:v>
      </x:c>
      <x:c r="H1348" s="22" t="str">
        <x:v>официальная цена</x:v>
      </x:c>
      <x:c r="I1348" s="22" t="str">
        <x:v>pricing/raw/renaissance/СТЁКЛA.pdf</x:v>
      </x:c>
    </x:row>
    <x:row r="1349">
      <x:c r="A1349" s="22" t="str">
        <x:v>03.07.2026</x:v>
      </x:c>
      <x:c r="B1349" s="22" t="str">
        <x:v>СТЁКЛA.pdf</x:v>
      </x:c>
      <x:c r="C1349" s="22" t="n">
        <x:v>2</x:v>
      </x:c>
      <x:c r="D1349" s="22" t="str">
        <x:v>ДЕКОР СТЕКЛО И ЗЕРКАЛО</x:v>
      </x:c>
      <x:c r="E1349" s="22" t="str">
        <x:v>Золотой век бронза</x:v>
      </x:c>
      <x:c r="F1349" s="22" t="str">
        <x:v>кв.м.</x:v>
      </x:c>
      <x:c r="G1349" s="38" t="n">
        <x:v>7590</x:v>
      </x:c>
      <x:c r="H1349" s="22" t="str">
        <x:v>официальная цена</x:v>
      </x:c>
      <x:c r="I1349" s="22" t="str">
        <x:v>pricing/raw/renaissance/СТЁКЛA.pdf</x:v>
      </x:c>
    </x:row>
    <x:row r="1350">
      <x:c r="A1350" s="22" t="str">
        <x:v>03.07.2026</x:v>
      </x:c>
      <x:c r="B1350" s="22" t="str">
        <x:v>СТЁКЛA.pdf</x:v>
      </x:c>
      <x:c r="C1350" s="22" t="n">
        <x:v>2</x:v>
      </x:c>
      <x:c r="D1350" s="22" t="str">
        <x:v>ДЕКОР СТЕКЛО И ЗЕРКАЛО</x:v>
      </x:c>
      <x:c r="E1350" s="22" t="str">
        <x:v>Камелия</x:v>
      </x:c>
      <x:c r="F1350" s="22" t="str">
        <x:v>кв.м.</x:v>
      </x:c>
      <x:c r="G1350" s="38" t="n">
        <x:v>7590</x:v>
      </x:c>
      <x:c r="H1350" s="22" t="str">
        <x:v>официальная цена</x:v>
      </x:c>
      <x:c r="I1350" s="22" t="str">
        <x:v>pricing/raw/renaissance/СТЁКЛA.pdf</x:v>
      </x:c>
    </x:row>
    <x:row r="1351">
      <x:c r="A1351" s="22" t="str">
        <x:v>03.07.2026</x:v>
      </x:c>
      <x:c r="B1351" s="22" t="str">
        <x:v>СТЁКЛA.pdf</x:v>
      </x:c>
      <x:c r="C1351" s="22" t="n">
        <x:v>2</x:v>
      </x:c>
      <x:c r="D1351" s="22" t="str">
        <x:v>ДЕКОР СТЕКЛО И ЗЕРКАЛО</x:v>
      </x:c>
      <x:c r="E1351" s="22" t="str">
        <x:v>Лабиринт бронза</x:v>
      </x:c>
      <x:c r="F1351" s="22" t="str">
        <x:v>кв.м.</x:v>
      </x:c>
      <x:c r="G1351" s="38" t="n">
        <x:v>7060</x:v>
      </x:c>
      <x:c r="H1351" s="22" t="str">
        <x:v>официальная цена</x:v>
      </x:c>
      <x:c r="I1351" s="22" t="str">
        <x:v>pricing/raw/renaissance/СТЁКЛA.pdf</x:v>
      </x:c>
    </x:row>
    <x:row r="1352">
      <x:c r="A1352" s="22" t="str">
        <x:v>03.07.2026</x:v>
      </x:c>
      <x:c r="B1352" s="22" t="str">
        <x:v>СТЁКЛA.pdf</x:v>
      </x:c>
      <x:c r="C1352" s="22" t="n">
        <x:v>2</x:v>
      </x:c>
      <x:c r="D1352" s="22" t="str">
        <x:v>ДЕКОР СТЕКЛО И ЗЕРКАЛО</x:v>
      </x:c>
      <x:c r="E1352" s="22" t="str">
        <x:v>Лабиринт серебро</x:v>
      </x:c>
      <x:c r="F1352" s="22" t="str">
        <x:v>кв.м.</x:v>
      </x:c>
      <x:c r="G1352" s="38" t="n">
        <x:v>6660</x:v>
      </x:c>
      <x:c r="H1352" s="22" t="str">
        <x:v>официальная цена</x:v>
      </x:c>
      <x:c r="I1352" s="22" t="str">
        <x:v>pricing/raw/renaissance/СТЁКЛA.pdf</x:v>
      </x:c>
    </x:row>
    <x:row r="1353">
      <x:c r="A1353" s="22" t="str">
        <x:v>03.07.2026</x:v>
      </x:c>
      <x:c r="B1353" s="22" t="str">
        <x:v>СТЁКЛA.pdf</x:v>
      </x:c>
      <x:c r="C1353" s="22" t="n">
        <x:v>2</x:v>
      </x:c>
      <x:c r="D1353" s="22" t="str">
        <x:v>ДЕКОР СТЕКЛО И ЗЕРКАЛО</x:v>
      </x:c>
      <x:c r="E1353" s="22" t="str">
        <x:v>Лана бежевое</x:v>
      </x:c>
      <x:c r="F1353" s="22" t="str">
        <x:v>кв.м.</x:v>
      </x:c>
      <x:c r="G1353" s="38" t="n">
        <x:v>8240</x:v>
      </x:c>
      <x:c r="H1353" s="22" t="str">
        <x:v>официальная цена</x:v>
      </x:c>
      <x:c r="I1353" s="22" t="str">
        <x:v>pricing/raw/renaissance/СТЁКЛA.pdf</x:v>
      </x:c>
    </x:row>
    <x:row r="1354">
      <x:c r="A1354" s="22" t="str">
        <x:v>03.07.2026</x:v>
      </x:c>
      <x:c r="B1354" s="22" t="str">
        <x:v>СТЁКЛA.pdf</x:v>
      </x:c>
      <x:c r="C1354" s="22" t="n">
        <x:v>2</x:v>
      </x:c>
      <x:c r="D1354" s="22" t="str">
        <x:v>ДЕКОР СТЕКЛО И ЗЕРКАЛО</x:v>
      </x:c>
      <x:c r="E1354" s="22" t="str">
        <x:v>Литеус серебро</x:v>
      </x:c>
      <x:c r="F1354" s="22" t="str">
        <x:v>кв.м.</x:v>
      </x:c>
      <x:c r="G1354" s="38" t="n">
        <x:v>7810</x:v>
      </x:c>
      <x:c r="H1354" s="22" t="str">
        <x:v>официальная цена</x:v>
      </x:c>
      <x:c r="I1354" s="22" t="str">
        <x:v>pricing/raw/renaissance/СТЁКЛA.pdf</x:v>
      </x:c>
    </x:row>
    <x:row r="1355">
      <x:c r="A1355" s="22" t="str">
        <x:v>03.07.2026</x:v>
      </x:c>
      <x:c r="B1355" s="22" t="str">
        <x:v>СТЁКЛA.pdf</x:v>
      </x:c>
      <x:c r="C1355" s="22" t="n">
        <x:v>2</x:v>
      </x:c>
      <x:c r="D1355" s="22" t="str">
        <x:v>ДЕКОР СТЕКЛО И ЗЕРКАЛО</x:v>
      </x:c>
      <x:c r="E1355" s="22" t="str">
        <x:v>Магнолия бронза</x:v>
      </x:c>
      <x:c r="F1355" s="22" t="str">
        <x:v>кв.м.</x:v>
      </x:c>
      <x:c r="G1355" s="38" t="n">
        <x:v>7590</x:v>
      </x:c>
      <x:c r="H1355" s="22" t="str">
        <x:v>официальная цена</x:v>
      </x:c>
      <x:c r="I1355" s="22" t="str">
        <x:v>pricing/raw/renaissance/СТЁКЛA.pdf</x:v>
      </x:c>
    </x:row>
    <x:row r="1356">
      <x:c r="A1356" s="22" t="str">
        <x:v>03.07.2026</x:v>
      </x:c>
      <x:c r="B1356" s="22" t="str">
        <x:v>СТЁКЛA.pdf</x:v>
      </x:c>
      <x:c r="C1356" s="22" t="n">
        <x:v>2</x:v>
      </x:c>
      <x:c r="D1356" s="22" t="str">
        <x:v>ДЕКОР СТЕКЛО И ЗЕРКАЛО</x:v>
      </x:c>
      <x:c r="E1356" s="22" t="str">
        <x:v>Магнолия серебро</x:v>
      </x:c>
      <x:c r="F1356" s="22" t="str">
        <x:v>кв.м.</x:v>
      </x:c>
      <x:c r="G1356" s="38" t="n">
        <x:v>6770</x:v>
      </x:c>
      <x:c r="H1356" s="22" t="str">
        <x:v>официальная цена</x:v>
      </x:c>
      <x:c r="I1356" s="22" t="str">
        <x:v>pricing/raw/renaissance/СТЁКЛA.pdf</x:v>
      </x:c>
    </x:row>
    <x:row r="1357">
      <x:c r="A1357" s="22" t="str">
        <x:v>03.07.2026</x:v>
      </x:c>
      <x:c r="B1357" s="22" t="str">
        <x:v>СТЁКЛA.pdf</x:v>
      </x:c>
      <x:c r="C1357" s="22" t="n">
        <x:v>2</x:v>
      </x:c>
      <x:c r="D1357" s="22" t="str">
        <x:v>ДЕКОР СТЕКЛО И ЗЕРКАЛО</x:v>
      </x:c>
      <x:c r="E1357" s="22" t="str">
        <x:v>Мираж серебро</x:v>
      </x:c>
      <x:c r="F1357" s="22" t="str">
        <x:v>кв.м.</x:v>
      </x:c>
      <x:c r="G1357" s="38" t="n">
        <x:v>6660</x:v>
      </x:c>
      <x:c r="H1357" s="22" t="str">
        <x:v>официальная цена</x:v>
      </x:c>
      <x:c r="I1357" s="22" t="str">
        <x:v>pricing/raw/renaissance/СТЁКЛA.pdf</x:v>
      </x:c>
    </x:row>
    <x:row r="1358">
      <x:c r="A1358" s="22" t="str">
        <x:v>03.07.2026</x:v>
      </x:c>
      <x:c r="B1358" s="22" t="str">
        <x:v>СТЁКЛA.pdf</x:v>
      </x:c>
      <x:c r="C1358" s="22" t="n">
        <x:v>2</x:v>
      </x:c>
      <x:c r="D1358" s="22" t="str">
        <x:v>ДЕКОР СТЕКЛО И ЗЕРКАЛО</x:v>
      </x:c>
      <x:c r="E1358" s="22" t="str">
        <x:v>Омут золото</x:v>
      </x:c>
      <x:c r="F1358" s="22" t="str">
        <x:v>кв.м.</x:v>
      </x:c>
      <x:c r="G1358" s="38" t="n">
        <x:v>6530</x:v>
      </x:c>
      <x:c r="H1358" s="22" t="str">
        <x:v>официальная цена</x:v>
      </x:c>
      <x:c r="I1358" s="22" t="str">
        <x:v>pricing/raw/renaissance/СТЁКЛA.pdf</x:v>
      </x:c>
    </x:row>
    <x:row r="1359">
      <x:c r="A1359" s="22" t="str">
        <x:v>03.07.2026</x:v>
      </x:c>
      <x:c r="B1359" s="22" t="str">
        <x:v>СТЁКЛA.pdf</x:v>
      </x:c>
      <x:c r="C1359" s="22" t="n">
        <x:v>2</x:v>
      </x:c>
      <x:c r="D1359" s="22" t="str">
        <x:v>ДЕКОР СТЕКЛО И ЗЕРКАЛО</x:v>
      </x:c>
      <x:c r="E1359" s="22" t="str">
        <x:v>Омут серебро</x:v>
      </x:c>
      <x:c r="F1359" s="22" t="str">
        <x:v>кв.м.</x:v>
      </x:c>
      <x:c r="G1359" s="38" t="n">
        <x:v>7330</x:v>
      </x:c>
      <x:c r="H1359" s="22" t="str">
        <x:v>официальная цена</x:v>
      </x:c>
      <x:c r="I1359" s="22" t="str">
        <x:v>pricing/raw/renaissance/СТЁКЛA.pdf</x:v>
      </x:c>
    </x:row>
    <x:row r="1360">
      <x:c r="A1360" s="22" t="str">
        <x:v>03.07.2026</x:v>
      </x:c>
      <x:c r="B1360" s="22" t="str">
        <x:v>СТЁКЛA.pdf</x:v>
      </x:c>
      <x:c r="C1360" s="22" t="n">
        <x:v>2</x:v>
      </x:c>
      <x:c r="D1360" s="22" t="str">
        <x:v>ДЕКОР СТЕКЛО И ЗЕРКАЛО</x:v>
      </x:c>
      <x:c r="E1360" s="22" t="str">
        <x:v>Оникс</x:v>
      </x:c>
      <x:c r="F1360" s="22" t="str">
        <x:v>кв.м.</x:v>
      </x:c>
      <x:c r="G1360" s="38" t="n">
        <x:v>4100</x:v>
      </x:c>
      <x:c r="H1360" s="22" t="str">
        <x:v>официальная цена</x:v>
      </x:c>
      <x:c r="I1360" s="22" t="str">
        <x:v>pricing/raw/renaissance/СТЁКЛA.pdf</x:v>
      </x:c>
    </x:row>
    <x:row r="1361">
      <x:c r="A1361" s="22" t="str">
        <x:v>03.07.2026</x:v>
      </x:c>
      <x:c r="B1361" s="22" t="str">
        <x:v>СТЁКЛA.pdf</x:v>
      </x:c>
      <x:c r="C1361" s="22" t="n">
        <x:v>2</x:v>
      </x:c>
      <x:c r="D1361" s="22" t="str">
        <x:v>ДЕКОР СТЕКЛО И ЗЕРКАЛО</x:v>
      </x:c>
      <x:c r="E1361" s="22" t="str">
        <x:v>Стекло Высота</x:v>
      </x:c>
      <x:c r="F1361" s="22" t="str">
        <x:v>кв.м.</x:v>
      </x:c>
      <x:c r="G1361" s="38" t="n">
        <x:v>6330</x:v>
      </x:c>
      <x:c r="H1361" s="22" t="str">
        <x:v>официальная цена</x:v>
      </x:c>
      <x:c r="I1361" s="22" t="str">
        <x:v>pricing/raw/renaissance/СТЁКЛA.pdf</x:v>
      </x:c>
    </x:row>
    <x:row r="1362">
      <x:c r="A1362" s="22" t="str">
        <x:v>03.07.2026</x:v>
      </x:c>
      <x:c r="B1362" s="22" t="str">
        <x:v>СТЁКЛA.pdf</x:v>
      </x:c>
      <x:c r="C1362" s="22" t="n">
        <x:v>2</x:v>
      </x:c>
      <x:c r="D1362" s="22" t="str">
        <x:v>ДЕКОР СТЕКЛО И ЗЕРКАЛО</x:v>
      </x:c>
      <x:c r="E1362" s="22" t="str">
        <x:v>Стекло Лабиринт бронза</x:v>
      </x:c>
      <x:c r="F1362" s="22" t="str">
        <x:v>кв.м.</x:v>
      </x:c>
      <x:c r="G1362" s="38" t="n">
        <x:v>5580</x:v>
      </x:c>
      <x:c r="H1362" s="22" t="str">
        <x:v>официальная цена</x:v>
      </x:c>
      <x:c r="I1362" s="22" t="str">
        <x:v>pricing/raw/renaissance/СТЁКЛA.pdf</x:v>
      </x:c>
    </x:row>
    <x:row r="1363">
      <x:c r="A1363" s="22" t="str">
        <x:v>03.07.2026</x:v>
      </x:c>
      <x:c r="B1363" s="22" t="str">
        <x:v>СТЁКЛA.pdf</x:v>
      </x:c>
      <x:c r="C1363" s="22" t="n">
        <x:v>2</x:v>
      </x:c>
      <x:c r="D1363" s="22" t="str">
        <x:v>ДЕКОР СТЕКЛО И ЗЕРКАЛО</x:v>
      </x:c>
      <x:c r="E1363" s="22" t="str">
        <x:v>Стекло рифленое MORU 4мм (ademglass)</x:v>
      </x:c>
      <x:c r="F1363" s="22" t="str">
        <x:v>кв.м.</x:v>
      </x:c>
      <x:c r="G1363" s="38" t="n">
        <x:v>17230</x:v>
      </x:c>
      <x:c r="H1363" s="22" t="str">
        <x:v>официальная цена</x:v>
      </x:c>
      <x:c r="I1363" s="22" t="str">
        <x:v>pricing/raw/renaissance/СТЁКЛA.pdf</x:v>
      </x:c>
    </x:row>
    <x:row r="1364">
      <x:c r="A1364" s="22" t="str">
        <x:v>03.07.2026</x:v>
      </x:c>
      <x:c r="B1364" s="22" t="str">
        <x:v>СТЁКЛA.pdf</x:v>
      </x:c>
      <x:c r="C1364" s="22" t="n">
        <x:v>2</x:v>
      </x:c>
      <x:c r="D1364" s="22" t="str">
        <x:v>ДЕКОР СТЕКЛО И ЗЕРКАЛО</x:v>
      </x:c>
      <x:c r="E1364" s="22" t="str">
        <x:v>Фантазия золото</x:v>
      </x:c>
      <x:c r="F1364" s="22" t="str">
        <x:v>кв.м.</x:v>
      </x:c>
      <x:c r="G1364" s="38" t="n">
        <x:v>7060</x:v>
      </x:c>
      <x:c r="H1364" s="22" t="str">
        <x:v>официальная цена</x:v>
      </x:c>
      <x:c r="I1364" s="22" t="str">
        <x:v>pricing/raw/renaissance/СТЁКЛA.pdf</x:v>
      </x:c>
    </x:row>
    <x:row r="1365">
      <x:c r="A1365" s="22" t="str">
        <x:v>03.07.2026</x:v>
      </x:c>
      <x:c r="B1365" s="22" t="str">
        <x:v>СТЁКЛA.pdf</x:v>
      </x:c>
      <x:c r="C1365" s="22" t="n">
        <x:v>2</x:v>
      </x:c>
      <x:c r="D1365" s="22" t="str">
        <x:v>ДЕКОР СТЕКЛО И ЗЕРКАЛО</x:v>
      </x:c>
      <x:c r="E1365" s="22" t="str">
        <x:v>Фуджи белое</x:v>
      </x:c>
      <x:c r="F1365" s="22" t="str">
        <x:v>кв.м.</x:v>
      </x:c>
      <x:c r="G1365" s="38" t="n">
        <x:v>7690</x:v>
      </x:c>
      <x:c r="H1365" s="22" t="str">
        <x:v>официальная цена</x:v>
      </x:c>
      <x:c r="I1365" s="22" t="str">
        <x:v>pricing/raw/renaissance/СТЁКЛA.pdf</x:v>
      </x:c>
    </x:row>
    <x:row r="1366">
      <x:c r="A1366" s="22" t="str">
        <x:v>03.07.2026</x:v>
      </x:c>
      <x:c r="B1366" s="22" t="str">
        <x:v>СТЁКЛA.pdf</x:v>
      </x:c>
      <x:c r="C1366" s="22" t="n">
        <x:v>2</x:v>
      </x:c>
      <x:c r="D1366" s="22" t="str">
        <x:v>ДЕКОР СТЕКЛО И ЗЕРКАЛО</x:v>
      </x:c>
      <x:c r="E1366" s="22" t="str">
        <x:v>Фуджи черное</x:v>
      </x:c>
      <x:c r="F1366" s="22" t="str">
        <x:v>кв.м.</x:v>
      </x:c>
      <x:c r="G1366" s="38" t="n">
        <x:v>7770</x:v>
      </x:c>
      <x:c r="H1366" s="22" t="str">
        <x:v>официальная цена</x:v>
      </x:c>
      <x:c r="I1366" s="22" t="str">
        <x:v>pricing/raw/renaissance/СТЁКЛA.pdf</x:v>
      </x:c>
    </x:row>
    <x:row r="1367">
      <x:c r="A1367" s="22" t="str">
        <x:v>03.07.2026</x:v>
      </x:c>
      <x:c r="B1367" s="22" t="str">
        <x:v>СТЁКЛA.pdf</x:v>
      </x:c>
      <x:c r="C1367" s="22" t="n">
        <x:v>2</x:v>
      </x:c>
      <x:c r="D1367" s="22" t="str">
        <x:v>ВИДЫ ОБРАБОТКИ</x:v>
      </x:c>
      <x:c r="E1367" s="22" t="str">
        <x:v>Вырез в стекле под розетку</x:v>
      </x:c>
      <x:c r="F1367" s="22" t="str">
        <x:v>шт.</x:v>
      </x:c>
      <x:c r="G1367" s="38" t="n">
        <x:v>620</x:v>
      </x:c>
      <x:c r="H1367" s="22" t="str">
        <x:v>официальная цена</x:v>
      </x:c>
      <x:c r="I1367" s="22" t="str">
        <x:v>pricing/raw/renaissance/СТЁКЛA.pdf</x:v>
      </x:c>
    </x:row>
    <x:row r="1368">
      <x:c r="A1368" s="22" t="str">
        <x:v>03.07.2026</x:v>
      </x:c>
      <x:c r="B1368" s="22" t="str">
        <x:v>СТЁКЛA.pdf</x:v>
      </x:c>
      <x:c r="C1368" s="22" t="n">
        <x:v>2</x:v>
      </x:c>
      <x:c r="D1368" s="22" t="str">
        <x:v>ВИДЫ ОБРАБОТКИ</x:v>
      </x:c>
      <x:c r="E1368" s="22" t="str">
        <x:v>Еврообработка для стекла 4мм</x:v>
      </x:c>
      <x:c r="F1368" s="22" t="str">
        <x:v>п.м.</x:v>
      </x:c>
      <x:c r="G1368" s="38" t="n">
        <x:v>90</x:v>
      </x:c>
      <x:c r="H1368" s="22" t="str">
        <x:v>официальная цена</x:v>
      </x:c>
      <x:c r="I1368" s="22" t="str">
        <x:v>pricing/raw/renaissance/СТЁКЛA.pdf</x:v>
      </x:c>
    </x:row>
    <x:row r="1369">
      <x:c r="A1369" s="22" t="str">
        <x:v>03.07.2026</x:v>
      </x:c>
      <x:c r="B1369" s="22" t="str">
        <x:v>СТЁКЛA.pdf</x:v>
      </x:c>
      <x:c r="C1369" s="22" t="n">
        <x:v>2</x:v>
      </x:c>
      <x:c r="D1369" s="22" t="str">
        <x:v>ВИДЫ ОБРАБОТКИ</x:v>
      </x:c>
      <x:c r="E1369" s="22" t="str">
        <x:v>Еврообработка для стекла 6мм</x:v>
      </x:c>
      <x:c r="F1369" s="22" t="str">
        <x:v>п.м.</x:v>
      </x:c>
      <x:c r="G1369" s="38" t="n">
        <x:v>110</x:v>
      </x:c>
      <x:c r="H1369" s="22" t="str">
        <x:v>официальная цена</x:v>
      </x:c>
      <x:c r="I1369" s="22" t="str">
        <x:v>pricing/raw/renaissance/СТЁКЛA.pdf</x:v>
      </x:c>
    </x:row>
    <x:row r="1370">
      <x:c r="A1370" s="22" t="str">
        <x:v>03.07.2026</x:v>
      </x:c>
      <x:c r="B1370" s="22" t="str">
        <x:v>СТЁКЛA.pdf</x:v>
      </x:c>
      <x:c r="C1370" s="22" t="n">
        <x:v>2</x:v>
      </x:c>
      <x:c r="D1370" s="22" t="str">
        <x:v>ВИДЫ ОБРАБОТКИ</x:v>
      </x:c>
      <x:c r="E1370" s="22" t="str">
        <x:v>Еврообработка для стекла 8мм</x:v>
      </x:c>
      <x:c r="F1370" s="22" t="str">
        <x:v>п.м.</x:v>
      </x:c>
      <x:c r="G1370" s="38" t="n">
        <x:v>210</x:v>
      </x:c>
      <x:c r="H1370" s="22" t="str">
        <x:v>официальная цена</x:v>
      </x:c>
      <x:c r="I1370" s="22" t="str">
        <x:v>pricing/raw/renaissance/СТЁКЛA.pdf</x:v>
      </x:c>
    </x:row>
    <x:row r="1371">
      <x:c r="A1371" s="22" t="str">
        <x:v>03.07.2026</x:v>
      </x:c>
      <x:c r="B1371" s="22" t="str">
        <x:v>СТЁКЛA.pdf</x:v>
      </x:c>
      <x:c r="C1371" s="22" t="n">
        <x:v>2</x:v>
      </x:c>
      <x:c r="D1371" s="22" t="str">
        <x:v>ВИДЫ ОБРАБОТКИ</x:v>
      </x:c>
      <x:c r="E1371" s="22" t="str">
        <x:v>Сверление (для 10мм)</x:v>
      </x:c>
      <x:c r="F1371" s="22" t="str">
        <x:v>шт.</x:v>
      </x:c>
      <x:c r="G1371" s="38" t="n">
        <x:v>140</x:v>
      </x:c>
      <x:c r="H1371" s="22" t="str">
        <x:v>официальная цена</x:v>
      </x:c>
      <x:c r="I1371" s="22" t="str">
        <x:v>pricing/raw/renaissance/СТЁКЛA.pdf</x:v>
      </x:c>
    </x:row>
    <x:row r="1372">
      <x:c r="A1372" s="22" t="str">
        <x:v>03.07.2026</x:v>
      </x:c>
      <x:c r="B1372" s="22" t="str">
        <x:v>СТЁКЛA.pdf</x:v>
      </x:c>
      <x:c r="C1372" s="22" t="n">
        <x:v>3</x:v>
      </x:c>
      <x:c r="D1372" s="22" t="str">
        <x:v>ВИДЫ ОБРАБОТКИ</x:v>
      </x:c>
      <x:c r="E1372" s="22" t="str">
        <x:v>Сверление (для 4мм)</x:v>
      </x:c>
      <x:c r="F1372" s="22" t="str">
        <x:v>шт.</x:v>
      </x:c>
      <x:c r="G1372" s="38" t="n">
        <x:v>100</x:v>
      </x:c>
      <x:c r="H1372" s="22" t="str">
        <x:v>официальная цена</x:v>
      </x:c>
      <x:c r="I1372" s="22" t="str">
        <x:v>pricing/raw/renaissance/СТЁКЛA.pdf</x:v>
      </x:c>
    </x:row>
    <x:row r="1373">
      <x:c r="A1373" s="22" t="str">
        <x:v>03.07.2026</x:v>
      </x:c>
      <x:c r="B1373" s="22" t="str">
        <x:v>СТЁКЛA.pdf</x:v>
      </x:c>
      <x:c r="C1373" s="22" t="n">
        <x:v>3</x:v>
      </x:c>
      <x:c r="D1373" s="22" t="str">
        <x:v>ВИДЫ ОБРАБОТКИ</x:v>
      </x:c>
      <x:c r="E1373" s="22" t="str">
        <x:v>Сверление (для 6мм)</x:v>
      </x:c>
      <x:c r="F1373" s="22" t="str">
        <x:v>шт.</x:v>
      </x:c>
      <x:c r="G1373" s="38" t="n">
        <x:v>140</x:v>
      </x:c>
      <x:c r="H1373" s="22" t="str">
        <x:v>официальная цена</x:v>
      </x:c>
      <x:c r="I1373" s="22" t="str">
        <x:v>pricing/raw/renaissance/СТЁКЛA.pdf</x:v>
      </x:c>
    </x:row>
    <x:row r="1374">
      <x:c r="A1374" s="22" t="str">
        <x:v>03.07.2026</x:v>
      </x:c>
      <x:c r="B1374" s="22" t="str">
        <x:v>СТЁКЛA.pdf</x:v>
      </x:c>
      <x:c r="C1374" s="22" t="n">
        <x:v>3</x:v>
      </x:c>
      <x:c r="D1374" s="22" t="str">
        <x:v>ВИДЫ ОБРАБОТКИ</x:v>
      </x:c>
      <x:c r="E1374" s="22" t="str">
        <x:v>Сверление (для 8мм)</x:v>
      </x:c>
      <x:c r="F1374" s="22" t="str">
        <x:v>шт.</x:v>
      </x:c>
      <x:c r="G1374" s="38" t="n">
        <x:v>140</x:v>
      </x:c>
      <x:c r="H1374" s="22" t="str">
        <x:v>официальная цена</x:v>
      </x:c>
      <x:c r="I1374" s="22" t="str">
        <x:v>pricing/raw/renaissance/СТЁКЛA.pdf</x:v>
      </x:c>
    </x:row>
    <x:row r="1375">
      <x:c r="A1375" s="22" t="str">
        <x:v>03.07.2026</x:v>
      </x:c>
      <x:c r="B1375" s="22" t="str">
        <x:v>СТЁКЛA.pdf</x:v>
      </x:c>
      <x:c r="C1375" s="22" t="n">
        <x:v>3</x:v>
      </x:c>
      <x:c r="D1375" s="22" t="str">
        <x:v>ВИДЫ ОБРАБОТКИ</x:v>
      </x:c>
      <x:c r="E1375" s="22" t="str">
        <x:v>Сверление под петли (для 4-5мм)</x:v>
      </x:c>
      <x:c r="F1375" s="22" t="str">
        <x:v>шт.</x:v>
      </x:c>
      <x:c r="G1375" s="38" t="n">
        <x:v>130</x:v>
      </x:c>
      <x:c r="H1375" s="22" t="str">
        <x:v>официальная цена</x:v>
      </x:c>
      <x:c r="I1375" s="22" t="str">
        <x:v>pricing/raw/renaissance/СТЁКЛA.pdf</x:v>
      </x:c>
    </x:row>
    <x:row r="1376">
      <x:c r="A1376" s="22" t="str">
        <x:v>03.07.2026</x:v>
      </x:c>
      <x:c r="B1376" s="22" t="str">
        <x:v>СТЁКЛA.pdf</x:v>
      </x:c>
      <x:c r="C1376" s="22" t="n">
        <x:v>3</x:v>
      </x:c>
      <x:c r="D1376" s="22" t="str">
        <x:v>ВИДЫ ОБРАБОТКИ</x:v>
      </x:c>
      <x:c r="E1376" s="22" t="str">
        <x:v>Фацет 1,5см</x:v>
      </x:c>
      <x:c r="F1376" s="22" t="str">
        <x:v>п.м.</x:v>
      </x:c>
      <x:c r="G1376" s="38" t="n">
        <x:v>270</x:v>
      </x:c>
      <x:c r="H1376" s="22" t="str">
        <x:v>официальная цена</x:v>
      </x:c>
      <x:c r="I1376" s="22" t="str">
        <x:v>pricing/raw/renaissance/СТЁКЛA.pdf</x:v>
      </x:c>
    </x:row>
    <x:row r="1377">
      <x:c r="A1377" s="22" t="str">
        <x:v>03.07.2026</x:v>
      </x:c>
      <x:c r="B1377" s="22" t="str">
        <x:v>СТЁКЛA.pdf</x:v>
      </x:c>
      <x:c r="C1377" s="22" t="n">
        <x:v>3</x:v>
      </x:c>
      <x:c r="D1377" s="22" t="str">
        <x:v>ВИДЫ ОБРАБОТКИ</x:v>
      </x:c>
      <x:c r="E1377" s="22" t="str">
        <x:v>Фацет 1см</x:v>
      </x:c>
      <x:c r="F1377" s="22" t="str">
        <x:v>п.м.</x:v>
      </x:c>
      <x:c r="G1377" s="38" t="n">
        <x:v>230</x:v>
      </x:c>
      <x:c r="H1377" s="22" t="str">
        <x:v>официальная цена</x:v>
      </x:c>
      <x:c r="I1377" s="22" t="str">
        <x:v>pricing/raw/renaissance/СТЁКЛA.pdf</x:v>
      </x:c>
    </x:row>
    <x:row r="1378">
      <x:c r="A1378" s="22" t="str">
        <x:v>03.07.2026</x:v>
      </x:c>
      <x:c r="B1378" s="22" t="str">
        <x:v>СТЁКЛA.pdf</x:v>
      </x:c>
      <x:c r="C1378" s="22" t="n">
        <x:v>3</x:v>
      </x:c>
      <x:c r="D1378" s="22" t="str">
        <x:v>ВИДЫ ОБРАБОТКИ</x:v>
      </x:c>
      <x:c r="E1378" s="22" t="str">
        <x:v>Фацет 2см</x:v>
      </x:c>
      <x:c r="F1378" s="22" t="str">
        <x:v>п.м.</x:v>
      </x:c>
      <x:c r="G1378" s="38" t="n">
        <x:v>420</x:v>
      </x:c>
      <x:c r="H1378" s="22" t="str">
        <x:v>официальная цена</x:v>
      </x:c>
      <x:c r="I1378" s="22" t="str">
        <x:v>pricing/raw/renaissance/СТЁКЛA.pdf</x:v>
      </x:c>
    </x:row>
    <x:row r="1379">
      <x:c r="A1379" s="22" t="str">
        <x:v>03.07.2026</x:v>
      </x:c>
      <x:c r="B1379" s="22" t="str">
        <x:v>СТЁКЛA.pdf</x:v>
      </x:c>
      <x:c r="C1379" s="22" t="n">
        <x:v>3</x:v>
      </x:c>
      <x:c r="D1379" s="22" t="str">
        <x:v>ВИДЫ ОБРАБОТКИ</x:v>
      </x:c>
      <x:c r="E1379" s="22" t="str">
        <x:v>фотопечать на стекле 4 мм(shutterstock)</x:v>
      </x:c>
      <x:c r="F1379" s="22" t="str">
        <x:v>кв.м.</x:v>
      </x:c>
      <x:c r="G1379" s="38" t="n">
        <x:v>2390</x:v>
      </x:c>
      <x:c r="H1379" s="22" t="str">
        <x:v>официальная цена</x:v>
      </x:c>
      <x:c r="I1379" s="22" t="str">
        <x:v>pricing/raw/renaissance/СТЁКЛA.pdf</x:v>
      </x:c>
    </x:row>
    <x:row r="1380">
      <x:c r="A1380" s="22" t="str">
        <x:v>03.07.2026</x:v>
      </x:c>
      <x:c r="B1380" s="22" t="str">
        <x:v>СТЁКЛА РЕНЕССАНС.pdf</x:v>
      </x:c>
      <x:c r="C1380" s="22" t="n">
        <x:v>1</x:v>
      </x:c>
      <x:c r="D1380" s="22" t="str">
        <x:v>СТЁКЛА РЕНЕССАНС</x:v>
      </x:c>
      <x:c r="E1380" s="22" t="str">
        <x:v>Стекло Графит 4мм</x:v>
      </x:c>
      <x:c r="F1380" s="22" t="str">
        <x:v>кв.м.</x:v>
      </x:c>
      <x:c r="G1380" s="38" t="n">
        <x:v>3070</x:v>
      </x:c>
      <x:c r="H1380" s="22" t="str">
        <x:v>официальная цена</x:v>
      </x:c>
      <x:c r="I1380" s="22" t="str">
        <x:v>pricing/raw/renaissance/СТЁКЛА РЕНЕССАНС.pdf</x:v>
      </x:c>
    </x:row>
    <x:row r="1381">
      <x:c r="A1381" s="22" t="str">
        <x:v>03.07.2026</x:v>
      </x:c>
      <x:c r="B1381" s="22" t="str">
        <x:v>СТЁКЛА РЕНЕССАНС.pdf</x:v>
      </x:c>
      <x:c r="C1381" s="22" t="n">
        <x:v>1</x:v>
      </x:c>
      <x:c r="D1381" s="22" t="str">
        <x:v>СТЁКЛА РЕНЕССАНС</x:v>
      </x:c>
      <x:c r="E1381" s="22" t="str">
        <x:v>Стекло Графит 6мм</x:v>
      </x:c>
      <x:c r="F1381" s="22" t="str">
        <x:v>кв.м.</x:v>
      </x:c>
      <x:c r="G1381" s="38" t="n">
        <x:v>4610</x:v>
      </x:c>
      <x:c r="H1381" s="22" t="str">
        <x:v>официальная цена</x:v>
      </x:c>
      <x:c r="I1381" s="22" t="str">
        <x:v>pricing/raw/renaissance/СТЁКЛА РЕНЕССАНС.pdf</x:v>
      </x:c>
    </x:row>
    <x:row r="1382">
      <x:c r="A1382" s="22" t="str">
        <x:v>03.07.2026</x:v>
      </x:c>
      <x:c r="B1382" s="22" t="str">
        <x:v>СТЁКЛА РЕНЕССАНС.pdf</x:v>
      </x:c>
      <x:c r="C1382" s="22" t="n">
        <x:v>1</x:v>
      </x:c>
      <x:c r="D1382" s="22" t="str">
        <x:v>СТЁКЛА РЕНЕССАНС</x:v>
      </x:c>
      <x:c r="E1382" s="22" t="str">
        <x:v>Стекло Имейджин 4мм</x:v>
      </x:c>
      <x:c r="F1382" s="22" t="str">
        <x:v>кв.м.</x:v>
      </x:c>
      <x:c r="G1382" s="38" t="n">
        <x:v>8350</x:v>
      </x:c>
      <x:c r="H1382" s="22" t="str">
        <x:v>официальная цена</x:v>
      </x:c>
      <x:c r="I1382" s="22" t="str">
        <x:v>pricing/raw/renaissance/СТЁКЛА РЕНЕССАНС.pdf</x:v>
      </x:c>
    </x:row>
    <x:row r="1383">
      <x:c r="A1383" s="22" t="str">
        <x:v>03.07.2026</x:v>
      </x:c>
      <x:c r="B1383" s="22" t="str">
        <x:v>СТЁКЛА РЕНЕССАНС.pdf</x:v>
      </x:c>
      <x:c r="C1383" s="22" t="n">
        <x:v>1</x:v>
      </x:c>
      <x:c r="D1383" s="22" t="str">
        <x:v>СТЁКЛА РЕНЕССАНС</x:v>
      </x:c>
      <x:c r="E1383" s="22" t="str">
        <x:v>Стекло Кафедрал 4мм</x:v>
      </x:c>
      <x:c r="F1383" s="22" t="str">
        <x:v>кв.м.</x:v>
      </x:c>
      <x:c r="G1383" s="38" t="n">
        <x:v>8740</x:v>
      </x:c>
      <x:c r="H1383" s="22" t="str">
        <x:v>официальная цена</x:v>
      </x:c>
      <x:c r="I1383" s="22" t="str">
        <x:v>pricing/raw/renaissance/СТЁКЛА РЕНЕССАНС.pdf</x:v>
      </x:c>
    </x:row>
    <x:row r="1384">
      <x:c r="A1384" s="22" t="str">
        <x:v>03.07.2026</x:v>
      </x:c>
      <x:c r="B1384" s="22" t="str">
        <x:v>СТЁКЛА РЕНЕССАНС.pdf</x:v>
      </x:c>
      <x:c r="C1384" s="22" t="n">
        <x:v>1</x:v>
      </x:c>
      <x:c r="D1384" s="22" t="str">
        <x:v>СТЁКЛА РЕНЕССАНС</x:v>
      </x:c>
      <x:c r="E1384" s="22" t="str">
        <x:v>Стекло Крепи бесцветное 4мм</x:v>
      </x:c>
      <x:c r="F1384" s="22" t="str">
        <x:v>кв.м.</x:v>
      </x:c>
      <x:c r="G1384" s="38" t="n">
        <x:v>5590</x:v>
      </x:c>
      <x:c r="H1384" s="22" t="str">
        <x:v>официальная цена</x:v>
      </x:c>
      <x:c r="I1384" s="22" t="str">
        <x:v>pricing/raw/renaissance/СТЁКЛА РЕНЕССАНС.pdf</x:v>
      </x:c>
    </x:row>
    <x:row r="1385">
      <x:c r="A1385" s="22" t="str">
        <x:v>03.07.2026</x:v>
      </x:c>
      <x:c r="B1385" s="22" t="str">
        <x:v>СТЁКЛА РЕНЕССАНС.pdf</x:v>
      </x:c>
      <x:c r="C1385" s="22" t="n">
        <x:v>1</x:v>
      </x:c>
      <x:c r="D1385" s="22" t="str">
        <x:v>СТЁКЛА РЕНЕССАНС</x:v>
      </x:c>
      <x:c r="E1385" s="22" t="str">
        <x:v>Стекло Крепи графит 4мм</x:v>
      </x:c>
      <x:c r="F1385" s="22" t="str">
        <x:v>кв.м.</x:v>
      </x:c>
      <x:c r="G1385" s="38" t="n">
        <x:v>5790</x:v>
      </x:c>
      <x:c r="H1385" s="22" t="str">
        <x:v>официальная цена</x:v>
      </x:c>
      <x:c r="I1385" s="22" t="str">
        <x:v>pricing/raw/renaissance/СТЁКЛА РЕНЕССАНС.pdf</x:v>
      </x:c>
    </x:row>
    <x:row r="1386">
      <x:c r="A1386" s="22" t="str">
        <x:v>03.07.2026</x:v>
      </x:c>
      <x:c r="B1386" s="22" t="str">
        <x:v>СТЁКЛА РЕНЕССАНС.pdf</x:v>
      </x:c>
      <x:c r="C1386" s="22" t="n">
        <x:v>1</x:v>
      </x:c>
      <x:c r="D1386" s="22" t="str">
        <x:v>СТЁКЛА РЕНЕССАНС</x:v>
      </x:c>
      <x:c r="E1386" s="22" t="str">
        <x:v>Стекло матовое белое 4мм</x:v>
      </x:c>
      <x:c r="F1386" s="22" t="str">
        <x:v>кв.м.</x:v>
      </x:c>
      <x:c r="G1386" s="38" t="n">
        <x:v>2880</x:v>
      </x:c>
      <x:c r="H1386" s="22" t="str">
        <x:v>официальная цена</x:v>
      </x:c>
      <x:c r="I1386" s="22" t="str">
        <x:v>pricing/raw/renaissance/СТЁКЛА РЕНЕССАНС.pdf</x:v>
      </x:c>
    </x:row>
    <x:row r="1387">
      <x:c r="A1387" s="22" t="str">
        <x:v>03.07.2026</x:v>
      </x:c>
      <x:c r="B1387" s="22" t="str">
        <x:v>СТЁКЛА РЕНЕССАНС.pdf</x:v>
      </x:c>
      <x:c r="C1387" s="22" t="n">
        <x:v>1</x:v>
      </x:c>
      <x:c r="D1387" s="22" t="str">
        <x:v>СТЁКЛА РЕНЕССАНС</x:v>
      </x:c>
      <x:c r="E1387" s="22" t="str">
        <x:v>Стекло матовое Лабиринт 4мм</x:v>
      </x:c>
      <x:c r="F1387" s="22" t="str">
        <x:v>кв.м.</x:v>
      </x:c>
      <x:c r="G1387" s="38" t="n">
        <x:v>5450</x:v>
      </x:c>
      <x:c r="H1387" s="22" t="str">
        <x:v>официальная цена</x:v>
      </x:c>
      <x:c r="I1387" s="22" t="str">
        <x:v>pricing/raw/renaissance/СТЁКЛА РЕНЕССАНС.pdf</x:v>
      </x:c>
    </x:row>
    <x:row r="1388">
      <x:c r="A1388" s="22" t="str">
        <x:v>03.07.2026</x:v>
      </x:c>
      <x:c r="B1388" s="22" t="str">
        <x:v>СТЁКЛА РЕНЕССАНС.pdf</x:v>
      </x:c>
      <x:c r="C1388" s="22" t="n">
        <x:v>1</x:v>
      </x:c>
      <x:c r="D1388" s="22" t="str">
        <x:v>СТЁКЛА РЕНЕССАНС</x:v>
      </x:c>
      <x:c r="E1388" s="22" t="str">
        <x:v>Стекло оконное 4мм</x:v>
      </x:c>
      <x:c r="F1388" s="22" t="str">
        <x:v>кв.м.</x:v>
      </x:c>
      <x:c r="G1388" s="38" t="n">
        <x:v>1950</x:v>
      </x:c>
      <x:c r="H1388" s="22" t="str">
        <x:v>официальная цена</x:v>
      </x:c>
      <x:c r="I1388" s="22" t="str">
        <x:v>pricing/raw/renaissance/СТЁКЛА РЕНЕССАНС.pdf</x:v>
      </x:c>
    </x:row>
    <x:row r="1389">
      <x:c r="A1389" s="22" t="str">
        <x:v>03.07.2026</x:v>
      </x:c>
      <x:c r="B1389" s="22" t="str">
        <x:v>СТЁКЛА РЕНЕССАНС.pdf</x:v>
      </x:c>
      <x:c r="C1389" s="22" t="n">
        <x:v>1</x:v>
      </x:c>
      <x:c r="D1389" s="22" t="str">
        <x:v>СТЁКЛА РЕНЕССАНС</x:v>
      </x:c>
      <x:c r="E1389" s="22" t="str">
        <x:v>Стекло оконное просветленное 4мм</x:v>
      </x:c>
      <x:c r="F1389" s="22" t="str">
        <x:v>кв.м.</x:v>
      </x:c>
      <x:c r="G1389" s="38" t="n">
        <x:v>4510</x:v>
      </x:c>
      <x:c r="H1389" s="22" t="str">
        <x:v>официальная цена</x:v>
      </x:c>
      <x:c r="I1389" s="22" t="str">
        <x:v>pricing/raw/renaissance/СТЁКЛА РЕНЕССАНС.pdf</x:v>
      </x:c>
    </x:row>
    <x:row r="1390">
      <x:c r="A1390" s="22" t="str">
        <x:v>03.07.2026</x:v>
      </x:c>
      <x:c r="B1390" s="22" t="str">
        <x:v>СТЁКЛА РЕНЕССАНС.pdf</x:v>
      </x:c>
      <x:c r="C1390" s="22" t="n">
        <x:v>1</x:v>
      </x:c>
      <x:c r="D1390" s="22" t="str">
        <x:v>СТЁКЛА РЕНЕССАНС</x:v>
      </x:c>
      <x:c r="E1390" s="22" t="str">
        <x:v>Стекло оконное просветленное 6мм</x:v>
      </x:c>
      <x:c r="F1390" s="22" t="str">
        <x:v>м.кв.</x:v>
      </x:c>
      <x:c r="G1390" s="38" t="n">
        <x:v>7180</x:v>
      </x:c>
      <x:c r="H1390" s="22" t="str">
        <x:v>официальная цена</x:v>
      </x:c>
      <x:c r="I1390" s="22" t="str">
        <x:v>pricing/raw/renaissance/СТЁКЛА РЕНЕССАНС.pdf</x:v>
      </x:c>
    </x:row>
    <x:row r="1391">
      <x:c r="A1391" s="22" t="str">
        <x:v>03.07.2026</x:v>
      </x:c>
      <x:c r="B1391" s="22" t="str">
        <x:v>СТЁКЛА РЕНЕССАНС.pdf</x:v>
      </x:c>
      <x:c r="C1391" s="22" t="n">
        <x:v>1</x:v>
      </x:c>
      <x:c r="D1391" s="22" t="str">
        <x:v>СТЁКЛА РЕНЕССАНС</x:v>
      </x:c>
      <x:c r="E1391" s="22" t="str">
        <x:v>Стекло тонированное 4мм</x:v>
      </x:c>
      <x:c r="F1391" s="22" t="str">
        <x:v>кв.м.</x:v>
      </x:c>
      <x:c r="G1391" s="38" t="n">
        <x:v>3050</x:v>
      </x:c>
      <x:c r="H1391" s="22" t="str">
        <x:v>официальная цена</x:v>
      </x:c>
      <x:c r="I1391" s="22" t="str">
        <x:v>pricing/raw/renaissance/СТЁКЛА РЕНЕССАНС.pdf</x:v>
      </x:c>
    </x:row>
    <x:row r="1392">
      <x:c r="A1392" s="22" t="str">
        <x:v>03.07.2026</x:v>
      </x:c>
      <x:c r="B1392" s="22" t="str">
        <x:v>СТЁКЛА РЕНЕССАНС.pdf</x:v>
      </x:c>
      <x:c r="C1392" s="22" t="n">
        <x:v>1</x:v>
      </x:c>
      <x:c r="D1392" s="22" t="str">
        <x:v>СТЁКЛА РЕНЕССАНС</x:v>
      </x:c>
      <x:c r="E1392" s="22" t="str">
        <x:v>Стекло тонированное 6мм</x:v>
      </x:c>
      <x:c r="F1392" s="22" t="str">
        <x:v>кв.м.</x:v>
      </x:c>
      <x:c r="G1392" s="38" t="n">
        <x:v>3770</x:v>
      </x:c>
      <x:c r="H1392" s="22" t="str">
        <x:v>официальная цена</x:v>
      </x:c>
      <x:c r="I1392" s="22" t="str">
        <x:v>pricing/raw/renaissance/СТЁКЛА РЕНЕССАНС.pdf</x:v>
      </x:c>
    </x:row>
    <x:row r="1393">
      <x:c r="A1393" s="22" t="str">
        <x:v>03.07.2026</x:v>
      </x:c>
      <x:c r="B1393" s="22" t="str">
        <x:v>СТЁКЛА РЕНЕССАНС.pdf</x:v>
      </x:c>
      <x:c r="C1393" s="22" t="n">
        <x:v>1</x:v>
      </x:c>
      <x:c r="D1393" s="22" t="str">
        <x:v>СТЁКЛА РЕНЕССАНС</x:v>
      </x:c>
      <x:c r="E1393" s="22" t="str">
        <x:v>Стекло Чёрная тонировка 4мм</x:v>
      </x:c>
      <x:c r="F1393" s="22" t="str">
        <x:v>кв.м.</x:v>
      </x:c>
      <x:c r="G1393" s="38" t="n">
        <x:v>7170</x:v>
      </x:c>
      <x:c r="H1393" s="22" t="str">
        <x:v>официальная цена</x:v>
      </x:c>
      <x:c r="I1393" s="22" t="str">
        <x:v>pricing/raw/renaissance/СТЁКЛА РЕНЕССАНС.pdf</x:v>
      </x:c>
    </x:row>
    <x:row r="1394">
      <x:c r="A1394" s="22" t="str">
        <x:v>03.07.2026</x:v>
      </x:c>
      <x:c r="B1394" s="22" t="str">
        <x:v>СТЁКЛА РЕНЕССАНС.pdf</x:v>
      </x:c>
      <x:c r="C1394" s="22" t="n">
        <x:v>1</x:v>
      </x:c>
      <x:c r="D1394" s="22" t="str">
        <x:v>СТЁКЛА РЕНЕССАНС</x:v>
      </x:c>
      <x:c r="E1394" s="22" t="str">
        <x:v>Стекло Шпион бронза 4мм</x:v>
      </x:c>
      <x:c r="F1394" s="22" t="str">
        <x:v>кв.м.</x:v>
      </x:c>
      <x:c r="G1394" s="38" t="n">
        <x:v>6950</x:v>
      </x:c>
      <x:c r="H1394" s="22" t="str">
        <x:v>официальная цена</x:v>
      </x:c>
      <x:c r="I1394" s="22" t="str">
        <x:v>pricing/raw/renaissance/СТЁКЛА РЕНЕССАНС.pdf</x:v>
      </x:c>
    </x:row>
    <x:row r="1395">
      <x:c r="A1395" s="22" t="str">
        <x:v>03.07.2026</x:v>
      </x:c>
      <x:c r="B1395" s="22" t="str">
        <x:v>СТЁКЛА РЕНЕССАНС.pdf</x:v>
      </x:c>
      <x:c r="C1395" s="22" t="n">
        <x:v>1</x:v>
      </x:c>
      <x:c r="D1395" s="22" t="str">
        <x:v>СТЁКЛА РЕНЕССАНС</x:v>
      </x:c>
      <x:c r="E1395" s="22" t="str">
        <x:v>Стекло Шпион графит 4мм</x:v>
      </x:c>
      <x:c r="F1395" s="22" t="str">
        <x:v>кв.м.</x:v>
      </x:c>
      <x:c r="G1395" s="38" t="n">
        <x:v>6950</x:v>
      </x:c>
      <x:c r="H1395" s="22" t="str">
        <x:v>официальная цена</x:v>
      </x:c>
      <x:c r="I1395" s="22" t="str">
        <x:v>pricing/raw/renaissance/СТЁКЛА РЕНЕССАНС.pdf</x:v>
      </x:c>
    </x:row>
    <x:row r="1396">
      <x:c r="A1396" s="22" t="str">
        <x:v>03.07.2026</x:v>
      </x:c>
      <x:c r="B1396" s="22" t="str">
        <x:v>СТЁКЛА РЕНЕССАНС.pdf</x:v>
      </x:c>
      <x:c r="C1396" s="22" t="n">
        <x:v>1</x:v>
      </x:c>
      <x:c r="D1396" s="22" t="str">
        <x:v>СТЁКЛА РЕНЕССАНС</x:v>
      </x:c>
      <x:c r="E1396" s="22" t="str">
        <x:v>Стекло Эстриадо оптивайт 4мм</x:v>
      </x:c>
      <x:c r="F1396" s="22" t="str">
        <x:v>кв.м.</x:v>
      </x:c>
      <x:c r="G1396" s="38" t="n">
        <x:v>9240</x:v>
      </x:c>
      <x:c r="H1396" s="22" t="str">
        <x:v>официальная цена</x:v>
      </x:c>
      <x:c r="I1396" s="22" t="str">
        <x:v>pricing/raw/renaissance/СТЁКЛА РЕНЕССАНС.pdf</x:v>
      </x:c>
    </x:row>
    <x:row r="1397">
      <x:c r="A1397" s="22" t="str">
        <x:v>03.07.2026</x:v>
      </x:c>
      <x:c r="B1397" s="22" t="str">
        <x:v>ФАСАДЫ AGT.pdf</x:v>
      </x:c>
      <x:c r="C1397" s="22" t="n">
        <x:v>1</x:v>
      </x:c>
      <x:c r="D1397" s="22" t="str">
        <x:v>ФАСАДЫ AGT</x:v>
      </x:c>
      <x:c r="E1397" s="22" t="str">
        <x:v>Пластик AGT с компенсацией (без кромки) 1 группа</x:v>
      </x:c>
      <x:c r="F1397" s="22" t="str">
        <x:v>кв.м.</x:v>
      </x:c>
      <x:c r="G1397" s="38" t="n">
        <x:v>4390</x:v>
      </x:c>
      <x:c r="H1397" s="22" t="str">
        <x:v>официальная цена</x:v>
      </x:c>
      <x:c r="I1397" s="22" t="str">
        <x:v>pricing/raw/renaissance/ФАСАДЫ AGT.pdf</x:v>
      </x:c>
    </x:row>
    <x:row r="1398">
      <x:c r="A1398" s="22" t="str">
        <x:v>03.07.2026</x:v>
      </x:c>
      <x:c r="B1398" s="22" t="str">
        <x:v>ФАСАДЫ AGT.pdf</x:v>
      </x:c>
      <x:c r="C1398" s="22" t="n">
        <x:v>1</x:v>
      </x:c>
      <x:c r="D1398" s="22" t="str">
        <x:v>ФАСАДЫ AGT</x:v>
      </x:c>
      <x:c r="E1398" s="22" t="str">
        <x:v>Пластик AGT с компенсацией (без кромки) 2 группа</x:v>
      </x:c>
      <x:c r="F1398" s="22" t="str">
        <x:v>кв.м.</x:v>
      </x:c>
      <x:c r="G1398" s="38" t="n">
        <x:v>4540</x:v>
      </x:c>
      <x:c r="H1398" s="22" t="str">
        <x:v>официальная цена</x:v>
      </x:c>
      <x:c r="I1398" s="22" t="str">
        <x:v>pricing/raw/renaissance/ФАСАДЫ AGT.pdf</x:v>
      </x:c>
    </x:row>
    <x:row r="1399">
      <x:c r="A1399" s="22" t="str">
        <x:v>03.07.2026</x:v>
      </x:c>
      <x:c r="B1399" s="22" t="str">
        <x:v>ФАСАДЫ AGT.pdf</x:v>
      </x:c>
      <x:c r="C1399" s="22" t="n">
        <x:v>1</x:v>
      </x:c>
      <x:c r="D1399" s="22" t="str">
        <x:v>ФАСАДЫ AGT</x:v>
      </x:c>
      <x:c r="E1399" s="22" t="str">
        <x:v>Пластик AGT с компенсацией (без кромки) 3 группа</x:v>
      </x:c>
      <x:c r="F1399" s="22" t="str">
        <x:v>кв.м.</x:v>
      </x:c>
      <x:c r="G1399" s="38" t="n">
        <x:v>4750</x:v>
      </x:c>
      <x:c r="H1399" s="22" t="str">
        <x:v>официальная цена</x:v>
      </x:c>
      <x:c r="I1399" s="22" t="str">
        <x:v>pricing/raw/renaissance/ФАСАДЫ AGT.pdf</x:v>
      </x:c>
    </x:row>
    <x:row r="1400">
      <x:c r="A1400" s="22" t="str">
        <x:v>03.07.2026</x:v>
      </x:c>
      <x:c r="B1400" s="22" t="str">
        <x:v>ФАСАДЫ AGT.pdf</x:v>
      </x:c>
      <x:c r="C1400" s="22" t="n">
        <x:v>1</x:v>
      </x:c>
      <x:c r="D1400" s="22" t="str">
        <x:v>ФАСАДЫ AGT</x:v>
      </x:c>
      <x:c r="E1400" s="22" t="str">
        <x:v>Пластик AGT с компенсацией (без кромки) 4 группа</x:v>
      </x:c>
      <x:c r="F1400" s="22" t="str">
        <x:v>кв.м.</x:v>
      </x:c>
      <x:c r="G1400" s="38" t="n">
        <x:v>5670</x:v>
      </x:c>
      <x:c r="H1400" s="22" t="str">
        <x:v>официальная цена</x:v>
      </x:c>
      <x:c r="I1400" s="22" t="str">
        <x:v>pricing/raw/renaissance/ФАСАДЫ AGT.pdf</x:v>
      </x:c>
    </x:row>
    <x:row r="1401">
      <x:c r="A1401" s="22" t="str">
        <x:v>03.07.2026</x:v>
      </x:c>
      <x:c r="B1401" s="22" t="str">
        <x:v>ФАСАДЫ AGT.pdf</x:v>
      </x:c>
      <x:c r="C1401" s="22" t="n">
        <x:v>1</x:v>
      </x:c>
      <x:c r="D1401" s="22" t="str">
        <x:v>ФАСАДЫ AGT</x:v>
      </x:c>
      <x:c r="E1401" s="22" t="str">
        <x:v>Пластик AGT с компенсацией (без кромки) 5 группа</x:v>
      </x:c>
      <x:c r="F1401" s="22" t="str">
        <x:v>кв.м.</x:v>
      </x:c>
      <x:c r="G1401" s="38" t="n">
        <x:v>11360</x:v>
      </x:c>
      <x:c r="H1401" s="22" t="str">
        <x:v>официальная цена</x:v>
      </x:c>
      <x:c r="I1401" s="22" t="str">
        <x:v>pricing/raw/renaissance/ФАСАДЫ AGT.pdf</x:v>
      </x:c>
    </x:row>
    <x:row r="1402">
      <x:c r="A1402" s="22" t="str">
        <x:v>03.07.2026</x:v>
      </x:c>
      <x:c r="B1402" s="22" t="str">
        <x:v>ФАСАДЫ AGT.pdf</x:v>
      </x:c>
      <x:c r="C1402" s="22" t="n">
        <x:v>1</x:v>
      </x:c>
      <x:c r="D1402" s="22" t="str">
        <x:v>ФАСАДЫ AGT</x:v>
      </x:c>
      <x:c r="E1402" s="22" t="str">
        <x:v>Пластик AGT с компенсацией (без кромки) 6 группа</x:v>
      </x:c>
      <x:c r="F1402" s="22" t="str">
        <x:v>кв.м.</x:v>
      </x:c>
      <x:c r="G1402" s="38" t="n">
        <x:v>12350</x:v>
      </x:c>
      <x:c r="H1402" s="22" t="str">
        <x:v>официальная цена</x:v>
      </x:c>
      <x:c r="I1402" s="22" t="str">
        <x:v>pricing/raw/renaissance/ФАСАДЫ AGT.pdf</x:v>
      </x:c>
    </x:row>
    <x:row r="1403">
      <x:c r="A1403" s="22" t="str">
        <x:v>03.07.2026</x:v>
      </x:c>
      <x:c r="B1403" s="22" t="str">
        <x:v>ФАСАДЫ AGT.pdf</x:v>
      </x:c>
      <x:c r="C1403" s="22" t="n">
        <x:v>1</x:v>
      </x:c>
      <x:c r="D1403" s="22" t="str">
        <x:v>КРОМКА ДЛЯ ПЛИТ AGT</x:v>
      </x:c>
      <x:c r="E1403" s="22" t="str">
        <x:v>Кромка для плит AGT</x:v>
      </x:c>
      <x:c r="F1403" s="22" t="str">
        <x:v>п.м.</x:v>
      </x:c>
      <x:c r="G1403" s="38" t="n">
        <x:v>220</x:v>
      </x:c>
      <x:c r="H1403" s="22" t="str">
        <x:v>официальная цена</x:v>
      </x:c>
      <x:c r="I1403" s="22" t="str">
        <x:v>pricing/raw/renaissance/ФАСАДЫ AGT.pdf</x:v>
      </x:c>
    </x:row>
    <x:row r="1404">
      <x:c r="A1404" s="22" t="str">
        <x:v>03.07.2026</x:v>
      </x:c>
      <x:c r="B1404" s="22" t="str">
        <x:v>ФАСАДЫ AGT.pdf</x:v>
      </x:c>
      <x:c r="C1404" s="22" t="n">
        <x:v>1</x:v>
      </x:c>
      <x:c r="D1404" s="22" t="str">
        <x:v>1 категория AGT</x:v>
      </x:c>
      <x:c r="E1404" s="22" t="str">
        <x:v>AGT 6002 Черный. глянц.</x:v>
      </x:c>
      <x:c r="F1404" s="22" t="str"/>
      <x:c r="G1404" s="38" t="n">
        <x:v>4390</x:v>
      </x:c>
      <x:c r="H1404" s="22" t="str">
        <x:v>официальная цена</x:v>
      </x:c>
      <x:c r="I1404" s="22" t="str">
        <x:v>pricing/raw/renaissance/ФАСАДЫ AGT.pdf</x:v>
      </x:c>
    </x:row>
    <x:row r="1405">
      <x:c r="A1405" s="22" t="str">
        <x:v>03.07.2026</x:v>
      </x:c>
      <x:c r="B1405" s="22" t="str">
        <x:v>ФАСАДЫ AGT.pdf</x:v>
      </x:c>
      <x:c r="C1405" s="22" t="n">
        <x:v>1</x:v>
      </x:c>
      <x:c r="D1405" s="22" t="str">
        <x:v>1 категория AGT</x:v>
      </x:c>
      <x:c r="E1405" s="22" t="str">
        <x:v>AGT 601 Белый. глянц.</x:v>
      </x:c>
      <x:c r="F1405" s="22" t="str"/>
      <x:c r="G1405" s="38" t="n">
        <x:v>4390</x:v>
      </x:c>
      <x:c r="H1405" s="22" t="str">
        <x:v>официальная цена</x:v>
      </x:c>
      <x:c r="I1405" s="22" t="str">
        <x:v>pricing/raw/renaissance/ФАСАДЫ AGT.pdf</x:v>
      </x:c>
    </x:row>
    <x:row r="1406">
      <x:c r="A1406" s="22" t="str">
        <x:v>03.07.2026</x:v>
      </x:c>
      <x:c r="B1406" s="22" t="str">
        <x:v>ФАСАДЫ AGT.pdf</x:v>
      </x:c>
      <x:c r="C1406" s="22" t="n">
        <x:v>1</x:v>
      </x:c>
      <x:c r="D1406" s="22" t="str">
        <x:v>1 категория AGT</x:v>
      </x:c>
      <x:c r="E1406" s="22" t="str">
        <x:v>AGT 605 Крем. глянц.</x:v>
      </x:c>
      <x:c r="F1406" s="22" t="str"/>
      <x:c r="G1406" s="38" t="n">
        <x:v>4390</x:v>
      </x:c>
      <x:c r="H1406" s="22" t="str">
        <x:v>официальная цена</x:v>
      </x:c>
      <x:c r="I1406" s="22" t="str">
        <x:v>pricing/raw/renaissance/ФАСАДЫ AGT.pdf</x:v>
      </x:c>
    </x:row>
    <x:row r="1407">
      <x:c r="A1407" s="22" t="str">
        <x:v>03.07.2026</x:v>
      </x:c>
      <x:c r="B1407" s="22" t="str">
        <x:v>ФАСАДЫ AGT.pdf</x:v>
      </x:c>
      <x:c r="C1407" s="22" t="n">
        <x:v>1</x:v>
      </x:c>
      <x:c r="D1407" s="22" t="str">
        <x:v>1 категория AGT</x:v>
      </x:c>
      <x:c r="E1407" s="22" t="str">
        <x:v>AGT 623 Бежевый. глянц.</x:v>
      </x:c>
      <x:c r="F1407" s="22" t="str"/>
      <x:c r="G1407" s="38" t="n">
        <x:v>4390</x:v>
      </x:c>
      <x:c r="H1407" s="22" t="str">
        <x:v>официальная цена</x:v>
      </x:c>
      <x:c r="I1407" s="22" t="str">
        <x:v>pricing/raw/renaissance/ФАСАДЫ AGT.pdf</x:v>
      </x:c>
    </x:row>
    <x:row r="1408">
      <x:c r="A1408" s="22" t="str">
        <x:v>03.07.2026</x:v>
      </x:c>
      <x:c r="B1408" s="22" t="str">
        <x:v>ФАСАДЫ AGT.pdf</x:v>
      </x:c>
      <x:c r="C1408" s="22" t="n">
        <x:v>1</x:v>
      </x:c>
      <x:c r="D1408" s="22" t="str">
        <x:v>1 категория AGT</x:v>
      </x:c>
      <x:c r="E1408" s="22" t="str">
        <x:v>AGT 647 Бьянко. глянц.</x:v>
      </x:c>
      <x:c r="F1408" s="22" t="str"/>
      <x:c r="G1408" s="38" t="n">
        <x:v>4390</x:v>
      </x:c>
      <x:c r="H1408" s="22" t="str">
        <x:v>официальная цена</x:v>
      </x:c>
      <x:c r="I1408" s="22" t="str">
        <x:v>pricing/raw/renaissance/ФАСАДЫ AGT.pdf</x:v>
      </x:c>
    </x:row>
    <x:row r="1409">
      <x:c r="A1409" s="22" t="str">
        <x:v>03.07.2026</x:v>
      </x:c>
      <x:c r="B1409" s="22" t="str">
        <x:v>ФАСАДЫ AGT.pdf</x:v>
      </x:c>
      <x:c r="C1409" s="22" t="n">
        <x:v>1</x:v>
      </x:c>
      <x:c r="D1409" s="22" t="str">
        <x:v>2 категория AGT</x:v>
      </x:c>
      <x:c r="E1409" s="22" t="str">
        <x:v>AGT 627 Орех Милано. глянц.</x:v>
      </x:c>
      <x:c r="F1409" s="22" t="str"/>
      <x:c r="G1409" s="38" t="n">
        <x:v>4540</x:v>
      </x:c>
      <x:c r="H1409" s="22" t="str">
        <x:v>официальная цена</x:v>
      </x:c>
      <x:c r="I1409" s="22" t="str">
        <x:v>pricing/raw/renaissance/ФАСАДЫ AGT.pdf</x:v>
      </x:c>
    </x:row>
    <x:row r="1410">
      <x:c r="A1410" s="22" t="str">
        <x:v>03.07.2026</x:v>
      </x:c>
      <x:c r="B1410" s="22" t="str">
        <x:v>ФАСАДЫ AGT.pdf</x:v>
      </x:c>
      <x:c r="C1410" s="22" t="n">
        <x:v>1</x:v>
      </x:c>
      <x:c r="D1410" s="22" t="str">
        <x:v>3 категория AGT</x:v>
      </x:c>
      <x:c r="E1410" s="22" t="str">
        <x:v>AGT 3032 Стоун лофт матов. ГОРИЗОНТАЛЬНО</x:v>
      </x:c>
      <x:c r="F1410" s="22" t="str"/>
      <x:c r="G1410" s="38" t="n">
        <x:v>4750</x:v>
      </x:c>
      <x:c r="H1410" s="22" t="str">
        <x:v>официальная цена</x:v>
      </x:c>
      <x:c r="I1410" s="22" t="str">
        <x:v>pricing/raw/renaissance/ФАСАДЫ AGT.pdf</x:v>
      </x:c>
    </x:row>
    <x:row r="1411">
      <x:c r="A1411" s="22" t="str">
        <x:v>03.07.2026</x:v>
      </x:c>
      <x:c r="B1411" s="22" t="str">
        <x:v>ФАСАДЫ AGT.pdf</x:v>
      </x:c>
      <x:c r="C1411" s="22" t="n">
        <x:v>1</x:v>
      </x:c>
      <x:c r="D1411" s="22" t="str">
        <x:v>3 категория AGT</x:v>
      </x:c>
      <x:c r="E1411" s="22" t="str">
        <x:v>AGT 383 Белый Кашемир. матов.</x:v>
      </x:c>
      <x:c r="F1411" s="22" t="str"/>
      <x:c r="G1411" s="38" t="n">
        <x:v>4750</x:v>
      </x:c>
      <x:c r="H1411" s="22" t="str">
        <x:v>официальная цена</x:v>
      </x:c>
      <x:c r="I1411" s="22" t="str">
        <x:v>pricing/raw/renaissance/ФАСАДЫ AGT.pdf</x:v>
      </x:c>
    </x:row>
    <x:row r="1412">
      <x:c r="A1412" s="22" t="str">
        <x:v>03.07.2026</x:v>
      </x:c>
      <x:c r="B1412" s="22" t="str">
        <x:v>ФАСАДЫ AGT.pdf</x:v>
      </x:c>
      <x:c r="C1412" s="22" t="n">
        <x:v>1</x:v>
      </x:c>
      <x:c r="D1412" s="22" t="str">
        <x:v>3 категория AGT</x:v>
      </x:c>
      <x:c r="E1412" s="22" t="str">
        <x:v>AGT 384 Голд Кашемир. матов.</x:v>
      </x:c>
      <x:c r="F1412" s="22" t="str"/>
      <x:c r="G1412" s="38" t="n">
        <x:v>4750</x:v>
      </x:c>
      <x:c r="H1412" s="22" t="str">
        <x:v>официальная цена</x:v>
      </x:c>
      <x:c r="I1412" s="22" t="str">
        <x:v>pricing/raw/renaissance/ФАСАДЫ AGT.pdf</x:v>
      </x:c>
    </x:row>
    <x:row r="1413">
      <x:c r="A1413" s="22" t="str">
        <x:v>03.07.2026</x:v>
      </x:c>
      <x:c r="B1413" s="22" t="str">
        <x:v>ФАСАДЫ AGT.pdf</x:v>
      </x:c>
      <x:c r="C1413" s="22" t="n">
        <x:v>1</x:v>
      </x:c>
      <x:c r="D1413" s="22" t="str">
        <x:v>3 категория AGT</x:v>
      </x:c>
      <x:c r="E1413" s="22" t="str">
        <x:v>AGT 385 Крем Кашемир. матов.</x:v>
      </x:c>
      <x:c r="F1413" s="22" t="str"/>
      <x:c r="G1413" s="38" t="n">
        <x:v>4750</x:v>
      </x:c>
      <x:c r="H1413" s="22" t="str">
        <x:v>официальная цена</x:v>
      </x:c>
      <x:c r="I1413" s="22" t="str">
        <x:v>pricing/raw/renaissance/ФАСАДЫ AGT.pdf</x:v>
      </x:c>
    </x:row>
    <x:row r="1414">
      <x:c r="A1414" s="22" t="str">
        <x:v>03.07.2026</x:v>
      </x:c>
      <x:c r="B1414" s="22" t="str">
        <x:v>ФАСАДЫ AGT.pdf</x:v>
      </x:c>
      <x:c r="C1414" s="22" t="n">
        <x:v>1</x:v>
      </x:c>
      <x:c r="D1414" s="22" t="str">
        <x:v>3 категория AGT</x:v>
      </x:c>
      <x:c r="E1414" s="22" t="str">
        <x:v>AGT 387 Серый Кашемир. матов.</x:v>
      </x:c>
      <x:c r="F1414" s="22" t="str"/>
      <x:c r="G1414" s="38" t="n">
        <x:v>4750</x:v>
      </x:c>
      <x:c r="H1414" s="22" t="str">
        <x:v>официальная цена</x:v>
      </x:c>
      <x:c r="I1414" s="22" t="str">
        <x:v>pricing/raw/renaissance/ФАСАДЫ AGT.pdf</x:v>
      </x:c>
    </x:row>
    <x:row r="1415">
      <x:c r="A1415" s="22" t="str">
        <x:v>03.07.2026</x:v>
      </x:c>
      <x:c r="B1415" s="22" t="str">
        <x:v>ФАСАДЫ AGT.pdf</x:v>
      </x:c>
      <x:c r="C1415" s="22" t="n">
        <x:v>1</x:v>
      </x:c>
      <x:c r="D1415" s="22" t="str">
        <x:v>3 категория AGT</x:v>
      </x:c>
      <x:c r="E1415" s="22" t="str">
        <x:v>AGT 388 3d Светлое Дерево. матов.</x:v>
      </x:c>
      <x:c r="F1415" s="22" t="str"/>
      <x:c r="G1415" s="38" t="n">
        <x:v>4750</x:v>
      </x:c>
      <x:c r="H1415" s="22" t="str">
        <x:v>официальная цена</x:v>
      </x:c>
      <x:c r="I1415" s="22" t="str">
        <x:v>pricing/raw/renaissance/ФАСАДЫ AGT.pdf</x:v>
      </x:c>
    </x:row>
    <x:row r="1416">
      <x:c r="A1416" s="22" t="str">
        <x:v>03.07.2026</x:v>
      </x:c>
      <x:c r="B1416" s="22" t="str">
        <x:v>ФАСАДЫ AGT.pdf</x:v>
      </x:c>
      <x:c r="C1416" s="22" t="n">
        <x:v>1</x:v>
      </x:c>
      <x:c r="D1416" s="22" t="str">
        <x:v>3 категория AGT</x:v>
      </x:c>
      <x:c r="E1416" s="22" t="str">
        <x:v>AGT 389 3d Темное Дерево. матов.</x:v>
      </x:c>
      <x:c r="F1416" s="22" t="str"/>
      <x:c r="G1416" s="38" t="n">
        <x:v>4750</x:v>
      </x:c>
      <x:c r="H1416" s="22" t="str">
        <x:v>официальная цена</x:v>
      </x:c>
      <x:c r="I1416" s="22" t="str">
        <x:v>pricing/raw/renaissance/ФАСАДЫ AGT.pdf</x:v>
      </x:c>
    </x:row>
    <x:row r="1417">
      <x:c r="A1417" s="22" t="str">
        <x:v>03.07.2026</x:v>
      </x:c>
      <x:c r="B1417" s="22" t="str">
        <x:v>ФАСАДЫ AGT.pdf</x:v>
      </x:c>
      <x:c r="C1417" s="22" t="n">
        <x:v>1</x:v>
      </x:c>
      <x:c r="D1417" s="22" t="str">
        <x:v>3 категория AGT</x:v>
      </x:c>
      <x:c r="E1417" s="22" t="str">
        <x:v>AGT 390 двусторонняя Серый Камень. матов.</x:v>
      </x:c>
      <x:c r="F1417" s="22" t="str"/>
      <x:c r="G1417" s="38" t="n">
        <x:v>4750</x:v>
      </x:c>
      <x:c r="H1417" s="22" t="str">
        <x:v>официальная цена</x:v>
      </x:c>
      <x:c r="I1417" s="22" t="str">
        <x:v>pricing/raw/renaissance/ФАСАДЫ AGT.pdf</x:v>
      </x:c>
    </x:row>
    <x:row r="1418">
      <x:c r="A1418" s="22" t="str">
        <x:v>03.07.2026</x:v>
      </x:c>
      <x:c r="B1418" s="22" t="str">
        <x:v>ФАСАДЫ AGT.pdf</x:v>
      </x:c>
      <x:c r="C1418" s="22" t="n">
        <x:v>1</x:v>
      </x:c>
      <x:c r="D1418" s="22" t="str">
        <x:v>3 категория AGT</x:v>
      </x:c>
      <x:c r="E1418" s="22" t="str">
        <x:v>AGT 391 Бежевый Камень. матов.</x:v>
      </x:c>
      <x:c r="F1418" s="22" t="str"/>
      <x:c r="G1418" s="38" t="n">
        <x:v>4750</x:v>
      </x:c>
      <x:c r="H1418" s="22" t="str">
        <x:v>официальная цена</x:v>
      </x:c>
      <x:c r="I1418" s="22" t="str">
        <x:v>pricing/raw/renaissance/ФАСАДЫ AGT.pdf</x:v>
      </x:c>
    </x:row>
    <x:row r="1419">
      <x:c r="A1419" s="22" t="str">
        <x:v>03.07.2026</x:v>
      </x:c>
      <x:c r="B1419" s="22" t="str">
        <x:v>ФАСАДЫ AGT.pdf</x:v>
      </x:c>
      <x:c r="C1419" s="22" t="n">
        <x:v>1</x:v>
      </x:c>
      <x:c r="D1419" s="22" t="str">
        <x:v>3 категория AGT</x:v>
      </x:c>
      <x:c r="E1419" s="22" t="str">
        <x:v>AGT 394 Пикассо Inox. глянц.</x:v>
      </x:c>
      <x:c r="F1419" s="22" t="str"/>
      <x:c r="G1419" s="38" t="n">
        <x:v>4750</x:v>
      </x:c>
      <x:c r="H1419" s="22" t="str">
        <x:v>официальная цена</x:v>
      </x:c>
      <x:c r="I1419" s="22" t="str">
        <x:v>pricing/raw/renaissance/ФАСАДЫ AGT.pdf</x:v>
      </x:c>
    </x:row>
    <x:row r="1420">
      <x:c r="A1420" s="22" t="str">
        <x:v>03.07.2026</x:v>
      </x:c>
      <x:c r="B1420" s="22" t="str">
        <x:v>ФАСАДЫ AGT.pdf</x:v>
      </x:c>
      <x:c r="C1420" s="22" t="n">
        <x:v>1</x:v>
      </x:c>
      <x:c r="D1420" s="22" t="str">
        <x:v>3 категория AGT</x:v>
      </x:c>
      <x:c r="E1420" s="22" t="str">
        <x:v>AGT 395 Пикассо Голд. глянц.</x:v>
      </x:c>
      <x:c r="F1420" s="22" t="str"/>
      <x:c r="G1420" s="38" t="n">
        <x:v>4750</x:v>
      </x:c>
      <x:c r="H1420" s="22" t="str">
        <x:v>официальная цена</x:v>
      </x:c>
      <x:c r="I1420" s="22" t="str">
        <x:v>pricing/raw/renaissance/ФАСАДЫ AGT.pdf</x:v>
      </x:c>
    </x:row>
    <x:row r="1421">
      <x:c r="A1421" s="22" t="str">
        <x:v>03.07.2026</x:v>
      </x:c>
      <x:c r="B1421" s="22" t="str">
        <x:v>ФАСАДЫ AGT.pdf</x:v>
      </x:c>
      <x:c r="C1421" s="22" t="n">
        <x:v>1</x:v>
      </x:c>
      <x:c r="D1421" s="22" t="str">
        <x:v>3 категория AGT</x:v>
      </x:c>
      <x:c r="E1421" s="22" t="str">
        <x:v>AGT 397 Дуб Натуральный. матов.</x:v>
      </x:c>
      <x:c r="F1421" s="22" t="str"/>
      <x:c r="G1421" s="38" t="n">
        <x:v>4750</x:v>
      </x:c>
      <x:c r="H1421" s="22" t="str">
        <x:v>официальная цена</x:v>
      </x:c>
      <x:c r="I1421" s="22" t="str">
        <x:v>pricing/raw/renaissance/ФАСАДЫ AGT.pdf</x:v>
      </x:c>
    </x:row>
    <x:row r="1422">
      <x:c r="A1422" s="22" t="str">
        <x:v>03.07.2026</x:v>
      </x:c>
      <x:c r="B1422" s="22" t="str">
        <x:v>ФАСАДЫ AGT.pdf</x:v>
      </x:c>
      <x:c r="C1422" s="22" t="n">
        <x:v>1</x:v>
      </x:c>
      <x:c r="D1422" s="22" t="str">
        <x:v>3 категория AGT</x:v>
      </x:c>
      <x:c r="E1422" s="22" t="str">
        <x:v>AGT 6007 Эфес Белый. глянц.</x:v>
      </x:c>
      <x:c r="F1422" s="22" t="str"/>
      <x:c r="G1422" s="38" t="n">
        <x:v>4750</x:v>
      </x:c>
      <x:c r="H1422" s="22" t="str">
        <x:v>официальная цена</x:v>
      </x:c>
      <x:c r="I1422" s="22" t="str">
        <x:v>pricing/raw/renaissance/ФАСАДЫ AGT.pdf</x:v>
      </x:c>
    </x:row>
    <x:row r="1423">
      <x:c r="A1423" s="22" t="str">
        <x:v>03.07.2026</x:v>
      </x:c>
      <x:c r="B1423" s="22" t="str">
        <x:v>ФАСАДЫ AGT.pdf</x:v>
      </x:c>
      <x:c r="C1423" s="22" t="n">
        <x:v>1</x:v>
      </x:c>
      <x:c r="D1423" s="22" t="str">
        <x:v>3 категория AGT</x:v>
      </x:c>
      <x:c r="E1423" s="22" t="str">
        <x:v>AGT 6008 Серый Делюкс. глянц.</x:v>
      </x:c>
      <x:c r="F1423" s="22" t="str"/>
      <x:c r="G1423" s="38" t="n">
        <x:v>4750</x:v>
      </x:c>
      <x:c r="H1423" s="22" t="str">
        <x:v>официальная цена</x:v>
      </x:c>
      <x:c r="I1423" s="22" t="str">
        <x:v>pricing/raw/renaissance/ФАСАДЫ AGT.pdf</x:v>
      </x:c>
    </x:row>
    <x:row r="1424">
      <x:c r="A1424" s="22" t="str">
        <x:v>03.07.2026</x:v>
      </x:c>
      <x:c r="B1424" s="22" t="str">
        <x:v>ФАСАДЫ AGT.pdf</x:v>
      </x:c>
      <x:c r="C1424" s="22" t="n">
        <x:v>1</x:v>
      </x:c>
      <x:c r="D1424" s="22" t="str">
        <x:v>3 категория AGT</x:v>
      </x:c>
      <x:c r="E1424" s="22" t="str">
        <x:v>AGT 6017 Холодный Серый. глянц.</x:v>
      </x:c>
      <x:c r="F1424" s="22" t="str"/>
      <x:c r="G1424" s="38" t="n">
        <x:v>4750</x:v>
      </x:c>
      <x:c r="H1424" s="22" t="str">
        <x:v>официальная цена</x:v>
      </x:c>
      <x:c r="I1424" s="22" t="str">
        <x:v>pricing/raw/renaissance/ФАСАДЫ AGT.pdf</x:v>
      </x:c>
    </x:row>
    <x:row r="1425">
      <x:c r="A1425" s="22" t="str">
        <x:v>03.07.2026</x:v>
      </x:c>
      <x:c r="B1425" s="22" t="str">
        <x:v>ФАСАДЫ AGT.pdf</x:v>
      </x:c>
      <x:c r="C1425" s="22" t="n">
        <x:v>1</x:v>
      </x:c>
      <x:c r="D1425" s="22" t="str">
        <x:v>3 категория AGT</x:v>
      </x:c>
      <x:c r="E1425" s="22" t="str">
        <x:v>AGT 6018 Торос Белый Мрамор. глянц.</x:v>
      </x:c>
      <x:c r="F1425" s="22" t="str"/>
      <x:c r="G1425" s="38" t="n">
        <x:v>4750</x:v>
      </x:c>
      <x:c r="H1425" s="22" t="str">
        <x:v>официальная цена</x:v>
      </x:c>
      <x:c r="I1425" s="22" t="str">
        <x:v>pricing/raw/renaissance/ФАСАДЫ AGT.pdf</x:v>
      </x:c>
    </x:row>
    <x:row r="1426">
      <x:c r="A1426" s="22" t="str">
        <x:v>03.07.2026</x:v>
      </x:c>
      <x:c r="B1426" s="22" t="str">
        <x:v>ФАСАДЫ AGT.pdf</x:v>
      </x:c>
      <x:c r="C1426" s="22" t="n">
        <x:v>2</x:v>
      </x:c>
      <x:c r="D1426" s="22" t="str">
        <x:v>3 категория AGT</x:v>
      </x:c>
      <x:c r="E1426" s="22" t="str">
        <x:v>AGT 6020 Тренд Грей. глянц.</x:v>
      </x:c>
      <x:c r="F1426" s="22" t="str"/>
      <x:c r="G1426" s="38" t="n">
        <x:v>4750</x:v>
      </x:c>
      <x:c r="H1426" s="22" t="str">
        <x:v>официальная цена</x:v>
      </x:c>
      <x:c r="I1426" s="22" t="str">
        <x:v>pricing/raw/renaissance/ФАСАДЫ AGT.pdf</x:v>
      </x:c>
    </x:row>
    <x:row r="1427">
      <x:c r="A1427" s="22" t="str">
        <x:v>03.07.2026</x:v>
      </x:c>
      <x:c r="B1427" s="22" t="str">
        <x:v>ФАСАДЫ AGT.pdf</x:v>
      </x:c>
      <x:c r="C1427" s="22" t="n">
        <x:v>2</x:v>
      </x:c>
      <x:c r="D1427" s="22" t="str">
        <x:v>3 категория AGT</x:v>
      </x:c>
      <x:c r="E1427" s="22" t="str">
        <x:v>AGT 6021 Хром Грей. глянц.</x:v>
      </x:c>
      <x:c r="F1427" s="22" t="str"/>
      <x:c r="G1427" s="38" t="n">
        <x:v>4750</x:v>
      </x:c>
      <x:c r="H1427" s="22" t="str">
        <x:v>официальная цена</x:v>
      </x:c>
      <x:c r="I1427" s="22" t="str">
        <x:v>pricing/raw/renaissance/ФАСАДЫ AGT.pdf</x:v>
      </x:c>
    </x:row>
    <x:row r="1428">
      <x:c r="A1428" s="22" t="str">
        <x:v>03.07.2026</x:v>
      </x:c>
      <x:c r="B1428" s="22" t="str">
        <x:v>ФАСАДЫ AGT.pdf</x:v>
      </x:c>
      <x:c r="C1428" s="22" t="n">
        <x:v>2</x:v>
      </x:c>
      <x:c r="D1428" s="22" t="str">
        <x:v>3 категория AGT</x:v>
      </x:c>
      <x:c r="E1428" s="22" t="str">
        <x:v>AGT 6022 Антрацит. глянц.</x:v>
      </x:c>
      <x:c r="F1428" s="22" t="str"/>
      <x:c r="G1428" s="38" t="n">
        <x:v>4750</x:v>
      </x:c>
      <x:c r="H1428" s="22" t="str">
        <x:v>официальная цена</x:v>
      </x:c>
      <x:c r="I1428" s="22" t="str">
        <x:v>pricing/raw/renaissance/ФАСАДЫ AGT.pdf</x:v>
      </x:c>
    </x:row>
    <x:row r="1429">
      <x:c r="A1429" s="22" t="str">
        <x:v>03.07.2026</x:v>
      </x:c>
      <x:c r="B1429" s="22" t="str">
        <x:v>ФАСАДЫ AGT.pdf</x:v>
      </x:c>
      <x:c r="C1429" s="22" t="n">
        <x:v>2</x:v>
      </x:c>
      <x:c r="D1429" s="22" t="str">
        <x:v>3 категория AGT</x:v>
      </x:c>
      <x:c r="E1429" s="22" t="str">
        <x:v>AGT 608 Антрацит. глянц.</x:v>
      </x:c>
      <x:c r="F1429" s="22" t="str"/>
      <x:c r="G1429" s="38" t="n">
        <x:v>4750</x:v>
      </x:c>
      <x:c r="H1429" s="22" t="str">
        <x:v>официальная цена</x:v>
      </x:c>
      <x:c r="I1429" s="22" t="str">
        <x:v>pricing/raw/renaissance/ФАСАДЫ AGT.pdf</x:v>
      </x:c>
    </x:row>
    <x:row r="1430">
      <x:c r="A1430" s="22" t="str">
        <x:v>03.07.2026</x:v>
      </x:c>
      <x:c r="B1430" s="22" t="str">
        <x:v>ФАСАДЫ AGT.pdf</x:v>
      </x:c>
      <x:c r="C1430" s="22" t="n">
        <x:v>2</x:v>
      </x:c>
      <x:c r="D1430" s="22" t="str">
        <x:v>3 категория AGT</x:v>
      </x:c>
      <x:c r="E1430" s="22" t="str">
        <x:v>AGT 640 Медовый Туман. глянц.</x:v>
      </x:c>
      <x:c r="F1430" s="22" t="str"/>
      <x:c r="G1430" s="38" t="n">
        <x:v>4750</x:v>
      </x:c>
      <x:c r="H1430" s="22" t="str">
        <x:v>официальная цена</x:v>
      </x:c>
      <x:c r="I1430" s="22" t="str">
        <x:v>pricing/raw/renaissance/ФАСАДЫ AGT.pdf</x:v>
      </x:c>
    </x:row>
    <x:row r="1431">
      <x:c r="A1431" s="22" t="str">
        <x:v>03.07.2026</x:v>
      </x:c>
      <x:c r="B1431" s="22" t="str">
        <x:v>ФАСАДЫ AGT.pdf</x:v>
      </x:c>
      <x:c r="C1431" s="22" t="n">
        <x:v>2</x:v>
      </x:c>
      <x:c r="D1431" s="22" t="str">
        <x:v>3 категория AGT</x:v>
      </x:c>
      <x:c r="E1431" s="22" t="str">
        <x:v>AGT 670 Белый Туман. глянц.</x:v>
      </x:c>
      <x:c r="F1431" s="22" t="str"/>
      <x:c r="G1431" s="38" t="n">
        <x:v>4750</x:v>
      </x:c>
      <x:c r="H1431" s="22" t="str">
        <x:v>официальная цена</x:v>
      </x:c>
      <x:c r="I1431" s="22" t="str">
        <x:v>pricing/raw/renaissance/ФАСАДЫ AGT.pdf</x:v>
      </x:c>
    </x:row>
    <x:row r="1432">
      <x:c r="A1432" s="22" t="str">
        <x:v>03.07.2026</x:v>
      </x:c>
      <x:c r="B1432" s="22" t="str">
        <x:v>ФАСАДЫ AGT.pdf</x:v>
      </x:c>
      <x:c r="C1432" s="22" t="n">
        <x:v>2</x:v>
      </x:c>
      <x:c r="D1432" s="22" t="str">
        <x:v>3 категория AGT</x:v>
      </x:c>
      <x:c r="E1432" s="22" t="str">
        <x:v>AGT 678 Крем Металлик. глянц.</x:v>
      </x:c>
      <x:c r="F1432" s="22" t="str"/>
      <x:c r="G1432" s="38" t="n">
        <x:v>4750</x:v>
      </x:c>
      <x:c r="H1432" s="22" t="str">
        <x:v>официальная цена</x:v>
      </x:c>
      <x:c r="I1432" s="22" t="str">
        <x:v>pricing/raw/renaissance/ФАСАДЫ AGT.pdf</x:v>
      </x:c>
    </x:row>
    <x:row r="1433">
      <x:c r="A1433" s="22" t="str">
        <x:v>03.07.2026</x:v>
      </x:c>
      <x:c r="B1433" s="22" t="str">
        <x:v>ФАСАДЫ AGT.pdf</x:v>
      </x:c>
      <x:c r="C1433" s="22" t="n">
        <x:v>2</x:v>
      </x:c>
      <x:c r="D1433" s="22" t="str">
        <x:v>3 категория AGT</x:v>
      </x:c>
      <x:c r="E1433" s="22" t="str">
        <x:v>AGT 699 Белый Металлик. глянц.</x:v>
      </x:c>
      <x:c r="F1433" s="22" t="str"/>
      <x:c r="G1433" s="38" t="n">
        <x:v>4750</x:v>
      </x:c>
      <x:c r="H1433" s="22" t="str">
        <x:v>официальная цена</x:v>
      </x:c>
      <x:c r="I1433" s="22" t="str">
        <x:v>pricing/raw/renaissance/ФАСАДЫ AGT.pdf</x:v>
      </x:c>
    </x:row>
    <x:row r="1434">
      <x:c r="A1434" s="22" t="str">
        <x:v>03.07.2026</x:v>
      </x:c>
      <x:c r="B1434" s="22" t="str">
        <x:v>ФАСАДЫ AGT.pdf</x:v>
      </x:c>
      <x:c r="C1434" s="22" t="n">
        <x:v>2</x:v>
      </x:c>
      <x:c r="D1434" s="22" t="str">
        <x:v>3 категория AGT</x:v>
      </x:c>
      <x:c r="E1434" s="22" t="str">
        <x:v>AGT 723 Черный. супермат.</x:v>
      </x:c>
      <x:c r="F1434" s="22" t="str"/>
      <x:c r="G1434" s="38" t="n">
        <x:v>4750</x:v>
      </x:c>
      <x:c r="H1434" s="22" t="str">
        <x:v>официальная цена</x:v>
      </x:c>
      <x:c r="I1434" s="22" t="str">
        <x:v>pricing/raw/renaissance/ФАСАДЫ AGT.pdf</x:v>
      </x:c>
    </x:row>
    <x:row r="1435">
      <x:c r="A1435" s="22" t="str">
        <x:v>03.07.2026</x:v>
      </x:c>
      <x:c r="B1435" s="22" t="str">
        <x:v>ФАСАДЫ AGT.pdf</x:v>
      </x:c>
      <x:c r="C1435" s="22" t="n">
        <x:v>2</x:v>
      </x:c>
      <x:c r="D1435" s="22" t="str">
        <x:v>3 категория AGT</x:v>
      </x:c>
      <x:c r="E1435" s="22" t="str">
        <x:v>AGT 726 Серый Шторм. супермат.</x:v>
      </x:c>
      <x:c r="F1435" s="22" t="str"/>
      <x:c r="G1435" s="38" t="n">
        <x:v>4750</x:v>
      </x:c>
      <x:c r="H1435" s="22" t="str">
        <x:v>официальная цена</x:v>
      </x:c>
      <x:c r="I1435" s="22" t="str">
        <x:v>pricing/raw/renaissance/ФАСАДЫ AGT.pdf</x:v>
      </x:c>
    </x:row>
    <x:row r="1436">
      <x:c r="A1436" s="22" t="str">
        <x:v>03.07.2026</x:v>
      </x:c>
      <x:c r="B1436" s="22" t="str">
        <x:v>ФАСАДЫ AGT.pdf</x:v>
      </x:c>
      <x:c r="C1436" s="22" t="n">
        <x:v>2</x:v>
      </x:c>
      <x:c r="D1436" s="22" t="str">
        <x:v>3 категория AGT</x:v>
      </x:c>
      <x:c r="E1436" s="22" t="str">
        <x:v>AGT 728 Серый Камень. супермат.</x:v>
      </x:c>
      <x:c r="F1436" s="22" t="str"/>
      <x:c r="G1436" s="38" t="n">
        <x:v>4750</x:v>
      </x:c>
      <x:c r="H1436" s="22" t="str">
        <x:v>официальная цена</x:v>
      </x:c>
      <x:c r="I1436" s="22" t="str">
        <x:v>pricing/raw/renaissance/ФАСАДЫ AGT.pdf</x:v>
      </x:c>
    </x:row>
    <x:row r="1437">
      <x:c r="A1437" s="22" t="str">
        <x:v>03.07.2026</x:v>
      </x:c>
      <x:c r="B1437" s="22" t="str">
        <x:v>ФАСАДЫ AGT.pdf</x:v>
      </x:c>
      <x:c r="C1437" s="22" t="n">
        <x:v>2</x:v>
      </x:c>
      <x:c r="D1437" s="22" t="str">
        <x:v>3 категория AGT</x:v>
      </x:c>
      <x:c r="E1437" s="22" t="str">
        <x:v>AGT 729 Серый. супермат.</x:v>
      </x:c>
      <x:c r="F1437" s="22" t="str"/>
      <x:c r="G1437" s="38" t="n">
        <x:v>4750</x:v>
      </x:c>
      <x:c r="H1437" s="22" t="str">
        <x:v>официальная цена</x:v>
      </x:c>
      <x:c r="I1437" s="22" t="str">
        <x:v>pricing/raw/renaissance/ФАСАДЫ AGT.pdf</x:v>
      </x:c>
    </x:row>
    <x:row r="1438">
      <x:c r="A1438" s="22" t="str">
        <x:v>03.07.2026</x:v>
      </x:c>
      <x:c r="B1438" s="22" t="str">
        <x:v>ФАСАДЫ AGT.pdf</x:v>
      </x:c>
      <x:c r="C1438" s="22" t="n">
        <x:v>2</x:v>
      </x:c>
      <x:c r="D1438" s="22" t="str">
        <x:v>3 категория AGT</x:v>
      </x:c>
      <x:c r="E1438" s="22" t="str">
        <x:v>AGT 730 Крем. супермат.</x:v>
      </x:c>
      <x:c r="F1438" s="22" t="str"/>
      <x:c r="G1438" s="38" t="n">
        <x:v>4750</x:v>
      </x:c>
      <x:c r="H1438" s="22" t="str">
        <x:v>официальная цена</x:v>
      </x:c>
      <x:c r="I1438" s="22" t="str">
        <x:v>pricing/raw/renaissance/ФАСАДЫ AGT.pdf</x:v>
      </x:c>
    </x:row>
    <x:row r="1439">
      <x:c r="A1439" s="22" t="str">
        <x:v>03.07.2026</x:v>
      </x:c>
      <x:c r="B1439" s="22" t="str">
        <x:v>ФАСАДЫ AGT.pdf</x:v>
      </x:c>
      <x:c r="C1439" s="22" t="n">
        <x:v>2</x:v>
      </x:c>
      <x:c r="D1439" s="22" t="str">
        <x:v>3 категория AGT</x:v>
      </x:c>
      <x:c r="E1439" s="22" t="str">
        <x:v>AGT 732 Бежевый. супермат.</x:v>
      </x:c>
      <x:c r="F1439" s="22" t="str"/>
      <x:c r="G1439" s="38" t="n">
        <x:v>4750</x:v>
      </x:c>
      <x:c r="H1439" s="22" t="str">
        <x:v>официальная цена</x:v>
      </x:c>
      <x:c r="I1439" s="22" t="str">
        <x:v>pricing/raw/renaissance/ФАСАДЫ AGT.pdf</x:v>
      </x:c>
    </x:row>
    <x:row r="1440">
      <x:c r="A1440" s="22" t="str">
        <x:v>03.07.2026</x:v>
      </x:c>
      <x:c r="B1440" s="22" t="str">
        <x:v>ФАСАДЫ AGT.pdf</x:v>
      </x:c>
      <x:c r="C1440" s="22" t="n">
        <x:v>2</x:v>
      </x:c>
      <x:c r="D1440" s="22" t="str">
        <x:v>3 категория AGT</x:v>
      </x:c>
      <x:c r="E1440" s="22" t="str">
        <x:v>AGT 734 Белый. супермат.</x:v>
      </x:c>
      <x:c r="F1440" s="22" t="str"/>
      <x:c r="G1440" s="38" t="n">
        <x:v>4750</x:v>
      </x:c>
      <x:c r="H1440" s="22" t="str">
        <x:v>официальная цена</x:v>
      </x:c>
      <x:c r="I1440" s="22" t="str">
        <x:v>pricing/raw/renaissance/ФАСАДЫ AGT.pdf</x:v>
      </x:c>
    </x:row>
    <x:row r="1441">
      <x:c r="A1441" s="22" t="str">
        <x:v>03.07.2026</x:v>
      </x:c>
      <x:c r="B1441" s="22" t="str">
        <x:v>ФАСАДЫ AGT.pdf</x:v>
      </x:c>
      <x:c r="C1441" s="22" t="n">
        <x:v>2</x:v>
      </x:c>
      <x:c r="D1441" s="22" t="str">
        <x:v>3 категория AGT</x:v>
      </x:c>
      <x:c r="E1441" s="22" t="str">
        <x:v>AGT 735 Релакс Грин. супермат.</x:v>
      </x:c>
      <x:c r="F1441" s="22" t="str"/>
      <x:c r="G1441" s="38" t="n">
        <x:v>4750</x:v>
      </x:c>
      <x:c r="H1441" s="22" t="str">
        <x:v>официальная цена</x:v>
      </x:c>
      <x:c r="I1441" s="22" t="str">
        <x:v>pricing/raw/renaissance/ФАСАДЫ AGT.pdf</x:v>
      </x:c>
    </x:row>
    <x:row r="1442">
      <x:c r="A1442" s="22" t="str">
        <x:v>03.07.2026</x:v>
      </x:c>
      <x:c r="B1442" s="22" t="str">
        <x:v>ФАСАДЫ AGT.pdf</x:v>
      </x:c>
      <x:c r="C1442" s="22" t="n">
        <x:v>2</x:v>
      </x:c>
      <x:c r="D1442" s="22" t="str">
        <x:v>3 категория AGT</x:v>
      </x:c>
      <x:c r="E1442" s="22" t="str">
        <x:v>AGT 736 Голубой Океан. супермат.</x:v>
      </x:c>
      <x:c r="F1442" s="22" t="str"/>
      <x:c r="G1442" s="38" t="n">
        <x:v>4750</x:v>
      </x:c>
      <x:c r="H1442" s="22" t="str">
        <x:v>официальная цена</x:v>
      </x:c>
      <x:c r="I1442" s="22" t="str">
        <x:v>pricing/raw/renaissance/ФАСАДЫ AGT.pdf</x:v>
      </x:c>
    </x:row>
    <x:row r="1443">
      <x:c r="A1443" s="22" t="str">
        <x:v>03.07.2026</x:v>
      </x:c>
      <x:c r="B1443" s="22" t="str">
        <x:v>ФАСАДЫ AGT.pdf</x:v>
      </x:c>
      <x:c r="C1443" s="22" t="n">
        <x:v>2</x:v>
      </x:c>
      <x:c r="D1443" s="22" t="str">
        <x:v>3 категория AGT</x:v>
      </x:c>
      <x:c r="E1443" s="22" t="str">
        <x:v>AGT 737 Дерево Сиена. супермат.</x:v>
      </x:c>
      <x:c r="F1443" s="22" t="str"/>
      <x:c r="G1443" s="38" t="n">
        <x:v>4750</x:v>
      </x:c>
      <x:c r="H1443" s="22" t="str">
        <x:v>официальная цена</x:v>
      </x:c>
      <x:c r="I1443" s="22" t="str">
        <x:v>pricing/raw/renaissance/ФАСАДЫ AGT.pdf</x:v>
      </x:c>
    </x:row>
    <x:row r="1444">
      <x:c r="A1444" s="22" t="str">
        <x:v>03.07.2026</x:v>
      </x:c>
      <x:c r="B1444" s="22" t="str">
        <x:v>ФАСАДЫ AGT.pdf</x:v>
      </x:c>
      <x:c r="C1444" s="22" t="n">
        <x:v>2</x:v>
      </x:c>
      <x:c r="D1444" s="22" t="str">
        <x:v>3 категория AGT</x:v>
      </x:c>
      <x:c r="E1444" s="22" t="str">
        <x:v>AGT 878 Бежевый. глянц.</x:v>
      </x:c>
      <x:c r="F1444" s="22" t="str"/>
      <x:c r="G1444" s="38" t="n">
        <x:v>4750</x:v>
      </x:c>
      <x:c r="H1444" s="22" t="str">
        <x:v>официальная цена</x:v>
      </x:c>
      <x:c r="I1444" s="22" t="str">
        <x:v>pricing/raw/renaissance/ФАСАДЫ AGT.pdf</x:v>
      </x:c>
    </x:row>
    <x:row r="1445">
      <x:c r="A1445" s="22" t="str">
        <x:v>03.07.2026</x:v>
      </x:c>
      <x:c r="B1445" s="22" t="str">
        <x:v>ФАСАДЫ AGT.pdf</x:v>
      </x:c>
      <x:c r="C1445" s="22" t="n">
        <x:v>2</x:v>
      </x:c>
      <x:c r="D1445" s="22" t="str">
        <x:v>4 категория AGT</x:v>
      </x:c>
      <x:c r="E1445" s="22" t="str">
        <x:v>AGT 3006 Белый Металлик. супермат.</x:v>
      </x:c>
      <x:c r="F1445" s="22" t="str"/>
      <x:c r="G1445" s="38" t="n">
        <x:v>5670</x:v>
      </x:c>
      <x:c r="H1445" s="22" t="str">
        <x:v>официальная цена</x:v>
      </x:c>
      <x:c r="I1445" s="22" t="str">
        <x:v>pricing/raw/renaissance/ФАСАДЫ AGT.pdf</x:v>
      </x:c>
    </x:row>
    <x:row r="1446">
      <x:c r="A1446" s="22" t="str">
        <x:v>03.07.2026</x:v>
      </x:c>
      <x:c r="B1446" s="22" t="str">
        <x:v>ФАСАДЫ AGT.pdf</x:v>
      </x:c>
      <x:c r="C1446" s="22" t="n">
        <x:v>2</x:v>
      </x:c>
      <x:c r="D1446" s="22" t="str">
        <x:v>4 категория AGT</x:v>
      </x:c>
      <x:c r="E1446" s="22" t="str">
        <x:v>AGT 3010 Черный Жемчуг. супермат.</x:v>
      </x:c>
      <x:c r="F1446" s="22" t="str"/>
      <x:c r="G1446" s="38" t="n">
        <x:v>5670</x:v>
      </x:c>
      <x:c r="H1446" s="22" t="str">
        <x:v>официальная цена</x:v>
      </x:c>
      <x:c r="I1446" s="22" t="str">
        <x:v>pricing/raw/renaissance/ФАСАДЫ AGT.pdf</x:v>
      </x:c>
    </x:row>
    <x:row r="1447">
      <x:c r="A1447" s="22" t="str">
        <x:v>03.07.2026</x:v>
      </x:c>
      <x:c r="B1447" s="22" t="str">
        <x:v>ФАСАДЫ AGT.pdf</x:v>
      </x:c>
      <x:c r="C1447" s="22" t="n">
        <x:v>2</x:v>
      </x:c>
      <x:c r="D1447" s="22" t="str">
        <x:v>4 категория AGT</x:v>
      </x:c>
      <x:c r="E1447" s="22" t="str">
        <x:v>AGT 3011 Лондон Блюз. супермат.</x:v>
      </x:c>
      <x:c r="F1447" s="22" t="str"/>
      <x:c r="G1447" s="38" t="n">
        <x:v>5670</x:v>
      </x:c>
      <x:c r="H1447" s="22" t="str">
        <x:v>официальная цена</x:v>
      </x:c>
      <x:c r="I1447" s="22" t="str">
        <x:v>pricing/raw/renaissance/ФАСАДЫ AGT.pdf</x:v>
      </x:c>
    </x:row>
    <x:row r="1448">
      <x:c r="A1448" s="22" t="str">
        <x:v>03.07.2026</x:v>
      </x:c>
      <x:c r="B1448" s="22" t="str">
        <x:v>ФАСАДЫ AGT.pdf</x:v>
      </x:c>
      <x:c r="C1448" s="22" t="n">
        <x:v>2</x:v>
      </x:c>
      <x:c r="D1448" s="22" t="str">
        <x:v>4 категория AGT</x:v>
      </x:c>
      <x:c r="E1448" s="22" t="str">
        <x:v>AGT 3012 Белый Снежный. супермат.</x:v>
      </x:c>
      <x:c r="F1448" s="22" t="str"/>
      <x:c r="G1448" s="38" t="n">
        <x:v>5670</x:v>
      </x:c>
      <x:c r="H1448" s="22" t="str">
        <x:v>официальная цена</x:v>
      </x:c>
      <x:c r="I1448" s="22" t="str">
        <x:v>pricing/raw/renaissance/ФАСАДЫ AGT.pdf</x:v>
      </x:c>
    </x:row>
    <x:row r="1449">
      <x:c r="A1449" s="22" t="str">
        <x:v>03.07.2026</x:v>
      </x:c>
      <x:c r="B1449" s="22" t="str">
        <x:v>ФАСАДЫ AGT.pdf</x:v>
      </x:c>
      <x:c r="C1449" s="22" t="n">
        <x:v>2</x:v>
      </x:c>
      <x:c r="D1449" s="22" t="str">
        <x:v>4 категория AGT</x:v>
      </x:c>
      <x:c r="E1449" s="22" t="str">
        <x:v>AGT 3013 Бежевый Бриз. супермат.</x:v>
      </x:c>
      <x:c r="F1449" s="22" t="str"/>
      <x:c r="G1449" s="38" t="n">
        <x:v>5670</x:v>
      </x:c>
      <x:c r="H1449" s="22" t="str">
        <x:v>официальная цена</x:v>
      </x:c>
      <x:c r="I1449" s="22" t="str">
        <x:v>pricing/raw/renaissance/ФАСАДЫ AGT.pdf</x:v>
      </x:c>
    </x:row>
    <x:row r="1450">
      <x:c r="A1450" s="22" t="str">
        <x:v>03.07.2026</x:v>
      </x:c>
      <x:c r="B1450" s="22" t="str">
        <x:v>ФАСАДЫ AGT.pdf</x:v>
      </x:c>
      <x:c r="C1450" s="22" t="n">
        <x:v>2</x:v>
      </x:c>
      <x:c r="D1450" s="22" t="str">
        <x:v>4 категория AGT</x:v>
      </x:c>
      <x:c r="E1450" s="22" t="str">
        <x:v>AGT 3014 Серый Облачный. супермат.</x:v>
      </x:c>
      <x:c r="F1450" s="22" t="str"/>
      <x:c r="G1450" s="38" t="n">
        <x:v>5670</x:v>
      </x:c>
      <x:c r="H1450" s="22" t="str">
        <x:v>официальная цена</x:v>
      </x:c>
      <x:c r="I1450" s="22" t="str">
        <x:v>pricing/raw/renaissance/ФАСАДЫ AGT.pdf</x:v>
      </x:c>
    </x:row>
    <x:row r="1451">
      <x:c r="A1451" s="22" t="str">
        <x:v>03.07.2026</x:v>
      </x:c>
      <x:c r="B1451" s="22" t="str">
        <x:v>ФАСАДЫ AGT.pdf</x:v>
      </x:c>
      <x:c r="C1451" s="22" t="n">
        <x:v>2</x:v>
      </x:c>
      <x:c r="D1451" s="22" t="str">
        <x:v>4 категория AGT</x:v>
      </x:c>
      <x:c r="E1451" s="22" t="str">
        <x:v>AGT 3015 Макарон Грин. супермат.</x:v>
      </x:c>
      <x:c r="F1451" s="22" t="str"/>
      <x:c r="G1451" s="38" t="n">
        <x:v>5670</x:v>
      </x:c>
      <x:c r="H1451" s="22" t="str">
        <x:v>официальная цена</x:v>
      </x:c>
      <x:c r="I1451" s="22" t="str">
        <x:v>pricing/raw/renaissance/ФАСАДЫ AGT.pdf</x:v>
      </x:c>
    </x:row>
    <x:row r="1452">
      <x:c r="A1452" s="22" t="str">
        <x:v>03.07.2026</x:v>
      </x:c>
      <x:c r="B1452" s="22" t="str">
        <x:v>ФАСАДЫ AGT.pdf</x:v>
      </x:c>
      <x:c r="C1452" s="22" t="n">
        <x:v>2</x:v>
      </x:c>
      <x:c r="D1452" s="22" t="str">
        <x:v>4 категория AGT</x:v>
      </x:c>
      <x:c r="E1452" s="22" t="str">
        <x:v>AGT 3017 Серый Бесконечный. супермат.</x:v>
      </x:c>
      <x:c r="F1452" s="22" t="str"/>
      <x:c r="G1452" s="38" t="n">
        <x:v>5670</x:v>
      </x:c>
      <x:c r="H1452" s="22" t="str">
        <x:v>официальная цена</x:v>
      </x:c>
      <x:c r="I1452" s="22" t="str">
        <x:v>pricing/raw/renaissance/ФАСАДЫ AGT.pdf</x:v>
      </x:c>
    </x:row>
    <x:row r="1453">
      <x:c r="A1453" s="22" t="str">
        <x:v>03.07.2026</x:v>
      </x:c>
      <x:c r="B1453" s="22" t="str">
        <x:v>ФАСАДЫ AGT.pdf</x:v>
      </x:c>
      <x:c r="C1453" s="22" t="n">
        <x:v>2</x:v>
      </x:c>
      <x:c r="D1453" s="22" t="str">
        <x:v>4 категория AGT</x:v>
      </x:c>
      <x:c r="E1453" s="22" t="str">
        <x:v>AGT 3018 Белый Лунный. супермат.</x:v>
      </x:c>
      <x:c r="F1453" s="22" t="str"/>
      <x:c r="G1453" s="38" t="n">
        <x:v>5670</x:v>
      </x:c>
      <x:c r="H1453" s="22" t="str">
        <x:v>официальная цена</x:v>
      </x:c>
      <x:c r="I1453" s="22" t="str">
        <x:v>pricing/raw/renaissance/ФАСАДЫ AGT.pdf</x:v>
      </x:c>
    </x:row>
    <x:row r="1454">
      <x:c r="A1454" s="22" t="str">
        <x:v>03.07.2026</x:v>
      </x:c>
      <x:c r="B1454" s="22" t="str">
        <x:v>ФАСАДЫ AGT.pdf</x:v>
      </x:c>
      <x:c r="C1454" s="22" t="n">
        <x:v>2</x:v>
      </x:c>
      <x:c r="D1454" s="22" t="str">
        <x:v>4 категория AGT</x:v>
      </x:c>
      <x:c r="E1454" s="22" t="str">
        <x:v>AGT 3019 Сахара Крем. супермат.</x:v>
      </x:c>
      <x:c r="F1454" s="22" t="str"/>
      <x:c r="G1454" s="38" t="n">
        <x:v>5670</x:v>
      </x:c>
      <x:c r="H1454" s="22" t="str">
        <x:v>официальная цена</x:v>
      </x:c>
      <x:c r="I1454" s="22" t="str">
        <x:v>pricing/raw/renaissance/ФАСАДЫ AGT.pdf</x:v>
      </x:c>
    </x:row>
    <x:row r="1455">
      <x:c r="A1455" s="22" t="str">
        <x:v>03.07.2026</x:v>
      </x:c>
      <x:c r="B1455" s="22" t="str">
        <x:v>ФАСАДЫ AGT.pdf</x:v>
      </x:c>
      <x:c r="C1455" s="22" t="n">
        <x:v>2</x:v>
      </x:c>
      <x:c r="D1455" s="22" t="str">
        <x:v>4 категория AGT</x:v>
      </x:c>
      <x:c r="E1455" s="22" t="str">
        <x:v>AGT 3020 Серый Сафари. супермат.</x:v>
      </x:c>
      <x:c r="F1455" s="22" t="str"/>
      <x:c r="G1455" s="38" t="n">
        <x:v>5670</x:v>
      </x:c>
      <x:c r="H1455" s="22" t="str">
        <x:v>официальная цена</x:v>
      </x:c>
      <x:c r="I1455" s="22" t="str">
        <x:v>pricing/raw/renaissance/ФАСАДЫ AGT.pdf</x:v>
      </x:c>
    </x:row>
    <x:row r="1456">
      <x:c r="A1456" s="22" t="str">
        <x:v>03.07.2026</x:v>
      </x:c>
      <x:c r="B1456" s="22" t="str">
        <x:v>ФАСАДЫ AGT.pdf</x:v>
      </x:c>
      <x:c r="C1456" s="22" t="n">
        <x:v>2</x:v>
      </x:c>
      <x:c r="D1456" s="22" t="str">
        <x:v>4 категория AGT</x:v>
      </x:c>
      <x:c r="E1456" s="22" t="str">
        <x:v>AGT 3021 Серый Лед. супермат.</x:v>
      </x:c>
      <x:c r="F1456" s="22" t="str"/>
      <x:c r="G1456" s="38" t="n">
        <x:v>5670</x:v>
      </x:c>
      <x:c r="H1456" s="22" t="str">
        <x:v>официальная цена</x:v>
      </x:c>
      <x:c r="I1456" s="22" t="str">
        <x:v>pricing/raw/renaissance/ФАСАДЫ AGT.pdf</x:v>
      </x:c>
    </x:row>
    <x:row r="1457">
      <x:c r="A1457" s="22" t="str">
        <x:v>03.07.2026</x:v>
      </x:c>
      <x:c r="B1457" s="22" t="str">
        <x:v>ФАСАДЫ AGT.pdf</x:v>
      </x:c>
      <x:c r="C1457" s="22" t="n">
        <x:v>2</x:v>
      </x:c>
      <x:c r="D1457" s="22" t="str">
        <x:v>4 категория AGT</x:v>
      </x:c>
      <x:c r="E1457" s="22" t="str">
        <x:v>AGT 3022 Серый Королевский. супермат.</x:v>
      </x:c>
      <x:c r="F1457" s="22" t="str"/>
      <x:c r="G1457" s="38" t="n">
        <x:v>5670</x:v>
      </x:c>
      <x:c r="H1457" s="22" t="str">
        <x:v>официальная цена</x:v>
      </x:c>
      <x:c r="I1457" s="22" t="str">
        <x:v>pricing/raw/renaissance/ФАСАДЫ AGT.pdf</x:v>
      </x:c>
    </x:row>
    <x:row r="1458">
      <x:c r="A1458" s="22" t="str">
        <x:v>03.07.2026</x:v>
      </x:c>
      <x:c r="B1458" s="22" t="str">
        <x:v>ФАСАДЫ AGT.pdf</x:v>
      </x:c>
      <x:c r="C1458" s="22" t="n">
        <x:v>2</x:v>
      </x:c>
      <x:c r="D1458" s="22" t="str">
        <x:v>4 категория AGT</x:v>
      </x:c>
      <x:c r="E1458" s="22" t="str">
        <x:v>AGT 3023 Серый Дельфин. супермат.</x:v>
      </x:c>
      <x:c r="F1458" s="22" t="str"/>
      <x:c r="G1458" s="38" t="n">
        <x:v>5670</x:v>
      </x:c>
      <x:c r="H1458" s="22" t="str">
        <x:v>официальная цена</x:v>
      </x:c>
      <x:c r="I1458" s="22" t="str">
        <x:v>pricing/raw/renaissance/ФАСАДЫ AGT.pdf</x:v>
      </x:c>
    </x:row>
    <x:row r="1459">
      <x:c r="A1459" s="22" t="str">
        <x:v>03.07.2026</x:v>
      </x:c>
      <x:c r="B1459" s="22" t="str">
        <x:v>ФАСАДЫ AGT.pdf</x:v>
      </x:c>
      <x:c r="C1459" s="22" t="n">
        <x:v>2</x:v>
      </x:c>
      <x:c r="D1459" s="22" t="str">
        <x:v>4 категория AGT</x:v>
      </x:c>
      <x:c r="E1459" s="22" t="str">
        <x:v>AGT 3024 Серая Галька. супермат.</x:v>
      </x:c>
      <x:c r="F1459" s="22" t="str"/>
      <x:c r="G1459" s="38" t="n">
        <x:v>5670</x:v>
      </x:c>
      <x:c r="H1459" s="22" t="str">
        <x:v>официальная цена</x:v>
      </x:c>
      <x:c r="I1459" s="22" t="str">
        <x:v>pricing/raw/renaissance/ФАСАДЫ AGT.pdf</x:v>
      </x:c>
    </x:row>
    <x:row r="1460">
      <x:c r="A1460" s="22" t="str">
        <x:v>03.07.2026</x:v>
      </x:c>
      <x:c r="B1460" s="22" t="str">
        <x:v>ФАСАДЫ AGT.pdf</x:v>
      </x:c>
      <x:c r="C1460" s="22" t="n">
        <x:v>2</x:v>
      </x:c>
      <x:c r="D1460" s="22" t="str">
        <x:v>4 категория AGT</x:v>
      </x:c>
      <x:c r="E1460" s="22" t="str">
        <x:v>AGT 3025 Биттер. супермат.</x:v>
      </x:c>
      <x:c r="F1460" s="22" t="str"/>
      <x:c r="G1460" s="38" t="n">
        <x:v>5670</x:v>
      </x:c>
      <x:c r="H1460" s="22" t="str">
        <x:v>официальная цена</x:v>
      </x:c>
      <x:c r="I1460" s="22" t="str">
        <x:v>pricing/raw/renaissance/ФАСАДЫ AGT.pdf</x:v>
      </x:c>
    </x:row>
    <x:row r="1461">
      <x:c r="A1461" s="22" t="str">
        <x:v>03.07.2026</x:v>
      </x:c>
      <x:c r="B1461" s="22" t="str">
        <x:v>ФАСАДЫ AGT.pdf</x:v>
      </x:c>
      <x:c r="C1461" s="22" t="n">
        <x:v>2</x:v>
      </x:c>
      <x:c r="D1461" s="22" t="str">
        <x:v>4 категория AGT</x:v>
      </x:c>
      <x:c r="E1461" s="22" t="str">
        <x:v>AGT 3026 Красный Рустик. супермат.</x:v>
      </x:c>
      <x:c r="F1461" s="22" t="str"/>
      <x:c r="G1461" s="38" t="n">
        <x:v>5670</x:v>
      </x:c>
      <x:c r="H1461" s="22" t="str">
        <x:v>официальная цена</x:v>
      </x:c>
      <x:c r="I1461" s="22" t="str">
        <x:v>pricing/raw/renaissance/ФАСАДЫ AGT.pdf</x:v>
      </x:c>
    </x:row>
    <x:row r="1462">
      <x:c r="A1462" s="22" t="str">
        <x:v>03.07.2026</x:v>
      </x:c>
      <x:c r="B1462" s="22" t="str">
        <x:v>ФАСАДЫ AGT.pdf</x:v>
      </x:c>
      <x:c r="C1462" s="22" t="n">
        <x:v>2</x:v>
      </x:c>
      <x:c r="D1462" s="22" t="str">
        <x:v>4 категория AGT</x:v>
      </x:c>
      <x:c r="E1462" s="22" t="str">
        <x:v>AGT 3027 Форест Грин. супермат.</x:v>
      </x:c>
      <x:c r="F1462" s="22" t="str"/>
      <x:c r="G1462" s="38" t="n">
        <x:v>5670</x:v>
      </x:c>
      <x:c r="H1462" s="22" t="str">
        <x:v>официальная цена</x:v>
      </x:c>
      <x:c r="I1462" s="22" t="str">
        <x:v>pricing/raw/renaissance/ФАСАДЫ AGT.pdf</x:v>
      </x:c>
    </x:row>
    <x:row r="1463">
      <x:c r="A1463" s="22" t="str">
        <x:v>03.07.2026</x:v>
      </x:c>
      <x:c r="B1463" s="22" t="str">
        <x:v>ФАСАДЫ AGT.pdf</x:v>
      </x:c>
      <x:c r="C1463" s="22" t="n">
        <x:v>2</x:v>
      </x:c>
      <x:c r="D1463" s="22" t="str">
        <x:v>4 категория AGT</x:v>
      </x:c>
      <x:c r="E1463" s="22" t="str">
        <x:v>AGT 3028 Белый Жемчужный. супермат.</x:v>
      </x:c>
      <x:c r="F1463" s="22" t="str"/>
      <x:c r="G1463" s="38" t="n">
        <x:v>5670</x:v>
      </x:c>
      <x:c r="H1463" s="22" t="str">
        <x:v>официальная цена</x:v>
      </x:c>
      <x:c r="I1463" s="22" t="str">
        <x:v>pricing/raw/renaissance/ФАСАДЫ AGT.pdf</x:v>
      </x:c>
    </x:row>
    <x:row r="1464">
      <x:c r="A1464" s="22" t="str">
        <x:v>03.07.2026</x:v>
      </x:c>
      <x:c r="B1464" s="22" t="str">
        <x:v>ФАСАДЫ AGT.pdf</x:v>
      </x:c>
      <x:c r="C1464" s="22" t="n">
        <x:v>2</x:v>
      </x:c>
      <x:c r="D1464" s="22" t="str">
        <x:v>4 категория AGT</x:v>
      </x:c>
      <x:c r="E1464" s="22" t="str">
        <x:v>AGT 3029 Чарующий Океан. супермат.</x:v>
      </x:c>
      <x:c r="F1464" s="22" t="str"/>
      <x:c r="G1464" s="38" t="n">
        <x:v>5670</x:v>
      </x:c>
      <x:c r="H1464" s="22" t="str">
        <x:v>официальная цена</x:v>
      </x:c>
      <x:c r="I1464" s="22" t="str">
        <x:v>pricing/raw/renaissance/ФАСАДЫ AGT.pdf</x:v>
      </x:c>
    </x:row>
    <x:row r="1465">
      <x:c r="A1465" s="22" t="str">
        <x:v>03.07.2026</x:v>
      </x:c>
      <x:c r="B1465" s="22" t="str">
        <x:v>ФАСАДЫ AGT.pdf</x:v>
      </x:c>
      <x:c r="C1465" s="22" t="n">
        <x:v>2</x:v>
      </x:c>
      <x:c r="D1465" s="22" t="str">
        <x:v>4 категория AGT</x:v>
      </x:c>
      <x:c r="E1465" s="22" t="str">
        <x:v>AGT 6019 Торос Черный Мрамор. глянц.</x:v>
      </x:c>
      <x:c r="F1465" s="22" t="str"/>
      <x:c r="G1465" s="38" t="n">
        <x:v>5670</x:v>
      </x:c>
      <x:c r="H1465" s="22" t="str">
        <x:v>официальная цена</x:v>
      </x:c>
      <x:c r="I1465" s="22" t="str">
        <x:v>pricing/raw/renaissance/ФАСАДЫ AGT.pdf</x:v>
      </x:c>
    </x:row>
    <x:row r="1466">
      <x:c r="A1466" s="22" t="str">
        <x:v>03.07.2026</x:v>
      </x:c>
      <x:c r="B1466" s="22" t="str">
        <x:v>ФАСАДЫ AGT.pdf</x:v>
      </x:c>
      <x:c r="C1466" s="22" t="n">
        <x:v>2</x:v>
      </x:c>
      <x:c r="D1466" s="22" t="str">
        <x:v>5 категория AGT</x:v>
      </x:c>
      <x:c r="E1466" s="22" t="str">
        <x:v>AGT 3092 Табак. супермат.</x:v>
      </x:c>
      <x:c r="F1466" s="22" t="str"/>
      <x:c r="G1466" s="38" t="n">
        <x:v>11360</x:v>
      </x:c>
      <x:c r="H1466" s="22" t="str">
        <x:v>официальная цена</x:v>
      </x:c>
      <x:c r="I1466" s="22" t="str">
        <x:v>pricing/raw/renaissance/ФАСАДЫ AGT.pdf</x:v>
      </x:c>
    </x:row>
    <x:row r="1467">
      <x:c r="A1467" s="22" t="str">
        <x:v>03.07.2026</x:v>
      </x:c>
      <x:c r="B1467" s="22" t="str">
        <x:v>ФАСАДЫ AGT.pdf</x:v>
      </x:c>
      <x:c r="C1467" s="22" t="n">
        <x:v>2</x:v>
      </x:c>
      <x:c r="D1467" s="22" t="str">
        <x:v>5 категория AGT</x:v>
      </x:c>
      <x:c r="E1467" s="22" t="str">
        <x:v>AGT 3093 Линден. супермат.</x:v>
      </x:c>
      <x:c r="F1467" s="22" t="str"/>
      <x:c r="G1467" s="38" t="n">
        <x:v>11360</x:v>
      </x:c>
      <x:c r="H1467" s="22" t="str">
        <x:v>официальная цена</x:v>
      </x:c>
      <x:c r="I1467" s="22" t="str">
        <x:v>pricing/raw/renaissance/ФАСАДЫ AGT.pdf</x:v>
      </x:c>
    </x:row>
    <x:row r="1468">
      <x:c r="A1468" s="22" t="str">
        <x:v>03.07.2026</x:v>
      </x:c>
      <x:c r="B1468" s="22" t="str">
        <x:v>ФАСАДЫ AGT.pdf</x:v>
      </x:c>
      <x:c r="C1468" s="22" t="n">
        <x:v>2</x:v>
      </x:c>
      <x:c r="D1468" s="22" t="str">
        <x:v>5 категория AGT</x:v>
      </x:c>
      <x:c r="E1468" s="22" t="str">
        <x:v>AGT 3094 Сонара. супермат.</x:v>
      </x:c>
      <x:c r="F1468" s="22" t="str"/>
      <x:c r="G1468" s="38" t="n">
        <x:v>11360</x:v>
      </x:c>
      <x:c r="H1468" s="22" t="str">
        <x:v>официальная цена</x:v>
      </x:c>
      <x:c r="I1468" s="22" t="str">
        <x:v>pricing/raw/renaissance/ФАСАДЫ AGT.pdf</x:v>
      </x:c>
    </x:row>
    <x:row r="1469">
      <x:c r="A1469" s="22" t="str">
        <x:v>03.07.2026</x:v>
      </x:c>
      <x:c r="B1469" s="22" t="str">
        <x:v>ФАСАДЫ AGT.pdf</x:v>
      </x:c>
      <x:c r="C1469" s="22" t="n">
        <x:v>2</x:v>
      </x:c>
      <x:c r="D1469" s="22" t="str">
        <x:v>5 категория AGT</x:v>
      </x:c>
      <x:c r="E1469" s="22" t="str">
        <x:v>AGT 3095 Виктория Грей. супермат.</x:v>
      </x:c>
      <x:c r="F1469" s="22" t="str"/>
      <x:c r="G1469" s="38" t="n">
        <x:v>11360</x:v>
      </x:c>
      <x:c r="H1469" s="22" t="str">
        <x:v>официальная цена</x:v>
      </x:c>
      <x:c r="I1469" s="22" t="str">
        <x:v>pricing/raw/renaissance/ФАСАДЫ AGT.pdf</x:v>
      </x:c>
    </x:row>
    <x:row r="1470">
      <x:c r="A1470" s="22" t="str">
        <x:v>03.07.2026</x:v>
      </x:c>
      <x:c r="B1470" s="22" t="str">
        <x:v>ФАСАДЫ AGT.pdf</x:v>
      </x:c>
      <x:c r="C1470" s="22" t="n">
        <x:v>2</x:v>
      </x:c>
      <x:c r="D1470" s="22" t="str">
        <x:v>5 категория AGT</x:v>
      </x:c>
      <x:c r="E1470" s="22" t="str">
        <x:v>AGT 3096 Гавана Кофе. супермат.</x:v>
      </x:c>
      <x:c r="F1470" s="22" t="str"/>
      <x:c r="G1470" s="38" t="n">
        <x:v>11360</x:v>
      </x:c>
      <x:c r="H1470" s="22" t="str">
        <x:v>официальная цена</x:v>
      </x:c>
      <x:c r="I1470" s="22" t="str">
        <x:v>pricing/raw/renaissance/ФАСАДЫ AGT.pdf</x:v>
      </x:c>
    </x:row>
    <x:row r="1471">
      <x:c r="A1471" s="22" t="str">
        <x:v>03.07.2026</x:v>
      </x:c>
      <x:c r="B1471" s="22" t="str">
        <x:v>ФАСАДЫ AGT.pdf</x:v>
      </x:c>
      <x:c r="C1471" s="22" t="n">
        <x:v>2</x:v>
      </x:c>
      <x:c r="D1471" s="22" t="str">
        <x:v>5 категория AGT</x:v>
      </x:c>
      <x:c r="E1471" s="22" t="str">
        <x:v>AGT 3097 Олива Грин. супермат.</x:v>
      </x:c>
      <x:c r="F1471" s="22" t="str"/>
      <x:c r="G1471" s="38" t="n">
        <x:v>11360</x:v>
      </x:c>
      <x:c r="H1471" s="22" t="str">
        <x:v>официальная цена</x:v>
      </x:c>
      <x:c r="I1471" s="22" t="str">
        <x:v>pricing/raw/renaissance/ФАСАДЫ AGT.pdf</x:v>
      </x:c>
    </x:row>
    <x:row r="1472">
      <x:c r="A1472" s="22" t="str">
        <x:v>03.07.2026</x:v>
      </x:c>
      <x:c r="B1472" s="22" t="str">
        <x:v>ФАСАДЫ AGT.pdf</x:v>
      </x:c>
      <x:c r="C1472" s="22" t="n">
        <x:v>3</x:v>
      </x:c>
      <x:c r="D1472" s="22" t="str">
        <x:v>6 категория AGT</x:v>
      </x:c>
      <x:c r="E1472" s="22" t="str">
        <x:v>AGT 3091 Скай Блю. супермат.</x:v>
      </x:c>
      <x:c r="F1472" s="22" t="str"/>
      <x:c r="G1472" s="38" t="n">
        <x:v>12350</x:v>
      </x:c>
      <x:c r="H1472" s="22" t="str">
        <x:v>официальная цена</x:v>
      </x:c>
      <x:c r="I1472" s="22" t="str">
        <x:v>pricing/raw/renaissance/ФАСАДЫ AGT.pdf</x:v>
      </x:c>
    </x:row>
    <x:row r="1473">
      <x:c r="A1473" s="22" t="str">
        <x:v>03.07.2026</x:v>
      </x:c>
      <x:c r="B1473" s="22" t="str">
        <x:v>ФАСАДЫ ALVIC.pdf</x:v>
      </x:c>
      <x:c r="C1473" s="22" t="n">
        <x:v>1</x:v>
      </x:c>
      <x:c r="D1473" s="22" t="str">
        <x:v>ФАСАДЫ ALVIC</x:v>
      </x:c>
      <x:c r="E1473" s="22" t="str">
        <x:v>Пластик Alvic без кромки 1 группа</x:v>
      </x:c>
      <x:c r="F1473" s="22" t="str">
        <x:v>кв.м.</x:v>
      </x:c>
      <x:c r="G1473" s="38" t="n">
        <x:v>12530</x:v>
      </x:c>
      <x:c r="H1473" s="22" t="str">
        <x:v>официальная цена</x:v>
      </x:c>
      <x:c r="I1473" s="22" t="str">
        <x:v>pricing/raw/renaissance/ФАСАДЫ ALVIC.pdf</x:v>
      </x:c>
    </x:row>
    <x:row r="1474">
      <x:c r="A1474" s="22" t="str">
        <x:v>03.07.2026</x:v>
      </x:c>
      <x:c r="B1474" s="22" t="str">
        <x:v>ФАСАДЫ ALVIC.pdf</x:v>
      </x:c>
      <x:c r="C1474" s="22" t="n">
        <x:v>1</x:v>
      </x:c>
      <x:c r="D1474" s="22" t="str">
        <x:v>ФАСАДЫ ALVIC</x:v>
      </x:c>
      <x:c r="E1474" s="22" t="str">
        <x:v>Пластик Alvic без кромки 2 группа</x:v>
      </x:c>
      <x:c r="F1474" s="22" t="str">
        <x:v>кв.м.</x:v>
      </x:c>
      <x:c r="G1474" s="38" t="n">
        <x:v>15590</x:v>
      </x:c>
      <x:c r="H1474" s="22" t="str">
        <x:v>официальная цена</x:v>
      </x:c>
      <x:c r="I1474" s="22" t="str">
        <x:v>pricing/raw/renaissance/ФАСАДЫ ALVIC.pdf</x:v>
      </x:c>
    </x:row>
    <x:row r="1475">
      <x:c r="A1475" s="22" t="str">
        <x:v>03.07.2026</x:v>
      </x:c>
      <x:c r="B1475" s="22" t="str">
        <x:v>ФАСАДЫ ALVIC.pdf</x:v>
      </x:c>
      <x:c r="C1475" s="22" t="n">
        <x:v>1</x:v>
      </x:c>
      <x:c r="D1475" s="22" t="str">
        <x:v>ФАСАДЫ ALVIC</x:v>
      </x:c>
      <x:c r="E1475" s="22" t="str">
        <x:v>Пластик Alvic без кромки 3 группа</x:v>
      </x:c>
      <x:c r="F1475" s="22" t="str">
        <x:v>кв.м.</x:v>
      </x:c>
      <x:c r="G1475" s="38" t="n">
        <x:v>18640</x:v>
      </x:c>
      <x:c r="H1475" s="22" t="str">
        <x:v>официальная цена</x:v>
      </x:c>
      <x:c r="I1475" s="22" t="str">
        <x:v>pricing/raw/renaissance/ФАСАДЫ ALVIC.pdf</x:v>
      </x:c>
    </x:row>
    <x:row r="1476">
      <x:c r="A1476" s="22" t="str">
        <x:v>03.07.2026</x:v>
      </x:c>
      <x:c r="B1476" s="22" t="str">
        <x:v>ФАСАДЫ ALVIC.pdf</x:v>
      </x:c>
      <x:c r="C1476" s="22" t="n">
        <x:v>1</x:v>
      </x:c>
      <x:c r="D1476" s="22" t="str">
        <x:v>ФАСАДЫ ALVIC</x:v>
      </x:c>
      <x:c r="E1476" s="22" t="str">
        <x:v>Пластик Alvic без кромки 4 группа</x:v>
      </x:c>
      <x:c r="F1476" s="22" t="str">
        <x:v>кв.м.</x:v>
      </x:c>
      <x:c r="G1476" s="38" t="n">
        <x:v>20080</x:v>
      </x:c>
      <x:c r="H1476" s="22" t="str">
        <x:v>официальная цена</x:v>
      </x:c>
      <x:c r="I1476" s="22" t="str">
        <x:v>pricing/raw/renaissance/ФАСАДЫ ALVIC.pdf</x:v>
      </x:c>
    </x:row>
    <x:row r="1477">
      <x:c r="A1477" s="22" t="str">
        <x:v>03.07.2026</x:v>
      </x:c>
      <x:c r="B1477" s="22" t="str">
        <x:v>ФАСАДЫ ALVIC.pdf</x:v>
      </x:c>
      <x:c r="C1477" s="22" t="n">
        <x:v>1</x:v>
      </x:c>
      <x:c r="D1477" s="22" t="str">
        <x:v>ФАСАДЫ ALVIC</x:v>
      </x:c>
      <x:c r="E1477" s="22" t="str">
        <x:v>Пластик Alvic без кромки 5 группа</x:v>
      </x:c>
      <x:c r="F1477" s="22" t="str">
        <x:v>кв.м.</x:v>
      </x:c>
      <x:c r="G1477" s="38" t="n">
        <x:v>23460</x:v>
      </x:c>
      <x:c r="H1477" s="22" t="str">
        <x:v>официальная цена</x:v>
      </x:c>
      <x:c r="I1477" s="22" t="str">
        <x:v>pricing/raw/renaissance/ФАСАДЫ ALVIC.pdf</x:v>
      </x:c>
    </x:row>
    <x:row r="1478">
      <x:c r="A1478" s="22" t="str">
        <x:v>03.07.2026</x:v>
      </x:c>
      <x:c r="B1478" s="22" t="str">
        <x:v>ФАСАДЫ ALVIC.pdf</x:v>
      </x:c>
      <x:c r="C1478" s="22" t="n">
        <x:v>1</x:v>
      </x:c>
      <x:c r="D1478" s="22" t="str">
        <x:v>ФАСАДЫ ALVIC</x:v>
      </x:c>
      <x:c r="E1478" s="22" t="str">
        <x:v>Пластик Alvic без кромки 6 группа</x:v>
      </x:c>
      <x:c r="F1478" s="22" t="str">
        <x:v>кв.м.</x:v>
      </x:c>
      <x:c r="G1478" s="38" t="n">
        <x:v>24580</x:v>
      </x:c>
      <x:c r="H1478" s="22" t="str">
        <x:v>официальная цена</x:v>
      </x:c>
      <x:c r="I1478" s="22" t="str">
        <x:v>pricing/raw/renaissance/ФАСАДЫ ALVIC.pdf</x:v>
      </x:c>
    </x:row>
    <x:row r="1479">
      <x:c r="A1479" s="22" t="str">
        <x:v>03.07.2026</x:v>
      </x:c>
      <x:c r="B1479" s="22" t="str">
        <x:v>ФАСАДЫ ALVIC.pdf</x:v>
      </x:c>
      <x:c r="C1479" s="22" t="n">
        <x:v>1</x:v>
      </x:c>
      <x:c r="D1479" s="22" t="str">
        <x:v>ФАСАДЫ ALVIC</x:v>
      </x:c>
      <x:c r="E1479" s="22" t="str">
        <x:v>Пластик Alvic без кромки 7 группа</x:v>
      </x:c>
      <x:c r="F1479" s="22" t="str">
        <x:v>кв.м.</x:v>
      </x:c>
      <x:c r="G1479" s="38" t="n">
        <x:v>25710</x:v>
      </x:c>
      <x:c r="H1479" s="22" t="str">
        <x:v>официальная цена</x:v>
      </x:c>
      <x:c r="I1479" s="22" t="str">
        <x:v>pricing/raw/renaissance/ФАСАДЫ ALVIC.pdf</x:v>
      </x:c>
    </x:row>
    <x:row r="1480">
      <x:c r="A1480" s="22" t="str">
        <x:v>03.07.2026</x:v>
      </x:c>
      <x:c r="B1480" s="22" t="str">
        <x:v>ФАСАДЫ ALVIC.pdf</x:v>
      </x:c>
      <x:c r="C1480" s="22" t="n">
        <x:v>1</x:v>
      </x:c>
      <x:c r="D1480" s="22" t="str">
        <x:v>КРОМКА ДЛЯ ПЛИТ ALVIC</x:v>
      </x:c>
      <x:c r="E1480" s="22" t="str">
        <x:v>Кромка Alvic двухцветная</x:v>
      </x:c>
      <x:c r="F1480" s="22" t="str">
        <x:v>п.м.</x:v>
      </x:c>
      <x:c r="G1480" s="38" t="n">
        <x:v>310</x:v>
      </x:c>
      <x:c r="H1480" s="22" t="str">
        <x:v>официальная цена</x:v>
      </x:c>
      <x:c r="I1480" s="22" t="str">
        <x:v>pricing/raw/renaissance/ФАСАДЫ ALVIC.pdf</x:v>
      </x:c>
    </x:row>
    <x:row r="1481">
      <x:c r="A1481" s="22" t="str">
        <x:v>03.07.2026</x:v>
      </x:c>
      <x:c r="B1481" s="22" t="str">
        <x:v>ФАСАДЫ ALVIC.pdf</x:v>
      </x:c>
      <x:c r="C1481" s="22" t="n">
        <x:v>1</x:v>
      </x:c>
      <x:c r="D1481" s="22" t="str">
        <x:v>КРОМКА ДЛЯ ПЛИТ ALVIC</x:v>
      </x:c>
      <x:c r="E1481" s="22" t="str">
        <x:v>Кромка Alvic одноцветная</x:v>
      </x:c>
      <x:c r="F1481" s="22" t="str">
        <x:v>п.м.</x:v>
      </x:c>
      <x:c r="G1481" s="38" t="n">
        <x:v>310</x:v>
      </x:c>
      <x:c r="H1481" s="22" t="str">
        <x:v>официальная цена</x:v>
      </x:c>
      <x:c r="I1481" s="22" t="str">
        <x:v>pricing/raw/renaissance/ФАСАДЫ ALVIC.pdf</x:v>
      </x:c>
    </x:row>
    <x:row r="1482">
      <x:c r="A1482" s="22" t="str">
        <x:v>03.07.2026</x:v>
      </x:c>
      <x:c r="B1482" s="22" t="str">
        <x:v>ФАСАДЫ ALVIC.pdf</x:v>
      </x:c>
      <x:c r="C1482" s="22" t="n">
        <x:v>1</x:v>
      </x:c>
      <x:c r="D1482" s="22" t="str">
        <x:v>КРОМКА ДЛЯ ПЛИТ ALVIC</x:v>
      </x:c>
      <x:c r="E1482" s="22" t="str">
        <x:v>Кромка для пластика ALVIC SYNCHRON</x:v>
      </x:c>
      <x:c r="F1482" s="22" t="str">
        <x:v>п.м.</x:v>
      </x:c>
      <x:c r="G1482" s="38" t="n">
        <x:v>220</x:v>
      </x:c>
      <x:c r="H1482" s="22" t="str">
        <x:v>официальная цена</x:v>
      </x:c>
      <x:c r="I1482" s="22" t="str">
        <x:v>pricing/raw/renaissance/ФАСАДЫ ALVIC.pdf</x:v>
      </x:c>
    </x:row>
    <x:row r="1483">
      <x:c r="A1483" s="22" t="str">
        <x:v>03.07.2026</x:v>
      </x:c>
      <x:c r="B1483" s="22" t="str">
        <x:v>ФАСАДЫ ALVIC.pdf</x:v>
      </x:c>
      <x:c r="C1483" s="22" t="n">
        <x:v>1</x:v>
      </x:c>
      <x:c r="D1483" s="22" t="str">
        <x:v>1 категория Alvic</x:v>
      </x:c>
      <x:c r="E1483" s="22" t="str">
        <x:v>SYNCRON 3004 1240*18*2750 Эвора-4</x:v>
      </x:c>
      <x:c r="F1483" s="22" t="str"/>
      <x:c r="G1483" s="38" t="n">
        <x:v>12530</x:v>
      </x:c>
      <x:c r="H1483" s="22" t="str">
        <x:v>официальная цена</x:v>
      </x:c>
      <x:c r="I1483" s="22" t="str">
        <x:v>pricing/raw/renaissance/ФАСАДЫ ALVIC.pdf</x:v>
      </x:c>
    </x:row>
    <x:row r="1484">
      <x:c r="A1484" s="22" t="str">
        <x:v>03.07.2026</x:v>
      </x:c>
      <x:c r="B1484" s="22" t="str">
        <x:v>ФАСАДЫ ALVIC.pdf</x:v>
      </x:c>
      <x:c r="C1484" s="22" t="n">
        <x:v>1</x:v>
      </x:c>
      <x:c r="D1484" s="22" t="str">
        <x:v>1 категория Alvic</x:v>
      </x:c>
      <x:c r="E1484" s="22" t="str">
        <x:v>SYNCRON 3020 1240*18*2750 Айс Крим-1</x:v>
      </x:c>
      <x:c r="F1484" s="22" t="str"/>
      <x:c r="G1484" s="38" t="n">
        <x:v>12530</x:v>
      </x:c>
      <x:c r="H1484" s="22" t="str">
        <x:v>официальная цена</x:v>
      </x:c>
      <x:c r="I1484" s="22" t="str">
        <x:v>pricing/raw/renaissance/ФАСАДЫ ALVIC.pdf</x:v>
      </x:c>
    </x:row>
    <x:row r="1485">
      <x:c r="A1485" s="22" t="str">
        <x:v>03.07.2026</x:v>
      </x:c>
      <x:c r="B1485" s="22" t="str">
        <x:v>ФАСАДЫ ALVIC.pdf</x:v>
      </x:c>
      <x:c r="C1485" s="22" t="n">
        <x:v>1</x:v>
      </x:c>
      <x:c r="D1485" s="22" t="str">
        <x:v>1 категория Alvic</x:v>
      </x:c>
      <x:c r="E1485" s="22" t="str">
        <x:v>SYNCRON 3022 1240*18*2750 Айс Крим-3</x:v>
      </x:c>
      <x:c r="F1485" s="22" t="str"/>
      <x:c r="G1485" s="38" t="n">
        <x:v>12530</x:v>
      </x:c>
      <x:c r="H1485" s="22" t="str">
        <x:v>официальная цена</x:v>
      </x:c>
      <x:c r="I1485" s="22" t="str">
        <x:v>pricing/raw/renaissance/ФАСАДЫ ALVIC.pdf</x:v>
      </x:c>
    </x:row>
    <x:row r="1486">
      <x:c r="A1486" s="22" t="str">
        <x:v>03.07.2026</x:v>
      </x:c>
      <x:c r="B1486" s="22" t="str">
        <x:v>ФАСАДЫ ALVIC.pdf</x:v>
      </x:c>
      <x:c r="C1486" s="22" t="n">
        <x:v>1</x:v>
      </x:c>
      <x:c r="D1486" s="22" t="str">
        <x:v>1 категория Alvic</x:v>
      </x:c>
      <x:c r="E1486" s="22" t="str">
        <x:v>SYNCRON 3061 1240*18*2750 Муратти-2</x:v>
      </x:c>
      <x:c r="F1486" s="22" t="str"/>
      <x:c r="G1486" s="38" t="n">
        <x:v>12530</x:v>
      </x:c>
      <x:c r="H1486" s="22" t="str">
        <x:v>официальная цена</x:v>
      </x:c>
      <x:c r="I1486" s="22" t="str">
        <x:v>pricing/raw/renaissance/ФАСАДЫ ALVIC.pdf</x:v>
      </x:c>
    </x:row>
    <x:row r="1487">
      <x:c r="A1487" s="22" t="str">
        <x:v>03.07.2026</x:v>
      </x:c>
      <x:c r="B1487" s="22" t="str">
        <x:v>ФАСАДЫ ALVIC.pdf</x:v>
      </x:c>
      <x:c r="C1487" s="22" t="n">
        <x:v>1</x:v>
      </x:c>
      <x:c r="D1487" s="22" t="str">
        <x:v>1 категория Alvic</x:v>
      </x:c>
      <x:c r="E1487" s="22" t="str">
        <x:v>SYNCRON 3120 1240*18*2750 Оксид 01</x:v>
      </x:c>
      <x:c r="F1487" s="22" t="str"/>
      <x:c r="G1487" s="38" t="n">
        <x:v>12530</x:v>
      </x:c>
      <x:c r="H1487" s="22" t="str">
        <x:v>официальная цена</x:v>
      </x:c>
      <x:c r="I1487" s="22" t="str">
        <x:v>pricing/raw/renaissance/ФАСАДЫ ALVIC.pdf</x:v>
      </x:c>
    </x:row>
    <x:row r="1488">
      <x:c r="A1488" s="22" t="str">
        <x:v>03.07.2026</x:v>
      </x:c>
      <x:c r="B1488" s="22" t="str">
        <x:v>ФАСАДЫ ALVIC.pdf</x:v>
      </x:c>
      <x:c r="C1488" s="22" t="n">
        <x:v>1</x:v>
      </x:c>
      <x:c r="D1488" s="22" t="str">
        <x:v>1 категория Alvic</x:v>
      </x:c>
      <x:c r="E1488" s="22" t="str">
        <x:v>SYNCRON 3283 1240*18*2750 Керамика Золото 01</x:v>
      </x:c>
      <x:c r="F1488" s="22" t="str"/>
      <x:c r="G1488" s="38" t="n">
        <x:v>12530</x:v>
      </x:c>
      <x:c r="H1488" s="22" t="str">
        <x:v>официальная цена</x:v>
      </x:c>
      <x:c r="I1488" s="22" t="str">
        <x:v>pricing/raw/renaissance/ФАСАДЫ ALVIC.pdf</x:v>
      </x:c>
    </x:row>
    <x:row r="1489">
      <x:c r="A1489" s="22" t="str">
        <x:v>03.07.2026</x:v>
      </x:c>
      <x:c r="B1489" s="22" t="str">
        <x:v>ФАСАДЫ ALVIC.pdf</x:v>
      </x:c>
      <x:c r="C1489" s="22" t="n">
        <x:v>1</x:v>
      </x:c>
      <x:c r="D1489" s="22" t="str">
        <x:v>1 категория Alvic</x:v>
      </x:c>
      <x:c r="E1489" s="22" t="str">
        <x:v>SYNCRON 3342 1240*18*2750 Ногал Розалес 03 Упаковка</x:v>
      </x:c>
      <x:c r="F1489" s="22" t="str"/>
      <x:c r="G1489" s="38" t="n">
        <x:v>12530</x:v>
      </x:c>
      <x:c r="H1489" s="22" t="str">
        <x:v>официальная цена</x:v>
      </x:c>
      <x:c r="I1489" s="22" t="str">
        <x:v>pricing/raw/renaissance/ФАСАДЫ ALVIC.pdf</x:v>
      </x:c>
    </x:row>
    <x:row r="1490">
      <x:c r="A1490" s="22" t="str">
        <x:v>03.07.2026</x:v>
      </x:c>
      <x:c r="B1490" s="22" t="str">
        <x:v>ФАСАДЫ ALVIC.pdf</x:v>
      </x:c>
      <x:c r="C1490" s="22" t="n">
        <x:v>1</x:v>
      </x:c>
      <x:c r="D1490" s="22" t="str">
        <x:v>2 категория Alvic</x:v>
      </x:c>
      <x:c r="E1490" s="22" t="str">
        <x:v>SYNCRON 3021 1240*18*2750 Айс Крим-2</x:v>
      </x:c>
      <x:c r="F1490" s="22" t="str"/>
      <x:c r="G1490" s="38" t="n">
        <x:v>15590</x:v>
      </x:c>
      <x:c r="H1490" s="22" t="str">
        <x:v>официальная цена</x:v>
      </x:c>
      <x:c r="I1490" s="22" t="str">
        <x:v>pricing/raw/renaissance/ФАСАДЫ ALVIC.pdf</x:v>
      </x:c>
    </x:row>
    <x:row r="1491">
      <x:c r="A1491" s="22" t="str">
        <x:v>03.07.2026</x:v>
      </x:c>
      <x:c r="B1491" s="22" t="str">
        <x:v>ФАСАДЫ ALVIC.pdf</x:v>
      </x:c>
      <x:c r="C1491" s="22" t="n">
        <x:v>1</x:v>
      </x:c>
      <x:c r="D1491" s="22" t="str">
        <x:v>2 категория Alvic</x:v>
      </x:c>
      <x:c r="E1491" s="22" t="str">
        <x:v>SYNCRON 3023 1240*18*2750 Айс Крим-4</x:v>
      </x:c>
      <x:c r="F1491" s="22" t="str"/>
      <x:c r="G1491" s="38" t="n">
        <x:v>15590</x:v>
      </x:c>
      <x:c r="H1491" s="22" t="str">
        <x:v>официальная цена</x:v>
      </x:c>
      <x:c r="I1491" s="22" t="str">
        <x:v>pricing/raw/renaissance/ФАСАДЫ ALVIC.pdf</x:v>
      </x:c>
    </x:row>
    <x:row r="1492">
      <x:c r="A1492" s="22" t="str">
        <x:v>03.07.2026</x:v>
      </x:c>
      <x:c r="B1492" s="22" t="str">
        <x:v>ФАСАДЫ ALVIC.pdf</x:v>
      </x:c>
      <x:c r="C1492" s="22" t="n">
        <x:v>1</x:v>
      </x:c>
      <x:c r="D1492" s="22" t="str">
        <x:v>2 категория Alvic</x:v>
      </x:c>
      <x:c r="E1492" s="22" t="str">
        <x:v>SYNCRON 3060 1240*18*2750 Муратти-1</x:v>
      </x:c>
      <x:c r="F1492" s="22" t="str"/>
      <x:c r="G1492" s="38" t="n">
        <x:v>15590</x:v>
      </x:c>
      <x:c r="H1492" s="22" t="str">
        <x:v>официальная цена</x:v>
      </x:c>
      <x:c r="I1492" s="22" t="str">
        <x:v>pricing/raw/renaissance/ФАСАДЫ ALVIC.pdf</x:v>
      </x:c>
    </x:row>
    <x:row r="1493">
      <x:c r="A1493" s="22" t="str">
        <x:v>03.07.2026</x:v>
      </x:c>
      <x:c r="B1493" s="22" t="str">
        <x:v>ФАСАДЫ ALVIC.pdf</x:v>
      </x:c>
      <x:c r="C1493" s="22" t="n">
        <x:v>1</x:v>
      </x:c>
      <x:c r="D1493" s="22" t="str">
        <x:v>2 категория Alvic</x:v>
      </x:c>
      <x:c r="E1493" s="22" t="str">
        <x:v>SYNCRON 3200 1240*18*2750 Спатт Венис 01</x:v>
      </x:c>
      <x:c r="F1493" s="22" t="str"/>
      <x:c r="G1493" s="38" t="n">
        <x:v>15590</x:v>
      </x:c>
      <x:c r="H1493" s="22" t="str">
        <x:v>официальная цена</x:v>
      </x:c>
      <x:c r="I1493" s="22" t="str">
        <x:v>pricing/raw/renaissance/ФАСАДЫ ALVIC.pdf</x:v>
      </x:c>
    </x:row>
    <x:row r="1494">
      <x:c r="A1494" s="22" t="str">
        <x:v>03.07.2026</x:v>
      </x:c>
      <x:c r="B1494" s="22" t="str">
        <x:v>ФАСАДЫ ALVIC.pdf</x:v>
      </x:c>
      <x:c r="C1494" s="22" t="n">
        <x:v>1</x:v>
      </x:c>
      <x:c r="D1494" s="22" t="str">
        <x:v>2 категория Alvic</x:v>
      </x:c>
      <x:c r="E1494" s="22" t="str">
        <x:v>SYNCRON 3204 Спатт Венис 05</x:v>
      </x:c>
      <x:c r="F1494" s="22" t="str"/>
      <x:c r="G1494" s="38" t="n">
        <x:v>15590</x:v>
      </x:c>
      <x:c r="H1494" s="22" t="str">
        <x:v>официальная цена</x:v>
      </x:c>
      <x:c r="I1494" s="22" t="str">
        <x:v>pricing/raw/renaissance/ФАСАДЫ ALVIC.pdf</x:v>
      </x:c>
    </x:row>
    <x:row r="1495">
      <x:c r="A1495" s="22" t="str">
        <x:v>03.07.2026</x:v>
      </x:c>
      <x:c r="B1495" s="22" t="str">
        <x:v>ФАСАДЫ ALVIC.pdf</x:v>
      </x:c>
      <x:c r="C1495" s="22" t="n">
        <x:v>1</x:v>
      </x:c>
      <x:c r="D1495" s="22" t="str">
        <x:v>2 категория Alvic</x:v>
      </x:c>
      <x:c r="E1495" s="22" t="str">
        <x:v>SYNCRON 3241 1240*18*2750 Фэктори 01 Конкрит</x:v>
      </x:c>
      <x:c r="F1495" s="22" t="str"/>
      <x:c r="G1495" s="38" t="n">
        <x:v>15590</x:v>
      </x:c>
      <x:c r="H1495" s="22" t="str">
        <x:v>официальная цена</x:v>
      </x:c>
      <x:c r="I1495" s="22" t="str">
        <x:v>pricing/raw/renaissance/ФАСАДЫ ALVIC.pdf</x:v>
      </x:c>
    </x:row>
    <x:row r="1496">
      <x:c r="A1496" s="22" t="str">
        <x:v>03.07.2026</x:v>
      </x:c>
      <x:c r="B1496" s="22" t="str">
        <x:v>ФАСАДЫ ALVIC.pdf</x:v>
      </x:c>
      <x:c r="C1496" s="22" t="n">
        <x:v>1</x:v>
      </x:c>
      <x:c r="D1496" s="22" t="str">
        <x:v>2 категория Alvic</x:v>
      </x:c>
      <x:c r="E1496" s="22" t="str">
        <x:v>SYNCRON 3263 1240*18*2750 Ферро Осирис Графит</x:v>
      </x:c>
      <x:c r="F1496" s="22" t="str"/>
      <x:c r="G1496" s="38" t="n">
        <x:v>15590</x:v>
      </x:c>
      <x:c r="H1496" s="22" t="str">
        <x:v>официальная цена</x:v>
      </x:c>
      <x:c r="I1496" s="22" t="str">
        <x:v>pricing/raw/renaissance/ФАСАДЫ ALVIC.pdf</x:v>
      </x:c>
    </x:row>
    <x:row r="1497">
      <x:c r="A1497" s="22" t="str">
        <x:v>03.07.2026</x:v>
      </x:c>
      <x:c r="B1497" s="22" t="str">
        <x:v>ФАСАДЫ ALVIC.pdf</x:v>
      </x:c>
      <x:c r="C1497" s="22" t="n">
        <x:v>1</x:v>
      </x:c>
      <x:c r="D1497" s="22" t="str">
        <x:v>2 категория Alvic</x:v>
      </x:c>
      <x:c r="E1497" s="22" t="str">
        <x:v>SYNCRON 3284 1240*18*2750 Керамика Золото 02</x:v>
      </x:c>
      <x:c r="F1497" s="22" t="str"/>
      <x:c r="G1497" s="38" t="n">
        <x:v>15590</x:v>
      </x:c>
      <x:c r="H1497" s="22" t="str">
        <x:v>официальная цена</x:v>
      </x:c>
      <x:c r="I1497" s="22" t="str">
        <x:v>pricing/raw/renaissance/ФАСАДЫ ALVIC.pdf</x:v>
      </x:c>
    </x:row>
    <x:row r="1498">
      <x:c r="A1498" s="22" t="str">
        <x:v>03.07.2026</x:v>
      </x:c>
      <x:c r="B1498" s="22" t="str">
        <x:v>ФАСАДЫ ALVIC.pdf</x:v>
      </x:c>
      <x:c r="C1498" s="22" t="n">
        <x:v>1</x:v>
      </x:c>
      <x:c r="D1498" s="22" t="str">
        <x:v>2 категория Alvic</x:v>
      </x:c>
      <x:c r="E1498" s="22" t="str">
        <x:v>SYNCRON 3285 1240*18*2750 Керамика Серебро 03</x:v>
      </x:c>
      <x:c r="F1498" s="22" t="str"/>
      <x:c r="G1498" s="38" t="n">
        <x:v>15590</x:v>
      </x:c>
      <x:c r="H1498" s="22" t="str">
        <x:v>официальная цена</x:v>
      </x:c>
      <x:c r="I1498" s="22" t="str">
        <x:v>pricing/raw/renaissance/ФАСАДЫ ALVIC.pdf</x:v>
      </x:c>
    </x:row>
    <x:row r="1499">
      <x:c r="A1499" s="22" t="str">
        <x:v>03.07.2026</x:v>
      </x:c>
      <x:c r="B1499" s="22" t="str">
        <x:v>ФАСАДЫ ALVIC.pdf</x:v>
      </x:c>
      <x:c r="C1499" s="22" t="n">
        <x:v>1</x:v>
      </x:c>
      <x:c r="D1499" s="22" t="str">
        <x:v>2 категория Alvic</x:v>
      </x:c>
      <x:c r="E1499" s="22" t="str">
        <x:v>SYNCRON 3361 1240*18*2750 Энивесари Оак 02</x:v>
      </x:c>
      <x:c r="F1499" s="22" t="str"/>
      <x:c r="G1499" s="38" t="n">
        <x:v>15590</x:v>
      </x:c>
      <x:c r="H1499" s="22" t="str">
        <x:v>официальная цена</x:v>
      </x:c>
      <x:c r="I1499" s="22" t="str">
        <x:v>pricing/raw/renaissance/ФАСАДЫ ALVIC.pdf</x:v>
      </x:c>
    </x:row>
    <x:row r="1500">
      <x:c r="A1500" s="22" t="str">
        <x:v>03.07.2026</x:v>
      </x:c>
      <x:c r="B1500" s="22" t="str">
        <x:v>ФАСАДЫ ALVIC.pdf</x:v>
      </x:c>
      <x:c r="C1500" s="22" t="n">
        <x:v>1</x:v>
      </x:c>
      <x:c r="D1500" s="22" t="str">
        <x:v>2 категория Alvic</x:v>
      </x:c>
      <x:c r="E1500" s="22" t="str">
        <x:v>SYNCRON 3362 1240*18*2750 Энивесари Оак 03</x:v>
      </x:c>
      <x:c r="F1500" s="22" t="str"/>
      <x:c r="G1500" s="38" t="n">
        <x:v>15590</x:v>
      </x:c>
      <x:c r="H1500" s="22" t="str">
        <x:v>официальная цена</x:v>
      </x:c>
      <x:c r="I1500" s="22" t="str">
        <x:v>pricing/raw/renaissance/ФАСАДЫ ALVIC.pdf</x:v>
      </x:c>
    </x:row>
    <x:row r="1501">
      <x:c r="A1501" s="22" t="str">
        <x:v>03.07.2026</x:v>
      </x:c>
      <x:c r="B1501" s="22" t="str">
        <x:v>ФАСАДЫ ALVIC.pdf</x:v>
      </x:c>
      <x:c r="C1501" s="22" t="n">
        <x:v>1</x:v>
      </x:c>
      <x:c r="D1501" s="22" t="str">
        <x:v>2 категория Alvic</x:v>
      </x:c>
      <x:c r="E1501" s="22" t="str">
        <x:v>SYNCRON 3443 1240*18*2750 Кросс Метал Светлое Золото Упаковка</x:v>
      </x:c>
      <x:c r="F1501" s="22" t="str"/>
      <x:c r="G1501" s="38" t="n">
        <x:v>15590</x:v>
      </x:c>
      <x:c r="H1501" s="22" t="str">
        <x:v>официальная цена</x:v>
      </x:c>
      <x:c r="I1501" s="22" t="str">
        <x:v>pricing/raw/renaissance/ФАСАДЫ ALVIC.pdf</x:v>
      </x:c>
    </x:row>
    <x:row r="1502">
      <x:c r="A1502" s="22" t="str">
        <x:v>03.07.2026</x:v>
      </x:c>
      <x:c r="B1502" s="22" t="str">
        <x:v>ФАСАДЫ ALVIC.pdf</x:v>
      </x:c>
      <x:c r="C1502" s="22" t="n">
        <x:v>2</x:v>
      </x:c>
      <x:c r="D1502" s="22" t="str">
        <x:v>3 категория Alvic</x:v>
      </x:c>
      <x:c r="E1502" s="22" t="str">
        <x:v>LUXE 0001 1240*18*2750 Белый. глянц.</x:v>
      </x:c>
      <x:c r="F1502" s="22" t="str"/>
      <x:c r="G1502" s="38" t="n">
        <x:v>18640</x:v>
      </x:c>
      <x:c r="H1502" s="22" t="str">
        <x:v>официальная цена</x:v>
      </x:c>
      <x:c r="I1502" s="22" t="str">
        <x:v>pricing/raw/renaissance/ФАСАДЫ ALVIC.pdf</x:v>
      </x:c>
    </x:row>
    <x:row r="1503">
      <x:c r="A1503" s="22" t="str">
        <x:v>03.07.2026</x:v>
      </x:c>
      <x:c r="B1503" s="22" t="str">
        <x:v>ФАСАДЫ ALVIC.pdf</x:v>
      </x:c>
      <x:c r="C1503" s="22" t="n">
        <x:v>2</x:v>
      </x:c>
      <x:c r="D1503" s="22" t="str">
        <x:v>3 категория Alvic</x:v>
      </x:c>
      <x:c r="E1503" s="22" t="str">
        <x:v>LUXE 0004 1240*18*2750 Кашемир. глянц.</x:v>
      </x:c>
      <x:c r="F1503" s="22" t="str"/>
      <x:c r="G1503" s="38" t="n">
        <x:v>18640</x:v>
      </x:c>
      <x:c r="H1503" s="22" t="str">
        <x:v>официальная цена</x:v>
      </x:c>
      <x:c r="I1503" s="22" t="str">
        <x:v>pricing/raw/renaissance/ФАСАДЫ ALVIC.pdf</x:v>
      </x:c>
    </x:row>
    <x:row r="1504">
      <x:c r="A1504" s="22" t="str">
        <x:v>03.07.2026</x:v>
      </x:c>
      <x:c r="B1504" s="22" t="str">
        <x:v>ФАСАДЫ ALVIC.pdf</x:v>
      </x:c>
      <x:c r="C1504" s="22" t="n">
        <x:v>2</x:v>
      </x:c>
      <x:c r="D1504" s="22" t="str">
        <x:v>3 категория Alvic</x:v>
      </x:c>
      <x:c r="E1504" s="22" t="str">
        <x:v>LUXE 0005 1240*18*2750 Базальт. глянц.</x:v>
      </x:c>
      <x:c r="F1504" s="22" t="str"/>
      <x:c r="G1504" s="38" t="n">
        <x:v>18640</x:v>
      </x:c>
      <x:c r="H1504" s="22" t="str">
        <x:v>официальная цена</x:v>
      </x:c>
      <x:c r="I1504" s="22" t="str">
        <x:v>pricing/raw/renaissance/ФАСАДЫ ALVIC.pdf</x:v>
      </x:c>
    </x:row>
    <x:row r="1505">
      <x:c r="A1505" s="22" t="str">
        <x:v>03.07.2026</x:v>
      </x:c>
      <x:c r="B1505" s="22" t="str">
        <x:v>ФАСАДЫ ALVIC.pdf</x:v>
      </x:c>
      <x:c r="C1505" s="22" t="n">
        <x:v>2</x:v>
      </x:c>
      <x:c r="D1505" s="22" t="str">
        <x:v>3 категория Alvic</x:v>
      </x:c>
      <x:c r="E1505" s="22" t="str">
        <x:v>LUXE 0007 1240*18*2750 Серый 03. глянц.</x:v>
      </x:c>
      <x:c r="F1505" s="22" t="str"/>
      <x:c r="G1505" s="38" t="n">
        <x:v>18640</x:v>
      </x:c>
      <x:c r="H1505" s="22" t="str">
        <x:v>официальная цена</x:v>
      </x:c>
      <x:c r="I1505" s="22" t="str">
        <x:v>pricing/raw/renaissance/ФАСАДЫ ALVIC.pdf</x:v>
      </x:c>
    </x:row>
    <x:row r="1506">
      <x:c r="A1506" s="22" t="str">
        <x:v>03.07.2026</x:v>
      </x:c>
      <x:c r="B1506" s="22" t="str">
        <x:v>ФАСАДЫ ALVIC.pdf</x:v>
      </x:c>
      <x:c r="C1506" s="22" t="n">
        <x:v>2</x:v>
      </x:c>
      <x:c r="D1506" s="22" t="str">
        <x:v>3 категория Alvic</x:v>
      </x:c>
      <x:c r="E1506" s="22" t="str">
        <x:v>LUXE 0011 1240*18*2750 Белый Полар. глянц.</x:v>
      </x:c>
      <x:c r="F1506" s="22" t="str"/>
      <x:c r="G1506" s="38" t="n">
        <x:v>18640</x:v>
      </x:c>
      <x:c r="H1506" s="22" t="str">
        <x:v>официальная цена</x:v>
      </x:c>
      <x:c r="I1506" s="22" t="str">
        <x:v>pricing/raw/renaissance/ФАСАДЫ ALVIC.pdf</x:v>
      </x:c>
    </x:row>
    <x:row r="1507">
      <x:c r="A1507" s="22" t="str">
        <x:v>03.07.2026</x:v>
      </x:c>
      <x:c r="B1507" s="22" t="str">
        <x:v>ФАСАДЫ ALVIC.pdf</x:v>
      </x:c>
      <x:c r="C1507" s="22" t="n">
        <x:v>2</x:v>
      </x:c>
      <x:c r="D1507" s="22" t="str">
        <x:v>3 категория Alvic</x:v>
      </x:c>
      <x:c r="E1507" s="22" t="str">
        <x:v>ZENIT 0200 1240*18*2750 Белый. супермат.</x:v>
      </x:c>
      <x:c r="F1507" s="22" t="str"/>
      <x:c r="G1507" s="38" t="n">
        <x:v>18640</x:v>
      </x:c>
      <x:c r="H1507" s="22" t="str">
        <x:v>официальная цена</x:v>
      </x:c>
      <x:c r="I1507" s="22" t="str">
        <x:v>pricing/raw/renaissance/ФАСАДЫ ALVIC.pdf</x:v>
      </x:c>
    </x:row>
    <x:row r="1508">
      <x:c r="A1508" s="22" t="str">
        <x:v>03.07.2026</x:v>
      </x:c>
      <x:c r="B1508" s="22" t="str">
        <x:v>ФАСАДЫ ALVIC.pdf</x:v>
      </x:c>
      <x:c r="C1508" s="22" t="n">
        <x:v>2</x:v>
      </x:c>
      <x:c r="D1508" s="22" t="str">
        <x:v>3 категория Alvic</x:v>
      </x:c>
      <x:c r="E1508" s="22" t="str">
        <x:v>ZENIT 0201 1240*18*2750 Магнолия. супермат.</x:v>
      </x:c>
      <x:c r="F1508" s="22" t="str"/>
      <x:c r="G1508" s="38" t="n">
        <x:v>18640</x:v>
      </x:c>
      <x:c r="H1508" s="22" t="str">
        <x:v>официальная цена</x:v>
      </x:c>
      <x:c r="I1508" s="22" t="str">
        <x:v>pricing/raw/renaissance/ФАСАДЫ ALVIC.pdf</x:v>
      </x:c>
    </x:row>
    <x:row r="1509">
      <x:c r="A1509" s="22" t="str">
        <x:v>03.07.2026</x:v>
      </x:c>
      <x:c r="B1509" s="22" t="str">
        <x:v>ФАСАДЫ ALVIC.pdf</x:v>
      </x:c>
      <x:c r="C1509" s="22" t="n">
        <x:v>2</x:v>
      </x:c>
      <x:c r="D1509" s="22" t="str">
        <x:v>3 категория Alvic</x:v>
      </x:c>
      <x:c r="E1509" s="22" t="str">
        <x:v>ZENIT 0202 1240*18*2750 Базальт. супермат.</x:v>
      </x:c>
      <x:c r="F1509" s="22" t="str"/>
      <x:c r="G1509" s="38" t="n">
        <x:v>18640</x:v>
      </x:c>
      <x:c r="H1509" s="22" t="str">
        <x:v>официальная цена</x:v>
      </x:c>
      <x:c r="I1509" s="22" t="str">
        <x:v>pricing/raw/renaissance/ФАСАДЫ ALVIC.pdf</x:v>
      </x:c>
    </x:row>
    <x:row r="1510">
      <x:c r="A1510" s="22" t="str">
        <x:v>03.07.2026</x:v>
      </x:c>
      <x:c r="B1510" s="22" t="str">
        <x:v>ФАСАДЫ ALVIC.pdf</x:v>
      </x:c>
      <x:c r="C1510" s="22" t="n">
        <x:v>2</x:v>
      </x:c>
      <x:c r="D1510" s="22" t="str">
        <x:v>3 категория Alvic</x:v>
      </x:c>
      <x:c r="E1510" s="22" t="str">
        <x:v>ZENIT 0203 1240*18*2750 Антрацит. супермат.</x:v>
      </x:c>
      <x:c r="F1510" s="22" t="str"/>
      <x:c r="G1510" s="38" t="n">
        <x:v>18640</x:v>
      </x:c>
      <x:c r="H1510" s="22" t="str">
        <x:v>официальная цена</x:v>
      </x:c>
      <x:c r="I1510" s="22" t="str">
        <x:v>pricing/raw/renaissance/ФАСАДЫ ALVIC.pdf</x:v>
      </x:c>
    </x:row>
    <x:row r="1511">
      <x:c r="A1511" s="22" t="str">
        <x:v>03.07.2026</x:v>
      </x:c>
      <x:c r="B1511" s="22" t="str">
        <x:v>ФАСАДЫ ALVIC.pdf</x:v>
      </x:c>
      <x:c r="C1511" s="22" t="n">
        <x:v>2</x:v>
      </x:c>
      <x:c r="D1511" s="22" t="str">
        <x:v>3 категория Alvic</x:v>
      </x:c>
      <x:c r="E1511" s="22" t="str">
        <x:v>ZENIT 0204 1240*18*2750 Кашемир. супермат.</x:v>
      </x:c>
      <x:c r="F1511" s="22" t="str"/>
      <x:c r="G1511" s="38" t="n">
        <x:v>18640</x:v>
      </x:c>
      <x:c r="H1511" s="22" t="str">
        <x:v>официальная цена</x:v>
      </x:c>
      <x:c r="I1511" s="22" t="str">
        <x:v>pricing/raw/renaissance/ФАСАДЫ ALVIC.pdf</x:v>
      </x:c>
    </x:row>
    <x:row r="1512">
      <x:c r="A1512" s="22" t="str">
        <x:v>03.07.2026</x:v>
      </x:c>
      <x:c r="B1512" s="22" t="str">
        <x:v>ФАСАДЫ ALVIC.pdf</x:v>
      </x:c>
      <x:c r="C1512" s="22" t="n">
        <x:v>2</x:v>
      </x:c>
      <x:c r="D1512" s="22" t="str">
        <x:v>3 категория Alvic</x:v>
      </x:c>
      <x:c r="E1512" s="22" t="str">
        <x:v>ZENIT 0205 1240*18*2750 Черный. супермат.</x:v>
      </x:c>
      <x:c r="F1512" s="22" t="str"/>
      <x:c r="G1512" s="38" t="n">
        <x:v>18640</x:v>
      </x:c>
      <x:c r="H1512" s="22" t="str">
        <x:v>официальная цена</x:v>
      </x:c>
      <x:c r="I1512" s="22" t="str">
        <x:v>pricing/raw/renaissance/ФАСАДЫ ALVIC.pdf</x:v>
      </x:c>
    </x:row>
    <x:row r="1513">
      <x:c r="A1513" s="22" t="str">
        <x:v>03.07.2026</x:v>
      </x:c>
      <x:c r="B1513" s="22" t="str">
        <x:v>ФАСАДЫ ALVIC.pdf</x:v>
      </x:c>
      <x:c r="C1513" s="22" t="n">
        <x:v>2</x:v>
      </x:c>
      <x:c r="D1513" s="22" t="str">
        <x:v>3 категория Alvic</x:v>
      </x:c>
      <x:c r="E1513" s="22" t="str">
        <x:v>ZENIT 0219 1240*18*2750 Индиго. супермат.</x:v>
      </x:c>
      <x:c r="F1513" s="22" t="str"/>
      <x:c r="G1513" s="38" t="n">
        <x:v>18640</x:v>
      </x:c>
      <x:c r="H1513" s="22" t="str">
        <x:v>официальная цена</x:v>
      </x:c>
      <x:c r="I1513" s="22" t="str">
        <x:v>pricing/raw/renaissance/ФАСАДЫ ALVIC.pdf</x:v>
      </x:c>
    </x:row>
    <x:row r="1514">
      <x:c r="A1514" s="22" t="str">
        <x:v>03.07.2026</x:v>
      </x:c>
      <x:c r="B1514" s="22" t="str">
        <x:v>ФАСАДЫ ALVIC.pdf</x:v>
      </x:c>
      <x:c r="C1514" s="22" t="n">
        <x:v>2</x:v>
      </x:c>
      <x:c r="D1514" s="22" t="str">
        <x:v>3 категория Alvic</x:v>
      </x:c>
      <x:c r="E1514" s="22" t="str">
        <x:v>ZENIT 0223 1240*18*2750 Верде Сальвия . супермат.</x:v>
      </x:c>
      <x:c r="F1514" s="22" t="str"/>
      <x:c r="G1514" s="38" t="n">
        <x:v>18640</x:v>
      </x:c>
      <x:c r="H1514" s="22" t="str">
        <x:v>официальная цена</x:v>
      </x:c>
      <x:c r="I1514" s="22" t="str">
        <x:v>pricing/raw/renaissance/ФАСАДЫ ALVIC.pdf</x:v>
      </x:c>
    </x:row>
    <x:row r="1515">
      <x:c r="A1515" s="22" t="str">
        <x:v>03.07.2026</x:v>
      </x:c>
      <x:c r="B1515" s="22" t="str">
        <x:v>ФАСАДЫ ALVIC.pdf</x:v>
      </x:c>
      <x:c r="C1515" s="22" t="n">
        <x:v>2</x:v>
      </x:c>
      <x:c r="D1515" s="22" t="str">
        <x:v>3 категория Alvic</x:v>
      </x:c>
      <x:c r="E1515" s="22" t="str">
        <x:v>ZENIT 0229 1240*18*2750 Тортора . супермат.</x:v>
      </x:c>
      <x:c r="F1515" s="22" t="str"/>
      <x:c r="G1515" s="38" t="n">
        <x:v>18640</x:v>
      </x:c>
      <x:c r="H1515" s="22" t="str">
        <x:v>официальная цена</x:v>
      </x:c>
      <x:c r="I1515" s="22" t="str">
        <x:v>pricing/raw/renaissance/ФАСАДЫ ALVIC.pdf</x:v>
      </x:c>
    </x:row>
    <x:row r="1516">
      <x:c r="A1516" s="22" t="str">
        <x:v>03.07.2026</x:v>
      </x:c>
      <x:c r="B1516" s="22" t="str">
        <x:v>ФАСАДЫ ALVIC.pdf</x:v>
      </x:c>
      <x:c r="C1516" s="22" t="n">
        <x:v>2</x:v>
      </x:c>
      <x:c r="D1516" s="22" t="str">
        <x:v>4 категория Alvic</x:v>
      </x:c>
      <x:c r="E1516" s="22" t="str">
        <x:v>LUXE 0055 1240*18*2750 Куско Графит. глянц.</x:v>
      </x:c>
      <x:c r="F1516" s="22" t="str"/>
      <x:c r="G1516" s="38" t="n">
        <x:v>20080</x:v>
      </x:c>
      <x:c r="H1516" s="22" t="str">
        <x:v>официальная цена</x:v>
      </x:c>
      <x:c r="I1516" s="22" t="str">
        <x:v>pricing/raw/renaissance/ФАСАДЫ ALVIC.pdf</x:v>
      </x:c>
    </x:row>
    <x:row r="1517">
      <x:c r="A1517" s="22" t="str">
        <x:v>03.07.2026</x:v>
      </x:c>
      <x:c r="B1517" s="22" t="str">
        <x:v>ФАСАДЫ ALVIC.pdf</x:v>
      </x:c>
      <x:c r="C1517" s="22" t="n">
        <x:v>2</x:v>
      </x:c>
      <x:c r="D1517" s="22" t="str">
        <x:v>4 категория Alvic</x:v>
      </x:c>
      <x:c r="E1517" s="22" t="str">
        <x:v>LUXE 0127 1240*18*2750 Марфил Металлик. глянц.</x:v>
      </x:c>
      <x:c r="F1517" s="22" t="str"/>
      <x:c r="G1517" s="38" t="n">
        <x:v>20080</x:v>
      </x:c>
      <x:c r="H1517" s="22" t="str">
        <x:v>официальная цена</x:v>
      </x:c>
      <x:c r="I1517" s="22" t="str">
        <x:v>pricing/raw/renaissance/ФАСАДЫ ALVIC.pdf</x:v>
      </x:c>
    </x:row>
    <x:row r="1518">
      <x:c r="A1518" s="22" t="str">
        <x:v>03.07.2026</x:v>
      </x:c>
      <x:c r="B1518" s="22" t="str">
        <x:v>ФАСАДЫ ALVIC.pdf</x:v>
      </x:c>
      <x:c r="C1518" s="22" t="n">
        <x:v>2</x:v>
      </x:c>
      <x:c r="D1518" s="22" t="str">
        <x:v>4 категория Alvic</x:v>
      </x:c>
      <x:c r="E1518" s="22" t="str">
        <x:v>LUXE 0128 1240*18*2750 Белый Колониал Металлик. глянц.</x:v>
      </x:c>
      <x:c r="F1518" s="22" t="str"/>
      <x:c r="G1518" s="38" t="n">
        <x:v>20080</x:v>
      </x:c>
      <x:c r="H1518" s="22" t="str">
        <x:v>официальная цена</x:v>
      </x:c>
      <x:c r="I1518" s="22" t="str">
        <x:v>pricing/raw/renaissance/ФАСАДЫ ALVIC.pdf</x:v>
      </x:c>
    </x:row>
    <x:row r="1519">
      <x:c r="A1519" s="22" t="str">
        <x:v>03.07.2026</x:v>
      </x:c>
      <x:c r="B1519" s="22" t="str">
        <x:v>ФАСАДЫ ALVIC.pdf</x:v>
      </x:c>
      <x:c r="C1519" s="22" t="n">
        <x:v>2</x:v>
      </x:c>
      <x:c r="D1519" s="22" t="str">
        <x:v>4 категория Alvic</x:v>
      </x:c>
      <x:c r="E1519" s="22" t="str">
        <x:v>ZENIT 0250 1240*18*2750 Белый Metaldeco. супермат.</x:v>
      </x:c>
      <x:c r="F1519" s="22" t="str"/>
      <x:c r="G1519" s="38" t="n">
        <x:v>20080</x:v>
      </x:c>
      <x:c r="H1519" s="22" t="str">
        <x:v>официальная цена</x:v>
      </x:c>
      <x:c r="I1519" s="22" t="str">
        <x:v>pricing/raw/renaissance/ФАСАДЫ ALVIC.pdf</x:v>
      </x:c>
    </x:row>
    <x:row r="1520">
      <x:c r="A1520" s="22" t="str">
        <x:v>03.07.2026</x:v>
      </x:c>
      <x:c r="B1520" s="22" t="str">
        <x:v>ФАСАДЫ ALVIC.pdf</x:v>
      </x:c>
      <x:c r="C1520" s="22" t="n">
        <x:v>2</x:v>
      </x:c>
      <x:c r="D1520" s="22" t="str">
        <x:v>4 категория Alvic</x:v>
      </x:c>
      <x:c r="E1520" s="22" t="str">
        <x:v>ZENIT 0251 1240*18*2750 Кашемир Metaldeco. супермат.</x:v>
      </x:c>
      <x:c r="F1520" s="22" t="str"/>
      <x:c r="G1520" s="38" t="n">
        <x:v>20080</x:v>
      </x:c>
      <x:c r="H1520" s="22" t="str">
        <x:v>официальная цена</x:v>
      </x:c>
      <x:c r="I1520" s="22" t="str">
        <x:v>pricing/raw/renaissance/ФАСАДЫ ALVIC.pdf</x:v>
      </x:c>
    </x:row>
    <x:row r="1521">
      <x:c r="A1521" s="22" t="str">
        <x:v>03.07.2026</x:v>
      </x:c>
      <x:c r="B1521" s="22" t="str">
        <x:v>ФАСАДЫ ALVIC.pdf</x:v>
      </x:c>
      <x:c r="C1521" s="22" t="n">
        <x:v>2</x:v>
      </x:c>
      <x:c r="D1521" s="22" t="str">
        <x:v>4 категория Alvic</x:v>
      </x:c>
      <x:c r="E1521" s="22" t="str">
        <x:v>ZENIT 0252 1240*18*2750 Базальт Metaldeco. супермат.</x:v>
      </x:c>
      <x:c r="F1521" s="22" t="str"/>
      <x:c r="G1521" s="38" t="n">
        <x:v>20080</x:v>
      </x:c>
      <x:c r="H1521" s="22" t="str">
        <x:v>официальная цена</x:v>
      </x:c>
      <x:c r="I1521" s="22" t="str">
        <x:v>pricing/raw/renaissance/ФАСАДЫ ALVIC.pdf</x:v>
      </x:c>
    </x:row>
    <x:row r="1522">
      <x:c r="A1522" s="22" t="str">
        <x:v>03.07.2026</x:v>
      </x:c>
      <x:c r="B1522" s="22" t="str">
        <x:v>ФАСАДЫ ALVIC.pdf</x:v>
      </x:c>
      <x:c r="C1522" s="22" t="n">
        <x:v>2</x:v>
      </x:c>
      <x:c r="D1522" s="22" t="str">
        <x:v>4 категория Alvic</x:v>
      </x:c>
      <x:c r="E1522" s="22" t="str">
        <x:v>ZENIT 0254 1240*18*2750 Серое Облако Metaldeco. супермат.</x:v>
      </x:c>
      <x:c r="F1522" s="22" t="str"/>
      <x:c r="G1522" s="38" t="n">
        <x:v>20080</x:v>
      </x:c>
      <x:c r="H1522" s="22" t="str">
        <x:v>официальная цена</x:v>
      </x:c>
      <x:c r="I1522" s="22" t="str">
        <x:v>pricing/raw/renaissance/ФАСАДЫ ALVIC.pdf</x:v>
      </x:c>
    </x:row>
    <x:row r="1523">
      <x:c r="A1523" s="22" t="str">
        <x:v>03.07.2026</x:v>
      </x:c>
      <x:c r="B1523" s="22" t="str">
        <x:v>ФАСАДЫ ALVIC.pdf</x:v>
      </x:c>
      <x:c r="C1523" s="22" t="n">
        <x:v>2</x:v>
      </x:c>
      <x:c r="D1523" s="22" t="str">
        <x:v>4 категория Alvic</x:v>
      </x:c>
      <x:c r="E1523" s="22" t="str">
        <x:v>ZENIT 0255 1240*18*2750 Антрацит Metaldeco. супермат.</x:v>
      </x:c>
      <x:c r="F1523" s="22" t="str"/>
      <x:c r="G1523" s="38" t="n">
        <x:v>20080</x:v>
      </x:c>
      <x:c r="H1523" s="22" t="str">
        <x:v>официальная цена</x:v>
      </x:c>
      <x:c r="I1523" s="22" t="str">
        <x:v>pricing/raw/renaissance/ФАСАДЫ ALVIC.pdf</x:v>
      </x:c>
    </x:row>
    <x:row r="1524">
      <x:c r="A1524" s="22" t="str">
        <x:v>03.07.2026</x:v>
      </x:c>
      <x:c r="B1524" s="22" t="str">
        <x:v>ФАСАДЫ ALVIC.pdf</x:v>
      </x:c>
      <x:c r="C1524" s="22" t="n">
        <x:v>2</x:v>
      </x:c>
      <x:c r="D1524" s="22" t="str">
        <x:v>4 категория Alvic</x:v>
      </x:c>
      <x:c r="E1524" s="22" t="str">
        <x:v>ZENIT 0256 1240*18*2750 Магнолия Metaldeco. супермат.</x:v>
      </x:c>
      <x:c r="F1524" s="22" t="str"/>
      <x:c r="G1524" s="38" t="n">
        <x:v>20080</x:v>
      </x:c>
      <x:c r="H1524" s="22" t="str">
        <x:v>официальная цена</x:v>
      </x:c>
      <x:c r="I1524" s="22" t="str">
        <x:v>pricing/raw/renaissance/ФАСАДЫ ALVIC.pdf</x:v>
      </x:c>
    </x:row>
    <x:row r="1525">
      <x:c r="A1525" s="22" t="str">
        <x:v>03.07.2026</x:v>
      </x:c>
      <x:c r="B1525" s="22" t="str">
        <x:v>ФАСАДЫ ALVIC.pdf</x:v>
      </x:c>
      <x:c r="C1525" s="22" t="n">
        <x:v>2</x:v>
      </x:c>
      <x:c r="D1525" s="22" t="str">
        <x:v>5 категория Alvic</x:v>
      </x:c>
      <x:c r="E1525" s="22" t="str">
        <x:v>LUXE 0002 1240*18*2750 Магнолия. глянц.</x:v>
      </x:c>
      <x:c r="F1525" s="22" t="str"/>
      <x:c r="G1525" s="38" t="n">
        <x:v>23460</x:v>
      </x:c>
      <x:c r="H1525" s="22" t="str">
        <x:v>официальная цена</x:v>
      </x:c>
      <x:c r="I1525" s="22" t="str">
        <x:v>pricing/raw/renaissance/ФАСАДЫ ALVIC.pdf</x:v>
      </x:c>
    </x:row>
    <x:row r="1526">
      <x:c r="A1526" s="22" t="str">
        <x:v>03.07.2026</x:v>
      </x:c>
      <x:c r="B1526" s="22" t="str">
        <x:v>ФАСАДЫ ALVIC.pdf</x:v>
      </x:c>
      <x:c r="C1526" s="22" t="n">
        <x:v>2</x:v>
      </x:c>
      <x:c r="D1526" s="22" t="str">
        <x:v>5 категория Alvic</x:v>
      </x:c>
      <x:c r="E1526" s="22" t="str">
        <x:v>LUXE 0003 1240*18*2750 Черный. глянц.</x:v>
      </x:c>
      <x:c r="F1526" s="22" t="str"/>
      <x:c r="G1526" s="38" t="n">
        <x:v>23460</x:v>
      </x:c>
      <x:c r="H1526" s="22" t="str">
        <x:v>официальная цена</x:v>
      </x:c>
      <x:c r="I1526" s="22" t="str">
        <x:v>pricing/raw/renaissance/ФАСАДЫ ALVIC.pdf</x:v>
      </x:c>
    </x:row>
    <x:row r="1527">
      <x:c r="A1527" s="22" t="str">
        <x:v>03.07.2026</x:v>
      </x:c>
      <x:c r="B1527" s="22" t="str">
        <x:v>ФАСАДЫ ALVIC.pdf</x:v>
      </x:c>
      <x:c r="C1527" s="22" t="n">
        <x:v>2</x:v>
      </x:c>
      <x:c r="D1527" s="22" t="str">
        <x:v>5 категория Alvic</x:v>
      </x:c>
      <x:c r="E1527" s="22" t="str">
        <x:v>LUXE 0006 1240*18*2750 Серый 02. глянц.</x:v>
      </x:c>
      <x:c r="F1527" s="22" t="str"/>
      <x:c r="G1527" s="38" t="n">
        <x:v>23460</x:v>
      </x:c>
      <x:c r="H1527" s="22" t="str">
        <x:v>официальная цена</x:v>
      </x:c>
      <x:c r="I1527" s="22" t="str">
        <x:v>pricing/raw/renaissance/ФАСАДЫ ALVIC.pdf</x:v>
      </x:c>
    </x:row>
    <x:row r="1528">
      <x:c r="A1528" s="22" t="str">
        <x:v>03.07.2026</x:v>
      </x:c>
      <x:c r="B1528" s="22" t="str">
        <x:v>ФАСАДЫ ALVIC.pdf</x:v>
      </x:c>
      <x:c r="C1528" s="22" t="n">
        <x:v>2</x:v>
      </x:c>
      <x:c r="D1528" s="22" t="str">
        <x:v>5 категория Alvic</x:v>
      </x:c>
      <x:c r="E1528" s="22" t="str">
        <x:v>ZENIT 0222 Керамика Серебро 03</x:v>
      </x:c>
      <x:c r="F1528" s="22" t="str"/>
      <x:c r="G1528" s="38" t="n">
        <x:v>23460</x:v>
      </x:c>
      <x:c r="H1528" s="22" t="str">
        <x:v>официальная цена</x:v>
      </x:c>
      <x:c r="I1528" s="22" t="str">
        <x:v>pricing/raw/renaissance/ФАСАДЫ ALVIC.pdf</x:v>
      </x:c>
    </x:row>
    <x:row r="1529">
      <x:c r="A1529" s="22" t="str">
        <x:v>03.07.2026</x:v>
      </x:c>
      <x:c r="B1529" s="22" t="str">
        <x:v>ФАСАДЫ ALVIC.pdf</x:v>
      </x:c>
      <x:c r="C1529" s="22" t="n">
        <x:v>2</x:v>
      </x:c>
      <x:c r="D1529" s="22" t="str">
        <x:v>5 категория Alvic</x:v>
      </x:c>
      <x:c r="E1529" s="22" t="str">
        <x:v>ZENIT 0224 1240*18*2750 Азул Марино . супермат.</x:v>
      </x:c>
      <x:c r="F1529" s="22" t="str"/>
      <x:c r="G1529" s="38" t="n">
        <x:v>23460</x:v>
      </x:c>
      <x:c r="H1529" s="22" t="str">
        <x:v>официальная цена</x:v>
      </x:c>
      <x:c r="I1529" s="22" t="str">
        <x:v>pricing/raw/renaissance/ФАСАДЫ ALVIC.pdf</x:v>
      </x:c>
    </x:row>
    <x:row r="1530">
      <x:c r="A1530" s="22" t="str">
        <x:v>03.07.2026</x:v>
      </x:c>
      <x:c r="B1530" s="22" t="str">
        <x:v>ФАСАДЫ ALVIC.pdf</x:v>
      </x:c>
      <x:c r="C1530" s="22" t="n">
        <x:v>2</x:v>
      </x:c>
      <x:c r="D1530" s="22" t="str">
        <x:v>5 категория Alvic</x:v>
      </x:c>
      <x:c r="E1530" s="22" t="str">
        <x:v>ZENIT 0227 1240*18*2750 Кэмел . супермат.</x:v>
      </x:c>
      <x:c r="F1530" s="22" t="str"/>
      <x:c r="G1530" s="38" t="n">
        <x:v>23460</x:v>
      </x:c>
      <x:c r="H1530" s="22" t="str">
        <x:v>официальная цена</x:v>
      </x:c>
      <x:c r="I1530" s="22" t="str">
        <x:v>pricing/raw/renaissance/ФАСАДЫ ALVIC.pdf</x:v>
      </x:c>
    </x:row>
    <x:row r="1531">
      <x:c r="A1531" s="22" t="str">
        <x:v>03.07.2026</x:v>
      </x:c>
      <x:c r="B1531" s="22" t="str">
        <x:v>ФАСАДЫ ALVIC.pdf</x:v>
      </x:c>
      <x:c r="C1531" s="22" t="n">
        <x:v>2</x:v>
      </x:c>
      <x:c r="D1531" s="22" t="str">
        <x:v>5 категория Alvic</x:v>
      </x:c>
      <x:c r="E1531" s="22" t="str">
        <x:v>ZENIT 0230 1240*18*2750 Котто . супермат.</x:v>
      </x:c>
      <x:c r="F1531" s="22" t="str"/>
      <x:c r="G1531" s="38" t="n">
        <x:v>23460</x:v>
      </x:c>
      <x:c r="H1531" s="22" t="str">
        <x:v>официальная цена</x:v>
      </x:c>
      <x:c r="I1531" s="22" t="str">
        <x:v>pricing/raw/renaissance/ФАСАДЫ ALVIC.pdf</x:v>
      </x:c>
    </x:row>
    <x:row r="1532">
      <x:c r="A1532" s="22" t="str">
        <x:v>03.07.2026</x:v>
      </x:c>
      <x:c r="B1532" s="22" t="str">
        <x:v>ФАСАДЫ ALVIC.pdf</x:v>
      </x:c>
      <x:c r="C1532" s="22" t="n">
        <x:v>2</x:v>
      </x:c>
      <x:c r="D1532" s="22" t="str">
        <x:v>5 категория Alvic</x:v>
      </x:c>
      <x:c r="E1532" s="22" t="str">
        <x:v>ZENIT 0231 1240*18*2750 Аквамарин . супермат.</x:v>
      </x:c>
      <x:c r="F1532" s="22" t="str"/>
      <x:c r="G1532" s="38" t="n">
        <x:v>23460</x:v>
      </x:c>
      <x:c r="H1532" s="22" t="str">
        <x:v>официальная цена</x:v>
      </x:c>
      <x:c r="I1532" s="22" t="str">
        <x:v>pricing/raw/renaissance/ФАСАДЫ ALVIC.pdf</x:v>
      </x:c>
    </x:row>
    <x:row r="1533">
      <x:c r="A1533" s="22" t="str">
        <x:v>03.07.2026</x:v>
      </x:c>
      <x:c r="B1533" s="22" t="str">
        <x:v>ФАСАДЫ ALVIC.pdf</x:v>
      </x:c>
      <x:c r="C1533" s="22" t="n">
        <x:v>2</x:v>
      </x:c>
      <x:c r="D1533" s="22" t="str">
        <x:v>6 категория Alvic</x:v>
      </x:c>
      <x:c r="E1533" s="22" t="str">
        <x:v>LUXE 0034 1240*18*2750 Крома Пич Упаковка. глянц.</x:v>
      </x:c>
      <x:c r="F1533" s="22" t="str"/>
      <x:c r="G1533" s="38" t="n">
        <x:v>24580</x:v>
      </x:c>
      <x:c r="H1533" s="22" t="str">
        <x:v>официальная цена</x:v>
      </x:c>
      <x:c r="I1533" s="22" t="str">
        <x:v>pricing/raw/renaissance/ФАСАДЫ ALVIC.pdf</x:v>
      </x:c>
    </x:row>
    <x:row r="1534">
      <x:c r="A1534" s="22" t="str">
        <x:v>03.07.2026</x:v>
      </x:c>
      <x:c r="B1534" s="22" t="str">
        <x:v>ФАСАДЫ ALVIC.pdf</x:v>
      </x:c>
      <x:c r="C1534" s="22" t="n">
        <x:v>2</x:v>
      </x:c>
      <x:c r="D1534" s="22" t="str">
        <x:v>6 категория Alvic</x:v>
      </x:c>
      <x:c r="E1534" s="22" t="str">
        <x:v>LUXE 0035 1240*18*2750 Крома Кроп Упаковка. глянц.</x:v>
      </x:c>
      <x:c r="F1534" s="22" t="str"/>
      <x:c r="G1534" s="38" t="n">
        <x:v>24580</x:v>
      </x:c>
      <x:c r="H1534" s="22" t="str">
        <x:v>официальная цена</x:v>
      </x:c>
      <x:c r="I1534" s="22" t="str">
        <x:v>pricing/raw/renaissance/ФАСАДЫ ALVIC.pdf</x:v>
      </x:c>
    </x:row>
    <x:row r="1535">
      <x:c r="A1535" s="22" t="str">
        <x:v>03.07.2026</x:v>
      </x:c>
      <x:c r="B1535" s="22" t="str">
        <x:v>ФАСАДЫ ALVIC.pdf</x:v>
      </x:c>
      <x:c r="C1535" s="22" t="n">
        <x:v>2</x:v>
      </x:c>
      <x:c r="D1535" s="22" t="str">
        <x:v>6 категория Alvic</x:v>
      </x:c>
      <x:c r="E1535" s="22" t="str">
        <x:v>LUXE 0036 1240*18*2750 Крома Оат Упаковка. глянц.</x:v>
      </x:c>
      <x:c r="F1535" s="22" t="str"/>
      <x:c r="G1535" s="38" t="n">
        <x:v>24580</x:v>
      </x:c>
      <x:c r="H1535" s="22" t="str">
        <x:v>официальная цена</x:v>
      </x:c>
      <x:c r="I1535" s="22" t="str">
        <x:v>pricing/raw/renaissance/ФАСАДЫ ALVIC.pdf</x:v>
      </x:c>
    </x:row>
    <x:row r="1536">
      <x:c r="A1536" s="22" t="str">
        <x:v>03.07.2026</x:v>
      </x:c>
      <x:c r="B1536" s="22" t="str">
        <x:v>ФАСАДЫ ALVIC.pdf</x:v>
      </x:c>
      <x:c r="C1536" s="22" t="n">
        <x:v>2</x:v>
      </x:c>
      <x:c r="D1536" s="22" t="str">
        <x:v>6 категория Alvic</x:v>
      </x:c>
      <x:c r="E1536" s="22" t="str">
        <x:v>LUXE 0056 1240*18*2750 Серебро Куско. глянц.</x:v>
      </x:c>
      <x:c r="F1536" s="22" t="str"/>
      <x:c r="G1536" s="38" t="n">
        <x:v>24580</x:v>
      </x:c>
      <x:c r="H1536" s="22" t="str">
        <x:v>официальная цена</x:v>
      </x:c>
      <x:c r="I1536" s="22" t="str">
        <x:v>pricing/raw/renaissance/ФАСАДЫ ALVIC.pdf</x:v>
      </x:c>
    </x:row>
    <x:row r="1537">
      <x:c r="A1537" s="22" t="str">
        <x:v>03.07.2026</x:v>
      </x:c>
      <x:c r="B1537" s="22" t="str">
        <x:v>ФАСАДЫ ALVIC.pdf</x:v>
      </x:c>
      <x:c r="C1537" s="22" t="n">
        <x:v>2</x:v>
      </x:c>
      <x:c r="D1537" s="22" t="str">
        <x:v>6 категория Alvic</x:v>
      </x:c>
      <x:c r="E1537" s="22" t="str">
        <x:v>LUXE 0061 Металло 01. глянц.</x:v>
      </x:c>
      <x:c r="F1537" s="22" t="str"/>
      <x:c r="G1537" s="38" t="n">
        <x:v>24580</x:v>
      </x:c>
      <x:c r="H1537" s="22" t="str">
        <x:v>официальная цена</x:v>
      </x:c>
      <x:c r="I1537" s="22" t="str">
        <x:v>pricing/raw/renaissance/ФАСАДЫ ALVIC.pdf</x:v>
      </x:c>
    </x:row>
    <x:row r="1538">
      <x:c r="A1538" s="22" t="str">
        <x:v>03.07.2026</x:v>
      </x:c>
      <x:c r="B1538" s="22" t="str">
        <x:v>ФАСАДЫ ALVIC.pdf</x:v>
      </x:c>
      <x:c r="C1538" s="22" t="n">
        <x:v>2</x:v>
      </x:c>
      <x:c r="D1538" s="22" t="str">
        <x:v>6 категория Alvic</x:v>
      </x:c>
      <x:c r="E1538" s="22" t="str">
        <x:v>LUXE 0064 1240*18*2750 Металло 04. глянц.</x:v>
      </x:c>
      <x:c r="F1538" s="22" t="str"/>
      <x:c r="G1538" s="38" t="n">
        <x:v>24580</x:v>
      </x:c>
      <x:c r="H1538" s="22" t="str">
        <x:v>официальная цена</x:v>
      </x:c>
      <x:c r="I1538" s="22" t="str">
        <x:v>pricing/raw/renaissance/ФАСАДЫ ALVIC.pdf</x:v>
      </x:c>
    </x:row>
    <x:row r="1539">
      <x:c r="A1539" s="22" t="str">
        <x:v>03.07.2026</x:v>
      </x:c>
      <x:c r="B1539" s="22" t="str">
        <x:v>ФАСАДЫ ALVIC.pdf</x:v>
      </x:c>
      <x:c r="C1539" s="22" t="n">
        <x:v>2</x:v>
      </x:c>
      <x:c r="D1539" s="22" t="str">
        <x:v>7 категория Alvic</x:v>
      </x:c>
      <x:c r="E1539" s="22" t="str">
        <x:v>LUXE 0121 1240*18*2750 Антрацит Металлик. глянц.</x:v>
      </x:c>
      <x:c r="F1539" s="22" t="str"/>
      <x:c r="G1539" s="38" t="n">
        <x:v>25710</x:v>
      </x:c>
      <x:c r="H1539" s="22" t="str">
        <x:v>официальная цена</x:v>
      </x:c>
      <x:c r="I1539" s="22" t="str">
        <x:v>pricing/raw/renaissance/ФАСАДЫ ALVIC.pdf</x:v>
      </x:c>
    </x:row>
    <x:row r="1540">
      <x:c r="A1540" s="22" t="str">
        <x:v>03.07.2026</x:v>
      </x:c>
      <x:c r="B1540" s="22" t="str">
        <x:v>ФАСАДЫ ALVIC.pdf</x:v>
      </x:c>
      <x:c r="C1540" s="22" t="n">
        <x:v>2</x:v>
      </x:c>
      <x:c r="D1540" s="22" t="str">
        <x:v>7 категория Alvic</x:v>
      </x:c>
      <x:c r="E1540" s="22" t="str">
        <x:v>LUXE 0122 1240*18*2750 Базальт Металлик. глянц.</x:v>
      </x:c>
      <x:c r="F1540" s="22" t="str"/>
      <x:c r="G1540" s="38" t="n">
        <x:v>25710</x:v>
      </x:c>
      <x:c r="H1540" s="22" t="str">
        <x:v>официальная цена</x:v>
      </x:c>
      <x:c r="I1540" s="22" t="str">
        <x:v>pricing/raw/renaissance/ФАСАДЫ ALVIC.pdf</x:v>
      </x:c>
    </x:row>
    <x:row r="1541">
      <x:c r="A1541" s="22" t="str">
        <x:v>03.07.2026</x:v>
      </x:c>
      <x:c r="B1541" s="22" t="str">
        <x:v>ФАСАДЫ ALVIC.pdf</x:v>
      </x:c>
      <x:c r="C1541" s="22" t="n">
        <x:v>2</x:v>
      </x:c>
      <x:c r="D1541" s="22" t="str">
        <x:v>7 категория Alvic</x:v>
      </x:c>
      <x:c r="E1541" s="22" t="str">
        <x:v>ZENIT 0237 1240*18*2750 Нувола 01 . супермат.</x:v>
      </x:c>
      <x:c r="F1541" s="22" t="str"/>
      <x:c r="G1541" s="38" t="n">
        <x:v>25710</x:v>
      </x:c>
      <x:c r="H1541" s="22" t="str">
        <x:v>официальная цена</x:v>
      </x:c>
      <x:c r="I1541" s="22" t="str">
        <x:v>pricing/raw/renaissance/ФАСАДЫ ALVIC.pdf</x:v>
      </x:c>
    </x:row>
    <x:row r="1542">
      <x:c r="A1542" s="22" t="str">
        <x:v>03.07.2026</x:v>
      </x:c>
      <x:c r="B1542" s="22" t="str">
        <x:v>ФАСАДЫ ALVIC.pdf</x:v>
      </x:c>
      <x:c r="C1542" s="22" t="n">
        <x:v>2</x:v>
      </x:c>
      <x:c r="D1542" s="22" t="str">
        <x:v>7 категория Alvic</x:v>
      </x:c>
      <x:c r="E1542" s="22" t="str">
        <x:v>ZENIT 0238 1240*18*2750 Нувола 02 . супермат.</x:v>
      </x:c>
      <x:c r="F1542" s="22" t="str"/>
      <x:c r="G1542" s="38" t="n">
        <x:v>25710</x:v>
      </x:c>
      <x:c r="H1542" s="22" t="str">
        <x:v>официальная цена</x:v>
      </x:c>
      <x:c r="I1542" s="22" t="str">
        <x:v>pricing/raw/renaissance/ФАСАДЫ ALVIC.pdf</x:v>
      </x:c>
    </x:row>
    <x:row r="1543">
      <x:c r="A1543" s="22" t="str">
        <x:v>03.07.2026</x:v>
      </x:c>
      <x:c r="B1543" s="22" t="str">
        <x:v>ФАСАДЫ ALVIC.pdf</x:v>
      </x:c>
      <x:c r="C1543" s="22" t="n">
        <x:v>2</x:v>
      </x:c>
      <x:c r="D1543" s="22" t="str">
        <x:v>7 категория Alvic</x:v>
      </x:c>
      <x:c r="E1543" s="22" t="str">
        <x:v>ZENIT 0239 1240*18*2750 Нувола 03 . супермат.</x:v>
      </x:c>
      <x:c r="F1543" s="22" t="str"/>
      <x:c r="G1543" s="38" t="n">
        <x:v>25710</x:v>
      </x:c>
      <x:c r="H1543" s="22" t="str">
        <x:v>официальная цена</x:v>
      </x:c>
      <x:c r="I1543" s="22" t="str">
        <x:v>pricing/raw/renaissance/ФАСАДЫ ALVIC.pdf</x:v>
      </x:c>
    </x:row>
    <x:row r="1544">
      <x:c r="A1544" s="22" t="str">
        <x:v>03.07.2026</x:v>
      </x:c>
      <x:c r="B1544" s="22" t="str">
        <x:v>ФАСАДЫ ARPA.pdf</x:v>
      </x:c>
      <x:c r="C1544" s="22" t="n">
        <x:v>1</x:v>
      </x:c>
      <x:c r="D1544" s="22" t="str">
        <x:v>ФАСАДЫ ARPA</x:v>
      </x:c>
      <x:c r="E1544" s="22" t="str">
        <x:v>Пластик Arpa (Италия) с компенсацией (без кромки) 1 группа 16мм, 10мм</x:v>
      </x:c>
      <x:c r="F1544" s="22" t="str">
        <x:v>кв.м.</x:v>
      </x:c>
      <x:c r="G1544" s="38" t="n">
        <x:v>6730</x:v>
      </x:c>
      <x:c r="H1544" s="22" t="str">
        <x:v>официальная цена</x:v>
      </x:c>
      <x:c r="I1544" s="22" t="str">
        <x:v>pricing/raw/renaissance/ФАСАДЫ ARPA.pdf</x:v>
      </x:c>
    </x:row>
    <x:row r="1545">
      <x:c r="A1545" s="22" t="str">
        <x:v>03.07.2026</x:v>
      </x:c>
      <x:c r="B1545" s="22" t="str">
        <x:v>ФАСАДЫ ARPA.pdf</x:v>
      </x:c>
      <x:c r="C1545" s="22" t="n">
        <x:v>1</x:v>
      </x:c>
      <x:c r="D1545" s="22" t="str">
        <x:v>ФАСАДЫ ARPA</x:v>
      </x:c>
      <x:c r="E1545" s="22" t="str">
        <x:v>Пластик Arpa (Италия) с компенсацией (без кромки) 2 группа 16мм, 10мм</x:v>
      </x:c>
      <x:c r="F1545" s="22" t="str">
        <x:v>кв.м.</x:v>
      </x:c>
      <x:c r="G1545" s="38" t="n">
        <x:v>7050</x:v>
      </x:c>
      <x:c r="H1545" s="22" t="str">
        <x:v>официальная цена</x:v>
      </x:c>
      <x:c r="I1545" s="22" t="str">
        <x:v>pricing/raw/renaissance/ФАСАДЫ ARPA.pdf</x:v>
      </x:c>
    </x:row>
    <x:row r="1546">
      <x:c r="A1546" s="22" t="str">
        <x:v>03.07.2026</x:v>
      </x:c>
      <x:c r="B1546" s="22" t="str">
        <x:v>ФАСАДЫ ARPA.pdf</x:v>
      </x:c>
      <x:c r="C1546" s="22" t="n">
        <x:v>1</x:v>
      </x:c>
      <x:c r="D1546" s="22" t="str">
        <x:v>ФАСАДЫ ARPA</x:v>
      </x:c>
      <x:c r="E1546" s="22" t="str">
        <x:v>Пластик Arpa (Италия) с компенсацией (без кромки) 3 группа 16мм, 10мм</x:v>
      </x:c>
      <x:c r="F1546" s="22" t="str">
        <x:v>кв.м.</x:v>
      </x:c>
      <x:c r="G1546" s="38" t="n">
        <x:v>7300</x:v>
      </x:c>
      <x:c r="H1546" s="22" t="str">
        <x:v>официальная цена</x:v>
      </x:c>
      <x:c r="I1546" s="22" t="str">
        <x:v>pricing/raw/renaissance/ФАСАДЫ ARPA.pdf</x:v>
      </x:c>
    </x:row>
    <x:row r="1547">
      <x:c r="A1547" s="22" t="str">
        <x:v>03.07.2026</x:v>
      </x:c>
      <x:c r="B1547" s="22" t="str">
        <x:v>ФАСАДЫ ARPA.pdf</x:v>
      </x:c>
      <x:c r="C1547" s="22" t="n">
        <x:v>1</x:v>
      </x:c>
      <x:c r="D1547" s="22" t="str">
        <x:v>ФАСАДЫ ARPA</x:v>
      </x:c>
      <x:c r="E1547" s="22" t="str">
        <x:v>Пластик Arpa (Италия) с компенсацией (без кромки) 4 группа 16мм, 10мм</x:v>
      </x:c>
      <x:c r="F1547" s="22" t="str">
        <x:v>кв.м.</x:v>
      </x:c>
      <x:c r="G1547" s="38" t="n">
        <x:v>7490</x:v>
      </x:c>
      <x:c r="H1547" s="22" t="str">
        <x:v>официальная цена</x:v>
      </x:c>
      <x:c r="I1547" s="22" t="str">
        <x:v>pricing/raw/renaissance/ФАСАДЫ ARPA.pdf</x:v>
      </x:c>
    </x:row>
    <x:row r="1548">
      <x:c r="A1548" s="22" t="str">
        <x:v>03.07.2026</x:v>
      </x:c>
      <x:c r="B1548" s="22" t="str">
        <x:v>ФАСАДЫ ARPA.pdf</x:v>
      </x:c>
      <x:c r="C1548" s="22" t="n">
        <x:v>1</x:v>
      </x:c>
      <x:c r="D1548" s="22" t="str">
        <x:v>ФАСАДЫ ARPA</x:v>
      </x:c>
      <x:c r="E1548" s="22" t="str">
        <x:v>Пластик Arpa (Италия) с компенсацией (без кромки) 5 группа 16мм, 10мм</x:v>
      </x:c>
      <x:c r="F1548" s="22" t="str">
        <x:v>кв.м.</x:v>
      </x:c>
      <x:c r="G1548" s="38" t="n">
        <x:v>7430</x:v>
      </x:c>
      <x:c r="H1548" s="22" t="str">
        <x:v>официальная цена</x:v>
      </x:c>
      <x:c r="I1548" s="22" t="str">
        <x:v>pricing/raw/renaissance/ФАСАДЫ ARPA.pdf</x:v>
      </x:c>
    </x:row>
    <x:row r="1549">
      <x:c r="A1549" s="22" t="str">
        <x:v>03.07.2026</x:v>
      </x:c>
      <x:c r="B1549" s="22" t="str">
        <x:v>ФАСАДЫ ARPA.pdf</x:v>
      </x:c>
      <x:c r="C1549" s="22" t="n">
        <x:v>1</x:v>
      </x:c>
      <x:c r="D1549" s="22" t="str">
        <x:v>ФАСАДЫ ARPA</x:v>
      </x:c>
      <x:c r="E1549" s="22" t="str">
        <x:v>Пластик Arpa (Италия) с компенсацией (без кромки) 6 группа 16мм, 10мм</x:v>
      </x:c>
      <x:c r="F1549" s="22" t="str">
        <x:v>кв.м.</x:v>
      </x:c>
      <x:c r="G1549" s="38" t="n">
        <x:v>7940</x:v>
      </x:c>
      <x:c r="H1549" s="22" t="str">
        <x:v>официальная цена</x:v>
      </x:c>
      <x:c r="I1549" s="22" t="str">
        <x:v>pricing/raw/renaissance/ФАСАДЫ ARPA.pdf</x:v>
      </x:c>
    </x:row>
    <x:row r="1550">
      <x:c r="A1550" s="22" t="str">
        <x:v>03.07.2026</x:v>
      </x:c>
      <x:c r="B1550" s="22" t="str">
        <x:v>ФАСАДЫ ARPA.pdf</x:v>
      </x:c>
      <x:c r="C1550" s="22" t="n">
        <x:v>1</x:v>
      </x:c>
      <x:c r="D1550" s="22" t="str">
        <x:v>ФАСАДЫ ARPA</x:v>
      </x:c>
      <x:c r="E1550" s="22" t="str">
        <x:v>Пластик Arpa (Италия) с компенсацией (без кромки) 7 группа 16мм, 10мм</x:v>
      </x:c>
      <x:c r="F1550" s="22" t="str">
        <x:v>кв.м.</x:v>
      </x:c>
      <x:c r="G1550" s="38" t="n">
        <x:v>8390</x:v>
      </x:c>
      <x:c r="H1550" s="22" t="str">
        <x:v>официальная цена</x:v>
      </x:c>
      <x:c r="I1550" s="22" t="str">
        <x:v>pricing/raw/renaissance/ФАСАДЫ ARPA.pdf</x:v>
      </x:c>
    </x:row>
    <x:row r="1551">
      <x:c r="A1551" s="22" t="str">
        <x:v>03.07.2026</x:v>
      </x:c>
      <x:c r="B1551" s="22" t="str">
        <x:v>ФАСАДЫ ARPA.pdf</x:v>
      </x:c>
      <x:c r="C1551" s="22" t="n">
        <x:v>1</x:v>
      </x:c>
      <x:c r="D1551" s="22" t="str">
        <x:v>ФАСАДЫ ARPA</x:v>
      </x:c>
      <x:c r="E1551" s="22" t="str">
        <x:v>Пластик Arpa (Италия) с компенсацией (без кромки) 8 группа 16мм, 10мм</x:v>
      </x:c>
      <x:c r="F1551" s="22" t="str">
        <x:v>кв.м.</x:v>
      </x:c>
      <x:c r="G1551" s="38" t="n">
        <x:v>8580</x:v>
      </x:c>
      <x:c r="H1551" s="22" t="str">
        <x:v>официальная цена</x:v>
      </x:c>
      <x:c r="I1551" s="22" t="str">
        <x:v>pricing/raw/renaissance/ФАСАДЫ ARPA.pdf</x:v>
      </x:c>
    </x:row>
    <x:row r="1552">
      <x:c r="A1552" s="22" t="str">
        <x:v>03.07.2026</x:v>
      </x:c>
      <x:c r="B1552" s="22" t="str">
        <x:v>ФАСАДЫ ARPA.pdf</x:v>
      </x:c>
      <x:c r="C1552" s="22" t="n">
        <x:v>1</x:v>
      </x:c>
      <x:c r="D1552" s="22" t="str">
        <x:v>ФАСАДЫ ARPA</x:v>
      </x:c>
      <x:c r="E1552" s="22" t="str">
        <x:v>Пластик Arpa (Италия) с компенсацией (без кромки) 9 группа 16мм, 10мм</x:v>
      </x:c>
      <x:c r="F1552" s="22" t="str">
        <x:v>кв.м.</x:v>
      </x:c>
      <x:c r="G1552" s="38" t="n">
        <x:v>14990</x:v>
      </x:c>
      <x:c r="H1552" s="22" t="str">
        <x:v>официальная цена</x:v>
      </x:c>
      <x:c r="I1552" s="22" t="str">
        <x:v>pricing/raw/renaissance/ФАСАДЫ ARPA.pdf</x:v>
      </x:c>
    </x:row>
    <x:row r="1553">
      <x:c r="A1553" s="22" t="str">
        <x:v>03.07.2026</x:v>
      </x:c>
      <x:c r="B1553" s="22" t="str">
        <x:v>ФАСАДЫ ARPA.pdf</x:v>
      </x:c>
      <x:c r="C1553" s="22" t="n">
        <x:v>1</x:v>
      </x:c>
      <x:c r="D1553" s="22" t="str">
        <x:v>ФАСАДЫ ARPA</x:v>
      </x:c>
      <x:c r="E1553" s="22" t="str">
        <x:v>Сфера ПЛАСТИК 717 (без кромки)</x:v>
      </x:c>
      <x:c r="F1553" s="22" t="str">
        <x:v>шт.</x:v>
      </x:c>
      <x:c r="G1553" s="38" t="n">
        <x:v>6620</x:v>
      </x:c>
      <x:c r="H1553" s="22" t="str">
        <x:v>официальная цена</x:v>
      </x:c>
      <x:c r="I1553" s="22" t="str">
        <x:v>pricing/raw/renaissance/ФАСАДЫ ARPA.pdf</x:v>
      </x:c>
    </x:row>
    <x:row r="1554">
      <x:c r="A1554" s="22" t="str">
        <x:v>03.07.2026</x:v>
      </x:c>
      <x:c r="B1554" s="22" t="str">
        <x:v>ФАСАДЫ ARPA.pdf</x:v>
      </x:c>
      <x:c r="C1554" s="22" t="n">
        <x:v>1</x:v>
      </x:c>
      <x:c r="D1554" s="22" t="str">
        <x:v>1 категория Arpa</x:v>
      </x:c>
      <x:c r="E1554" s="22" t="str">
        <x:v>Пластик Arpa 0001/E STANDART Белый матовый</x:v>
      </x:c>
      <x:c r="F1554" s="22" t="str"/>
      <x:c r="G1554" s="38" t="n">
        <x:v>6730</x:v>
      </x:c>
      <x:c r="H1554" s="22" t="str">
        <x:v>официальная цена</x:v>
      </x:c>
      <x:c r="I1554" s="22" t="str">
        <x:v>pricing/raw/renaissance/ФАСАДЫ ARPA.pdf</x:v>
      </x:c>
    </x:row>
    <x:row r="1555">
      <x:c r="A1555" s="22" t="str">
        <x:v>03.07.2026</x:v>
      </x:c>
      <x:c r="B1555" s="22" t="str">
        <x:v>ФАСАДЫ ARPA.pdf</x:v>
      </x:c>
      <x:c r="C1555" s="22" t="n">
        <x:v>1</x:v>
      </x:c>
      <x:c r="D1555" s="22" t="str">
        <x:v>1 категория Arpa</x:v>
      </x:c>
      <x:c r="E1555" s="22" t="str">
        <x:v>Пластик Arpa 0001/L STANDART Белый глянец</x:v>
      </x:c>
      <x:c r="F1555" s="22" t="str"/>
      <x:c r="G1555" s="38" t="n">
        <x:v>6730</x:v>
      </x:c>
      <x:c r="H1555" s="22" t="str">
        <x:v>официальная цена</x:v>
      </x:c>
      <x:c r="I1555" s="22" t="str">
        <x:v>pricing/raw/renaissance/ФАСАДЫ ARPA.pdf</x:v>
      </x:c>
    </x:row>
    <x:row r="1556">
      <x:c r="A1556" s="22" t="str">
        <x:v>03.07.2026</x:v>
      </x:c>
      <x:c r="B1556" s="22" t="str">
        <x:v>ФАСАДЫ ARPA.pdf</x:v>
      </x:c>
      <x:c r="C1556" s="22" t="n">
        <x:v>1</x:v>
      </x:c>
      <x:c r="D1556" s="22" t="str">
        <x:v>1 категория Arpa</x:v>
      </x:c>
      <x:c r="E1556" s="22" t="str">
        <x:v>Пластик Arpa 0003/OP (0004/OP) Обратка</x:v>
      </x:c>
      <x:c r="F1556" s="22" t="str"/>
      <x:c r="G1556" s="38" t="n">
        <x:v>6730</x:v>
      </x:c>
      <x:c r="H1556" s="22" t="str">
        <x:v>официальная цена</x:v>
      </x:c>
      <x:c r="I1556" s="22" t="str">
        <x:v>pricing/raw/renaissance/ФАСАДЫ ARPA.pdf</x:v>
      </x:c>
    </x:row>
    <x:row r="1557">
      <x:c r="A1557" s="22" t="str">
        <x:v>03.07.2026</x:v>
      </x:c>
      <x:c r="B1557" s="22" t="str">
        <x:v>ФАСАДЫ ARPA.pdf</x:v>
      </x:c>
      <x:c r="C1557" s="22" t="n">
        <x:v>1</x:v>
      </x:c>
      <x:c r="D1557" s="22" t="str">
        <x:v>1 категория Arpa</x:v>
      </x:c>
      <x:c r="E1557" s="22" t="str">
        <x:v>Пластик Arpa 0028/L STANDART Белый глянец</x:v>
      </x:c>
      <x:c r="F1557" s="22" t="str"/>
      <x:c r="G1557" s="38" t="n">
        <x:v>6730</x:v>
      </x:c>
      <x:c r="H1557" s="22" t="str">
        <x:v>официальная цена</x:v>
      </x:c>
      <x:c r="I1557" s="22" t="str">
        <x:v>pricing/raw/renaissance/ФАСАДЫ ARPA.pdf</x:v>
      </x:c>
    </x:row>
    <x:row r="1558">
      <x:c r="A1558" s="22" t="str">
        <x:v>03.07.2026</x:v>
      </x:c>
      <x:c r="B1558" s="22" t="str">
        <x:v>ФАСАДЫ ARPA.pdf</x:v>
      </x:c>
      <x:c r="C1558" s="22" t="n">
        <x:v>1</x:v>
      </x:c>
      <x:c r="D1558" s="22" t="str">
        <x:v>1 категория Arpa</x:v>
      </x:c>
      <x:c r="E1558" s="22" t="str">
        <x:v>Пластик Arpa 0200/E STANDART Кремовый матовый</x:v>
      </x:c>
      <x:c r="F1558" s="22" t="str"/>
      <x:c r="G1558" s="38" t="n">
        <x:v>6730</x:v>
      </x:c>
      <x:c r="H1558" s="22" t="str">
        <x:v>официальная цена</x:v>
      </x:c>
      <x:c r="I1558" s="22" t="str">
        <x:v>pricing/raw/renaissance/ФАСАДЫ ARPA.pdf</x:v>
      </x:c>
    </x:row>
    <x:row r="1559">
      <x:c r="A1559" s="22" t="str">
        <x:v>03.07.2026</x:v>
      </x:c>
      <x:c r="B1559" s="22" t="str">
        <x:v>ФАСАДЫ ARPA.pdf</x:v>
      </x:c>
      <x:c r="C1559" s="22" t="n">
        <x:v>1</x:v>
      </x:c>
      <x:c r="D1559" s="22" t="str">
        <x:v>1 категория Arpa</x:v>
      </x:c>
      <x:c r="E1559" s="22" t="str">
        <x:v>Пластик Arpa 0200/L STANDART Кремовый глянец</x:v>
      </x:c>
      <x:c r="F1559" s="22" t="str"/>
      <x:c r="G1559" s="38" t="n">
        <x:v>6730</x:v>
      </x:c>
      <x:c r="H1559" s="22" t="str">
        <x:v>официальная цена</x:v>
      </x:c>
      <x:c r="I1559" s="22" t="str">
        <x:v>pricing/raw/renaissance/ФАСАДЫ ARPA.pdf</x:v>
      </x:c>
    </x:row>
    <x:row r="1560">
      <x:c r="A1560" s="22" t="str">
        <x:v>03.07.2026</x:v>
      </x:c>
      <x:c r="B1560" s="22" t="str">
        <x:v>ФАСАДЫ ARPA.pdf</x:v>
      </x:c>
      <x:c r="C1560" s="22" t="n">
        <x:v>1</x:v>
      </x:c>
      <x:c r="D1560" s="22" t="str">
        <x:v>1 категория Arpa</x:v>
      </x:c>
      <x:c r="E1560" s="22" t="str">
        <x:v>Пластик Arpa 0204/L STANDART Светло-кремовый глянец</x:v>
      </x:c>
      <x:c r="F1560" s="22" t="str"/>
      <x:c r="G1560" s="38" t="n">
        <x:v>6730</x:v>
      </x:c>
      <x:c r="H1560" s="22" t="str">
        <x:v>официальная цена</x:v>
      </x:c>
      <x:c r="I1560" s="22" t="str">
        <x:v>pricing/raw/renaissance/ФАСАДЫ ARPA.pdf</x:v>
      </x:c>
    </x:row>
    <x:row r="1561">
      <x:c r="A1561" s="22" t="str">
        <x:v>03.07.2026</x:v>
      </x:c>
      <x:c r="B1561" s="22" t="str">
        <x:v>ФАСАДЫ ARPA.pdf</x:v>
      </x:c>
      <x:c r="C1561" s="22" t="n">
        <x:v>1</x:v>
      </x:c>
      <x:c r="D1561" s="22" t="str">
        <x:v>1 категория Arpa</x:v>
      </x:c>
      <x:c r="E1561" s="22" t="str">
        <x:v>Пластик Arpa 0211/E Светло-серый матовый</x:v>
      </x:c>
      <x:c r="F1561" s="22" t="str"/>
      <x:c r="G1561" s="38" t="n">
        <x:v>6730</x:v>
      </x:c>
      <x:c r="H1561" s="22" t="str">
        <x:v>официальная цена</x:v>
      </x:c>
      <x:c r="I1561" s="22" t="str">
        <x:v>pricing/raw/renaissance/ФАСАДЫ ARPA.pdf</x:v>
      </x:c>
    </x:row>
    <x:row r="1562">
      <x:c r="A1562" s="22" t="str">
        <x:v>03.07.2026</x:v>
      </x:c>
      <x:c r="B1562" s="22" t="str">
        <x:v>ФАСАДЫ ARPA.pdf</x:v>
      </x:c>
      <x:c r="C1562" s="22" t="n">
        <x:v>1</x:v>
      </x:c>
      <x:c r="D1562" s="22" t="str">
        <x:v>1 категория Arpa</x:v>
      </x:c>
      <x:c r="E1562" s="22" t="str">
        <x:v>Пластик Arpa 0214/L SANDART Зеленый Тенеро глянец</x:v>
      </x:c>
      <x:c r="F1562" s="22" t="str"/>
      <x:c r="G1562" s="38" t="n">
        <x:v>6730</x:v>
      </x:c>
      <x:c r="H1562" s="22" t="str">
        <x:v>официальная цена</x:v>
      </x:c>
      <x:c r="I1562" s="22" t="str">
        <x:v>pricing/raw/renaissance/ФАСАДЫ ARPA.pdf</x:v>
      </x:c>
    </x:row>
    <x:row r="1563">
      <x:c r="A1563" s="22" t="str">
        <x:v>03.07.2026</x:v>
      </x:c>
      <x:c r="B1563" s="22" t="str">
        <x:v>ФАСАДЫ ARPA.pdf</x:v>
      </x:c>
      <x:c r="C1563" s="22" t="n">
        <x:v>1</x:v>
      </x:c>
      <x:c r="D1563" s="22" t="str">
        <x:v>1 категория Arpa</x:v>
      </x:c>
      <x:c r="E1563" s="22" t="str">
        <x:v>Пластик Arpa 0225/E STANDART Темно-кремовый матовый</x:v>
      </x:c>
      <x:c r="F1563" s="22" t="str"/>
      <x:c r="G1563" s="38" t="n">
        <x:v>6730</x:v>
      </x:c>
      <x:c r="H1563" s="22" t="str">
        <x:v>официальная цена</x:v>
      </x:c>
      <x:c r="I1563" s="22" t="str">
        <x:v>pricing/raw/renaissance/ФАСАДЫ ARPA.pdf</x:v>
      </x:c>
    </x:row>
    <x:row r="1564">
      <x:c r="A1564" s="22" t="str">
        <x:v>03.07.2026</x:v>
      </x:c>
      <x:c r="B1564" s="22" t="str">
        <x:v>ФАСАДЫ ARPA.pdf</x:v>
      </x:c>
      <x:c r="C1564" s="22" t="n">
        <x:v>1</x:v>
      </x:c>
      <x:c r="D1564" s="22" t="str">
        <x:v>1 категория Arpa</x:v>
      </x:c>
      <x:c r="E1564" s="22" t="str">
        <x:v>Пластик Arpa 0225/L STANDART Темно-кремовый глянец с з/п</x:v>
      </x:c>
      <x:c r="F1564" s="22" t="str"/>
      <x:c r="G1564" s="38" t="n">
        <x:v>6730</x:v>
      </x:c>
      <x:c r="H1564" s="22" t="str">
        <x:v>официальная цена</x:v>
      </x:c>
      <x:c r="I1564" s="22" t="str">
        <x:v>pricing/raw/renaissance/ФАСАДЫ ARPA.pdf</x:v>
      </x:c>
    </x:row>
    <x:row r="1565">
      <x:c r="A1565" s="22" t="str">
        <x:v>03.07.2026</x:v>
      </x:c>
      <x:c r="B1565" s="22" t="str">
        <x:v>ФАСАДЫ ARPA.pdf</x:v>
      </x:c>
      <x:c r="C1565" s="22" t="n">
        <x:v>1</x:v>
      </x:c>
      <x:c r="D1565" s="22" t="str">
        <x:v>1 категория Arpa</x:v>
      </x:c>
      <x:c r="E1565" s="22" t="str">
        <x:v>Пластик Arpa 0254/E Темно-серый с з/п матовый</x:v>
      </x:c>
      <x:c r="F1565" s="22" t="str"/>
      <x:c r="G1565" s="38" t="n">
        <x:v>6730</x:v>
      </x:c>
      <x:c r="H1565" s="22" t="str">
        <x:v>официальная цена</x:v>
      </x:c>
      <x:c r="I1565" s="22" t="str">
        <x:v>pricing/raw/renaissance/ФАСАДЫ ARPA.pdf</x:v>
      </x:c>
    </x:row>
    <x:row r="1566">
      <x:c r="A1566" s="22" t="str">
        <x:v>03.07.2026</x:v>
      </x:c>
      <x:c r="B1566" s="22" t="str">
        <x:v>ФАСАДЫ ARPA.pdf</x:v>
      </x:c>
      <x:c r="C1566" s="22" t="n">
        <x:v>1</x:v>
      </x:c>
      <x:c r="D1566" s="22" t="str">
        <x:v>1 категория Arpa</x:v>
      </x:c>
      <x:c r="E1566" s="22" t="str">
        <x:v>Пластик Arpa 0254/L STANDART Темно-серый с з/п глянец</x:v>
      </x:c>
      <x:c r="F1566" s="22" t="str"/>
      <x:c r="G1566" s="38" t="n">
        <x:v>6730</x:v>
      </x:c>
      <x:c r="H1566" s="22" t="str">
        <x:v>официальная цена</x:v>
      </x:c>
      <x:c r="I1566" s="22" t="str">
        <x:v>pricing/raw/renaissance/ФАСАДЫ ARPA.pdf</x:v>
      </x:c>
    </x:row>
    <x:row r="1567">
      <x:c r="A1567" s="22" t="str">
        <x:v>03.07.2026</x:v>
      </x:c>
      <x:c r="B1567" s="22" t="str">
        <x:v>ФАСАДЫ ARPA.pdf</x:v>
      </x:c>
      <x:c r="C1567" s="22" t="n">
        <x:v>1</x:v>
      </x:c>
      <x:c r="D1567" s="22" t="str">
        <x:v>1 категория Arpa</x:v>
      </x:c>
      <x:c r="E1567" s="22" t="str">
        <x:v>Пластик Arpa 0509/E STANDART Черный матовый</x:v>
      </x:c>
      <x:c r="F1567" s="22" t="str"/>
      <x:c r="G1567" s="38" t="n">
        <x:v>6730</x:v>
      </x:c>
      <x:c r="H1567" s="22" t="str">
        <x:v>официальная цена</x:v>
      </x:c>
      <x:c r="I1567" s="22" t="str">
        <x:v>pricing/raw/renaissance/ФАСАДЫ ARPA.pdf</x:v>
      </x:c>
    </x:row>
    <x:row r="1568">
      <x:c r="A1568" s="22" t="str">
        <x:v>03.07.2026</x:v>
      </x:c>
      <x:c r="B1568" s="22" t="str">
        <x:v>ФАСАДЫ ARPA.pdf</x:v>
      </x:c>
      <x:c r="C1568" s="22" t="n">
        <x:v>1</x:v>
      </x:c>
      <x:c r="D1568" s="22" t="str">
        <x:v>1 категория Arpa</x:v>
      </x:c>
      <x:c r="E1568" s="22" t="str">
        <x:v>Пластик Arpa 0509/L STANDART Черный глянец</x:v>
      </x:c>
      <x:c r="F1568" s="22" t="str"/>
      <x:c r="G1568" s="38" t="n">
        <x:v>6730</x:v>
      </x:c>
      <x:c r="H1568" s="22" t="str">
        <x:v>официальная цена</x:v>
      </x:c>
      <x:c r="I1568" s="22" t="str">
        <x:v>pricing/raw/renaissance/ФАСАДЫ ARPA.pdf</x:v>
      </x:c>
    </x:row>
    <x:row r="1569">
      <x:c r="A1569" s="22" t="str">
        <x:v>03.07.2026</x:v>
      </x:c>
      <x:c r="B1569" s="22" t="str">
        <x:v>ФАСАДЫ ARPA.pdf</x:v>
      </x:c>
      <x:c r="C1569" s="22" t="n">
        <x:v>1</x:v>
      </x:c>
      <x:c r="D1569" s="22" t="str">
        <x:v>1 категория Arpa</x:v>
      </x:c>
      <x:c r="E1569" s="22" t="str">
        <x:v>Пластик Arpa 0536/L STANDART Кофе с молоком глянец</x:v>
      </x:c>
      <x:c r="F1569" s="22" t="str"/>
      <x:c r="G1569" s="38" t="n">
        <x:v>6730</x:v>
      </x:c>
      <x:c r="H1569" s="22" t="str">
        <x:v>официальная цена</x:v>
      </x:c>
      <x:c r="I1569" s="22" t="str">
        <x:v>pricing/raw/renaissance/ФАСАДЫ ARPA.pdf</x:v>
      </x:c>
    </x:row>
    <x:row r="1570">
      <x:c r="A1570" s="22" t="str">
        <x:v>03.07.2026</x:v>
      </x:c>
      <x:c r="B1570" s="22" t="str">
        <x:v>ФАСАДЫ ARPA.pdf</x:v>
      </x:c>
      <x:c r="C1570" s="22" t="n">
        <x:v>1</x:v>
      </x:c>
      <x:c r="D1570" s="22" t="str">
        <x:v>1 категория Arpa</x:v>
      </x:c>
      <x:c r="E1570" s="22" t="str">
        <x:v>Пластик Arpa 0553/L STANDART Шоколад глянец</x:v>
      </x:c>
      <x:c r="F1570" s="22" t="str"/>
      <x:c r="G1570" s="38" t="n">
        <x:v>6730</x:v>
      </x:c>
      <x:c r="H1570" s="22" t="str">
        <x:v>официальная цена</x:v>
      </x:c>
      <x:c r="I1570" s="22" t="str">
        <x:v>pricing/raw/renaissance/ФАСАДЫ ARPA.pdf</x:v>
      </x:c>
    </x:row>
    <x:row r="1571">
      <x:c r="A1571" s="22" t="str">
        <x:v>03.07.2026</x:v>
      </x:c>
      <x:c r="B1571" s="22" t="str">
        <x:v>ФАСАДЫ ARPA.pdf</x:v>
      </x:c>
      <x:c r="C1571" s="22" t="n">
        <x:v>1</x:v>
      </x:c>
      <x:c r="D1571" s="22" t="str">
        <x:v>1 категория Arpa</x:v>
      </x:c>
      <x:c r="E1571" s="22" t="str">
        <x:v>Пластик Arpa 0559/L STANDART Коричневый глянец</x:v>
      </x:c>
      <x:c r="F1571" s="22" t="str"/>
      <x:c r="G1571" s="38" t="n">
        <x:v>6730</x:v>
      </x:c>
      <x:c r="H1571" s="22" t="str">
        <x:v>официальная цена</x:v>
      </x:c>
      <x:c r="I1571" s="22" t="str">
        <x:v>pricing/raw/renaissance/ФАСАДЫ ARPA.pdf</x:v>
      </x:c>
    </x:row>
    <x:row r="1572">
      <x:c r="A1572" s="22" t="str">
        <x:v>03.07.2026</x:v>
      </x:c>
      <x:c r="B1572" s="22" t="str">
        <x:v>ФАСАДЫ ARPA.pdf</x:v>
      </x:c>
      <x:c r="C1572" s="22" t="n">
        <x:v>1</x:v>
      </x:c>
      <x:c r="D1572" s="22" t="str">
        <x:v>1 категория Arpa</x:v>
      </x:c>
      <x:c r="E1572" s="22" t="str">
        <x:v>Пластик Arpa 0561/L STANDART Красный глянец</x:v>
      </x:c>
      <x:c r="F1572" s="22" t="str"/>
      <x:c r="G1572" s="38" t="n">
        <x:v>6730</x:v>
      </x:c>
      <x:c r="H1572" s="22" t="str">
        <x:v>официальная цена</x:v>
      </x:c>
      <x:c r="I1572" s="22" t="str">
        <x:v>pricing/raw/renaissance/ФАСАДЫ ARPA.pdf</x:v>
      </x:c>
    </x:row>
    <x:row r="1573">
      <x:c r="A1573" s="22" t="str">
        <x:v>03.07.2026</x:v>
      </x:c>
      <x:c r="B1573" s="22" t="str">
        <x:v>ФАСАДЫ ARPA.pdf</x:v>
      </x:c>
      <x:c r="C1573" s="22" t="n">
        <x:v>2</x:v>
      </x:c>
      <x:c r="D1573" s="22" t="str">
        <x:v>1 категория Arpa</x:v>
      </x:c>
      <x:c r="E1573" s="22" t="str">
        <x:v>Пластик Arpa 0564/L STANDART Жёлтый глянец</x:v>
      </x:c>
      <x:c r="F1573" s="22" t="str"/>
      <x:c r="G1573" s="38" t="n">
        <x:v>6730</x:v>
      </x:c>
      <x:c r="H1573" s="22" t="str">
        <x:v>официальная цена</x:v>
      </x:c>
      <x:c r="I1573" s="22" t="str">
        <x:v>pricing/raw/renaissance/ФАСАДЫ ARPA.pdf</x:v>
      </x:c>
    </x:row>
    <x:row r="1574">
      <x:c r="A1574" s="22" t="str">
        <x:v>03.07.2026</x:v>
      </x:c>
      <x:c r="B1574" s="22" t="str">
        <x:v>ФАСАДЫ ARPA.pdf</x:v>
      </x:c>
      <x:c r="C1574" s="22" t="n">
        <x:v>2</x:v>
      </x:c>
      <x:c r="D1574" s="22" t="str">
        <x:v>1 категория Arpa</x:v>
      </x:c>
      <x:c r="E1574" s="22" t="str">
        <x:v>Пластик Arpa 0571/L STANDART Красный восток глянец</x:v>
      </x:c>
      <x:c r="F1574" s="22" t="str"/>
      <x:c r="G1574" s="38" t="n">
        <x:v>6730</x:v>
      </x:c>
      <x:c r="H1574" s="22" t="str">
        <x:v>официальная цена</x:v>
      </x:c>
      <x:c r="I1574" s="22" t="str">
        <x:v>pricing/raw/renaissance/ФАСАДЫ ARPA.pdf</x:v>
      </x:c>
    </x:row>
    <x:row r="1575">
      <x:c r="A1575" s="22" t="str">
        <x:v>03.07.2026</x:v>
      </x:c>
      <x:c r="B1575" s="22" t="str">
        <x:v>ФАСАДЫ ARPA.pdf</x:v>
      </x:c>
      <x:c r="C1575" s="22" t="n">
        <x:v>2</x:v>
      </x:c>
      <x:c r="D1575" s="22" t="str">
        <x:v>1 категория Arpa</x:v>
      </x:c>
      <x:c r="E1575" s="22" t="str">
        <x:v>Пластик Arpa 0573/L STANDART Светло-жёлтый глянец</x:v>
      </x:c>
      <x:c r="F1575" s="22" t="str"/>
      <x:c r="G1575" s="38" t="n">
        <x:v>6730</x:v>
      </x:c>
      <x:c r="H1575" s="22" t="str">
        <x:v>официальная цена</x:v>
      </x:c>
      <x:c r="I1575" s="22" t="str">
        <x:v>pricing/raw/renaissance/ФАСАДЫ ARPA.pdf</x:v>
      </x:c>
    </x:row>
    <x:row r="1576">
      <x:c r="A1576" s="22" t="str">
        <x:v>03.07.2026</x:v>
      </x:c>
      <x:c r="B1576" s="22" t="str">
        <x:v>ФАСАДЫ ARPA.pdf</x:v>
      </x:c>
      <x:c r="C1576" s="22" t="n">
        <x:v>2</x:v>
      </x:c>
      <x:c r="D1576" s="22" t="str">
        <x:v>1 категория Arpa</x:v>
      </x:c>
      <x:c r="E1576" s="22" t="str">
        <x:v>Пластик Arpa 0594/L STANDART Фукси глянец</x:v>
      </x:c>
      <x:c r="F1576" s="22" t="str"/>
      <x:c r="G1576" s="38" t="n">
        <x:v>6730</x:v>
      </x:c>
      <x:c r="H1576" s="22" t="str">
        <x:v>официальная цена</x:v>
      </x:c>
      <x:c r="I1576" s="22" t="str">
        <x:v>pricing/raw/renaissance/ФАСАДЫ ARPA.pdf</x:v>
      </x:c>
    </x:row>
    <x:row r="1577">
      <x:c r="A1577" s="22" t="str">
        <x:v>03.07.2026</x:v>
      </x:c>
      <x:c r="B1577" s="22" t="str">
        <x:v>ФАСАДЫ ARPA.pdf</x:v>
      </x:c>
      <x:c r="C1577" s="22" t="n">
        <x:v>2</x:v>
      </x:c>
      <x:c r="D1577" s="22" t="str">
        <x:v>1 категория Arpa</x:v>
      </x:c>
      <x:c r="E1577" s="22" t="str">
        <x:v>Пластик Arpa 0595/E STANDART Серый матовый</x:v>
      </x:c>
      <x:c r="F1577" s="22" t="str"/>
      <x:c r="G1577" s="38" t="n">
        <x:v>6730</x:v>
      </x:c>
      <x:c r="H1577" s="22" t="str">
        <x:v>официальная цена</x:v>
      </x:c>
      <x:c r="I1577" s="22" t="str">
        <x:v>pricing/raw/renaissance/ФАСАДЫ ARPA.pdf</x:v>
      </x:c>
    </x:row>
    <x:row r="1578">
      <x:c r="A1578" s="22" t="str">
        <x:v>03.07.2026</x:v>
      </x:c>
      <x:c r="B1578" s="22" t="str">
        <x:v>ФАСАДЫ ARPA.pdf</x:v>
      </x:c>
      <x:c r="C1578" s="22" t="n">
        <x:v>2</x:v>
      </x:c>
      <x:c r="D1578" s="22" t="str">
        <x:v>1 категория Arpa</x:v>
      </x:c>
      <x:c r="E1578" s="22" t="str">
        <x:v>Пластик Arpa 0605/E STD Сиреневый матовый</x:v>
      </x:c>
      <x:c r="F1578" s="22" t="str"/>
      <x:c r="G1578" s="38" t="n">
        <x:v>6730</x:v>
      </x:c>
      <x:c r="H1578" s="22" t="str">
        <x:v>официальная цена</x:v>
      </x:c>
      <x:c r="I1578" s="22" t="str">
        <x:v>pricing/raw/renaissance/ФАСАДЫ ARPA.pdf</x:v>
      </x:c>
    </x:row>
    <x:row r="1579">
      <x:c r="A1579" s="22" t="str">
        <x:v>03.07.2026</x:v>
      </x:c>
      <x:c r="B1579" s="22" t="str">
        <x:v>ФАСАДЫ ARPA.pdf</x:v>
      </x:c>
      <x:c r="C1579" s="22" t="n">
        <x:v>2</x:v>
      </x:c>
      <x:c r="D1579" s="22" t="str">
        <x:v>1 категория Arpa</x:v>
      </x:c>
      <x:c r="E1579" s="22" t="str">
        <x:v>Пластик Arpa 0605/L STANDART Сиреневый глянец</x:v>
      </x:c>
      <x:c r="F1579" s="22" t="str"/>
      <x:c r="G1579" s="38" t="n">
        <x:v>6730</x:v>
      </x:c>
      <x:c r="H1579" s="22" t="str">
        <x:v>официальная цена</x:v>
      </x:c>
      <x:c r="I1579" s="22" t="str">
        <x:v>pricing/raw/renaissance/ФАСАДЫ ARPA.pdf</x:v>
      </x:c>
    </x:row>
    <x:row r="1580">
      <x:c r="A1580" s="22" t="str">
        <x:v>03.07.2026</x:v>
      </x:c>
      <x:c r="B1580" s="22" t="str">
        <x:v>ФАСАДЫ ARPA.pdf</x:v>
      </x:c>
      <x:c r="C1580" s="22" t="n">
        <x:v>2</x:v>
      </x:c>
      <x:c r="D1580" s="22" t="str">
        <x:v>1 категория Arpa</x:v>
      </x:c>
      <x:c r="E1580" s="22" t="str">
        <x:v>Пластик Arpa 0619/L STANDART Океан глянец</x:v>
      </x:c>
      <x:c r="F1580" s="22" t="str"/>
      <x:c r="G1580" s="38" t="n">
        <x:v>6730</x:v>
      </x:c>
      <x:c r="H1580" s="22" t="str">
        <x:v>официальная цена</x:v>
      </x:c>
      <x:c r="I1580" s="22" t="str">
        <x:v>pricing/raw/renaissance/ФАСАДЫ ARPA.pdf</x:v>
      </x:c>
    </x:row>
    <x:row r="1581">
      <x:c r="A1581" s="22" t="str">
        <x:v>03.07.2026</x:v>
      </x:c>
      <x:c r="B1581" s="22" t="str">
        <x:v>ФАСАДЫ ARPA.pdf</x:v>
      </x:c>
      <x:c r="C1581" s="22" t="n">
        <x:v>2</x:v>
      </x:c>
      <x:c r="D1581" s="22" t="str">
        <x:v>1 категория Arpa</x:v>
      </x:c>
      <x:c r="E1581" s="22" t="str">
        <x:v>Пластик Arpa 0660/L STANDART Яблоко глянец</x:v>
      </x:c>
      <x:c r="F1581" s="22" t="str"/>
      <x:c r="G1581" s="38" t="n">
        <x:v>6730</x:v>
      </x:c>
      <x:c r="H1581" s="22" t="str">
        <x:v>официальная цена</x:v>
      </x:c>
      <x:c r="I1581" s="22" t="str">
        <x:v>pricing/raw/renaissance/ФАСАДЫ ARPA.pdf</x:v>
      </x:c>
    </x:row>
    <x:row r="1582">
      <x:c r="A1582" s="22" t="str">
        <x:v>03.07.2026</x:v>
      </x:c>
      <x:c r="B1582" s="22" t="str">
        <x:v>ФАСАДЫ ARPA.pdf</x:v>
      </x:c>
      <x:c r="C1582" s="22" t="n">
        <x:v>2</x:v>
      </x:c>
      <x:c r="D1582" s="22" t="str">
        <x:v>1 категория Arpa</x:v>
      </x:c>
      <x:c r="E1582" s="22" t="str">
        <x:v>Пластик Arpa 0661/L STANDART Желтый Галлион глянец</x:v>
      </x:c>
      <x:c r="F1582" s="22" t="str"/>
      <x:c r="G1582" s="38" t="n">
        <x:v>6730</x:v>
      </x:c>
      <x:c r="H1582" s="22" t="str">
        <x:v>официальная цена</x:v>
      </x:c>
      <x:c r="I1582" s="22" t="str">
        <x:v>pricing/raw/renaissance/ФАСАДЫ ARPA.pdf</x:v>
      </x:c>
    </x:row>
    <x:row r="1583">
      <x:c r="A1583" s="22" t="str">
        <x:v>03.07.2026</x:v>
      </x:c>
      <x:c r="B1583" s="22" t="str">
        <x:v>ФАСАДЫ ARPA.pdf</x:v>
      </x:c>
      <x:c r="C1583" s="22" t="n">
        <x:v>2</x:v>
      </x:c>
      <x:c r="D1583" s="22" t="str">
        <x:v>1 категория Arpa</x:v>
      </x:c>
      <x:c r="E1583" s="22" t="str">
        <x:v>Пластик Arpa 0670/L STANDART Жёлтый альтамир глянец</x:v>
      </x:c>
      <x:c r="F1583" s="22" t="str"/>
      <x:c r="G1583" s="38" t="n">
        <x:v>6730</x:v>
      </x:c>
      <x:c r="H1583" s="22" t="str">
        <x:v>официальная цена</x:v>
      </x:c>
      <x:c r="I1583" s="22" t="str">
        <x:v>pricing/raw/renaissance/ФАСАДЫ ARPA.pdf</x:v>
      </x:c>
    </x:row>
    <x:row r="1584">
      <x:c r="A1584" s="22" t="str">
        <x:v>03.07.2026</x:v>
      </x:c>
      <x:c r="B1584" s="22" t="str">
        <x:v>ФАСАДЫ ARPA.pdf</x:v>
      </x:c>
      <x:c r="C1584" s="22" t="n">
        <x:v>2</x:v>
      </x:c>
      <x:c r="D1584" s="22" t="str">
        <x:v>1 категория Arpa</x:v>
      </x:c>
      <x:c r="E1584" s="22" t="str">
        <x:v>Пластик Arpa 0675/L STANDART Синий глянец</x:v>
      </x:c>
      <x:c r="F1584" s="22" t="str"/>
      <x:c r="G1584" s="38" t="n">
        <x:v>6730</x:v>
      </x:c>
      <x:c r="H1584" s="22" t="str">
        <x:v>официальная цена</x:v>
      </x:c>
      <x:c r="I1584" s="22" t="str">
        <x:v>pricing/raw/renaissance/ФАСАДЫ ARPA.pdf</x:v>
      </x:c>
    </x:row>
    <x:row r="1585">
      <x:c r="A1585" s="22" t="str">
        <x:v>03.07.2026</x:v>
      </x:c>
      <x:c r="B1585" s="22" t="str">
        <x:v>ФАСАДЫ ARPA.pdf</x:v>
      </x:c>
      <x:c r="C1585" s="22" t="n">
        <x:v>2</x:v>
      </x:c>
      <x:c r="D1585" s="22" t="str">
        <x:v>1 категория Arpa</x:v>
      </x:c>
      <x:c r="E1585" s="22" t="str">
        <x:v>Пластик Arpa 0682/L STANDART Апельсин глянец</x:v>
      </x:c>
      <x:c r="F1585" s="22" t="str"/>
      <x:c r="G1585" s="38" t="n">
        <x:v>6730</x:v>
      </x:c>
      <x:c r="H1585" s="22" t="str">
        <x:v>официальная цена</x:v>
      </x:c>
      <x:c r="I1585" s="22" t="str">
        <x:v>pricing/raw/renaissance/ФАСАДЫ ARPA.pdf</x:v>
      </x:c>
    </x:row>
    <x:row r="1586">
      <x:c r="A1586" s="22" t="str">
        <x:v>03.07.2026</x:v>
      </x:c>
      <x:c r="B1586" s="22" t="str">
        <x:v>ФАСАДЫ ARPA.pdf</x:v>
      </x:c>
      <x:c r="C1586" s="22" t="n">
        <x:v>2</x:v>
      </x:c>
      <x:c r="D1586" s="22" t="str">
        <x:v>1 категория Arpa</x:v>
      </x:c>
      <x:c r="E1586" s="22" t="str">
        <x:v>Пластик Arpa 0682/Е STANDART Апельсин матовый</x:v>
      </x:c>
      <x:c r="F1586" s="22" t="str"/>
      <x:c r="G1586" s="38" t="n">
        <x:v>6730</x:v>
      </x:c>
      <x:c r="H1586" s="22" t="str">
        <x:v>официальная цена</x:v>
      </x:c>
      <x:c r="I1586" s="22" t="str">
        <x:v>pricing/raw/renaissance/ФАСАДЫ ARPA.pdf</x:v>
      </x:c>
    </x:row>
    <x:row r="1587">
      <x:c r="A1587" s="22" t="str">
        <x:v>03.07.2026</x:v>
      </x:c>
      <x:c r="B1587" s="22" t="str">
        <x:v>ФАСАДЫ ARPA.pdf</x:v>
      </x:c>
      <x:c r="C1587" s="22" t="n">
        <x:v>2</x:v>
      </x:c>
      <x:c r="D1587" s="22" t="str">
        <x:v>1 категория Arpa</x:v>
      </x:c>
      <x:c r="E1587" s="22" t="str">
        <x:v>Пластик Arpa 0690/L STANDART Фисташка глянец</x:v>
      </x:c>
      <x:c r="F1587" s="22" t="str"/>
      <x:c r="G1587" s="38" t="n">
        <x:v>6730</x:v>
      </x:c>
      <x:c r="H1587" s="22" t="str">
        <x:v>официальная цена</x:v>
      </x:c>
      <x:c r="I1587" s="22" t="str">
        <x:v>pricing/raw/renaissance/ФАСАДЫ ARPA.pdf</x:v>
      </x:c>
    </x:row>
    <x:row r="1588">
      <x:c r="A1588" s="22" t="str">
        <x:v>03.07.2026</x:v>
      </x:c>
      <x:c r="B1588" s="22" t="str">
        <x:v>ФАСАДЫ ARPA.pdf</x:v>
      </x:c>
      <x:c r="C1588" s="22" t="n">
        <x:v>2</x:v>
      </x:c>
      <x:c r="D1588" s="22" t="str">
        <x:v>1 категория Arpa</x:v>
      </x:c>
      <x:c r="E1588" s="22" t="str">
        <x:v>Пластик Arpa 0693/L STANDART Рубиново-красный глянец с з/п</x:v>
      </x:c>
      <x:c r="F1588" s="22" t="str"/>
      <x:c r="G1588" s="38" t="n">
        <x:v>6730</x:v>
      </x:c>
      <x:c r="H1588" s="22" t="str">
        <x:v>официальная цена</x:v>
      </x:c>
      <x:c r="I1588" s="22" t="str">
        <x:v>pricing/raw/renaissance/ФАСАДЫ ARPA.pdf</x:v>
      </x:c>
    </x:row>
    <x:row r="1589">
      <x:c r="A1589" s="22" t="str">
        <x:v>03.07.2026</x:v>
      </x:c>
      <x:c r="B1589" s="22" t="str">
        <x:v>ФАСАДЫ ARPA.pdf</x:v>
      </x:c>
      <x:c r="C1589" s="22" t="n">
        <x:v>2</x:v>
      </x:c>
      <x:c r="D1589" s="22" t="str">
        <x:v>1 категория Arpa</x:v>
      </x:c>
      <x:c r="E1589" s="22" t="str">
        <x:v>Пластик Arpa 0699/L STANDART Оранжевые Бархатцы с з/п глянец</x:v>
      </x:c>
      <x:c r="F1589" s="22" t="str"/>
      <x:c r="G1589" s="38" t="n">
        <x:v>6730</x:v>
      </x:c>
      <x:c r="H1589" s="22" t="str">
        <x:v>официальная цена</x:v>
      </x:c>
      <x:c r="I1589" s="22" t="str">
        <x:v>pricing/raw/renaissance/ФАСАДЫ ARPA.pdf</x:v>
      </x:c>
    </x:row>
    <x:row r="1590">
      <x:c r="A1590" s="22" t="str">
        <x:v>03.07.2026</x:v>
      </x:c>
      <x:c r="B1590" s="22" t="str">
        <x:v>ФАСАДЫ ARPA.pdf</x:v>
      </x:c>
      <x:c r="C1590" s="22" t="n">
        <x:v>2</x:v>
      </x:c>
      <x:c r="D1590" s="22" t="str">
        <x:v>1 категория Arpa</x:v>
      </x:c>
      <x:c r="E1590" s="22" t="str">
        <x:v>Пластик Arpa 0700/L Глубокий серый с з/п глянец</x:v>
      </x:c>
      <x:c r="F1590" s="22" t="str"/>
      <x:c r="G1590" s="38" t="n">
        <x:v>6730</x:v>
      </x:c>
      <x:c r="H1590" s="22" t="str">
        <x:v>официальная цена</x:v>
      </x:c>
      <x:c r="I1590" s="22" t="str">
        <x:v>pricing/raw/renaissance/ФАСАДЫ ARPA.pdf</x:v>
      </x:c>
    </x:row>
    <x:row r="1591">
      <x:c r="A1591" s="22" t="str">
        <x:v>03.07.2026</x:v>
      </x:c>
      <x:c r="B1591" s="22" t="str">
        <x:v>ФАСАДЫ ARPA.pdf</x:v>
      </x:c>
      <x:c r="C1591" s="22" t="n">
        <x:v>2</x:v>
      </x:c>
      <x:c r="D1591" s="22" t="str">
        <x:v>1 категория Arpa</x:v>
      </x:c>
      <x:c r="E1591" s="22" t="str">
        <x:v>Пластик Arpa 0702/L STANDART Глубокий синий глянец з/п</x:v>
      </x:c>
      <x:c r="F1591" s="22" t="str"/>
      <x:c r="G1591" s="38" t="n">
        <x:v>6730</x:v>
      </x:c>
      <x:c r="H1591" s="22" t="str">
        <x:v>официальная цена</x:v>
      </x:c>
      <x:c r="I1591" s="22" t="str">
        <x:v>pricing/raw/renaissance/ФАСАДЫ ARPA.pdf</x:v>
      </x:c>
    </x:row>
    <x:row r="1592">
      <x:c r="A1592" s="22" t="str">
        <x:v>03.07.2026</x:v>
      </x:c>
      <x:c r="B1592" s="22" t="str">
        <x:v>ФАСАДЫ ARPA.pdf</x:v>
      </x:c>
      <x:c r="C1592" s="22" t="n">
        <x:v>2</x:v>
      </x:c>
      <x:c r="D1592" s="22" t="str">
        <x:v>1 категория Arpa</x:v>
      </x:c>
      <x:c r="E1592" s="22" t="str">
        <x:v>Пластик Arpa 0709/L STANDART Баклажан глянец с з/п</x:v>
      </x:c>
      <x:c r="F1592" s="22" t="str"/>
      <x:c r="G1592" s="38" t="n">
        <x:v>6730</x:v>
      </x:c>
      <x:c r="H1592" s="22" t="str">
        <x:v>официальная цена</x:v>
      </x:c>
      <x:c r="I1592" s="22" t="str">
        <x:v>pricing/raw/renaissance/ФАСАДЫ ARPA.pdf</x:v>
      </x:c>
    </x:row>
    <x:row r="1593">
      <x:c r="A1593" s="22" t="str">
        <x:v>03.07.2026</x:v>
      </x:c>
      <x:c r="B1593" s="22" t="str">
        <x:v>ФАСАДЫ ARPA.pdf</x:v>
      </x:c>
      <x:c r="C1593" s="22" t="n">
        <x:v>2</x:v>
      </x:c>
      <x:c r="D1593" s="22" t="str">
        <x:v>1 категория Arpa</x:v>
      </x:c>
      <x:c r="E1593" s="22" t="str">
        <x:v>Пластик Arpa 0998/TF Серый селен матовый</x:v>
      </x:c>
      <x:c r="F1593" s="22" t="str"/>
      <x:c r="G1593" s="38" t="n">
        <x:v>6730</x:v>
      </x:c>
      <x:c r="H1593" s="22" t="str">
        <x:v>официальная цена</x:v>
      </x:c>
      <x:c r="I1593" s="22" t="str">
        <x:v>pricing/raw/renaissance/ФАСАДЫ ARPA.pdf</x:v>
      </x:c>
    </x:row>
    <x:row r="1594">
      <x:c r="A1594" s="22" t="str">
        <x:v>03.07.2026</x:v>
      </x:c>
      <x:c r="B1594" s="22" t="str">
        <x:v>ФАСАДЫ ARPA.pdf</x:v>
      </x:c>
      <x:c r="C1594" s="22" t="n">
        <x:v>2</x:v>
      </x:c>
      <x:c r="D1594" s="22" t="str">
        <x:v>1 категория Arpa</x:v>
      </x:c>
      <x:c r="E1594" s="22" t="str">
        <x:v>Пластик Arpa 1886/E Итальянский орех матовый</x:v>
      </x:c>
      <x:c r="F1594" s="22" t="str"/>
      <x:c r="G1594" s="38" t="n">
        <x:v>6730</x:v>
      </x:c>
      <x:c r="H1594" s="22" t="str">
        <x:v>официальная цена</x:v>
      </x:c>
      <x:c r="I1594" s="22" t="str">
        <x:v>pricing/raw/renaissance/ФАСАДЫ ARPA.pdf</x:v>
      </x:c>
    </x:row>
    <x:row r="1595">
      <x:c r="A1595" s="22" t="str">
        <x:v>03.07.2026</x:v>
      </x:c>
      <x:c r="B1595" s="22" t="str">
        <x:v>ФАСАДЫ ARPA.pdf</x:v>
      </x:c>
      <x:c r="C1595" s="22" t="n">
        <x:v>2</x:v>
      </x:c>
      <x:c r="D1595" s="22" t="str">
        <x:v>1 категория Arpa</x:v>
      </x:c>
      <x:c r="E1595" s="22" t="str">
        <x:v>Пластик Arpa 1930/R Жёлтый клён матовый</x:v>
      </x:c>
      <x:c r="F1595" s="22" t="str"/>
      <x:c r="G1595" s="38" t="n">
        <x:v>6730</x:v>
      </x:c>
      <x:c r="H1595" s="22" t="str">
        <x:v>официальная цена</x:v>
      </x:c>
      <x:c r="I1595" s="22" t="str">
        <x:v>pricing/raw/renaissance/ФАСАДЫ ARPA.pdf</x:v>
      </x:c>
    </x:row>
    <x:row r="1596">
      <x:c r="A1596" s="22" t="str">
        <x:v>03.07.2026</x:v>
      </x:c>
      <x:c r="B1596" s="22" t="str">
        <x:v>ФАСАДЫ ARPA.pdf</x:v>
      </x:c>
      <x:c r="C1596" s="22" t="n">
        <x:v>2</x:v>
      </x:c>
      <x:c r="D1596" s="22" t="str">
        <x:v>1 категория Arpa</x:v>
      </x:c>
      <x:c r="E1596" s="22" t="str">
        <x:v>Пластик Arpa 3089/TF Зелёный мрамор матовый</x:v>
      </x:c>
      <x:c r="F1596" s="22" t="str"/>
      <x:c r="G1596" s="38" t="n">
        <x:v>6730</x:v>
      </x:c>
      <x:c r="H1596" s="22" t="str">
        <x:v>официальная цена</x:v>
      </x:c>
      <x:c r="I1596" s="22" t="str">
        <x:v>pricing/raw/renaissance/ФАСАДЫ ARPA.pdf</x:v>
      </x:c>
    </x:row>
    <x:row r="1597">
      <x:c r="A1597" s="22" t="str">
        <x:v>03.07.2026</x:v>
      </x:c>
      <x:c r="B1597" s="22" t="str">
        <x:v>ФАСАДЫ ARPA.pdf</x:v>
      </x:c>
      <x:c r="C1597" s="22" t="n">
        <x:v>2</x:v>
      </x:c>
      <x:c r="D1597" s="22" t="str">
        <x:v>1 категория Arpa</x:v>
      </x:c>
      <x:c r="E1597" s="22" t="str">
        <x:v>Пластик Arpa 3134/TF Ниагара розовый</x:v>
      </x:c>
      <x:c r="F1597" s="22" t="str"/>
      <x:c r="G1597" s="38" t="n">
        <x:v>6730</x:v>
      </x:c>
      <x:c r="H1597" s="22" t="str">
        <x:v>официальная цена</x:v>
      </x:c>
      <x:c r="I1597" s="22" t="str">
        <x:v>pricing/raw/renaissance/ФАСАДЫ ARPA.pdf</x:v>
      </x:c>
    </x:row>
    <x:row r="1598">
      <x:c r="A1598" s="22" t="str">
        <x:v>03.07.2026</x:v>
      </x:c>
      <x:c r="B1598" s="22" t="str">
        <x:v>ФАСАДЫ ARPA.pdf</x:v>
      </x:c>
      <x:c r="C1598" s="22" t="n">
        <x:v>2</x:v>
      </x:c>
      <x:c r="D1598" s="22" t="str">
        <x:v>1 категория Arpa</x:v>
      </x:c>
      <x:c r="E1598" s="22" t="str">
        <x:v>Пластик Arpa 3166/TF Мрамор билбао матовый</x:v>
      </x:c>
      <x:c r="F1598" s="22" t="str"/>
      <x:c r="G1598" s="38" t="n">
        <x:v>6730</x:v>
      </x:c>
      <x:c r="H1598" s="22" t="str">
        <x:v>официальная цена</x:v>
      </x:c>
      <x:c r="I1598" s="22" t="str">
        <x:v>pricing/raw/renaissance/ФАСАДЫ ARPA.pdf</x:v>
      </x:c>
    </x:row>
    <x:row r="1599">
      <x:c r="A1599" s="22" t="str">
        <x:v>03.07.2026</x:v>
      </x:c>
      <x:c r="B1599" s="22" t="str">
        <x:v>ФАСАДЫ ARPA.pdf</x:v>
      </x:c>
      <x:c r="C1599" s="22" t="n">
        <x:v>2</x:v>
      </x:c>
      <x:c r="D1599" s="22" t="str">
        <x:v>1 категория Arpa</x:v>
      </x:c>
      <x:c r="E1599" s="22" t="str">
        <x:v>Пластик Arpa 3173/TF Крошка матовый</x:v>
      </x:c>
      <x:c r="F1599" s="22" t="str"/>
      <x:c r="G1599" s="38" t="n">
        <x:v>6730</x:v>
      </x:c>
      <x:c r="H1599" s="22" t="str">
        <x:v>официальная цена</x:v>
      </x:c>
      <x:c r="I1599" s="22" t="str">
        <x:v>pricing/raw/renaissance/ФАСАДЫ ARPA.pdf</x:v>
      </x:c>
    </x:row>
    <x:row r="1600">
      <x:c r="A1600" s="22" t="str">
        <x:v>03.07.2026</x:v>
      </x:c>
      <x:c r="B1600" s="22" t="str">
        <x:v>ФАСАДЫ ARPA.pdf</x:v>
      </x:c>
      <x:c r="C1600" s="22" t="n">
        <x:v>2</x:v>
      </x:c>
      <x:c r="D1600" s="22" t="str">
        <x:v>1 категория Arpa</x:v>
      </x:c>
      <x:c r="E1600" s="22" t="str">
        <x:v>Пластик Arpa 3194/E Камень белый мат</x:v>
      </x:c>
      <x:c r="F1600" s="22" t="str"/>
      <x:c r="G1600" s="38" t="n">
        <x:v>6730</x:v>
      </x:c>
      <x:c r="H1600" s="22" t="str">
        <x:v>официальная цена</x:v>
      </x:c>
      <x:c r="I1600" s="22" t="str">
        <x:v>pricing/raw/renaissance/ФАСАДЫ ARPA.pdf</x:v>
      </x:c>
    </x:row>
    <x:row r="1601">
      <x:c r="A1601" s="22" t="str">
        <x:v>03.07.2026</x:v>
      </x:c>
      <x:c r="B1601" s="22" t="str">
        <x:v>ФАСАДЫ ARPA.pdf</x:v>
      </x:c>
      <x:c r="C1601" s="22" t="n">
        <x:v>2</x:v>
      </x:c>
      <x:c r="D1601" s="22" t="str">
        <x:v>1 категория Arpa</x:v>
      </x:c>
      <x:c r="E1601" s="22" t="str">
        <x:v>Пластик Arpa 3195/E Лунный камень матовый</x:v>
      </x:c>
      <x:c r="F1601" s="22" t="str"/>
      <x:c r="G1601" s="38" t="n">
        <x:v>6730</x:v>
      </x:c>
      <x:c r="H1601" s="22" t="str">
        <x:v>официальная цена</x:v>
      </x:c>
      <x:c r="I1601" s="22" t="str">
        <x:v>pricing/raw/renaissance/ФАСАДЫ ARPA.pdf</x:v>
      </x:c>
    </x:row>
    <x:row r="1602">
      <x:c r="A1602" s="22" t="str">
        <x:v>03.07.2026</x:v>
      </x:c>
      <x:c r="B1602" s="22" t="str">
        <x:v>ФАСАДЫ ARPA.pdf</x:v>
      </x:c>
      <x:c r="C1602" s="22" t="n">
        <x:v>2</x:v>
      </x:c>
      <x:c r="D1602" s="22" t="str">
        <x:v>1 категория Arpa</x:v>
      </x:c>
      <x:c r="E1602" s="22" t="str">
        <x:v>Пластик Arpa 3236/R Мягкий беж матовый</x:v>
      </x:c>
      <x:c r="F1602" s="22" t="str"/>
      <x:c r="G1602" s="38" t="n">
        <x:v>6730</x:v>
      </x:c>
      <x:c r="H1602" s="22" t="str">
        <x:v>официальная цена</x:v>
      </x:c>
      <x:c r="I1602" s="22" t="str">
        <x:v>pricing/raw/renaissance/ФАСАДЫ ARPA.pdf</x:v>
      </x:c>
    </x:row>
    <x:row r="1603">
      <x:c r="A1603" s="22" t="str">
        <x:v>03.07.2026</x:v>
      </x:c>
      <x:c r="B1603" s="22" t="str">
        <x:v>ФАСАДЫ ARPA.pdf</x:v>
      </x:c>
      <x:c r="C1603" s="22" t="n">
        <x:v>2</x:v>
      </x:c>
      <x:c r="D1603" s="22" t="str">
        <x:v>1 категория Arpa</x:v>
      </x:c>
      <x:c r="E1603" s="22" t="str">
        <x:v>Пластик Arpa 3237/R Белый камень матовый</x:v>
      </x:c>
      <x:c r="F1603" s="22" t="str"/>
      <x:c r="G1603" s="38" t="n">
        <x:v>6730</x:v>
      </x:c>
      <x:c r="H1603" s="22" t="str">
        <x:v>официальная цена</x:v>
      </x:c>
      <x:c r="I1603" s="22" t="str">
        <x:v>pricing/raw/renaissance/ФАСАДЫ ARPA.pdf</x:v>
      </x:c>
    </x:row>
    <x:row r="1604">
      <x:c r="A1604" s="22" t="str">
        <x:v>03.07.2026</x:v>
      </x:c>
      <x:c r="B1604" s="22" t="str">
        <x:v>ФАСАДЫ ARPA.pdf</x:v>
      </x:c>
      <x:c r="C1604" s="22" t="n">
        <x:v>2</x:v>
      </x:c>
      <x:c r="D1604" s="22" t="str">
        <x:v>1 категория Arpa</x:v>
      </x:c>
      <x:c r="E1604" s="22" t="str">
        <x:v>Пластик Arpa 3241/E Мягкий камень голубой</x:v>
      </x:c>
      <x:c r="F1604" s="22" t="str"/>
      <x:c r="G1604" s="38" t="n">
        <x:v>6730</x:v>
      </x:c>
      <x:c r="H1604" s="22" t="str">
        <x:v>официальная цена</x:v>
      </x:c>
      <x:c r="I1604" s="22" t="str">
        <x:v>pricing/raw/renaissance/ФАСАДЫ ARPA.pdf</x:v>
      </x:c>
    </x:row>
    <x:row r="1605">
      <x:c r="A1605" s="22" t="str">
        <x:v>03.07.2026</x:v>
      </x:c>
      <x:c r="B1605" s="22" t="str">
        <x:v>ФАСАДЫ ARPA.pdf</x:v>
      </x:c>
      <x:c r="C1605" s="22" t="n">
        <x:v>2</x:v>
      </x:c>
      <x:c r="D1605" s="22" t="str">
        <x:v>1 категория Arpa</x:v>
      </x:c>
      <x:c r="E1605" s="22" t="str">
        <x:v>Пластик Arpa 4071/E Выбеленый дуб матовый</x:v>
      </x:c>
      <x:c r="F1605" s="22" t="str"/>
      <x:c r="G1605" s="38" t="n">
        <x:v>6730</x:v>
      </x:c>
      <x:c r="H1605" s="22" t="str">
        <x:v>официальная цена</x:v>
      </x:c>
      <x:c r="I1605" s="22" t="str">
        <x:v>pricing/raw/renaissance/ФАСАДЫ ARPA.pdf</x:v>
      </x:c>
    </x:row>
    <x:row r="1606">
      <x:c r="A1606" s="22" t="str">
        <x:v>03.07.2026</x:v>
      </x:c>
      <x:c r="B1606" s="22" t="str">
        <x:v>ФАСАДЫ ARPA.pdf</x:v>
      </x:c>
      <x:c r="C1606" s="22" t="n">
        <x:v>2</x:v>
      </x:c>
      <x:c r="D1606" s="22" t="str">
        <x:v>1 категория Arpa</x:v>
      </x:c>
      <x:c r="E1606" s="22" t="str">
        <x:v>Пластик Arpa 4123/E Дерево амазонки матовый</x:v>
      </x:c>
      <x:c r="F1606" s="22" t="str"/>
      <x:c r="G1606" s="38" t="n">
        <x:v>6730</x:v>
      </x:c>
      <x:c r="H1606" s="22" t="str">
        <x:v>официальная цена</x:v>
      </x:c>
      <x:c r="I1606" s="22" t="str">
        <x:v>pricing/raw/renaissance/ФАСАДЫ ARPA.pdf</x:v>
      </x:c>
    </x:row>
    <x:row r="1607">
      <x:c r="A1607" s="22" t="str">
        <x:v>03.07.2026</x:v>
      </x:c>
      <x:c r="B1607" s="22" t="str">
        <x:v>ФАСАДЫ ARPA.pdf</x:v>
      </x:c>
      <x:c r="C1607" s="22" t="n">
        <x:v>2</x:v>
      </x:c>
      <x:c r="D1607" s="22" t="str">
        <x:v>1 категория Arpa</x:v>
      </x:c>
      <x:c r="E1607" s="22" t="str">
        <x:v>Пластик Arpa 4177/E Светлый бук матовый</x:v>
      </x:c>
      <x:c r="F1607" s="22" t="str"/>
      <x:c r="G1607" s="38" t="n">
        <x:v>6730</x:v>
      </x:c>
      <x:c r="H1607" s="22" t="str">
        <x:v>официальная цена</x:v>
      </x:c>
      <x:c r="I1607" s="22" t="str">
        <x:v>pricing/raw/renaissance/ФАСАДЫ ARPA.pdf</x:v>
      </x:c>
    </x:row>
    <x:row r="1608">
      <x:c r="A1608" s="22" t="str">
        <x:v>03.07.2026</x:v>
      </x:c>
      <x:c r="B1608" s="22" t="str">
        <x:v>ФАСАДЫ ARPA.pdf</x:v>
      </x:c>
      <x:c r="C1608" s="22" t="n">
        <x:v>2</x:v>
      </x:c>
      <x:c r="D1608" s="22" t="str">
        <x:v>1 категория Arpa</x:v>
      </x:c>
      <x:c r="E1608" s="22" t="str">
        <x:v>Пластик Arpa 4367/E Дуб рона матовый</x:v>
      </x:c>
      <x:c r="F1608" s="22" t="str"/>
      <x:c r="G1608" s="38" t="n">
        <x:v>6730</x:v>
      </x:c>
      <x:c r="H1608" s="22" t="str">
        <x:v>официальная цена</x:v>
      </x:c>
      <x:c r="I1608" s="22" t="str">
        <x:v>pricing/raw/renaissance/ФАСАДЫ ARPA.pdf</x:v>
      </x:c>
    </x:row>
    <x:row r="1609">
      <x:c r="A1609" s="22" t="str">
        <x:v>03.07.2026</x:v>
      </x:c>
      <x:c r="B1609" s="22" t="str">
        <x:v>ФАСАДЫ ARPA.pdf</x:v>
      </x:c>
      <x:c r="C1609" s="22" t="n">
        <x:v>2</x:v>
      </x:c>
      <x:c r="D1609" s="22" t="str">
        <x:v>1 категория Arpa</x:v>
      </x:c>
      <x:c r="E1609" s="22" t="str">
        <x:v>Пластик Arpa 4384/R Венге</x:v>
      </x:c>
      <x:c r="F1609" s="22" t="str"/>
      <x:c r="G1609" s="38" t="n">
        <x:v>6730</x:v>
      </x:c>
      <x:c r="H1609" s="22" t="str">
        <x:v>официальная цена</x:v>
      </x:c>
      <x:c r="I1609" s="22" t="str">
        <x:v>pricing/raw/renaissance/ФАСАДЫ ARPA.pdf</x:v>
      </x:c>
    </x:row>
    <x:row r="1610">
      <x:c r="A1610" s="22" t="str">
        <x:v>03.07.2026</x:v>
      </x:c>
      <x:c r="B1610" s="22" t="str">
        <x:v>ФАСАДЫ ARPA.pdf</x:v>
      </x:c>
      <x:c r="C1610" s="22" t="n">
        <x:v>2</x:v>
      </x:c>
      <x:c r="D1610" s="22" t="str">
        <x:v>1 категория Arpa</x:v>
      </x:c>
      <x:c r="E1610" s="22" t="str">
        <x:v>Пластик Arpa 4412/E Бамбук дакка матовый</x:v>
      </x:c>
      <x:c r="F1610" s="22" t="str"/>
      <x:c r="G1610" s="38" t="n">
        <x:v>6730</x:v>
      </x:c>
      <x:c r="H1610" s="22" t="str">
        <x:v>официальная цена</x:v>
      </x:c>
      <x:c r="I1610" s="22" t="str">
        <x:v>pricing/raw/renaissance/ФАСАДЫ ARPA.pdf</x:v>
      </x:c>
    </x:row>
    <x:row r="1611">
      <x:c r="A1611" s="22" t="str">
        <x:v>03.07.2026</x:v>
      </x:c>
      <x:c r="B1611" s="22" t="str">
        <x:v>ФАСАДЫ ARPA.pdf</x:v>
      </x:c>
      <x:c r="C1611" s="22" t="n">
        <x:v>2</x:v>
      </x:c>
      <x:c r="D1611" s="22" t="str">
        <x:v>1 категория Arpa</x:v>
      </x:c>
      <x:c r="E1611" s="22" t="str">
        <x:v>Пластик Arpa 4416/E Дерево мокка матовый</x:v>
      </x:c>
      <x:c r="F1611" s="22" t="str"/>
      <x:c r="G1611" s="38" t="n">
        <x:v>6730</x:v>
      </x:c>
      <x:c r="H1611" s="22" t="str">
        <x:v>официальная цена</x:v>
      </x:c>
      <x:c r="I1611" s="22" t="str">
        <x:v>pricing/raw/renaissance/ФАСАДЫ ARPA.pdf</x:v>
      </x:c>
    </x:row>
    <x:row r="1612">
      <x:c r="A1612" s="22" t="str">
        <x:v>03.07.2026</x:v>
      </x:c>
      <x:c r="B1612" s="22" t="str">
        <x:v>ФАСАДЫ ARPA.pdf</x:v>
      </x:c>
      <x:c r="C1612" s="22" t="n">
        <x:v>2</x:v>
      </x:c>
      <x:c r="D1612" s="22" t="str">
        <x:v>1 категория Arpa</x:v>
      </x:c>
      <x:c r="E1612" s="22" t="str">
        <x:v>Пластик Arpa 4419/E Светлый дуб матовый</x:v>
      </x:c>
      <x:c r="F1612" s="22" t="str"/>
      <x:c r="G1612" s="38" t="n">
        <x:v>6730</x:v>
      </x:c>
      <x:c r="H1612" s="22" t="str">
        <x:v>официальная цена</x:v>
      </x:c>
      <x:c r="I1612" s="22" t="str">
        <x:v>pricing/raw/renaissance/ФАСАДЫ ARPA.pdf</x:v>
      </x:c>
    </x:row>
    <x:row r="1613">
      <x:c r="A1613" s="22" t="str">
        <x:v>03.07.2026</x:v>
      </x:c>
      <x:c r="B1613" s="22" t="str">
        <x:v>ФАСАДЫ ARPA.pdf</x:v>
      </x:c>
      <x:c r="C1613" s="22" t="n">
        <x:v>2</x:v>
      </x:c>
      <x:c r="D1613" s="22" t="str">
        <x:v>1 категория Arpa</x:v>
      </x:c>
      <x:c r="E1613" s="22" t="str">
        <x:v>Пластик Arpa 4517/R матовый Древесный уголь</x:v>
      </x:c>
      <x:c r="F1613" s="22" t="str"/>
      <x:c r="G1613" s="38" t="n">
        <x:v>6730</x:v>
      </x:c>
      <x:c r="H1613" s="22" t="str">
        <x:v>официальная цена</x:v>
      </x:c>
      <x:c r="I1613" s="22" t="str">
        <x:v>pricing/raw/renaissance/ФАСАДЫ ARPA.pdf</x:v>
      </x:c>
    </x:row>
    <x:row r="1614">
      <x:c r="A1614" s="22" t="str">
        <x:v>03.07.2026</x:v>
      </x:c>
      <x:c r="B1614" s="22" t="str">
        <x:v>ФАСАДЫ ARPA.pdf</x:v>
      </x:c>
      <x:c r="C1614" s="22" t="n">
        <x:v>2</x:v>
      </x:c>
      <x:c r="D1614" s="22" t="str">
        <x:v>2 категория Arpa</x:v>
      </x:c>
      <x:c r="E1614" s="22" t="str">
        <x:v>Пластик Arpa 0509/NKD</x:v>
      </x:c>
      <x:c r="F1614" s="22" t="str"/>
      <x:c r="G1614" s="38" t="n">
        <x:v>7050</x:v>
      </x:c>
      <x:c r="H1614" s="22" t="str">
        <x:v>официальная цена</x:v>
      </x:c>
      <x:c r="I1614" s="22" t="str">
        <x:v>pricing/raw/renaissance/ФАСАДЫ ARPA.pdf</x:v>
      </x:c>
    </x:row>
    <x:row r="1615">
      <x:c r="A1615" s="22" t="str">
        <x:v>03.07.2026</x:v>
      </x:c>
      <x:c r="B1615" s="22" t="str">
        <x:v>ФАСАДЫ ARPA.pdf</x:v>
      </x:c>
      <x:c r="C1615" s="22" t="n">
        <x:v>2</x:v>
      </x:c>
      <x:c r="D1615" s="22" t="str">
        <x:v>2 категория Arpa</x:v>
      </x:c>
      <x:c r="E1615" s="22" t="str">
        <x:v>Пластик Arpa 0553/E Шоколад матовый</x:v>
      </x:c>
      <x:c r="F1615" s="22" t="str"/>
      <x:c r="G1615" s="38" t="n">
        <x:v>7050</x:v>
      </x:c>
      <x:c r="H1615" s="22" t="str">
        <x:v>официальная цена</x:v>
      </x:c>
      <x:c r="I1615" s="22" t="str">
        <x:v>pricing/raw/renaissance/ФАСАДЫ ARPA.pdf</x:v>
      </x:c>
    </x:row>
    <x:row r="1616">
      <x:c r="A1616" s="22" t="str">
        <x:v>03.07.2026</x:v>
      </x:c>
      <x:c r="B1616" s="22" t="str">
        <x:v>ФАСАДЫ ARPA.pdf</x:v>
      </x:c>
      <x:c r="C1616" s="22" t="n">
        <x:v>2</x:v>
      </x:c>
      <x:c r="D1616" s="22" t="str">
        <x:v>2 категория Arpa</x:v>
      </x:c>
      <x:c r="E1616" s="22" t="str">
        <x:v>Пластик Arpa 0553/MIKA Шоколад</x:v>
      </x:c>
      <x:c r="F1616" s="22" t="str"/>
      <x:c r="G1616" s="38" t="n">
        <x:v>7050</x:v>
      </x:c>
      <x:c r="H1616" s="22" t="str">
        <x:v>официальная цена</x:v>
      </x:c>
      <x:c r="I1616" s="22" t="str">
        <x:v>pricing/raw/renaissance/ФАСАДЫ ARPA.pdf</x:v>
      </x:c>
    </x:row>
    <x:row r="1617">
      <x:c r="A1617" s="22" t="str">
        <x:v>03.07.2026</x:v>
      </x:c>
      <x:c r="B1617" s="22" t="str">
        <x:v>ФАСАДЫ ARPA.pdf</x:v>
      </x:c>
      <x:c r="C1617" s="22" t="n">
        <x:v>2</x:v>
      </x:c>
      <x:c r="D1617" s="22" t="str">
        <x:v>2 категория Arpa</x:v>
      </x:c>
      <x:c r="E1617" s="22" t="str">
        <x:v>Пластик Arpa 0561/E Красный матовый</x:v>
      </x:c>
      <x:c r="F1617" s="22" t="str"/>
      <x:c r="G1617" s="38" t="n">
        <x:v>7050</x:v>
      </x:c>
      <x:c r="H1617" s="22" t="str">
        <x:v>официальная цена</x:v>
      </x:c>
      <x:c r="I1617" s="22" t="str">
        <x:v>pricing/raw/renaissance/ФАСАДЫ ARPA.pdf</x:v>
      </x:c>
    </x:row>
    <x:row r="1618">
      <x:c r="A1618" s="22" t="str">
        <x:v>03.07.2026</x:v>
      </x:c>
      <x:c r="B1618" s="22" t="str">
        <x:v>ФАСАДЫ ARPA.pdf</x:v>
      </x:c>
      <x:c r="C1618" s="22" t="n">
        <x:v>2</x:v>
      </x:c>
      <x:c r="D1618" s="22" t="str">
        <x:v>2 категория Arpa</x:v>
      </x:c>
      <x:c r="E1618" s="22" t="str">
        <x:v>Пластик Arpa 0571/E Красный восток матовый</x:v>
      </x:c>
      <x:c r="F1618" s="22" t="str"/>
      <x:c r="G1618" s="38" t="n">
        <x:v>7050</x:v>
      </x:c>
      <x:c r="H1618" s="22" t="str">
        <x:v>официальная цена</x:v>
      </x:c>
      <x:c r="I1618" s="22" t="str">
        <x:v>pricing/raw/renaissance/ФАСАДЫ ARPA.pdf</x:v>
      </x:c>
    </x:row>
    <x:row r="1619">
      <x:c r="A1619" s="22" t="str">
        <x:v>03.07.2026</x:v>
      </x:c>
      <x:c r="B1619" s="22" t="str">
        <x:v>ФАСАДЫ ARPA.pdf</x:v>
      </x:c>
      <x:c r="C1619" s="22" t="n">
        <x:v>2</x:v>
      </x:c>
      <x:c r="D1619" s="22" t="str">
        <x:v>2 категория Arpa</x:v>
      </x:c>
      <x:c r="E1619" s="22" t="str">
        <x:v>Пластик Arpa 0619/E Океан матовый</x:v>
      </x:c>
      <x:c r="F1619" s="22" t="str"/>
      <x:c r="G1619" s="38" t="n">
        <x:v>7050</x:v>
      </x:c>
      <x:c r="H1619" s="22" t="str">
        <x:v>официальная цена</x:v>
      </x:c>
      <x:c r="I1619" s="22" t="str">
        <x:v>pricing/raw/renaissance/ФАСАДЫ ARPA.pdf</x:v>
      </x:c>
    </x:row>
    <x:row r="1620">
      <x:c r="A1620" s="22" t="str">
        <x:v>03.07.2026</x:v>
      </x:c>
      <x:c r="B1620" s="22" t="str">
        <x:v>ФАСАДЫ ARPA.pdf</x:v>
      </x:c>
      <x:c r="C1620" s="22" t="n">
        <x:v>2</x:v>
      </x:c>
      <x:c r="D1620" s="22" t="str">
        <x:v>2 категория Arpa</x:v>
      </x:c>
      <x:c r="E1620" s="22" t="str">
        <x:v>Пластик Arpa 0637/E Слоновая кость матовый</x:v>
      </x:c>
      <x:c r="F1620" s="22" t="str"/>
      <x:c r="G1620" s="38" t="n">
        <x:v>7050</x:v>
      </x:c>
      <x:c r="H1620" s="22" t="str">
        <x:v>официальная цена</x:v>
      </x:c>
      <x:c r="I1620" s="22" t="str">
        <x:v>pricing/raw/renaissance/ФАСАДЫ ARPA.pdf</x:v>
      </x:c>
    </x:row>
    <x:row r="1621">
      <x:c r="A1621" s="22" t="str">
        <x:v>03.07.2026</x:v>
      </x:c>
      <x:c r="B1621" s="22" t="str">
        <x:v>ФАСАДЫ ARPA.pdf</x:v>
      </x:c>
      <x:c r="C1621" s="22" t="n">
        <x:v>2</x:v>
      </x:c>
      <x:c r="D1621" s="22" t="str">
        <x:v>2 категория Arpa</x:v>
      </x:c>
      <x:c r="E1621" s="22" t="str">
        <x:v>Пластик Arpa 0648/E Бежевый матовый</x:v>
      </x:c>
      <x:c r="F1621" s="22" t="str"/>
      <x:c r="G1621" s="38" t="n">
        <x:v>7050</x:v>
      </x:c>
      <x:c r="H1621" s="22" t="str">
        <x:v>официальная цена</x:v>
      </x:c>
      <x:c r="I1621" s="22" t="str">
        <x:v>pricing/raw/renaissance/ФАСАДЫ ARPA.pdf</x:v>
      </x:c>
    </x:row>
    <x:row r="1622">
      <x:c r="A1622" s="22" t="str">
        <x:v>03.07.2026</x:v>
      </x:c>
      <x:c r="B1622" s="22" t="str">
        <x:v>ФАСАДЫ ARPA.pdf</x:v>
      </x:c>
      <x:c r="C1622" s="22" t="n">
        <x:v>2</x:v>
      </x:c>
      <x:c r="D1622" s="22" t="str">
        <x:v>2 категория Arpa</x:v>
      </x:c>
      <x:c r="E1622" s="22" t="str">
        <x:v>Пластик Arpa 0660/E Яблоко матовый</x:v>
      </x:c>
      <x:c r="F1622" s="22" t="str"/>
      <x:c r="G1622" s="38" t="n">
        <x:v>7050</x:v>
      </x:c>
      <x:c r="H1622" s="22" t="str">
        <x:v>официальная цена</x:v>
      </x:c>
      <x:c r="I1622" s="22" t="str">
        <x:v>pricing/raw/renaissance/ФАСАДЫ ARPA.pdf</x:v>
      </x:c>
    </x:row>
    <x:row r="1623">
      <x:c r="A1623" s="22" t="str">
        <x:v>03.07.2026</x:v>
      </x:c>
      <x:c r="B1623" s="22" t="str">
        <x:v>ФАСАДЫ ARPA.pdf</x:v>
      </x:c>
      <x:c r="C1623" s="22" t="n">
        <x:v>3</x:v>
      </x:c>
      <x:c r="D1623" s="22" t="str">
        <x:v>2 категория Arpa</x:v>
      </x:c>
      <x:c r="E1623" s="22" t="str">
        <x:v>Пластик Arpa 0700/E Глубокий серый с з/п матовый</x:v>
      </x:c>
      <x:c r="F1623" s="22" t="str"/>
      <x:c r="G1623" s="38" t="n">
        <x:v>7050</x:v>
      </x:c>
      <x:c r="H1623" s="22" t="str">
        <x:v>официальная цена</x:v>
      </x:c>
      <x:c r="I1623" s="22" t="str">
        <x:v>pricing/raw/renaissance/ФАСАДЫ ARPA.pdf</x:v>
      </x:c>
    </x:row>
    <x:row r="1624">
      <x:c r="A1624" s="22" t="str">
        <x:v>03.07.2026</x:v>
      </x:c>
      <x:c r="B1624" s="22" t="str">
        <x:v>ФАСАДЫ ARPA.pdf</x:v>
      </x:c>
      <x:c r="C1624" s="22" t="n">
        <x:v>3</x:v>
      </x:c>
      <x:c r="D1624" s="22" t="str">
        <x:v>2 категория Arpa</x:v>
      </x:c>
      <x:c r="E1624" s="22" t="str">
        <x:v>Пластик Arpa 0701/NAKED Фантазийное дерево</x:v>
      </x:c>
      <x:c r="F1624" s="22" t="str"/>
      <x:c r="G1624" s="38" t="n">
        <x:v>7050</x:v>
      </x:c>
      <x:c r="H1624" s="22" t="str">
        <x:v>официальная цена</x:v>
      </x:c>
      <x:c r="I1624" s="22" t="str">
        <x:v>pricing/raw/renaissance/ФАСАДЫ ARPA.pdf</x:v>
      </x:c>
    </x:row>
    <x:row r="1625">
      <x:c r="A1625" s="22" t="str">
        <x:v>03.07.2026</x:v>
      </x:c>
      <x:c r="B1625" s="22" t="str">
        <x:v>ФАСАДЫ ARPA.pdf</x:v>
      </x:c>
      <x:c r="C1625" s="22" t="n">
        <x:v>3</x:v>
      </x:c>
      <x:c r="D1625" s="22" t="str">
        <x:v>2 категория Arpa</x:v>
      </x:c>
      <x:c r="E1625" s="22" t="str">
        <x:v>Пластик Arpa 0709/E Баклажан с з/п матовый</x:v>
      </x:c>
      <x:c r="F1625" s="22" t="str"/>
      <x:c r="G1625" s="38" t="n">
        <x:v>7050</x:v>
      </x:c>
      <x:c r="H1625" s="22" t="str">
        <x:v>официальная цена</x:v>
      </x:c>
      <x:c r="I1625" s="22" t="str">
        <x:v>pricing/raw/renaissance/ФАСАДЫ ARPA.pdf</x:v>
      </x:c>
    </x:row>
    <x:row r="1626">
      <x:c r="A1626" s="22" t="str">
        <x:v>03.07.2026</x:v>
      </x:c>
      <x:c r="B1626" s="22" t="str">
        <x:v>ФАСАДЫ ARPA.pdf</x:v>
      </x:c>
      <x:c r="C1626" s="22" t="n">
        <x:v>3</x:v>
      </x:c>
      <x:c r="D1626" s="22" t="str">
        <x:v>2 категория Arpa</x:v>
      </x:c>
      <x:c r="E1626" s="22" t="str">
        <x:v>Пластик Arpa 3318/Chibli Лен серый</x:v>
      </x:c>
      <x:c r="F1626" s="22" t="str"/>
      <x:c r="G1626" s="38" t="n">
        <x:v>7050</x:v>
      </x:c>
      <x:c r="H1626" s="22" t="str">
        <x:v>официальная цена</x:v>
      </x:c>
      <x:c r="I1626" s="22" t="str">
        <x:v>pricing/raw/renaissance/ФАСАДЫ ARPA.pdf</x:v>
      </x:c>
    </x:row>
    <x:row r="1627">
      <x:c r="A1627" s="22" t="str">
        <x:v>03.07.2026</x:v>
      </x:c>
      <x:c r="B1627" s="22" t="str">
        <x:v>ФАСАДЫ ARPA.pdf</x:v>
      </x:c>
      <x:c r="C1627" s="22" t="n">
        <x:v>3</x:v>
      </x:c>
      <x:c r="D1627" s="22" t="str">
        <x:v>2 категория Arpa</x:v>
      </x:c>
      <x:c r="E1627" s="22" t="str">
        <x:v>Пластик Arpa 4514/ALEVE Дуб смирне</x:v>
      </x:c>
      <x:c r="F1627" s="22" t="str"/>
      <x:c r="G1627" s="38" t="n">
        <x:v>7050</x:v>
      </x:c>
      <x:c r="H1627" s="22" t="str">
        <x:v>официальная цена</x:v>
      </x:c>
      <x:c r="I1627" s="22" t="str">
        <x:v>pricing/raw/renaissance/ФАСАДЫ ARPA.pdf</x:v>
      </x:c>
    </x:row>
    <x:row r="1628">
      <x:c r="A1628" s="22" t="str">
        <x:v>03.07.2026</x:v>
      </x:c>
      <x:c r="B1628" s="22" t="str">
        <x:v>ФАСАДЫ ARPA.pdf</x:v>
      </x:c>
      <x:c r="C1628" s="22" t="n">
        <x:v>3</x:v>
      </x:c>
      <x:c r="D1628" s="22" t="str">
        <x:v>2 категория Arpa</x:v>
      </x:c>
      <x:c r="E1628" s="22" t="str">
        <x:v>Пластик Arpa 4514/LARIX Дуб смирне</x:v>
      </x:c>
      <x:c r="F1628" s="22" t="str"/>
      <x:c r="G1628" s="38" t="n">
        <x:v>7050</x:v>
      </x:c>
      <x:c r="H1628" s="22" t="str">
        <x:v>официальная цена</x:v>
      </x:c>
      <x:c r="I1628" s="22" t="str">
        <x:v>pricing/raw/renaissance/ФАСАДЫ ARPA.pdf</x:v>
      </x:c>
    </x:row>
    <x:row r="1629">
      <x:c r="A1629" s="22" t="str">
        <x:v>03.07.2026</x:v>
      </x:c>
      <x:c r="B1629" s="22" t="str">
        <x:v>ФАСАДЫ ARPA.pdf</x:v>
      </x:c>
      <x:c r="C1629" s="22" t="n">
        <x:v>3</x:v>
      </x:c>
      <x:c r="D1629" s="22" t="str">
        <x:v>3 категория Arpa</x:v>
      </x:c>
      <x:c r="E1629" s="22" t="str">
        <x:v>Пластик Arpa 0001/COR Белый коралл</x:v>
      </x:c>
      <x:c r="F1629" s="22" t="str"/>
      <x:c r="G1629" s="38" t="n">
        <x:v>7300</x:v>
      </x:c>
      <x:c r="H1629" s="22" t="str">
        <x:v>официальная цена</x:v>
      </x:c>
      <x:c r="I1629" s="22" t="str">
        <x:v>pricing/raw/renaissance/ФАСАДЫ ARPA.pdf</x:v>
      </x:c>
    </x:row>
    <x:row r="1630">
      <x:c r="A1630" s="22" t="str">
        <x:v>03.07.2026</x:v>
      </x:c>
      <x:c r="B1630" s="22" t="str">
        <x:v>ФАСАДЫ ARPA.pdf</x:v>
      </x:c>
      <x:c r="C1630" s="22" t="n">
        <x:v>3</x:v>
      </x:c>
      <x:c r="D1630" s="22" t="str">
        <x:v>3 категория Arpa</x:v>
      </x:c>
      <x:c r="E1630" s="22" t="str">
        <x:v>Пластик Arpa 0001/MIKA Белый</x:v>
      </x:c>
      <x:c r="F1630" s="22" t="str"/>
      <x:c r="G1630" s="38" t="n">
        <x:v>7300</x:v>
      </x:c>
      <x:c r="H1630" s="22" t="str">
        <x:v>официальная цена</x:v>
      </x:c>
      <x:c r="I1630" s="22" t="str">
        <x:v>pricing/raw/renaissance/ФАСАДЫ ARPA.pdf</x:v>
      </x:c>
    </x:row>
    <x:row r="1631">
      <x:c r="A1631" s="22" t="str">
        <x:v>03.07.2026</x:v>
      </x:c>
      <x:c r="B1631" s="22" t="str">
        <x:v>ФАСАДЫ ARPA.pdf</x:v>
      </x:c>
      <x:c r="C1631" s="22" t="n">
        <x:v>3</x:v>
      </x:c>
      <x:c r="D1631" s="22" t="str">
        <x:v>3 категория Arpa</x:v>
      </x:c>
      <x:c r="E1631" s="22" t="str">
        <x:v>Пластик Arpa 0249/L STANDART холодный белый (глянец)</x:v>
      </x:c>
      <x:c r="F1631" s="22" t="str"/>
      <x:c r="G1631" s="38" t="n">
        <x:v>7300</x:v>
      </x:c>
      <x:c r="H1631" s="22" t="str">
        <x:v>официальная цена</x:v>
      </x:c>
      <x:c r="I1631" s="22" t="str">
        <x:v>pricing/raw/renaissance/ФАСАДЫ ARPA.pdf</x:v>
      </x:c>
    </x:row>
    <x:row r="1632">
      <x:c r="A1632" s="22" t="str">
        <x:v>03.07.2026</x:v>
      </x:c>
      <x:c r="B1632" s="22" t="str">
        <x:v>ФАСАДЫ ARPA.pdf</x:v>
      </x:c>
      <x:c r="C1632" s="22" t="n">
        <x:v>3</x:v>
      </x:c>
      <x:c r="D1632" s="22" t="str">
        <x:v>3 категория Arpa</x:v>
      </x:c>
      <x:c r="E1632" s="22" t="str">
        <x:v>Пластик Arpa 0538/L Амарант глянец</x:v>
      </x:c>
      <x:c r="F1632" s="22" t="str"/>
      <x:c r="G1632" s="38" t="n">
        <x:v>7300</x:v>
      </x:c>
      <x:c r="H1632" s="22" t="str">
        <x:v>официальная цена</x:v>
      </x:c>
      <x:c r="I1632" s="22" t="str">
        <x:v>pricing/raw/renaissance/ФАСАДЫ ARPA.pdf</x:v>
      </x:c>
    </x:row>
    <x:row r="1633">
      <x:c r="A1633" s="22" t="str">
        <x:v>03.07.2026</x:v>
      </x:c>
      <x:c r="B1633" s="22" t="str">
        <x:v>ФАСАДЫ ARPA.pdf</x:v>
      </x:c>
      <x:c r="C1633" s="22" t="n">
        <x:v>3</x:v>
      </x:c>
      <x:c r="D1633" s="22" t="str">
        <x:v>3 категория Arpa</x:v>
      </x:c>
      <x:c r="E1633" s="22" t="str">
        <x:v>Пластик Arpa 0570/L Зелёный глянец</x:v>
      </x:c>
      <x:c r="F1633" s="22" t="str"/>
      <x:c r="G1633" s="38" t="n">
        <x:v>7300</x:v>
      </x:c>
      <x:c r="H1633" s="22" t="str">
        <x:v>официальная цена</x:v>
      </x:c>
      <x:c r="I1633" s="22" t="str">
        <x:v>pricing/raw/renaissance/ФАСАДЫ ARPA.pdf</x:v>
      </x:c>
    </x:row>
    <x:row r="1634">
      <x:c r="A1634" s="22" t="str">
        <x:v>03.07.2026</x:v>
      </x:c>
      <x:c r="B1634" s="22" t="str">
        <x:v>ФАСАДЫ ARPA.pdf</x:v>
      </x:c>
      <x:c r="C1634" s="22" t="n">
        <x:v>3</x:v>
      </x:c>
      <x:c r="D1634" s="22" t="str">
        <x:v>3 категория Arpa</x:v>
      </x:c>
      <x:c r="E1634" s="22" t="str">
        <x:v>Пластик Arpa 0593/L Синий глянец</x:v>
      </x:c>
      <x:c r="F1634" s="22" t="str"/>
      <x:c r="G1634" s="38" t="n">
        <x:v>7300</x:v>
      </x:c>
      <x:c r="H1634" s="22" t="str">
        <x:v>официальная цена</x:v>
      </x:c>
      <x:c r="I1634" s="22" t="str">
        <x:v>pricing/raw/renaissance/ФАСАДЫ ARPA.pdf</x:v>
      </x:c>
    </x:row>
    <x:row r="1635">
      <x:c r="A1635" s="22" t="str">
        <x:v>03.07.2026</x:v>
      </x:c>
      <x:c r="B1635" s="22" t="str">
        <x:v>ФАСАДЫ ARPA.pdf</x:v>
      </x:c>
      <x:c r="C1635" s="22" t="n">
        <x:v>3</x:v>
      </x:c>
      <x:c r="D1635" s="22" t="str">
        <x:v>3 категория Arpa</x:v>
      </x:c>
      <x:c r="E1635" s="22" t="str">
        <x:v>Пластик Arpa 0595/L</x:v>
      </x:c>
      <x:c r="F1635" s="22" t="str"/>
      <x:c r="G1635" s="38" t="n">
        <x:v>7300</x:v>
      </x:c>
      <x:c r="H1635" s="22" t="str">
        <x:v>официальная цена</x:v>
      </x:c>
      <x:c r="I1635" s="22" t="str">
        <x:v>pricing/raw/renaissance/ФАСАДЫ ARPA.pdf</x:v>
      </x:c>
    </x:row>
    <x:row r="1636">
      <x:c r="A1636" s="22" t="str">
        <x:v>03.07.2026</x:v>
      </x:c>
      <x:c r="B1636" s="22" t="str">
        <x:v>ФАСАДЫ ARPA.pdf</x:v>
      </x:c>
      <x:c r="C1636" s="22" t="n">
        <x:v>3</x:v>
      </x:c>
      <x:c r="D1636" s="22" t="str">
        <x:v>3 категория Arpa</x:v>
      </x:c>
      <x:c r="E1636" s="22" t="str">
        <x:v>Пластик Arpa 0648/L Бежевый глянец</x:v>
      </x:c>
      <x:c r="F1636" s="22" t="str"/>
      <x:c r="G1636" s="38" t="n">
        <x:v>7300</x:v>
      </x:c>
      <x:c r="H1636" s="22" t="str">
        <x:v>официальная цена</x:v>
      </x:c>
      <x:c r="I1636" s="22" t="str">
        <x:v>pricing/raw/renaissance/ФАСАДЫ ARPA.pdf</x:v>
      </x:c>
    </x:row>
    <x:row r="1637">
      <x:c r="A1637" s="22" t="str">
        <x:v>03.07.2026</x:v>
      </x:c>
      <x:c r="B1637" s="22" t="str">
        <x:v>ФАСАДЫ ARPA.pdf</x:v>
      </x:c>
      <x:c r="C1637" s="22" t="n">
        <x:v>3</x:v>
      </x:c>
      <x:c r="D1637" s="22" t="str">
        <x:v>3 категория Arpa</x:v>
      </x:c>
      <x:c r="E1637" s="22" t="str">
        <x:v>Пластик Arpa 0997/Q Чёрный селен матовый</x:v>
      </x:c>
      <x:c r="F1637" s="22" t="str"/>
      <x:c r="G1637" s="38" t="n">
        <x:v>7300</x:v>
      </x:c>
      <x:c r="H1637" s="22" t="str">
        <x:v>официальная цена</x:v>
      </x:c>
      <x:c r="I1637" s="22" t="str">
        <x:v>pricing/raw/renaissance/ФАСАДЫ ARPA.pdf</x:v>
      </x:c>
    </x:row>
    <x:row r="1638">
      <x:c r="A1638" s="22" t="str">
        <x:v>03.07.2026</x:v>
      </x:c>
      <x:c r="B1638" s="22" t="str">
        <x:v>ФАСАДЫ ARPA.pdf</x:v>
      </x:c>
      <x:c r="C1638" s="22" t="n">
        <x:v>3</x:v>
      </x:c>
      <x:c r="D1638" s="22" t="str">
        <x:v>3 категория Arpa</x:v>
      </x:c>
      <x:c r="E1638" s="22" t="str">
        <x:v>Пластик Arpa 2516/L Перламутр глянец</x:v>
      </x:c>
      <x:c r="F1638" s="22" t="str"/>
      <x:c r="G1638" s="38" t="n">
        <x:v>7300</x:v>
      </x:c>
      <x:c r="H1638" s="22" t="str">
        <x:v>официальная цена</x:v>
      </x:c>
      <x:c r="I1638" s="22" t="str">
        <x:v>pricing/raw/renaissance/ФАСАДЫ ARPA.pdf</x:v>
      </x:c>
    </x:row>
    <x:row r="1639">
      <x:c r="A1639" s="22" t="str">
        <x:v>03.07.2026</x:v>
      </x:c>
      <x:c r="B1639" s="22" t="str">
        <x:v>ФАСАДЫ ARPA.pdf</x:v>
      </x:c>
      <x:c r="C1639" s="22" t="n">
        <x:v>3</x:v>
      </x:c>
      <x:c r="D1639" s="22" t="str">
        <x:v>3 категория Arpa</x:v>
      </x:c>
      <x:c r="E1639" s="22" t="str">
        <x:v>Пластик Arpa 3237/CLIF Белый камень</x:v>
      </x:c>
      <x:c r="F1639" s="22" t="str"/>
      <x:c r="G1639" s="38" t="n">
        <x:v>7300</x:v>
      </x:c>
      <x:c r="H1639" s="22" t="str">
        <x:v>официальная цена</x:v>
      </x:c>
      <x:c r="I1639" s="22" t="str">
        <x:v>pricing/raw/renaissance/ФАСАДЫ ARPA.pdf</x:v>
      </x:c>
    </x:row>
    <x:row r="1640">
      <x:c r="A1640" s="22" t="str">
        <x:v>03.07.2026</x:v>
      </x:c>
      <x:c r="B1640" s="22" t="str">
        <x:v>ФАСАДЫ ARPA.pdf</x:v>
      </x:c>
      <x:c r="C1640" s="22" t="n">
        <x:v>3</x:v>
      </x:c>
      <x:c r="D1640" s="22" t="str">
        <x:v>3 категория Arpa</x:v>
      </x:c>
      <x:c r="E1640" s="22" t="str">
        <x:v>Пластик Arpa 3309/Cibli Чибли бежевый</x:v>
      </x:c>
      <x:c r="F1640" s="22" t="str"/>
      <x:c r="G1640" s="38" t="n">
        <x:v>7300</x:v>
      </x:c>
      <x:c r="H1640" s="22" t="str">
        <x:v>официальная цена</x:v>
      </x:c>
      <x:c r="I1640" s="22" t="str">
        <x:v>pricing/raw/renaissance/ФАСАДЫ ARPA.pdf</x:v>
      </x:c>
    </x:row>
    <x:row r="1641">
      <x:c r="A1641" s="22" t="str">
        <x:v>03.07.2026</x:v>
      </x:c>
      <x:c r="B1641" s="22" t="str">
        <x:v>ФАСАДЫ ARPA.pdf</x:v>
      </x:c>
      <x:c r="C1641" s="22" t="n">
        <x:v>3</x:v>
      </x:c>
      <x:c r="D1641" s="22" t="str">
        <x:v>3 категория Arpa</x:v>
      </x:c>
      <x:c r="E1641" s="22" t="str">
        <x:v>Пластик Arpa 3318/L Серый лен</x:v>
      </x:c>
      <x:c r="F1641" s="22" t="str"/>
      <x:c r="G1641" s="38" t="n">
        <x:v>7300</x:v>
      </x:c>
      <x:c r="H1641" s="22" t="str">
        <x:v>официальная цена</x:v>
      </x:c>
      <x:c r="I1641" s="22" t="str">
        <x:v>pricing/raw/renaissance/ФАСАДЫ ARPA.pdf</x:v>
      </x:c>
    </x:row>
    <x:row r="1642">
      <x:c r="A1642" s="22" t="str">
        <x:v>03.07.2026</x:v>
      </x:c>
      <x:c r="B1642" s="22" t="str">
        <x:v>ФАСАДЫ ARPA.pdf</x:v>
      </x:c>
      <x:c r="C1642" s="22" t="n">
        <x:v>3</x:v>
      </x:c>
      <x:c r="D1642" s="22" t="str">
        <x:v>3 категория Arpa</x:v>
      </x:c>
      <x:c r="E1642" s="22" t="str">
        <x:v>Пластик Arpa 3385/LUNA Твид Кремовый</x:v>
      </x:c>
      <x:c r="F1642" s="22" t="str"/>
      <x:c r="G1642" s="38" t="n">
        <x:v>7300</x:v>
      </x:c>
      <x:c r="H1642" s="22" t="str">
        <x:v>официальная цена</x:v>
      </x:c>
      <x:c r="I1642" s="22" t="str">
        <x:v>pricing/raw/renaissance/ФАСАДЫ ARPA.pdf</x:v>
      </x:c>
    </x:row>
    <x:row r="1643">
      <x:c r="A1643" s="22" t="str">
        <x:v>03.07.2026</x:v>
      </x:c>
      <x:c r="B1643" s="22" t="str">
        <x:v>ФАСАДЫ ARPA.pdf</x:v>
      </x:c>
      <x:c r="C1643" s="22" t="n">
        <x:v>3</x:v>
      </x:c>
      <x:c r="D1643" s="22" t="str">
        <x:v>3 категория Arpa</x:v>
      </x:c>
      <x:c r="E1643" s="22" t="str">
        <x:v>Пластик Arpa 4071/Larix Выбеленный дуб</x:v>
      </x:c>
      <x:c r="F1643" s="22" t="str"/>
      <x:c r="G1643" s="38" t="n">
        <x:v>7300</x:v>
      </x:c>
      <x:c r="H1643" s="22" t="str">
        <x:v>официальная цена</x:v>
      </x:c>
      <x:c r="I1643" s="22" t="str">
        <x:v>pricing/raw/renaissance/ФАСАДЫ ARPA.pdf</x:v>
      </x:c>
    </x:row>
    <x:row r="1644">
      <x:c r="A1644" s="22" t="str">
        <x:v>03.07.2026</x:v>
      </x:c>
      <x:c r="B1644" s="22" t="str">
        <x:v>ФАСАДЫ ARPA.pdf</x:v>
      </x:c>
      <x:c r="C1644" s="22" t="n">
        <x:v>3</x:v>
      </x:c>
      <x:c r="D1644" s="22" t="str">
        <x:v>3 категория Arpa</x:v>
      </x:c>
      <x:c r="E1644" s="22" t="str">
        <x:v>Пластик Arpa 4303/Larix Орех</x:v>
      </x:c>
      <x:c r="F1644" s="22" t="str"/>
      <x:c r="G1644" s="38" t="n">
        <x:v>7300</x:v>
      </x:c>
      <x:c r="H1644" s="22" t="str">
        <x:v>официальная цена</x:v>
      </x:c>
      <x:c r="I1644" s="22" t="str">
        <x:v>pricing/raw/renaissance/ФАСАДЫ ARPA.pdf</x:v>
      </x:c>
    </x:row>
    <x:row r="1645">
      <x:c r="A1645" s="22" t="str">
        <x:v>03.07.2026</x:v>
      </x:c>
      <x:c r="B1645" s="22" t="str">
        <x:v>ФАСАДЫ ARPA.pdf</x:v>
      </x:c>
      <x:c r="C1645" s="22" t="n">
        <x:v>3</x:v>
      </x:c>
      <x:c r="D1645" s="22" t="str">
        <x:v>3 категория Arpa</x:v>
      </x:c>
      <x:c r="E1645" s="22" t="str">
        <x:v>Пластик Arpa 4367/Cibli Дуб Рона</x:v>
      </x:c>
      <x:c r="F1645" s="22" t="str"/>
      <x:c r="G1645" s="38" t="n">
        <x:v>7300</x:v>
      </x:c>
      <x:c r="H1645" s="22" t="str">
        <x:v>официальная цена</x:v>
      </x:c>
      <x:c r="I1645" s="22" t="str">
        <x:v>pricing/raw/renaissance/ФАСАДЫ ARPA.pdf</x:v>
      </x:c>
    </x:row>
    <x:row r="1646">
      <x:c r="A1646" s="22" t="str">
        <x:v>03.07.2026</x:v>
      </x:c>
      <x:c r="B1646" s="22" t="str">
        <x:v>ФАСАДЫ ARPA.pdf</x:v>
      </x:c>
      <x:c r="C1646" s="22" t="n">
        <x:v>3</x:v>
      </x:c>
      <x:c r="D1646" s="22" t="str">
        <x:v>3 категория Arpa</x:v>
      </x:c>
      <x:c r="E1646" s="22" t="str">
        <x:v>Пластик Arpa 4384/Chibli Венге</x:v>
      </x:c>
      <x:c r="F1646" s="22" t="str"/>
      <x:c r="G1646" s="38" t="n">
        <x:v>7300</x:v>
      </x:c>
      <x:c r="H1646" s="22" t="str">
        <x:v>официальная цена</x:v>
      </x:c>
      <x:c r="I1646" s="22" t="str">
        <x:v>pricing/raw/renaissance/ФАСАДЫ ARPA.pdf</x:v>
      </x:c>
    </x:row>
    <x:row r="1647">
      <x:c r="A1647" s="22" t="str">
        <x:v>03.07.2026</x:v>
      </x:c>
      <x:c r="B1647" s="22" t="str">
        <x:v>ФАСАДЫ ARPA.pdf</x:v>
      </x:c>
      <x:c r="C1647" s="22" t="n">
        <x:v>3</x:v>
      </x:c>
      <x:c r="D1647" s="22" t="str">
        <x:v>3 категория Arpa</x:v>
      </x:c>
      <x:c r="E1647" s="22" t="str">
        <x:v>Пластик Arpa 4390/Larix Зебрана натур матовый</x:v>
      </x:c>
      <x:c r="F1647" s="22" t="str"/>
      <x:c r="G1647" s="38" t="n">
        <x:v>7300</x:v>
      </x:c>
      <x:c r="H1647" s="22" t="str">
        <x:v>официальная цена</x:v>
      </x:c>
      <x:c r="I1647" s="22" t="str">
        <x:v>pricing/raw/renaissance/ФАСАДЫ ARPA.pdf</x:v>
      </x:c>
    </x:row>
    <x:row r="1648">
      <x:c r="A1648" s="22" t="str">
        <x:v>03.07.2026</x:v>
      </x:c>
      <x:c r="B1648" s="22" t="str">
        <x:v>ФАСАДЫ ARPA.pdf</x:v>
      </x:c>
      <x:c r="C1648" s="22" t="n">
        <x:v>3</x:v>
      </x:c>
      <x:c r="D1648" s="22" t="str">
        <x:v>3 категория Arpa</x:v>
      </x:c>
      <x:c r="E1648" s="22" t="str">
        <x:v>Пластик Arpa 4416/Larix Дерево Мокка</x:v>
      </x:c>
      <x:c r="F1648" s="22" t="str"/>
      <x:c r="G1648" s="38" t="n">
        <x:v>7300</x:v>
      </x:c>
      <x:c r="H1648" s="22" t="str">
        <x:v>официальная цена</x:v>
      </x:c>
      <x:c r="I1648" s="22" t="str">
        <x:v>pricing/raw/renaissance/ФАСАДЫ ARPA.pdf</x:v>
      </x:c>
    </x:row>
    <x:row r="1649">
      <x:c r="A1649" s="22" t="str">
        <x:v>03.07.2026</x:v>
      </x:c>
      <x:c r="B1649" s="22" t="str">
        <x:v>ФАСАДЫ ARPA.pdf</x:v>
      </x:c>
      <x:c r="C1649" s="22" t="n">
        <x:v>3</x:v>
      </x:c>
      <x:c r="D1649" s="22" t="str">
        <x:v>3 категория Arpa</x:v>
      </x:c>
      <x:c r="E1649" s="22" t="str">
        <x:v>Пластик Arpa 4417/L Тёмный дуб глянец</x:v>
      </x:c>
      <x:c r="F1649" s="22" t="str"/>
      <x:c r="G1649" s="38" t="n">
        <x:v>7300</x:v>
      </x:c>
      <x:c r="H1649" s="22" t="str">
        <x:v>официальная цена</x:v>
      </x:c>
      <x:c r="I1649" s="22" t="str">
        <x:v>pricing/raw/renaissance/ФАСАДЫ ARPA.pdf</x:v>
      </x:c>
    </x:row>
    <x:row r="1650">
      <x:c r="A1650" s="22" t="str">
        <x:v>03.07.2026</x:v>
      </x:c>
      <x:c r="B1650" s="22" t="str">
        <x:v>ФАСАДЫ ARPA.pdf</x:v>
      </x:c>
      <x:c r="C1650" s="22" t="n">
        <x:v>3</x:v>
      </x:c>
      <x:c r="D1650" s="22" t="str">
        <x:v>3 категория Arpa</x:v>
      </x:c>
      <x:c r="E1650" s="22" t="str">
        <x:v>Пластик Arpa 4483/LARIX тропический бамбук</x:v>
      </x:c>
      <x:c r="F1650" s="22" t="str"/>
      <x:c r="G1650" s="38" t="n">
        <x:v>7300</x:v>
      </x:c>
      <x:c r="H1650" s="22" t="str">
        <x:v>официальная цена</x:v>
      </x:c>
      <x:c r="I1650" s="22" t="str">
        <x:v>pricing/raw/renaissance/ФАСАДЫ ARPA.pdf</x:v>
      </x:c>
    </x:row>
    <x:row r="1651">
      <x:c r="A1651" s="22" t="str">
        <x:v>03.07.2026</x:v>
      </x:c>
      <x:c r="B1651" s="22" t="str">
        <x:v>ФАСАДЫ ARPA.pdf</x:v>
      </x:c>
      <x:c r="C1651" s="22" t="n">
        <x:v>3</x:v>
      </x:c>
      <x:c r="D1651" s="22" t="str">
        <x:v>3 категория Arpa</x:v>
      </x:c>
      <x:c r="E1651" s="22" t="str">
        <x:v>Пластик Arpa 4484/LARIX Мокрый зембрано</x:v>
      </x:c>
      <x:c r="F1651" s="22" t="str"/>
      <x:c r="G1651" s="38" t="n">
        <x:v>7300</x:v>
      </x:c>
      <x:c r="H1651" s="22" t="str">
        <x:v>официальная цена</x:v>
      </x:c>
      <x:c r="I1651" s="22" t="str">
        <x:v>pricing/raw/renaissance/ФАСАДЫ ARPA.pdf</x:v>
      </x:c>
    </x:row>
    <x:row r="1652">
      <x:c r="A1652" s="22" t="str">
        <x:v>03.07.2026</x:v>
      </x:c>
      <x:c r="B1652" s="22" t="str">
        <x:v>ФАСАДЫ ARPA.pdf</x:v>
      </x:c>
      <x:c r="C1652" s="22" t="n">
        <x:v>3</x:v>
      </x:c>
      <x:c r="D1652" s="22" t="str">
        <x:v>3 категория Arpa</x:v>
      </x:c>
      <x:c r="E1652" s="22" t="str">
        <x:v>Пластик Arpa 4485/LARIX Кора зембрано</x:v>
      </x:c>
      <x:c r="F1652" s="22" t="str"/>
      <x:c r="G1652" s="38" t="n">
        <x:v>7300</x:v>
      </x:c>
      <x:c r="H1652" s="22" t="str">
        <x:v>официальная цена</x:v>
      </x:c>
      <x:c r="I1652" s="22" t="str">
        <x:v>pricing/raw/renaissance/ФАСАДЫ ARPA.pdf</x:v>
      </x:c>
    </x:row>
    <x:row r="1653">
      <x:c r="A1653" s="22" t="str">
        <x:v>03.07.2026</x:v>
      </x:c>
      <x:c r="B1653" s="22" t="str">
        <x:v>ФАСАДЫ ARPA.pdf</x:v>
      </x:c>
      <x:c r="C1653" s="22" t="n">
        <x:v>3</x:v>
      </x:c>
      <x:c r="D1653" s="22" t="str">
        <x:v>3 категория Arpa</x:v>
      </x:c>
      <x:c r="E1653" s="22" t="str">
        <x:v>Пластик Arpa 4486/LARIX мокрый тросник</x:v>
      </x:c>
      <x:c r="F1653" s="22" t="str"/>
      <x:c r="G1653" s="38" t="n">
        <x:v>7300</x:v>
      </x:c>
      <x:c r="H1653" s="22" t="str">
        <x:v>официальная цена</x:v>
      </x:c>
      <x:c r="I1653" s="22" t="str">
        <x:v>pricing/raw/renaissance/ФАСАДЫ ARPA.pdf</x:v>
      </x:c>
    </x:row>
    <x:row r="1654">
      <x:c r="A1654" s="22" t="str">
        <x:v>03.07.2026</x:v>
      </x:c>
      <x:c r="B1654" s="22" t="str">
        <x:v>ФАСАДЫ ARPA.pdf</x:v>
      </x:c>
      <x:c r="C1654" s="22" t="n">
        <x:v>3</x:v>
      </x:c>
      <x:c r="D1654" s="22" t="str">
        <x:v>3 категория Arpa</x:v>
      </x:c>
      <x:c r="E1654" s="22" t="str">
        <x:v>Пластик Arpa 4511/LARIX Дымчатый дуб</x:v>
      </x:c>
      <x:c r="F1654" s="22" t="str"/>
      <x:c r="G1654" s="38" t="n">
        <x:v>7300</x:v>
      </x:c>
      <x:c r="H1654" s="22" t="str">
        <x:v>официальная цена</x:v>
      </x:c>
      <x:c r="I1654" s="22" t="str">
        <x:v>pricing/raw/renaissance/ФАСАДЫ ARPA.pdf</x:v>
      </x:c>
    </x:row>
    <x:row r="1655">
      <x:c r="A1655" s="22" t="str">
        <x:v>03.07.2026</x:v>
      </x:c>
      <x:c r="B1655" s="22" t="str">
        <x:v>ФАСАДЫ ARPA.pdf</x:v>
      </x:c>
      <x:c r="C1655" s="22" t="n">
        <x:v>3</x:v>
      </x:c>
      <x:c r="D1655" s="22" t="str">
        <x:v>3 категория Arpa</x:v>
      </x:c>
      <x:c r="E1655" s="22" t="str">
        <x:v>Пластик Arpa 4513/LARIX Серая сосна</x:v>
      </x:c>
      <x:c r="F1655" s="22" t="str"/>
      <x:c r="G1655" s="38" t="n">
        <x:v>7300</x:v>
      </x:c>
      <x:c r="H1655" s="22" t="str">
        <x:v>официальная цена</x:v>
      </x:c>
      <x:c r="I1655" s="22" t="str">
        <x:v>pricing/raw/renaissance/ФАСАДЫ ARPA.pdf</x:v>
      </x:c>
    </x:row>
    <x:row r="1656">
      <x:c r="A1656" s="22" t="str">
        <x:v>03.07.2026</x:v>
      </x:c>
      <x:c r="B1656" s="22" t="str">
        <x:v>ФАСАДЫ ARPA.pdf</x:v>
      </x:c>
      <x:c r="C1656" s="22" t="n">
        <x:v>3</x:v>
      </x:c>
      <x:c r="D1656" s="22" t="str">
        <x:v>3 категория Arpa</x:v>
      </x:c>
      <x:c r="E1656" s="22" t="str">
        <x:v>Пластик Arpa 4515/LARIX Белая сосна</x:v>
      </x:c>
      <x:c r="F1656" s="22" t="str"/>
      <x:c r="G1656" s="38" t="n">
        <x:v>7300</x:v>
      </x:c>
      <x:c r="H1656" s="22" t="str">
        <x:v>официальная цена</x:v>
      </x:c>
      <x:c r="I1656" s="22" t="str">
        <x:v>pricing/raw/renaissance/ФАСАДЫ ARPA.pdf</x:v>
      </x:c>
    </x:row>
    <x:row r="1657">
      <x:c r="A1657" s="22" t="str">
        <x:v>03.07.2026</x:v>
      </x:c>
      <x:c r="B1657" s="22" t="str">
        <x:v>ФАСАДЫ ARPA.pdf</x:v>
      </x:c>
      <x:c r="C1657" s="22" t="n">
        <x:v>3</x:v>
      </x:c>
      <x:c r="D1657" s="22" t="str">
        <x:v>3 категория Arpa</x:v>
      </x:c>
      <x:c r="E1657" s="22" t="str">
        <x:v>Пластик Arpa 4519/LARIX Габсбурский дуб</x:v>
      </x:c>
      <x:c r="F1657" s="22" t="str"/>
      <x:c r="G1657" s="38" t="n">
        <x:v>7300</x:v>
      </x:c>
      <x:c r="H1657" s="22" t="str">
        <x:v>официальная цена</x:v>
      </x:c>
      <x:c r="I1657" s="22" t="str">
        <x:v>pricing/raw/renaissance/ФАСАДЫ ARPA.pdf</x:v>
      </x:c>
    </x:row>
    <x:row r="1658">
      <x:c r="A1658" s="22" t="str">
        <x:v>03.07.2026</x:v>
      </x:c>
      <x:c r="B1658" s="22" t="str">
        <x:v>ФАСАДЫ ARPA.pdf</x:v>
      </x:c>
      <x:c r="C1658" s="22" t="n">
        <x:v>3</x:v>
      </x:c>
      <x:c r="D1658" s="22" t="str">
        <x:v>3 категория Arpa</x:v>
      </x:c>
      <x:c r="E1658" s="22" t="str">
        <x:v>Пластик Arpa 4557/LARIX Норвежский дуб</x:v>
      </x:c>
      <x:c r="F1658" s="22" t="str"/>
      <x:c r="G1658" s="38" t="n">
        <x:v>7300</x:v>
      </x:c>
      <x:c r="H1658" s="22" t="str">
        <x:v>официальная цена</x:v>
      </x:c>
      <x:c r="I1658" s="22" t="str">
        <x:v>pricing/raw/renaissance/ФАСАДЫ ARPA.pdf</x:v>
      </x:c>
    </x:row>
    <x:row r="1659">
      <x:c r="A1659" s="22" t="str">
        <x:v>03.07.2026</x:v>
      </x:c>
      <x:c r="B1659" s="22" t="str">
        <x:v>ФАСАДЫ ARPA.pdf</x:v>
      </x:c>
      <x:c r="C1659" s="22" t="n">
        <x:v>3</x:v>
      </x:c>
      <x:c r="D1659" s="22" t="str">
        <x:v>3 категория Arpa</x:v>
      </x:c>
      <x:c r="E1659" s="22" t="str">
        <x:v>Пластик Arpa 4558/LARIX Марёный дуб</x:v>
      </x:c>
      <x:c r="F1659" s="22" t="str"/>
      <x:c r="G1659" s="38" t="n">
        <x:v>7300</x:v>
      </x:c>
      <x:c r="H1659" s="22" t="str">
        <x:v>официальная цена</x:v>
      </x:c>
      <x:c r="I1659" s="22" t="str">
        <x:v>pricing/raw/renaissance/ФАСАДЫ ARPA.pdf</x:v>
      </x:c>
    </x:row>
    <x:row r="1660">
      <x:c r="A1660" s="22" t="str">
        <x:v>03.07.2026</x:v>
      </x:c>
      <x:c r="B1660" s="22" t="str">
        <x:v>ФАСАДЫ ARPA.pdf</x:v>
      </x:c>
      <x:c r="C1660" s="22" t="n">
        <x:v>3</x:v>
      </x:c>
      <x:c r="D1660" s="22" t="str">
        <x:v>3 категория Arpa</x:v>
      </x:c>
      <x:c r="E1660" s="22" t="str">
        <x:v>Пластик Arpa 4575/LARIX Дубовая роща</x:v>
      </x:c>
      <x:c r="F1660" s="22" t="str"/>
      <x:c r="G1660" s="38" t="n">
        <x:v>7300</x:v>
      </x:c>
      <x:c r="H1660" s="22" t="str">
        <x:v>официальная цена</x:v>
      </x:c>
      <x:c r="I1660" s="22" t="str">
        <x:v>pricing/raw/renaissance/ФАСАДЫ ARPA.pdf</x:v>
      </x:c>
    </x:row>
    <x:row r="1661">
      <x:c r="A1661" s="22" t="str">
        <x:v>03.07.2026</x:v>
      </x:c>
      <x:c r="B1661" s="22" t="str">
        <x:v>ФАСАДЫ ARPA.pdf</x:v>
      </x:c>
      <x:c r="C1661" s="22" t="n">
        <x:v>3</x:v>
      </x:c>
      <x:c r="D1661" s="22" t="str">
        <x:v>3 категория Arpa</x:v>
      </x:c>
      <x:c r="E1661" s="22" t="str">
        <x:v>Пластик Arpa 4612/ALEVE</x:v>
      </x:c>
      <x:c r="F1661" s="22" t="str"/>
      <x:c r="G1661" s="38" t="n">
        <x:v>7300</x:v>
      </x:c>
      <x:c r="H1661" s="22" t="str">
        <x:v>официальная цена</x:v>
      </x:c>
      <x:c r="I1661" s="22" t="str">
        <x:v>pricing/raw/renaissance/ФАСАДЫ ARPA.pdf</x:v>
      </x:c>
    </x:row>
    <x:row r="1662">
      <x:c r="A1662" s="22" t="str">
        <x:v>03.07.2026</x:v>
      </x:c>
      <x:c r="B1662" s="22" t="str">
        <x:v>ФАСАДЫ ARPA.pdf</x:v>
      </x:c>
      <x:c r="C1662" s="22" t="n">
        <x:v>3</x:v>
      </x:c>
      <x:c r="D1662" s="22" t="str">
        <x:v>3 категория Arpa</x:v>
      </x:c>
      <x:c r="E1662" s="22" t="str">
        <x:v>Пластик Arpa 9233/R матовый LINEA ночной дождь</x:v>
      </x:c>
      <x:c r="F1662" s="22" t="str"/>
      <x:c r="G1662" s="38" t="n">
        <x:v>7300</x:v>
      </x:c>
      <x:c r="H1662" s="22" t="str">
        <x:v>официальная цена</x:v>
      </x:c>
      <x:c r="I1662" s="22" t="str">
        <x:v>pricing/raw/renaissance/ФАСАДЫ ARPA.pdf</x:v>
      </x:c>
    </x:row>
    <x:row r="1663">
      <x:c r="A1663" s="22" t="str">
        <x:v>03.07.2026</x:v>
      </x:c>
      <x:c r="B1663" s="22" t="str">
        <x:v>ФАСАДЫ ARPA.pdf</x:v>
      </x:c>
      <x:c r="C1663" s="22" t="n">
        <x:v>3</x:v>
      </x:c>
      <x:c r="D1663" s="22" t="str">
        <x:v>4 категория Arpa</x:v>
      </x:c>
      <x:c r="E1663" s="22" t="str">
        <x:v>Пластик Arpa 2596/L Гранат глянец</x:v>
      </x:c>
      <x:c r="F1663" s="22" t="str"/>
      <x:c r="G1663" s="38" t="n">
        <x:v>7490</x:v>
      </x:c>
      <x:c r="H1663" s="22" t="str">
        <x:v>официальная цена</x:v>
      </x:c>
      <x:c r="I1663" s="22" t="str">
        <x:v>pricing/raw/renaissance/ФАСАДЫ ARPA.pdf</x:v>
      </x:c>
    </x:row>
    <x:row r="1664">
      <x:c r="A1664" s="22" t="str">
        <x:v>03.07.2026</x:v>
      </x:c>
      <x:c r="B1664" s="22" t="str">
        <x:v>ФАСАДЫ ARPA.pdf</x:v>
      </x:c>
      <x:c r="C1664" s="22" t="n">
        <x:v>3</x:v>
      </x:c>
      <x:c r="D1664" s="22" t="str">
        <x:v>4 категория Arpa</x:v>
      </x:c>
      <x:c r="E1664" s="22" t="str">
        <x:v>Пластик Arpa 2617/L Черный металик глянец</x:v>
      </x:c>
      <x:c r="F1664" s="22" t="str"/>
      <x:c r="G1664" s="38" t="n">
        <x:v>7490</x:v>
      </x:c>
      <x:c r="H1664" s="22" t="str">
        <x:v>официальная цена</x:v>
      </x:c>
      <x:c r="I1664" s="22" t="str">
        <x:v>pricing/raw/renaissance/ФАСАДЫ ARPA.pdf</x:v>
      </x:c>
    </x:row>
    <x:row r="1665">
      <x:c r="A1665" s="22" t="str">
        <x:v>03.07.2026</x:v>
      </x:c>
      <x:c r="B1665" s="22" t="str">
        <x:v>ФАСАДЫ ARPA.pdf</x:v>
      </x:c>
      <x:c r="C1665" s="22" t="n">
        <x:v>3</x:v>
      </x:c>
      <x:c r="D1665" s="22" t="str">
        <x:v>4 категория Arpa</x:v>
      </x:c>
      <x:c r="E1665" s="22" t="str">
        <x:v>Пластик Arpa 3112/MK Кварцевый песок</x:v>
      </x:c>
      <x:c r="F1665" s="22" t="str"/>
      <x:c r="G1665" s="38" t="n">
        <x:v>7490</x:v>
      </x:c>
      <x:c r="H1665" s="22" t="str">
        <x:v>официальная цена</x:v>
      </x:c>
      <x:c r="I1665" s="22" t="str">
        <x:v>pricing/raw/renaissance/ФАСАДЫ ARPA.pdf</x:v>
      </x:c>
    </x:row>
    <x:row r="1666">
      <x:c r="A1666" s="22" t="str">
        <x:v>03.07.2026</x:v>
      </x:c>
      <x:c r="B1666" s="22" t="str">
        <x:v>ФАСАДЫ ARPA.pdf</x:v>
      </x:c>
      <x:c r="C1666" s="22" t="n">
        <x:v>3</x:v>
      </x:c>
      <x:c r="D1666" s="22" t="str">
        <x:v>4 категория Arpa</x:v>
      </x:c>
      <x:c r="E1666" s="22" t="str">
        <x:v>Пластик Arpa 3175/L Золото глянец</x:v>
      </x:c>
      <x:c r="F1666" s="22" t="str"/>
      <x:c r="G1666" s="38" t="n">
        <x:v>7490</x:v>
      </x:c>
      <x:c r="H1666" s="22" t="str">
        <x:v>официальная цена</x:v>
      </x:c>
      <x:c r="I1666" s="22" t="str">
        <x:v>pricing/raw/renaissance/ФАСАДЫ ARPA.pdf</x:v>
      </x:c>
    </x:row>
    <x:row r="1667">
      <x:c r="A1667" s="22" t="str">
        <x:v>03.07.2026</x:v>
      </x:c>
      <x:c r="B1667" s="22" t="str">
        <x:v>ФАСАДЫ ARPA.pdf</x:v>
      </x:c>
      <x:c r="C1667" s="22" t="n">
        <x:v>3</x:v>
      </x:c>
      <x:c r="D1667" s="22" t="str">
        <x:v>4 категория Arpa</x:v>
      </x:c>
      <x:c r="E1667" s="22" t="str">
        <x:v>Пластик Arpa 3185/QZ Кашмир кристалл шагрень</x:v>
      </x:c>
      <x:c r="F1667" s="22" t="str"/>
      <x:c r="G1667" s="38" t="n">
        <x:v>7490</x:v>
      </x:c>
      <x:c r="H1667" s="22" t="str">
        <x:v>официальная цена</x:v>
      </x:c>
      <x:c r="I1667" s="22" t="str">
        <x:v>pricing/raw/renaissance/ФАСАДЫ ARPA.pdf</x:v>
      </x:c>
    </x:row>
    <x:row r="1668">
      <x:c r="A1668" s="22" t="str">
        <x:v>03.07.2026</x:v>
      </x:c>
      <x:c r="B1668" s="22" t="str">
        <x:v>ФАСАДЫ ARPA.pdf</x:v>
      </x:c>
      <x:c r="C1668" s="22" t="n">
        <x:v>3</x:v>
      </x:c>
      <x:c r="D1668" s="22" t="str">
        <x:v>4 категория Arpa</x:v>
      </x:c>
      <x:c r="E1668" s="22" t="str">
        <x:v>Пластик Arpa 3210/Q Кремовый кашемир</x:v>
      </x:c>
      <x:c r="F1668" s="22" t="str"/>
      <x:c r="G1668" s="38" t="n">
        <x:v>7490</x:v>
      </x:c>
      <x:c r="H1668" s="22" t="str">
        <x:v>официальная цена</x:v>
      </x:c>
      <x:c r="I1668" s="22" t="str">
        <x:v>pricing/raw/renaissance/ФАСАДЫ ARPA.pdf</x:v>
      </x:c>
    </x:row>
    <x:row r="1669">
      <x:c r="A1669" s="22" t="str">
        <x:v>03.07.2026</x:v>
      </x:c>
      <x:c r="B1669" s="22" t="str">
        <x:v>ФАСАДЫ ARPA.pdf</x:v>
      </x:c>
      <x:c r="C1669" s="22" t="n">
        <x:v>3</x:v>
      </x:c>
      <x:c r="D1669" s="22" t="str">
        <x:v>4 категория Arpa</x:v>
      </x:c>
      <x:c r="E1669" s="22" t="str">
        <x:v>Пластик Arpa 3226/MIKA Тускус черный</x:v>
      </x:c>
      <x:c r="F1669" s="22" t="str"/>
      <x:c r="G1669" s="38" t="n">
        <x:v>7490</x:v>
      </x:c>
      <x:c r="H1669" s="22" t="str">
        <x:v>официальная цена</x:v>
      </x:c>
      <x:c r="I1669" s="22" t="str">
        <x:v>pricing/raw/renaissance/ФАСАДЫ ARPA.pdf</x:v>
      </x:c>
    </x:row>
    <x:row r="1670">
      <x:c r="A1670" s="22" t="str">
        <x:v>03.07.2026</x:v>
      </x:c>
      <x:c r="B1670" s="22" t="str">
        <x:v>ФАСАДЫ ARPA.pdf</x:v>
      </x:c>
      <x:c r="C1670" s="22" t="n">
        <x:v>3</x:v>
      </x:c>
      <x:c r="D1670" s="22" t="str">
        <x:v>4 категория Arpa</x:v>
      </x:c>
      <x:c r="E1670" s="22" t="str">
        <x:v>Пластик Arpa 3276/FL 4.2*1.3 Терракотовый парфир</x:v>
      </x:c>
      <x:c r="F1670" s="22" t="str"/>
      <x:c r="G1670" s="38" t="n">
        <x:v>7490</x:v>
      </x:c>
      <x:c r="H1670" s="22" t="str">
        <x:v>официальная цена</x:v>
      </x:c>
      <x:c r="I1670" s="22" t="str">
        <x:v>pricing/raw/renaissance/ФАСАДЫ ARPA.pdf</x:v>
      </x:c>
    </x:row>
    <x:row r="1671">
      <x:c r="A1671" s="22" t="str">
        <x:v>03.07.2026</x:v>
      </x:c>
      <x:c r="B1671" s="22" t="str">
        <x:v>ФАСАДЫ ARPA.pdf</x:v>
      </x:c>
      <x:c r="C1671" s="22" t="n">
        <x:v>4</x:v>
      </x:c>
      <x:c r="D1671" s="22" t="str">
        <x:v>4 категория Arpa</x:v>
      </x:c>
      <x:c r="E1671" s="22" t="str">
        <x:v>Пластик Arpa 3294/FL 4.2*1.3 Рыжий парфир</x:v>
      </x:c>
      <x:c r="F1671" s="22" t="str"/>
      <x:c r="G1671" s="38" t="n">
        <x:v>7490</x:v>
      </x:c>
      <x:c r="H1671" s="22" t="str">
        <x:v>официальная цена</x:v>
      </x:c>
      <x:c r="I1671" s="22" t="str">
        <x:v>pricing/raw/renaissance/ФАСАДЫ ARPA.pdf</x:v>
      </x:c>
    </x:row>
    <x:row r="1672">
      <x:c r="A1672" s="22" t="str">
        <x:v>03.07.2026</x:v>
      </x:c>
      <x:c r="B1672" s="22" t="str">
        <x:v>ФАСАДЫ ARPA.pdf</x:v>
      </x:c>
      <x:c r="C1672" s="22" t="n">
        <x:v>4</x:v>
      </x:c>
      <x:c r="D1672" s="22" t="str">
        <x:v>4 категория Arpa</x:v>
      </x:c>
      <x:c r="E1672" s="22" t="str">
        <x:v>Пластик Arpa 3297/FL 4.2*1.3 Натуральный парфир</x:v>
      </x:c>
      <x:c r="F1672" s="22" t="str"/>
      <x:c r="G1672" s="38" t="n">
        <x:v>7490</x:v>
      </x:c>
      <x:c r="H1672" s="22" t="str">
        <x:v>официальная цена</x:v>
      </x:c>
      <x:c r="I1672" s="22" t="str">
        <x:v>pricing/raw/renaissance/ФАСАДЫ ARPA.pdf</x:v>
      </x:c>
    </x:row>
    <x:row r="1673">
      <x:c r="A1673" s="22" t="str">
        <x:v>03.07.2026</x:v>
      </x:c>
      <x:c r="B1673" s="22" t="str">
        <x:v>ФАСАДЫ ARPA.pdf</x:v>
      </x:c>
      <x:c r="C1673" s="22" t="n">
        <x:v>4</x:v>
      </x:c>
      <x:c r="D1673" s="22" t="str">
        <x:v>4 категория Arpa</x:v>
      </x:c>
      <x:c r="E1673" s="22" t="str">
        <x:v>Пластик Arpa 3302/MIKA Гранит</x:v>
      </x:c>
      <x:c r="F1673" s="22" t="str"/>
      <x:c r="G1673" s="38" t="n">
        <x:v>7490</x:v>
      </x:c>
      <x:c r="H1673" s="22" t="str">
        <x:v>официальная цена</x:v>
      </x:c>
      <x:c r="I1673" s="22" t="str">
        <x:v>pricing/raw/renaissance/ФАСАДЫ ARPA.pdf</x:v>
      </x:c>
    </x:row>
    <x:row r="1674">
      <x:c r="A1674" s="22" t="str">
        <x:v>03.07.2026</x:v>
      </x:c>
      <x:c r="B1674" s="22" t="str">
        <x:v>ФАСАДЫ ARPA.pdf</x:v>
      </x:c>
      <x:c r="C1674" s="22" t="n">
        <x:v>4</x:v>
      </x:c>
      <x:c r="D1674" s="22" t="str">
        <x:v>4 категория Arpa</x:v>
      </x:c>
      <x:c r="E1674" s="22" t="str">
        <x:v>Пластик Arpa 3324/MK</x:v>
      </x:c>
      <x:c r="F1674" s="22" t="str"/>
      <x:c r="G1674" s="38" t="n">
        <x:v>7490</x:v>
      </x:c>
      <x:c r="H1674" s="22" t="str">
        <x:v>официальная цена</x:v>
      </x:c>
      <x:c r="I1674" s="22" t="str">
        <x:v>pricing/raw/renaissance/ФАСАДЫ ARPA.pdf</x:v>
      </x:c>
    </x:row>
    <x:row r="1675">
      <x:c r="A1675" s="22" t="str">
        <x:v>03.07.2026</x:v>
      </x:c>
      <x:c r="B1675" s="22" t="str">
        <x:v>ФАСАДЫ ARPA.pdf</x:v>
      </x:c>
      <x:c r="C1675" s="22" t="n">
        <x:v>4</x:v>
      </x:c>
      <x:c r="D1675" s="22" t="str">
        <x:v>4 категория Arpa</x:v>
      </x:c>
      <x:c r="E1675" s="22" t="str">
        <x:v>Пластик Arpa 3326/MK</x:v>
      </x:c>
      <x:c r="F1675" s="22" t="str"/>
      <x:c r="G1675" s="38" t="n">
        <x:v>7490</x:v>
      </x:c>
      <x:c r="H1675" s="22" t="str">
        <x:v>официальная цена</x:v>
      </x:c>
      <x:c r="I1675" s="22" t="str">
        <x:v>pricing/raw/renaissance/ФАСАДЫ ARPA.pdf</x:v>
      </x:c>
    </x:row>
    <x:row r="1676">
      <x:c r="A1676" s="22" t="str">
        <x:v>03.07.2026</x:v>
      </x:c>
      <x:c r="B1676" s="22" t="str">
        <x:v>ФАСАДЫ ARPA.pdf</x:v>
      </x:c>
      <x:c r="C1676" s="22" t="n">
        <x:v>4</x:v>
      </x:c>
      <x:c r="D1676" s="22" t="str">
        <x:v>4 категория Arpa</x:v>
      </x:c>
      <x:c r="E1676" s="22" t="str">
        <x:v>Пластик Arpa 3328/MK</x:v>
      </x:c>
      <x:c r="F1676" s="22" t="str"/>
      <x:c r="G1676" s="38" t="n">
        <x:v>7490</x:v>
      </x:c>
      <x:c r="H1676" s="22" t="str">
        <x:v>официальная цена</x:v>
      </x:c>
      <x:c r="I1676" s="22" t="str">
        <x:v>pricing/raw/renaissance/ФАСАДЫ ARPA.pdf</x:v>
      </x:c>
    </x:row>
    <x:row r="1677">
      <x:c r="A1677" s="22" t="str">
        <x:v>03.07.2026</x:v>
      </x:c>
      <x:c r="B1677" s="22" t="str">
        <x:v>ФАСАДЫ ARPA.pdf</x:v>
      </x:c>
      <x:c r="C1677" s="22" t="n">
        <x:v>4</x:v>
      </x:c>
      <x:c r="D1677" s="22" t="str">
        <x:v>4 категория Arpa</x:v>
      </x:c>
      <x:c r="E1677" s="22" t="str">
        <x:v>Пластик Arpa 3329/MK Вулканический камень</x:v>
      </x:c>
      <x:c r="F1677" s="22" t="str"/>
      <x:c r="G1677" s="38" t="n">
        <x:v>7490</x:v>
      </x:c>
      <x:c r="H1677" s="22" t="str">
        <x:v>официальная цена</x:v>
      </x:c>
      <x:c r="I1677" s="22" t="str">
        <x:v>pricing/raw/renaissance/ФАСАДЫ ARPA.pdf</x:v>
      </x:c>
    </x:row>
    <x:row r="1678">
      <x:c r="A1678" s="22" t="str">
        <x:v>03.07.2026</x:v>
      </x:c>
      <x:c r="B1678" s="22" t="str">
        <x:v>ФАСАДЫ ARPA.pdf</x:v>
      </x:c>
      <x:c r="C1678" s="22" t="n">
        <x:v>4</x:v>
      </x:c>
      <x:c r="D1678" s="22" t="str">
        <x:v>4 категория Arpa</x:v>
      </x:c>
      <x:c r="E1678" s="22" t="str">
        <x:v>Пластик Arpa 3330/FL 4,2*1,3 Кремовый парфир</x:v>
      </x:c>
      <x:c r="F1678" s="22" t="str"/>
      <x:c r="G1678" s="38" t="n">
        <x:v>7490</x:v>
      </x:c>
      <x:c r="H1678" s="22" t="str">
        <x:v>официальная цена</x:v>
      </x:c>
      <x:c r="I1678" s="22" t="str">
        <x:v>pricing/raw/renaissance/ФАСАДЫ ARPA.pdf</x:v>
      </x:c>
    </x:row>
    <x:row r="1679">
      <x:c r="A1679" s="22" t="str">
        <x:v>03.07.2026</x:v>
      </x:c>
      <x:c r="B1679" s="22" t="str">
        <x:v>ФАСАДЫ ARPA.pdf</x:v>
      </x:c>
      <x:c r="C1679" s="22" t="n">
        <x:v>4</x:v>
      </x:c>
      <x:c r="D1679" s="22" t="str">
        <x:v>4 категория Arpa</x:v>
      </x:c>
      <x:c r="E1679" s="22" t="str">
        <x:v>Пластик Arpa 3340/MK</x:v>
      </x:c>
      <x:c r="F1679" s="22" t="str"/>
      <x:c r="G1679" s="38" t="n">
        <x:v>7490</x:v>
      </x:c>
      <x:c r="H1679" s="22" t="str">
        <x:v>официальная цена</x:v>
      </x:c>
      <x:c r="I1679" s="22" t="str">
        <x:v>pricing/raw/renaissance/ФАСАДЫ ARPA.pdf</x:v>
      </x:c>
    </x:row>
    <x:row r="1680">
      <x:c r="A1680" s="22" t="str">
        <x:v>03.07.2026</x:v>
      </x:c>
      <x:c r="B1680" s="22" t="str">
        <x:v>ФАСАДЫ ARPA.pdf</x:v>
      </x:c>
      <x:c r="C1680" s="22" t="n">
        <x:v>4</x:v>
      </x:c>
      <x:c r="D1680" s="22" t="str">
        <x:v>4 категория Arpa</x:v>
      </x:c>
      <x:c r="E1680" s="22" t="str">
        <x:v>Пластик Arpa 3341/MK</x:v>
      </x:c>
      <x:c r="F1680" s="22" t="str"/>
      <x:c r="G1680" s="38" t="n">
        <x:v>7490</x:v>
      </x:c>
      <x:c r="H1680" s="22" t="str">
        <x:v>официальная цена</x:v>
      </x:c>
      <x:c r="I1680" s="22" t="str">
        <x:v>pricing/raw/renaissance/ФАСАДЫ ARPA.pdf</x:v>
      </x:c>
    </x:row>
    <x:row r="1681">
      <x:c r="A1681" s="22" t="str">
        <x:v>03.07.2026</x:v>
      </x:c>
      <x:c r="B1681" s="22" t="str">
        <x:v>ФАСАДЫ ARPA.pdf</x:v>
      </x:c>
      <x:c r="C1681" s="22" t="n">
        <x:v>4</x:v>
      </x:c>
      <x:c r="D1681" s="22" t="str">
        <x:v>4 категория Arpa</x:v>
      </x:c>
      <x:c r="E1681" s="22" t="str">
        <x:v>Пластик Arpa 3342/MK Пепельный базальт New</x:v>
      </x:c>
      <x:c r="F1681" s="22" t="str"/>
      <x:c r="G1681" s="38" t="n">
        <x:v>7490</x:v>
      </x:c>
      <x:c r="H1681" s="22" t="str">
        <x:v>официальная цена</x:v>
      </x:c>
      <x:c r="I1681" s="22" t="str">
        <x:v>pricing/raw/renaissance/ФАСАДЫ ARPA.pdf</x:v>
      </x:c>
    </x:row>
    <x:row r="1682">
      <x:c r="A1682" s="22" t="str">
        <x:v>03.07.2026</x:v>
      </x:c>
      <x:c r="B1682" s="22" t="str">
        <x:v>ФАСАДЫ ARPA.pdf</x:v>
      </x:c>
      <x:c r="C1682" s="22" t="n">
        <x:v>4</x:v>
      </x:c>
      <x:c r="D1682" s="22" t="str">
        <x:v>4 категория Arpa</x:v>
      </x:c>
      <x:c r="E1682" s="22" t="str">
        <x:v>Пластик Arpa 3346/L глянец</x:v>
      </x:c>
      <x:c r="F1682" s="22" t="str"/>
      <x:c r="G1682" s="38" t="n">
        <x:v>7490</x:v>
      </x:c>
      <x:c r="H1682" s="22" t="str">
        <x:v>официальная цена</x:v>
      </x:c>
      <x:c r="I1682" s="22" t="str">
        <x:v>pricing/raw/renaissance/ФАСАДЫ ARPA.pdf</x:v>
      </x:c>
    </x:row>
    <x:row r="1683">
      <x:c r="A1683" s="22" t="str">
        <x:v>03.07.2026</x:v>
      </x:c>
      <x:c r="B1683" s="22" t="str">
        <x:v>ФАСАДЫ ARPA.pdf</x:v>
      </x:c>
      <x:c r="C1683" s="22" t="n">
        <x:v>4</x:v>
      </x:c>
      <x:c r="D1683" s="22" t="str">
        <x:v>4 категория Arpa</x:v>
      </x:c>
      <x:c r="E1683" s="22" t="str">
        <x:v>Пластик Arpa 3347/LUNA</x:v>
      </x:c>
      <x:c r="F1683" s="22" t="str"/>
      <x:c r="G1683" s="38" t="n">
        <x:v>7490</x:v>
      </x:c>
      <x:c r="H1683" s="22" t="str">
        <x:v>официальная цена</x:v>
      </x:c>
      <x:c r="I1683" s="22" t="str">
        <x:v>pricing/raw/renaissance/ФАСАДЫ ARPA.pdf</x:v>
      </x:c>
    </x:row>
    <x:row r="1684">
      <x:c r="A1684" s="22" t="str">
        <x:v>03.07.2026</x:v>
      </x:c>
      <x:c r="B1684" s="22" t="str">
        <x:v>ФАСАДЫ ARPA.pdf</x:v>
      </x:c>
      <x:c r="C1684" s="22" t="n">
        <x:v>4</x:v>
      </x:c>
      <x:c r="D1684" s="22" t="str">
        <x:v>4 категория Arpa</x:v>
      </x:c>
      <x:c r="E1684" s="22" t="str">
        <x:v>Пластик Arpa 3349/LUNA</x:v>
      </x:c>
      <x:c r="F1684" s="22" t="str"/>
      <x:c r="G1684" s="38" t="n">
        <x:v>7490</x:v>
      </x:c>
      <x:c r="H1684" s="22" t="str">
        <x:v>официальная цена</x:v>
      </x:c>
      <x:c r="I1684" s="22" t="str">
        <x:v>pricing/raw/renaissance/ФАСАДЫ ARPA.pdf</x:v>
      </x:c>
    </x:row>
    <x:row r="1685">
      <x:c r="A1685" s="22" t="str">
        <x:v>03.07.2026</x:v>
      </x:c>
      <x:c r="B1685" s="22" t="str">
        <x:v>ФАСАДЫ ARPA.pdf</x:v>
      </x:c>
      <x:c r="C1685" s="22" t="n">
        <x:v>4</x:v>
      </x:c>
      <x:c r="D1685" s="22" t="str">
        <x:v>4 категория Arpa</x:v>
      </x:c>
      <x:c r="E1685" s="22" t="str">
        <x:v>Пластик Arpa 3354/LUNA</x:v>
      </x:c>
      <x:c r="F1685" s="22" t="str"/>
      <x:c r="G1685" s="38" t="n">
        <x:v>7490</x:v>
      </x:c>
      <x:c r="H1685" s="22" t="str">
        <x:v>официальная цена</x:v>
      </x:c>
      <x:c r="I1685" s="22" t="str">
        <x:v>pricing/raw/renaissance/ФАСАДЫ ARPA.pdf</x:v>
      </x:c>
    </x:row>
    <x:row r="1686">
      <x:c r="A1686" s="22" t="str">
        <x:v>03.07.2026</x:v>
      </x:c>
      <x:c r="B1686" s="22" t="str">
        <x:v>ФАСАДЫ ARPA.pdf</x:v>
      </x:c>
      <x:c r="C1686" s="22" t="n">
        <x:v>4</x:v>
      </x:c>
      <x:c r="D1686" s="22" t="str">
        <x:v>4 категория Arpa</x:v>
      </x:c>
      <x:c r="E1686" s="22" t="str">
        <x:v>Пластик Arpa 3355/LUNA</x:v>
      </x:c>
      <x:c r="F1686" s="22" t="str"/>
      <x:c r="G1686" s="38" t="n">
        <x:v>7490</x:v>
      </x:c>
      <x:c r="H1686" s="22" t="str">
        <x:v>официальная цена</x:v>
      </x:c>
      <x:c r="I1686" s="22" t="str">
        <x:v>pricing/raw/renaissance/ФАСАДЫ ARPA.pdf</x:v>
      </x:c>
    </x:row>
    <x:row r="1687">
      <x:c r="A1687" s="22" t="str">
        <x:v>03.07.2026</x:v>
      </x:c>
      <x:c r="B1687" s="22" t="str">
        <x:v>ФАСАДЫ ARPA.pdf</x:v>
      </x:c>
      <x:c r="C1687" s="22" t="n">
        <x:v>4</x:v>
      </x:c>
      <x:c r="D1687" s="22" t="str">
        <x:v>4 категория Arpa</x:v>
      </x:c>
      <x:c r="E1687" s="22" t="str">
        <x:v>Пластик Arpa 3358/MIKA</x:v>
      </x:c>
      <x:c r="F1687" s="22" t="str"/>
      <x:c r="G1687" s="38" t="n">
        <x:v>7490</x:v>
      </x:c>
      <x:c r="H1687" s="22" t="str">
        <x:v>официальная цена</x:v>
      </x:c>
      <x:c r="I1687" s="22" t="str">
        <x:v>pricing/raw/renaissance/ФАСАДЫ ARPA.pdf</x:v>
      </x:c>
    </x:row>
    <x:row r="1688">
      <x:c r="A1688" s="22" t="str">
        <x:v>03.07.2026</x:v>
      </x:c>
      <x:c r="B1688" s="22" t="str">
        <x:v>ФАСАДЫ ARPA.pdf</x:v>
      </x:c>
      <x:c r="C1688" s="22" t="n">
        <x:v>4</x:v>
      </x:c>
      <x:c r="D1688" s="22" t="str">
        <x:v>4 категория Arpa</x:v>
      </x:c>
      <x:c r="E1688" s="22" t="str">
        <x:v>Пластик Arpa 3363/LUNA</x:v>
      </x:c>
      <x:c r="F1688" s="22" t="str"/>
      <x:c r="G1688" s="38" t="n">
        <x:v>7490</x:v>
      </x:c>
      <x:c r="H1688" s="22" t="str">
        <x:v>официальная цена</x:v>
      </x:c>
      <x:c r="I1688" s="22" t="str">
        <x:v>pricing/raw/renaissance/ФАСАДЫ ARPA.pdf</x:v>
      </x:c>
    </x:row>
    <x:row r="1689">
      <x:c r="A1689" s="22" t="str">
        <x:v>03.07.2026</x:v>
      </x:c>
      <x:c r="B1689" s="22" t="str">
        <x:v>ФАСАДЫ ARPA.pdf</x:v>
      </x:c>
      <x:c r="C1689" s="22" t="n">
        <x:v>4</x:v>
      </x:c>
      <x:c r="D1689" s="22" t="str">
        <x:v>4 категория Arpa</x:v>
      </x:c>
      <x:c r="E1689" s="22" t="str">
        <x:v>Пластик Arpa 3369/LUNA Песочный белый</x:v>
      </x:c>
      <x:c r="F1689" s="22" t="str"/>
      <x:c r="G1689" s="38" t="n">
        <x:v>7490</x:v>
      </x:c>
      <x:c r="H1689" s="22" t="str">
        <x:v>официальная цена</x:v>
      </x:c>
      <x:c r="I1689" s="22" t="str">
        <x:v>pricing/raw/renaissance/ФАСАДЫ ARPA.pdf</x:v>
      </x:c>
    </x:row>
    <x:row r="1690">
      <x:c r="A1690" s="22" t="str">
        <x:v>03.07.2026</x:v>
      </x:c>
      <x:c r="B1690" s="22" t="str">
        <x:v>ФАСАДЫ ARPA.pdf</x:v>
      </x:c>
      <x:c r="C1690" s="22" t="n">
        <x:v>4</x:v>
      </x:c>
      <x:c r="D1690" s="22" t="str">
        <x:v>4 категория Arpa</x:v>
      </x:c>
      <x:c r="E1690" s="22" t="str">
        <x:v>Пластик Arpa 3375/LUNA</x:v>
      </x:c>
      <x:c r="F1690" s="22" t="str"/>
      <x:c r="G1690" s="38" t="n">
        <x:v>7490</x:v>
      </x:c>
      <x:c r="H1690" s="22" t="str">
        <x:v>официальная цена</x:v>
      </x:c>
      <x:c r="I1690" s="22" t="str">
        <x:v>pricing/raw/renaissance/ФАСАДЫ ARPA.pdf</x:v>
      </x:c>
    </x:row>
    <x:row r="1691">
      <x:c r="A1691" s="22" t="str">
        <x:v>03.07.2026</x:v>
      </x:c>
      <x:c r="B1691" s="22" t="str">
        <x:v>ФАСАДЫ ARPA.pdf</x:v>
      </x:c>
      <x:c r="C1691" s="22" t="n">
        <x:v>4</x:v>
      </x:c>
      <x:c r="D1691" s="22" t="str">
        <x:v>4 категория Arpa</x:v>
      </x:c>
      <x:c r="E1691" s="22" t="str">
        <x:v>Пластик Arpa 3376/LUNA</x:v>
      </x:c>
      <x:c r="F1691" s="22" t="str"/>
      <x:c r="G1691" s="38" t="n">
        <x:v>7490</x:v>
      </x:c>
      <x:c r="H1691" s="22" t="str">
        <x:v>официальная цена</x:v>
      </x:c>
      <x:c r="I1691" s="22" t="str">
        <x:v>pricing/raw/renaissance/ФАСАДЫ ARPA.pdf</x:v>
      </x:c>
    </x:row>
    <x:row r="1692">
      <x:c r="A1692" s="22" t="str">
        <x:v>03.07.2026</x:v>
      </x:c>
      <x:c r="B1692" s="22" t="str">
        <x:v>ФАСАДЫ ARPA.pdf</x:v>
      </x:c>
      <x:c r="C1692" s="22" t="n">
        <x:v>4</x:v>
      </x:c>
      <x:c r="D1692" s="22" t="str">
        <x:v>4 категория Arpa</x:v>
      </x:c>
      <x:c r="E1692" s="22" t="str">
        <x:v>Пластик Arpa 3377/LUNA</x:v>
      </x:c>
      <x:c r="F1692" s="22" t="str"/>
      <x:c r="G1692" s="38" t="n">
        <x:v>7490</x:v>
      </x:c>
      <x:c r="H1692" s="22" t="str">
        <x:v>официальная цена</x:v>
      </x:c>
      <x:c r="I1692" s="22" t="str">
        <x:v>pricing/raw/renaissance/ФАСАДЫ ARPA.pdf</x:v>
      </x:c>
    </x:row>
    <x:row r="1693">
      <x:c r="A1693" s="22" t="str">
        <x:v>03.07.2026</x:v>
      </x:c>
      <x:c r="B1693" s="22" t="str">
        <x:v>ФАСАДЫ ARPA.pdf</x:v>
      </x:c>
      <x:c r="C1693" s="22" t="n">
        <x:v>4</x:v>
      </x:c>
      <x:c r="D1693" s="22" t="str">
        <x:v>4 категория Arpa</x:v>
      </x:c>
      <x:c r="E1693" s="22" t="str">
        <x:v>Пластик Arpa 3378/MK</x:v>
      </x:c>
      <x:c r="F1693" s="22" t="str"/>
      <x:c r="G1693" s="38" t="n">
        <x:v>7490</x:v>
      </x:c>
      <x:c r="H1693" s="22" t="str">
        <x:v>официальная цена</x:v>
      </x:c>
      <x:c r="I1693" s="22" t="str">
        <x:v>pricing/raw/renaissance/ФАСАДЫ ARPA.pdf</x:v>
      </x:c>
    </x:row>
    <x:row r="1694">
      <x:c r="A1694" s="22" t="str">
        <x:v>03.07.2026</x:v>
      </x:c>
      <x:c r="B1694" s="22" t="str">
        <x:v>ФАСАДЫ ARPA.pdf</x:v>
      </x:c>
      <x:c r="C1694" s="22" t="n">
        <x:v>4</x:v>
      </x:c>
      <x:c r="D1694" s="22" t="str">
        <x:v>4 категория Arpa</x:v>
      </x:c>
      <x:c r="E1694" s="22" t="str">
        <x:v>Пластик Arpa 3381/LUNA Бразильский агат</x:v>
      </x:c>
      <x:c r="F1694" s="22" t="str"/>
      <x:c r="G1694" s="38" t="n">
        <x:v>7490</x:v>
      </x:c>
      <x:c r="H1694" s="22" t="str">
        <x:v>официальная цена</x:v>
      </x:c>
      <x:c r="I1694" s="22" t="str">
        <x:v>pricing/raw/renaissance/ФАСАДЫ ARPA.pdf</x:v>
      </x:c>
    </x:row>
    <x:row r="1695">
      <x:c r="A1695" s="22" t="str">
        <x:v>03.07.2026</x:v>
      </x:c>
      <x:c r="B1695" s="22" t="str">
        <x:v>ФАСАДЫ ARPA.pdf</x:v>
      </x:c>
      <x:c r="C1695" s="22" t="n">
        <x:v>4</x:v>
      </x:c>
      <x:c r="D1695" s="22" t="str">
        <x:v>4 категория Arpa</x:v>
      </x:c>
      <x:c r="E1695" s="22" t="str">
        <x:v>Пластик Arpa 3382/LUNA Марокканский</x:v>
      </x:c>
      <x:c r="F1695" s="22" t="str"/>
      <x:c r="G1695" s="38" t="n">
        <x:v>7490</x:v>
      </x:c>
      <x:c r="H1695" s="22" t="str">
        <x:v>официальная цена</x:v>
      </x:c>
      <x:c r="I1695" s="22" t="str">
        <x:v>pricing/raw/renaissance/ФАСАДЫ ARPA.pdf</x:v>
      </x:c>
    </x:row>
    <x:row r="1696">
      <x:c r="A1696" s="22" t="str">
        <x:v>03.07.2026</x:v>
      </x:c>
      <x:c r="B1696" s="22" t="str">
        <x:v>ФАСАДЫ ARPA.pdf</x:v>
      </x:c>
      <x:c r="C1696" s="22" t="n">
        <x:v>4</x:v>
      </x:c>
      <x:c r="D1696" s="22" t="str">
        <x:v>4 категория Arpa</x:v>
      </x:c>
      <x:c r="E1696" s="22" t="str">
        <x:v>Пластик Arpa 3383/LUNA Бразильский кофе</x:v>
      </x:c>
      <x:c r="F1696" s="22" t="str"/>
      <x:c r="G1696" s="38" t="n">
        <x:v>7490</x:v>
      </x:c>
      <x:c r="H1696" s="22" t="str">
        <x:v>официальная цена</x:v>
      </x:c>
      <x:c r="I1696" s="22" t="str">
        <x:v>pricing/raw/renaissance/ФАСАДЫ ARPA.pdf</x:v>
      </x:c>
    </x:row>
    <x:row r="1697">
      <x:c r="A1697" s="22" t="str">
        <x:v>03.07.2026</x:v>
      </x:c>
      <x:c r="B1697" s="22" t="str">
        <x:v>ФАСАДЫ ARPA.pdf</x:v>
      </x:c>
      <x:c r="C1697" s="22" t="n">
        <x:v>4</x:v>
      </x:c>
      <x:c r="D1697" s="22" t="str">
        <x:v>4 категория Arpa</x:v>
      </x:c>
      <x:c r="E1697" s="22" t="str">
        <x:v>Пластик Arpa 3395/URBAN Туманный Альбион</x:v>
      </x:c>
      <x:c r="F1697" s="22" t="str"/>
      <x:c r="G1697" s="38" t="n">
        <x:v>7490</x:v>
      </x:c>
      <x:c r="H1697" s="22" t="str">
        <x:v>официальная цена</x:v>
      </x:c>
      <x:c r="I1697" s="22" t="str">
        <x:v>pricing/raw/renaissance/ФАСАДЫ ARPA.pdf</x:v>
      </x:c>
    </x:row>
    <x:row r="1698">
      <x:c r="A1698" s="22" t="str">
        <x:v>03.07.2026</x:v>
      </x:c>
      <x:c r="B1698" s="22" t="str">
        <x:v>ФАСАДЫ ARPA.pdf</x:v>
      </x:c>
      <x:c r="C1698" s="22" t="n">
        <x:v>4</x:v>
      </x:c>
      <x:c r="D1698" s="22" t="str">
        <x:v>4 категория Arpa</x:v>
      </x:c>
      <x:c r="E1698" s="22" t="str">
        <x:v>Пластик Arpa 3396/URBAN Первозданный мегаполис</x:v>
      </x:c>
      <x:c r="F1698" s="22" t="str"/>
      <x:c r="G1698" s="38" t="n">
        <x:v>7490</x:v>
      </x:c>
      <x:c r="H1698" s="22" t="str">
        <x:v>официальная цена</x:v>
      </x:c>
      <x:c r="I1698" s="22" t="str">
        <x:v>pricing/raw/renaissance/ФАСАДЫ ARPA.pdf</x:v>
      </x:c>
    </x:row>
    <x:row r="1699">
      <x:c r="A1699" s="22" t="str">
        <x:v>03.07.2026</x:v>
      </x:c>
      <x:c r="B1699" s="22" t="str">
        <x:v>ФАСАДЫ ARPA.pdf</x:v>
      </x:c>
      <x:c r="C1699" s="22" t="n">
        <x:v>4</x:v>
      </x:c>
      <x:c r="D1699" s="22" t="str">
        <x:v>4 категория Arpa</x:v>
      </x:c>
      <x:c r="E1699" s="22" t="str">
        <x:v>Пластик Arpa 3397/URBAN STD Промышленный квартал</x:v>
      </x:c>
      <x:c r="F1699" s="22" t="str"/>
      <x:c r="G1699" s="38" t="n">
        <x:v>7490</x:v>
      </x:c>
      <x:c r="H1699" s="22" t="str">
        <x:v>официальная цена</x:v>
      </x:c>
      <x:c r="I1699" s="22" t="str">
        <x:v>pricing/raw/renaissance/ФАСАДЫ ARPA.pdf</x:v>
      </x:c>
    </x:row>
    <x:row r="1700">
      <x:c r="A1700" s="22" t="str">
        <x:v>03.07.2026</x:v>
      </x:c>
      <x:c r="B1700" s="22" t="str">
        <x:v>ФАСАДЫ ARPA.pdf</x:v>
      </x:c>
      <x:c r="C1700" s="22" t="n">
        <x:v>4</x:v>
      </x:c>
      <x:c r="D1700" s="22" t="str">
        <x:v>4 категория Arpa</x:v>
      </x:c>
      <x:c r="E1700" s="22" t="str">
        <x:v>Пластик Arpa 3398/URBAN Городской снег</x:v>
      </x:c>
      <x:c r="F1700" s="22" t="str"/>
      <x:c r="G1700" s="38" t="n">
        <x:v>7490</x:v>
      </x:c>
      <x:c r="H1700" s="22" t="str">
        <x:v>официальная цена</x:v>
      </x:c>
      <x:c r="I1700" s="22" t="str">
        <x:v>pricing/raw/renaissance/ФАСАДЫ ARPA.pdf</x:v>
      </x:c>
    </x:row>
    <x:row r="1701">
      <x:c r="A1701" s="22" t="str">
        <x:v>03.07.2026</x:v>
      </x:c>
      <x:c r="B1701" s="22" t="str">
        <x:v>ФАСАДЫ ARPA.pdf</x:v>
      </x:c>
      <x:c r="C1701" s="22" t="n">
        <x:v>4</x:v>
      </x:c>
      <x:c r="D1701" s="22" t="str">
        <x:v>4 категория Arpa</x:v>
      </x:c>
      <x:c r="E1701" s="22" t="str">
        <x:v>Пластик Arpa 3412/URBAN</x:v>
      </x:c>
      <x:c r="F1701" s="22" t="str"/>
      <x:c r="G1701" s="38" t="n">
        <x:v>7490</x:v>
      </x:c>
      <x:c r="H1701" s="22" t="str">
        <x:v>официальная цена</x:v>
      </x:c>
      <x:c r="I1701" s="22" t="str">
        <x:v>pricing/raw/renaissance/ФАСАДЫ ARPA.pdf</x:v>
      </x:c>
    </x:row>
    <x:row r="1702">
      <x:c r="A1702" s="22" t="str">
        <x:v>03.07.2026</x:v>
      </x:c>
      <x:c r="B1702" s="22" t="str">
        <x:v>ФАСАДЫ ARPA.pdf</x:v>
      </x:c>
      <x:c r="C1702" s="22" t="n">
        <x:v>4</x:v>
      </x:c>
      <x:c r="D1702" s="22" t="str">
        <x:v>4 категория Arpa</x:v>
      </x:c>
      <x:c r="E1702" s="22" t="str">
        <x:v>Пластик Arpa 3413/URBAN</x:v>
      </x:c>
      <x:c r="F1702" s="22" t="str"/>
      <x:c r="G1702" s="38" t="n">
        <x:v>7490</x:v>
      </x:c>
      <x:c r="H1702" s="22" t="str">
        <x:v>официальная цена</x:v>
      </x:c>
      <x:c r="I1702" s="22" t="str">
        <x:v>pricing/raw/renaissance/ФАСАДЫ ARPA.pdf</x:v>
      </x:c>
    </x:row>
    <x:row r="1703">
      <x:c r="A1703" s="22" t="str">
        <x:v>03.07.2026</x:v>
      </x:c>
      <x:c r="B1703" s="22" t="str">
        <x:v>ФАСАДЫ ARPA.pdf</x:v>
      </x:c>
      <x:c r="C1703" s="22" t="n">
        <x:v>4</x:v>
      </x:c>
      <x:c r="D1703" s="22" t="str">
        <x:v>4 категория Arpa</x:v>
      </x:c>
      <x:c r="E1703" s="22" t="str">
        <x:v>Пластик Arpa 3414/LUNA</x:v>
      </x:c>
      <x:c r="F1703" s="22" t="str"/>
      <x:c r="G1703" s="38" t="n">
        <x:v>7490</x:v>
      </x:c>
      <x:c r="H1703" s="22" t="str">
        <x:v>официальная цена</x:v>
      </x:c>
      <x:c r="I1703" s="22" t="str">
        <x:v>pricing/raw/renaissance/ФАСАДЫ ARPA.pdf</x:v>
      </x:c>
    </x:row>
    <x:row r="1704">
      <x:c r="A1704" s="22" t="str">
        <x:v>03.07.2026</x:v>
      </x:c>
      <x:c r="B1704" s="22" t="str">
        <x:v>ФАСАДЫ ARPA.pdf</x:v>
      </x:c>
      <x:c r="C1704" s="22" t="n">
        <x:v>4</x:v>
      </x:c>
      <x:c r="D1704" s="22" t="str">
        <x:v>4 категория Arpa</x:v>
      </x:c>
      <x:c r="E1704" s="22" t="str">
        <x:v>Пластик Arpa 3415/LUNA</x:v>
      </x:c>
      <x:c r="F1704" s="22" t="str"/>
      <x:c r="G1704" s="38" t="n">
        <x:v>7490</x:v>
      </x:c>
      <x:c r="H1704" s="22" t="str">
        <x:v>официальная цена</x:v>
      </x:c>
      <x:c r="I1704" s="22" t="str">
        <x:v>pricing/raw/renaissance/ФАСАДЫ ARPA.pdf</x:v>
      </x:c>
    </x:row>
    <x:row r="1705">
      <x:c r="A1705" s="22" t="str">
        <x:v>03.07.2026</x:v>
      </x:c>
      <x:c r="B1705" s="22" t="str">
        <x:v>ФАСАДЫ ARPA.pdf</x:v>
      </x:c>
      <x:c r="C1705" s="22" t="n">
        <x:v>4</x:v>
      </x:c>
      <x:c r="D1705" s="22" t="str">
        <x:v>4 категория Arpa</x:v>
      </x:c>
      <x:c r="E1705" s="22" t="str">
        <x:v>Пластик Arpa 3416/MK</x:v>
      </x:c>
      <x:c r="F1705" s="22" t="str"/>
      <x:c r="G1705" s="38" t="n">
        <x:v>7490</x:v>
      </x:c>
      <x:c r="H1705" s="22" t="str">
        <x:v>официальная цена</x:v>
      </x:c>
      <x:c r="I1705" s="22" t="str">
        <x:v>pricing/raw/renaissance/ФАСАДЫ ARPA.pdf</x:v>
      </x:c>
    </x:row>
    <x:row r="1706">
      <x:c r="A1706" s="22" t="str">
        <x:v>03.07.2026</x:v>
      </x:c>
      <x:c r="B1706" s="22" t="str">
        <x:v>ФАСАДЫ ARPA.pdf</x:v>
      </x:c>
      <x:c r="C1706" s="22" t="n">
        <x:v>4</x:v>
      </x:c>
      <x:c r="D1706" s="22" t="str">
        <x:v>4 категория Arpa</x:v>
      </x:c>
      <x:c r="E1706" s="22" t="str">
        <x:v>Пластик Arpa 3445/URBAN</x:v>
      </x:c>
      <x:c r="F1706" s="22" t="str"/>
      <x:c r="G1706" s="38" t="n">
        <x:v>7490</x:v>
      </x:c>
      <x:c r="H1706" s="22" t="str">
        <x:v>официальная цена</x:v>
      </x:c>
      <x:c r="I1706" s="22" t="str">
        <x:v>pricing/raw/renaissance/ФАСАДЫ ARPA.pdf</x:v>
      </x:c>
    </x:row>
    <x:row r="1707">
      <x:c r="A1707" s="22" t="str">
        <x:v>03.07.2026</x:v>
      </x:c>
      <x:c r="B1707" s="22" t="str">
        <x:v>ФАСАДЫ ARPA.pdf</x:v>
      </x:c>
      <x:c r="C1707" s="22" t="n">
        <x:v>4</x:v>
      </x:c>
      <x:c r="D1707" s="22" t="str">
        <x:v>4 категория Arpa</x:v>
      </x:c>
      <x:c r="E1707" s="22" t="str">
        <x:v>Пластик Arpa 3446/URBAN</x:v>
      </x:c>
      <x:c r="F1707" s="22" t="str"/>
      <x:c r="G1707" s="38" t="n">
        <x:v>7490</x:v>
      </x:c>
      <x:c r="H1707" s="22" t="str">
        <x:v>официальная цена</x:v>
      </x:c>
      <x:c r="I1707" s="22" t="str">
        <x:v>pricing/raw/renaissance/ФАСАДЫ ARPA.pdf</x:v>
      </x:c>
    </x:row>
    <x:row r="1708">
      <x:c r="A1708" s="22" t="str">
        <x:v>03.07.2026</x:v>
      </x:c>
      <x:c r="B1708" s="22" t="str">
        <x:v>ФАСАДЫ ARPA.pdf</x:v>
      </x:c>
      <x:c r="C1708" s="22" t="n">
        <x:v>4</x:v>
      </x:c>
      <x:c r="D1708" s="22" t="str">
        <x:v>4 категория Arpa</x:v>
      </x:c>
      <x:c r="E1708" s="22" t="str">
        <x:v>Пластик Arpa 3447/URBAN</x:v>
      </x:c>
      <x:c r="F1708" s="22" t="str"/>
      <x:c r="G1708" s="38" t="n">
        <x:v>7490</x:v>
      </x:c>
      <x:c r="H1708" s="22" t="str">
        <x:v>официальная цена</x:v>
      </x:c>
      <x:c r="I1708" s="22" t="str">
        <x:v>pricing/raw/renaissance/ФАСАДЫ ARPA.pdf</x:v>
      </x:c>
    </x:row>
    <x:row r="1709">
      <x:c r="A1709" s="22" t="str">
        <x:v>03.07.2026</x:v>
      </x:c>
      <x:c r="B1709" s="22" t="str">
        <x:v>ФАСАДЫ ARPA.pdf</x:v>
      </x:c>
      <x:c r="C1709" s="22" t="n">
        <x:v>4</x:v>
      </x:c>
      <x:c r="D1709" s="22" t="str">
        <x:v>4 категория Arpa</x:v>
      </x:c>
      <x:c r="E1709" s="22" t="str">
        <x:v>Пластик Arpa 3448/URBAN</x:v>
      </x:c>
      <x:c r="F1709" s="22" t="str"/>
      <x:c r="G1709" s="38" t="n">
        <x:v>7490</x:v>
      </x:c>
      <x:c r="H1709" s="22" t="str">
        <x:v>официальная цена</x:v>
      </x:c>
      <x:c r="I1709" s="22" t="str">
        <x:v>pricing/raw/renaissance/ФАСАДЫ ARPA.pdf</x:v>
      </x:c>
    </x:row>
    <x:row r="1710">
      <x:c r="A1710" s="22" t="str">
        <x:v>03.07.2026</x:v>
      </x:c>
      <x:c r="B1710" s="22" t="str">
        <x:v>ФАСАДЫ ARPA.pdf</x:v>
      </x:c>
      <x:c r="C1710" s="22" t="n">
        <x:v>4</x:v>
      </x:c>
      <x:c r="D1710" s="22" t="str">
        <x:v>4 категория Arpa</x:v>
      </x:c>
      <x:c r="E1710" s="22" t="str">
        <x:v>Пластик Arpa 3449/URBAN</x:v>
      </x:c>
      <x:c r="F1710" s="22" t="str"/>
      <x:c r="G1710" s="38" t="n">
        <x:v>7490</x:v>
      </x:c>
      <x:c r="H1710" s="22" t="str">
        <x:v>официальная цена</x:v>
      </x:c>
      <x:c r="I1710" s="22" t="str">
        <x:v>pricing/raw/renaissance/ФАСАДЫ ARPA.pdf</x:v>
      </x:c>
    </x:row>
    <x:row r="1711">
      <x:c r="A1711" s="22" t="str">
        <x:v>03.07.2026</x:v>
      </x:c>
      <x:c r="B1711" s="22" t="str">
        <x:v>ФАСАДЫ ARPA.pdf</x:v>
      </x:c>
      <x:c r="C1711" s="22" t="n">
        <x:v>4</x:v>
      </x:c>
      <x:c r="D1711" s="22" t="str">
        <x:v>4 категория Arpa</x:v>
      </x:c>
      <x:c r="E1711" s="22" t="str">
        <x:v>Пластик Arpa 3450/URBAN</x:v>
      </x:c>
      <x:c r="F1711" s="22" t="str"/>
      <x:c r="G1711" s="38" t="n">
        <x:v>7490</x:v>
      </x:c>
      <x:c r="H1711" s="22" t="str">
        <x:v>официальная цена</x:v>
      </x:c>
      <x:c r="I1711" s="22" t="str">
        <x:v>pricing/raw/renaissance/ФАСАДЫ ARPA.pdf</x:v>
      </x:c>
    </x:row>
    <x:row r="1712">
      <x:c r="A1712" s="22" t="str">
        <x:v>03.07.2026</x:v>
      </x:c>
      <x:c r="B1712" s="22" t="str">
        <x:v>ФАСАДЫ ARPA.pdf</x:v>
      </x:c>
      <x:c r="C1712" s="22" t="n">
        <x:v>4</x:v>
      </x:c>
      <x:c r="D1712" s="22" t="str">
        <x:v>4 категория Arpa</x:v>
      </x:c>
      <x:c r="E1712" s="22" t="str">
        <x:v>Пластик Arpa 4071/L Выбеленый дуб глянец</x:v>
      </x:c>
      <x:c r="F1712" s="22" t="str"/>
      <x:c r="G1712" s="38" t="n">
        <x:v>7490</x:v>
      </x:c>
      <x:c r="H1712" s="22" t="str">
        <x:v>официальная цена</x:v>
      </x:c>
      <x:c r="I1712" s="22" t="str">
        <x:v>pricing/raw/renaissance/ФАСАДЫ ARPA.pdf</x:v>
      </x:c>
    </x:row>
    <x:row r="1713">
      <x:c r="A1713" s="22" t="str">
        <x:v>03.07.2026</x:v>
      </x:c>
      <x:c r="B1713" s="22" t="str">
        <x:v>ФАСАДЫ ARPA.pdf</x:v>
      </x:c>
      <x:c r="C1713" s="22" t="n">
        <x:v>4</x:v>
      </x:c>
      <x:c r="D1713" s="22" t="str">
        <x:v>4 категория Arpa</x:v>
      </x:c>
      <x:c r="E1713" s="22" t="str">
        <x:v>Пластик Arpa 4479/L Ольха глянец</x:v>
      </x:c>
      <x:c r="F1713" s="22" t="str"/>
      <x:c r="G1713" s="38" t="n">
        <x:v>7490</x:v>
      </x:c>
      <x:c r="H1713" s="22" t="str">
        <x:v>официальная цена</x:v>
      </x:c>
      <x:c r="I1713" s="22" t="str">
        <x:v>pricing/raw/renaissance/ФАСАДЫ ARPA.pdf</x:v>
      </x:c>
    </x:row>
    <x:row r="1714">
      <x:c r="A1714" s="22" t="str">
        <x:v>03.07.2026</x:v>
      </x:c>
      <x:c r="B1714" s="22" t="str">
        <x:v>ФАСАДЫ ARPA.pdf</x:v>
      </x:c>
      <x:c r="C1714" s="22" t="n">
        <x:v>4</x:v>
      </x:c>
      <x:c r="D1714" s="22" t="str">
        <x:v>4 категория Arpa</x:v>
      </x:c>
      <x:c r="E1714" s="22" t="str">
        <x:v>Пластик Arpa 4490/FL 4,2*1,3 Черная палуба</x:v>
      </x:c>
      <x:c r="F1714" s="22" t="str"/>
      <x:c r="G1714" s="38" t="n">
        <x:v>7490</x:v>
      </x:c>
      <x:c r="H1714" s="22" t="str">
        <x:v>официальная цена</x:v>
      </x:c>
      <x:c r="I1714" s="22" t="str">
        <x:v>pricing/raw/renaissance/ФАСАДЫ ARPA.pdf</x:v>
      </x:c>
    </x:row>
    <x:row r="1715">
      <x:c r="A1715" s="22" t="str">
        <x:v>03.07.2026</x:v>
      </x:c>
      <x:c r="B1715" s="22" t="str">
        <x:v>ФАСАДЫ ARPA.pdf</x:v>
      </x:c>
      <x:c r="C1715" s="22" t="n">
        <x:v>4</x:v>
      </x:c>
      <x:c r="D1715" s="22" t="str">
        <x:v>4 категория Arpa</x:v>
      </x:c>
      <x:c r="E1715" s="22" t="str">
        <x:v>Пластик Arpa 4492/FL 4,2*1,3 Палуба морёный дуб</x:v>
      </x:c>
      <x:c r="F1715" s="22" t="str"/>
      <x:c r="G1715" s="38" t="n">
        <x:v>7490</x:v>
      </x:c>
      <x:c r="H1715" s="22" t="str">
        <x:v>официальная цена</x:v>
      </x:c>
      <x:c r="I1715" s="22" t="str">
        <x:v>pricing/raw/renaissance/ФАСАДЫ ARPA.pdf</x:v>
      </x:c>
    </x:row>
    <x:row r="1716">
      <x:c r="A1716" s="22" t="str">
        <x:v>03.07.2026</x:v>
      </x:c>
      <x:c r="B1716" s="22" t="str">
        <x:v>ФАСАДЫ ARPA.pdf</x:v>
      </x:c>
      <x:c r="C1716" s="22" t="n">
        <x:v>4</x:v>
      </x:c>
      <x:c r="D1716" s="22" t="str">
        <x:v>4 категория Arpa</x:v>
      </x:c>
      <x:c r="E1716" s="22" t="str">
        <x:v>Пластик Arpa 4512/ALEVE Дуб баррик</x:v>
      </x:c>
      <x:c r="F1716" s="22" t="str"/>
      <x:c r="G1716" s="38" t="n">
        <x:v>7490</x:v>
      </x:c>
      <x:c r="H1716" s="22" t="str">
        <x:v>официальная цена</x:v>
      </x:c>
      <x:c r="I1716" s="22" t="str">
        <x:v>pricing/raw/renaissance/ФАСАДЫ ARPA.pdf</x:v>
      </x:c>
    </x:row>
    <x:row r="1717">
      <x:c r="A1717" s="22" t="str">
        <x:v>03.07.2026</x:v>
      </x:c>
      <x:c r="B1717" s="22" t="str">
        <x:v>ФАСАДЫ ARPA.pdf</x:v>
      </x:c>
      <x:c r="C1717" s="22" t="n">
        <x:v>4</x:v>
      </x:c>
      <x:c r="D1717" s="22" t="str">
        <x:v>4 категория Arpa</x:v>
      </x:c>
      <x:c r="E1717" s="22" t="str">
        <x:v>Пластик Arpa 4512/PES Дуб баррик</x:v>
      </x:c>
      <x:c r="F1717" s="22" t="str"/>
      <x:c r="G1717" s="38" t="n">
        <x:v>7490</x:v>
      </x:c>
      <x:c r="H1717" s="22" t="str">
        <x:v>официальная цена</x:v>
      </x:c>
      <x:c r="I1717" s="22" t="str">
        <x:v>pricing/raw/renaissance/ФАСАДЫ ARPA.pdf</x:v>
      </x:c>
    </x:row>
    <x:row r="1718">
      <x:c r="A1718" s="22" t="str">
        <x:v>03.07.2026</x:v>
      </x:c>
      <x:c r="B1718" s="22" t="str">
        <x:v>ФАСАДЫ ARPA.pdf</x:v>
      </x:c>
      <x:c r="C1718" s="22" t="n">
        <x:v>4</x:v>
      </x:c>
      <x:c r="D1718" s="22" t="str">
        <x:v>4 категория Arpa</x:v>
      </x:c>
      <x:c r="E1718" s="22" t="str">
        <x:v>Пластик Arpa 4519/ALEVE</x:v>
      </x:c>
      <x:c r="F1718" s="22" t="str"/>
      <x:c r="G1718" s="38" t="n">
        <x:v>7490</x:v>
      </x:c>
      <x:c r="H1718" s="22" t="str">
        <x:v>официальная цена</x:v>
      </x:c>
      <x:c r="I1718" s="22" t="str">
        <x:v>pricing/raw/renaissance/ФАСАДЫ ARPA.pdf</x:v>
      </x:c>
    </x:row>
    <x:row r="1719">
      <x:c r="A1719" s="22" t="str">
        <x:v>03.07.2026</x:v>
      </x:c>
      <x:c r="B1719" s="22" t="str">
        <x:v>ФАСАДЫ ARPA.pdf</x:v>
      </x:c>
      <x:c r="C1719" s="22" t="n">
        <x:v>4</x:v>
      </x:c>
      <x:c r="D1719" s="22" t="str">
        <x:v>4 категория Arpa</x:v>
      </x:c>
      <x:c r="E1719" s="22" t="str">
        <x:v>Пластик Arpa 4519/PES Габсбурский дуб</x:v>
      </x:c>
      <x:c r="F1719" s="22" t="str"/>
      <x:c r="G1719" s="38" t="n">
        <x:v>7490</x:v>
      </x:c>
      <x:c r="H1719" s="22" t="str">
        <x:v>официальная цена</x:v>
      </x:c>
      <x:c r="I1719" s="22" t="str">
        <x:v>pricing/raw/renaissance/ФАСАДЫ ARPA.pdf</x:v>
      </x:c>
    </x:row>
    <x:row r="1720">
      <x:c r="A1720" s="22" t="str">
        <x:v>03.07.2026</x:v>
      </x:c>
      <x:c r="B1720" s="22" t="str">
        <x:v>ФАСАДЫ ARPA.pdf</x:v>
      </x:c>
      <x:c r="C1720" s="22" t="n">
        <x:v>4</x:v>
      </x:c>
      <x:c r="D1720" s="22" t="str">
        <x:v>4 категория Arpa</x:v>
      </x:c>
      <x:c r="E1720" s="22" t="str">
        <x:v>Пластик Arpa 4521/ALEVE Ясень американский</x:v>
      </x:c>
      <x:c r="F1720" s="22" t="str"/>
      <x:c r="G1720" s="38" t="n">
        <x:v>7490</x:v>
      </x:c>
      <x:c r="H1720" s="22" t="str">
        <x:v>официальная цена</x:v>
      </x:c>
      <x:c r="I1720" s="22" t="str">
        <x:v>pricing/raw/renaissance/ФАСАДЫ ARPA.pdf</x:v>
      </x:c>
    </x:row>
    <x:row r="1721">
      <x:c r="A1721" s="22" t="str">
        <x:v>03.07.2026</x:v>
      </x:c>
      <x:c r="B1721" s="22" t="str">
        <x:v>ФАСАДЫ ARPA.pdf</x:v>
      </x:c>
      <x:c r="C1721" s="22" t="n">
        <x:v>4</x:v>
      </x:c>
      <x:c r="D1721" s="22" t="str">
        <x:v>4 категория Arpa</x:v>
      </x:c>
      <x:c r="E1721" s="22" t="str">
        <x:v>Пластик Arpa 4521/PES Ясень Американский</x:v>
      </x:c>
      <x:c r="F1721" s="22" t="str"/>
      <x:c r="G1721" s="38" t="n">
        <x:v>7490</x:v>
      </x:c>
      <x:c r="H1721" s="22" t="str">
        <x:v>официальная цена</x:v>
      </x:c>
      <x:c r="I1721" s="22" t="str">
        <x:v>pricing/raw/renaissance/ФАСАДЫ ARPA.pdf</x:v>
      </x:c>
    </x:row>
    <x:row r="1722">
      <x:c r="A1722" s="22" t="str">
        <x:v>03.07.2026</x:v>
      </x:c>
      <x:c r="B1722" s="22" t="str">
        <x:v>ФАСАДЫ ARPA.pdf</x:v>
      </x:c>
      <x:c r="C1722" s="22" t="n">
        <x:v>4</x:v>
      </x:c>
      <x:c r="D1722" s="22" t="str">
        <x:v>4 категория Arpa</x:v>
      </x:c>
      <x:c r="E1722" s="22" t="str">
        <x:v>Пластик Arpa 4526/ALEVE Дуб визоне</x:v>
      </x:c>
      <x:c r="F1722" s="22" t="str"/>
      <x:c r="G1722" s="38" t="n">
        <x:v>7490</x:v>
      </x:c>
      <x:c r="H1722" s="22" t="str">
        <x:v>официальная цена</x:v>
      </x:c>
      <x:c r="I1722" s="22" t="str">
        <x:v>pricing/raw/renaissance/ФАСАДЫ ARPA.pdf</x:v>
      </x:c>
    </x:row>
    <x:row r="1723">
      <x:c r="A1723" s="22" t="str">
        <x:v>03.07.2026</x:v>
      </x:c>
      <x:c r="B1723" s="22" t="str">
        <x:v>ФАСАДЫ ARPA.pdf</x:v>
      </x:c>
      <x:c r="C1723" s="22" t="n">
        <x:v>4</x:v>
      </x:c>
      <x:c r="D1723" s="22" t="str">
        <x:v>4 категория Arpa</x:v>
      </x:c>
      <x:c r="E1723" s="22" t="str">
        <x:v>Пластик Arpa 4530/NKD Древесный уголь</x:v>
      </x:c>
      <x:c r="F1723" s="22" t="str"/>
      <x:c r="G1723" s="38" t="n">
        <x:v>7490</x:v>
      </x:c>
      <x:c r="H1723" s="22" t="str">
        <x:v>официальная цена</x:v>
      </x:c>
      <x:c r="I1723" s="22" t="str">
        <x:v>pricing/raw/renaissance/ФАСАДЫ ARPA.pdf</x:v>
      </x:c>
    </x:row>
    <x:row r="1724">
      <x:c r="A1724" s="22" t="str">
        <x:v>03.07.2026</x:v>
      </x:c>
      <x:c r="B1724" s="22" t="str">
        <x:v>ФАСАДЫ ARPA.pdf</x:v>
      </x:c>
      <x:c r="C1724" s="22" t="n">
        <x:v>5</x:v>
      </x:c>
      <x:c r="D1724" s="22" t="str">
        <x:v>4 категория Arpa</x:v>
      </x:c>
      <x:c r="E1724" s="22" t="str">
        <x:v>Пластик Arpa 4534/NKD Старый дуб декапе</x:v>
      </x:c>
      <x:c r="F1724" s="22" t="str"/>
      <x:c r="G1724" s="38" t="n">
        <x:v>7490</x:v>
      </x:c>
      <x:c r="H1724" s="22" t="str">
        <x:v>официальная цена</x:v>
      </x:c>
      <x:c r="I1724" s="22" t="str">
        <x:v>pricing/raw/renaissance/ФАСАДЫ ARPA.pdf</x:v>
      </x:c>
    </x:row>
    <x:row r="1725">
      <x:c r="A1725" s="22" t="str">
        <x:v>03.07.2026</x:v>
      </x:c>
      <x:c r="B1725" s="22" t="str">
        <x:v>ФАСАДЫ ARPA.pdf</x:v>
      </x:c>
      <x:c r="C1725" s="22" t="n">
        <x:v>5</x:v>
      </x:c>
      <x:c r="D1725" s="22" t="str">
        <x:v>4 категория Arpa</x:v>
      </x:c>
      <x:c r="E1725" s="22" t="str">
        <x:v>Пластик Arpa 4573/ALEVE Скальный дуб</x:v>
      </x:c>
      <x:c r="F1725" s="22" t="str"/>
      <x:c r="G1725" s="38" t="n">
        <x:v>7490</x:v>
      </x:c>
      <x:c r="H1725" s="22" t="str">
        <x:v>официальная цена</x:v>
      </x:c>
      <x:c r="I1725" s="22" t="str">
        <x:v>pricing/raw/renaissance/ФАСАДЫ ARPA.pdf</x:v>
      </x:c>
    </x:row>
    <x:row r="1726">
      <x:c r="A1726" s="22" t="str">
        <x:v>03.07.2026</x:v>
      </x:c>
      <x:c r="B1726" s="22" t="str">
        <x:v>ФАСАДЫ ARPA.pdf</x:v>
      </x:c>
      <x:c r="C1726" s="22" t="n">
        <x:v>5</x:v>
      </x:c>
      <x:c r="D1726" s="22" t="str">
        <x:v>4 категория Arpa</x:v>
      </x:c>
      <x:c r="E1726" s="22" t="str">
        <x:v>Пластик Arpa 4574/ALEVE Зимний дуб</x:v>
      </x:c>
      <x:c r="F1726" s="22" t="str"/>
      <x:c r="G1726" s="38" t="n">
        <x:v>7490</x:v>
      </x:c>
      <x:c r="H1726" s="22" t="str">
        <x:v>официальная цена</x:v>
      </x:c>
      <x:c r="I1726" s="22" t="str">
        <x:v>pricing/raw/renaissance/ФАСАДЫ ARPA.pdf</x:v>
      </x:c>
    </x:row>
    <x:row r="1727">
      <x:c r="A1727" s="22" t="str">
        <x:v>03.07.2026</x:v>
      </x:c>
      <x:c r="B1727" s="22" t="str">
        <x:v>ФАСАДЫ ARPA.pdf</x:v>
      </x:c>
      <x:c r="C1727" s="22" t="n">
        <x:v>5</x:v>
      </x:c>
      <x:c r="D1727" s="22" t="str">
        <x:v>4 категория Arpa</x:v>
      </x:c>
      <x:c r="E1727" s="22" t="str">
        <x:v>Пластик Arpa 4584/ALEVE= New Дуб фавер</x:v>
      </x:c>
      <x:c r="F1727" s="22" t="str"/>
      <x:c r="G1727" s="38" t="n">
        <x:v>7490</x:v>
      </x:c>
      <x:c r="H1727" s="22" t="str">
        <x:v>официальная цена</x:v>
      </x:c>
      <x:c r="I1727" s="22" t="str">
        <x:v>pricing/raw/renaissance/ФАСАДЫ ARPA.pdf</x:v>
      </x:c>
    </x:row>
    <x:row r="1728">
      <x:c r="A1728" s="22" t="str">
        <x:v>03.07.2026</x:v>
      </x:c>
      <x:c r="B1728" s="22" t="str">
        <x:v>ФАСАДЫ ARPA.pdf</x:v>
      </x:c>
      <x:c r="C1728" s="22" t="n">
        <x:v>5</x:v>
      </x:c>
      <x:c r="D1728" s="22" t="str">
        <x:v>4 категория Arpa</x:v>
      </x:c>
      <x:c r="E1728" s="22" t="str">
        <x:v>Пластик Arpa 4585/ALEVE Дуб скальный</x:v>
      </x:c>
      <x:c r="F1728" s="22" t="str"/>
      <x:c r="G1728" s="38" t="n">
        <x:v>7490</x:v>
      </x:c>
      <x:c r="H1728" s="22" t="str">
        <x:v>официальная цена</x:v>
      </x:c>
      <x:c r="I1728" s="22" t="str">
        <x:v>pricing/raw/renaissance/ФАСАДЫ ARPA.pdf</x:v>
      </x:c>
    </x:row>
    <x:row r="1729">
      <x:c r="A1729" s="22" t="str">
        <x:v>03.07.2026</x:v>
      </x:c>
      <x:c r="B1729" s="22" t="str">
        <x:v>ФАСАДЫ ARPA.pdf</x:v>
      </x:c>
      <x:c r="C1729" s="22" t="n">
        <x:v>5</x:v>
      </x:c>
      <x:c r="D1729" s="22" t="str">
        <x:v>4 категория Arpa</x:v>
      </x:c>
      <x:c r="E1729" s="22" t="str">
        <x:v>Пластик Arpa 4586/ALEVE= New Дуб техас</x:v>
      </x:c>
      <x:c r="F1729" s="22" t="str"/>
      <x:c r="G1729" s="38" t="n">
        <x:v>7490</x:v>
      </x:c>
      <x:c r="H1729" s="22" t="str">
        <x:v>официальная цена</x:v>
      </x:c>
      <x:c r="I1729" s="22" t="str">
        <x:v>pricing/raw/renaissance/ФАСАДЫ ARPA.pdf</x:v>
      </x:c>
    </x:row>
    <x:row r="1730">
      <x:c r="A1730" s="22" t="str">
        <x:v>03.07.2026</x:v>
      </x:c>
      <x:c r="B1730" s="22" t="str">
        <x:v>ФАСАДЫ ARPA.pdf</x:v>
      </x:c>
      <x:c r="C1730" s="22" t="n">
        <x:v>5</x:v>
      </x:c>
      <x:c r="D1730" s="22" t="str">
        <x:v>4 категория Arpa</x:v>
      </x:c>
      <x:c r="E1730" s="22" t="str">
        <x:v>Пластик Arpa 4587/ALEVE= New Славянский дуб</x:v>
      </x:c>
      <x:c r="F1730" s="22" t="str"/>
      <x:c r="G1730" s="38" t="n">
        <x:v>7490</x:v>
      </x:c>
      <x:c r="H1730" s="22" t="str">
        <x:v>официальная цена</x:v>
      </x:c>
      <x:c r="I1730" s="22" t="str">
        <x:v>pricing/raw/renaissance/ФАСАДЫ ARPA.pdf</x:v>
      </x:c>
    </x:row>
    <x:row r="1731">
      <x:c r="A1731" s="22" t="str">
        <x:v>03.07.2026</x:v>
      </x:c>
      <x:c r="B1731" s="22" t="str">
        <x:v>ФАСАДЫ ARPA.pdf</x:v>
      </x:c>
      <x:c r="C1731" s="22" t="n">
        <x:v>5</x:v>
      </x:c>
      <x:c r="D1731" s="22" t="str">
        <x:v>4 категория Arpa</x:v>
      </x:c>
      <x:c r="E1731" s="22" t="str">
        <x:v>Пластик Arpa 4588/ALEVE= New Дуб версаль</x:v>
      </x:c>
      <x:c r="F1731" s="22" t="str"/>
      <x:c r="G1731" s="38" t="n">
        <x:v>7490</x:v>
      </x:c>
      <x:c r="H1731" s="22" t="str">
        <x:v>официальная цена</x:v>
      </x:c>
      <x:c r="I1731" s="22" t="str">
        <x:v>pricing/raw/renaissance/ФАСАДЫ ARPA.pdf</x:v>
      </x:c>
    </x:row>
    <x:row r="1732">
      <x:c r="A1732" s="22" t="str">
        <x:v>03.07.2026</x:v>
      </x:c>
      <x:c r="B1732" s="22" t="str">
        <x:v>ФАСАДЫ ARPA.pdf</x:v>
      </x:c>
      <x:c r="C1732" s="22" t="n">
        <x:v>5</x:v>
      </x:c>
      <x:c r="D1732" s="22" t="str">
        <x:v>4 категория Arpa</x:v>
      </x:c>
      <x:c r="E1732" s="22" t="str">
        <x:v>Пластик Arpa 4604/ALEVE</x:v>
      </x:c>
      <x:c r="F1732" s="22" t="str"/>
      <x:c r="G1732" s="38" t="n">
        <x:v>7490</x:v>
      </x:c>
      <x:c r="H1732" s="22" t="str">
        <x:v>официальная цена</x:v>
      </x:c>
      <x:c r="I1732" s="22" t="str">
        <x:v>pricing/raw/renaissance/ФАСАДЫ ARPA.pdf</x:v>
      </x:c>
    </x:row>
    <x:row r="1733">
      <x:c r="A1733" s="22" t="str">
        <x:v>03.07.2026</x:v>
      </x:c>
      <x:c r="B1733" s="22" t="str">
        <x:v>ФАСАДЫ ARPA.pdf</x:v>
      </x:c>
      <x:c r="C1733" s="22" t="n">
        <x:v>5</x:v>
      </x:c>
      <x:c r="D1733" s="22" t="str">
        <x:v>4 категория Arpa</x:v>
      </x:c>
      <x:c r="E1733" s="22" t="str">
        <x:v>Пластик Arpa 4605/ALEVE</x:v>
      </x:c>
      <x:c r="F1733" s="22" t="str"/>
      <x:c r="G1733" s="38" t="n">
        <x:v>7490</x:v>
      </x:c>
      <x:c r="H1733" s="22" t="str">
        <x:v>официальная цена</x:v>
      </x:c>
      <x:c r="I1733" s="22" t="str">
        <x:v>pricing/raw/renaissance/ФАСАДЫ ARPA.pdf</x:v>
      </x:c>
    </x:row>
    <x:row r="1734">
      <x:c r="A1734" s="22" t="str">
        <x:v>03.07.2026</x:v>
      </x:c>
      <x:c r="B1734" s="22" t="str">
        <x:v>ФАСАДЫ ARPA.pdf</x:v>
      </x:c>
      <x:c r="C1734" s="22" t="n">
        <x:v>5</x:v>
      </x:c>
      <x:c r="D1734" s="22" t="str">
        <x:v>4 категория Arpa</x:v>
      </x:c>
      <x:c r="E1734" s="22" t="str">
        <x:v>Пластик Arpa 4611/ALEVE</x:v>
      </x:c>
      <x:c r="F1734" s="22" t="str"/>
      <x:c r="G1734" s="38" t="n">
        <x:v>7490</x:v>
      </x:c>
      <x:c r="H1734" s="22" t="str">
        <x:v>официальная цена</x:v>
      </x:c>
      <x:c r="I1734" s="22" t="str">
        <x:v>pricing/raw/renaissance/ФАСАДЫ ARPA.pdf</x:v>
      </x:c>
    </x:row>
    <x:row r="1735">
      <x:c r="A1735" s="22" t="str">
        <x:v>03.07.2026</x:v>
      </x:c>
      <x:c r="B1735" s="22" t="str">
        <x:v>ФАСАДЫ ARPA.pdf</x:v>
      </x:c>
      <x:c r="C1735" s="22" t="n">
        <x:v>5</x:v>
      </x:c>
      <x:c r="D1735" s="22" t="str">
        <x:v>4 категория Arpa</x:v>
      </x:c>
      <x:c r="E1735" s="22" t="str">
        <x:v>Пластик Arpa 9231/Larix Ледяной дождь</x:v>
      </x:c>
      <x:c r="F1735" s="22" t="str"/>
      <x:c r="G1735" s="38" t="n">
        <x:v>7490</x:v>
      </x:c>
      <x:c r="H1735" s="22" t="str">
        <x:v>официальная цена</x:v>
      </x:c>
      <x:c r="I1735" s="22" t="str">
        <x:v>pricing/raw/renaissance/ФАСАДЫ ARPA.pdf</x:v>
      </x:c>
    </x:row>
    <x:row r="1736">
      <x:c r="A1736" s="22" t="str">
        <x:v>03.07.2026</x:v>
      </x:c>
      <x:c r="B1736" s="22" t="str">
        <x:v>ФАСАДЫ ARPA.pdf</x:v>
      </x:c>
      <x:c r="C1736" s="22" t="n">
        <x:v>5</x:v>
      </x:c>
      <x:c r="D1736" s="22" t="str">
        <x:v>4 категория Arpa</x:v>
      </x:c>
      <x:c r="E1736" s="22" t="str">
        <x:v>Пластик Arpa 9233/Larix LINEA ночной дождь з/п</x:v>
      </x:c>
      <x:c r="F1736" s="22" t="str"/>
      <x:c r="G1736" s="38" t="n">
        <x:v>7490</x:v>
      </x:c>
      <x:c r="H1736" s="22" t="str">
        <x:v>официальная цена</x:v>
      </x:c>
      <x:c r="I1736" s="22" t="str">
        <x:v>pricing/raw/renaissance/ФАСАДЫ ARPA.pdf</x:v>
      </x:c>
    </x:row>
    <x:row r="1737">
      <x:c r="A1737" s="22" t="str">
        <x:v>03.07.2026</x:v>
      </x:c>
      <x:c r="B1737" s="22" t="str">
        <x:v>ФАСАДЫ ARPA.pdf</x:v>
      </x:c>
      <x:c r="C1737" s="22" t="n">
        <x:v>5</x:v>
      </x:c>
      <x:c r="D1737" s="22" t="str">
        <x:v>4 категория Arpa</x:v>
      </x:c>
      <x:c r="E1737" s="22" t="str">
        <x:v>Пластик Arpa 9242/L Фиолетовый дождь</x:v>
      </x:c>
      <x:c r="F1737" s="22" t="str"/>
      <x:c r="G1737" s="38" t="n">
        <x:v>7490</x:v>
      </x:c>
      <x:c r="H1737" s="22" t="str">
        <x:v>официальная цена</x:v>
      </x:c>
      <x:c r="I1737" s="22" t="str">
        <x:v>pricing/raw/renaissance/ФАСАДЫ ARPA.pdf</x:v>
      </x:c>
    </x:row>
    <x:row r="1738">
      <x:c r="A1738" s="22" t="str">
        <x:v>03.07.2026</x:v>
      </x:c>
      <x:c r="B1738" s="22" t="str">
        <x:v>ФАСАДЫ ARPA.pdf</x:v>
      </x:c>
      <x:c r="C1738" s="22" t="n">
        <x:v>5</x:v>
      </x:c>
      <x:c r="D1738" s="22" t="str">
        <x:v>4 категория Arpa</x:v>
      </x:c>
      <x:c r="E1738" s="22" t="str">
        <x:v>Пластик HPL Arpa 3467 MIKA PF 3050*1300*0,6 мм</x:v>
      </x:c>
      <x:c r="F1738" s="22" t="str"/>
      <x:c r="G1738" s="38" t="n">
        <x:v>7490</x:v>
      </x:c>
      <x:c r="H1738" s="22" t="str">
        <x:v>официальная цена</x:v>
      </x:c>
      <x:c r="I1738" s="22" t="str">
        <x:v>pricing/raw/renaissance/ФАСАДЫ ARPA.pdf</x:v>
      </x:c>
    </x:row>
    <x:row r="1739">
      <x:c r="A1739" s="22" t="str">
        <x:v>03.07.2026</x:v>
      </x:c>
      <x:c r="B1739" s="22" t="str">
        <x:v>ФАСАДЫ ARPA.pdf</x:v>
      </x:c>
      <x:c r="C1739" s="22" t="n">
        <x:v>5</x:v>
      </x:c>
      <x:c r="D1739" s="22" t="str">
        <x:v>4 категория Arpa</x:v>
      </x:c>
      <x:c r="E1739" s="22" t="str">
        <x:v>Пластик HPL Arpa 3470 MIKA PF 3050*1300*0,6 мм</x:v>
      </x:c>
      <x:c r="F1739" s="22" t="str"/>
      <x:c r="G1739" s="38" t="n">
        <x:v>7490</x:v>
      </x:c>
      <x:c r="H1739" s="22" t="str">
        <x:v>официальная цена</x:v>
      </x:c>
      <x:c r="I1739" s="22" t="str">
        <x:v>pricing/raw/renaissance/ФАСАДЫ ARPA.pdf</x:v>
      </x:c>
    </x:row>
    <x:row r="1740">
      <x:c r="A1740" s="22" t="str">
        <x:v>03.07.2026</x:v>
      </x:c>
      <x:c r="B1740" s="22" t="str">
        <x:v>ФАСАДЫ ARPA.pdf</x:v>
      </x:c>
      <x:c r="C1740" s="22" t="n">
        <x:v>5</x:v>
      </x:c>
      <x:c r="D1740" s="22" t="str">
        <x:v>4 категория Arpa</x:v>
      </x:c>
      <x:c r="E1740" s="22" t="str">
        <x:v>Пластик HPL Arpa 3473 MIKA PF 3050*1300*0,6 мм</x:v>
      </x:c>
      <x:c r="F1740" s="22" t="str"/>
      <x:c r="G1740" s="38" t="n">
        <x:v>7490</x:v>
      </x:c>
      <x:c r="H1740" s="22" t="str">
        <x:v>официальная цена</x:v>
      </x:c>
      <x:c r="I1740" s="22" t="str">
        <x:v>pricing/raw/renaissance/ФАСАДЫ ARPA.pdf</x:v>
      </x:c>
    </x:row>
    <x:row r="1741">
      <x:c r="A1741" s="22" t="str">
        <x:v>03.07.2026</x:v>
      </x:c>
      <x:c r="B1741" s="22" t="str">
        <x:v>ФАСАДЫ ARPA.pdf</x:v>
      </x:c>
      <x:c r="C1741" s="22" t="n">
        <x:v>5</x:v>
      </x:c>
      <x:c r="D1741" s="22" t="str">
        <x:v>4 категория Arpa</x:v>
      </x:c>
      <x:c r="E1741" s="22" t="str">
        <x:v>Пластик HPL Arpa 4625 ALEVE PF 3050*1300*0,6 мм</x:v>
      </x:c>
      <x:c r="F1741" s="22" t="str"/>
      <x:c r="G1741" s="38" t="n">
        <x:v>7490</x:v>
      </x:c>
      <x:c r="H1741" s="22" t="str">
        <x:v>официальная цена</x:v>
      </x:c>
      <x:c r="I1741" s="22" t="str">
        <x:v>pricing/raw/renaissance/ФАСАДЫ ARPA.pdf</x:v>
      </x:c>
    </x:row>
    <x:row r="1742">
      <x:c r="A1742" s="22" t="str">
        <x:v>03.07.2026</x:v>
      </x:c>
      <x:c r="B1742" s="22" t="str">
        <x:v>ФАСАДЫ ARPA.pdf</x:v>
      </x:c>
      <x:c r="C1742" s="22" t="n">
        <x:v>5</x:v>
      </x:c>
      <x:c r="D1742" s="22" t="str">
        <x:v>4 категория Arpa</x:v>
      </x:c>
      <x:c r="E1742" s="22" t="str">
        <x:v>Пластик HPL Arpa 4627 ALEVE PF 3050*1300*0,6 мм</x:v>
      </x:c>
      <x:c r="F1742" s="22" t="str"/>
      <x:c r="G1742" s="38" t="n">
        <x:v>7490</x:v>
      </x:c>
      <x:c r="H1742" s="22" t="str">
        <x:v>официальная цена</x:v>
      </x:c>
      <x:c r="I1742" s="22" t="str">
        <x:v>pricing/raw/renaissance/ФАСАДЫ ARPA.pdf</x:v>
      </x:c>
    </x:row>
    <x:row r="1743">
      <x:c r="A1743" s="22" t="str">
        <x:v>03.07.2026</x:v>
      </x:c>
      <x:c r="B1743" s="22" t="str">
        <x:v>ФАСАДЫ ARPA.pdf</x:v>
      </x:c>
      <x:c r="C1743" s="22" t="n">
        <x:v>5</x:v>
      </x:c>
      <x:c r="D1743" s="22" t="str">
        <x:v>4 категория Arpa</x:v>
      </x:c>
      <x:c r="E1743" s="22" t="str">
        <x:v>Пластик HPL Arpa 4628 ALEVE PF 3050*1300*0,6 мм</x:v>
      </x:c>
      <x:c r="F1743" s="22" t="str"/>
      <x:c r="G1743" s="38" t="n">
        <x:v>7490</x:v>
      </x:c>
      <x:c r="H1743" s="22" t="str">
        <x:v>официальная цена</x:v>
      </x:c>
      <x:c r="I1743" s="22" t="str">
        <x:v>pricing/raw/renaissance/ФАСАДЫ ARPA.pdf</x:v>
      </x:c>
    </x:row>
    <x:row r="1744">
      <x:c r="A1744" s="22" t="str">
        <x:v>03.07.2026</x:v>
      </x:c>
      <x:c r="B1744" s="22" t="str">
        <x:v>ФАСАДЫ ARPA.pdf</x:v>
      </x:c>
      <x:c r="C1744" s="22" t="n">
        <x:v>5</x:v>
      </x:c>
      <x:c r="D1744" s="22" t="str">
        <x:v>5 категория Arpa</x:v>
      </x:c>
      <x:c r="E1744" s="22" t="str">
        <x:v>Пластик Arpa 0509/LOSA 4,2*1,3 PF</x:v>
      </x:c>
      <x:c r="F1744" s="22" t="str"/>
      <x:c r="G1744" s="38" t="n">
        <x:v>7430</x:v>
      </x:c>
      <x:c r="H1744" s="22" t="str">
        <x:v>официальная цена</x:v>
      </x:c>
      <x:c r="I1744" s="22" t="str">
        <x:v>pricing/raw/renaissance/ФАСАДЫ ARPA.pdf</x:v>
      </x:c>
    </x:row>
    <x:row r="1745">
      <x:c r="A1745" s="22" t="str">
        <x:v>03.07.2026</x:v>
      </x:c>
      <x:c r="B1745" s="22" t="str">
        <x:v>ФАСАДЫ ARPA.pdf</x:v>
      </x:c>
      <x:c r="C1745" s="22" t="n">
        <x:v>5</x:v>
      </x:c>
      <x:c r="D1745" s="22" t="str">
        <x:v>5 категория Arpa</x:v>
      </x:c>
      <x:c r="E1745" s="22" t="str">
        <x:v>Пластик Arpa 2208/L Минерал глянец</x:v>
      </x:c>
      <x:c r="F1745" s="22" t="str"/>
      <x:c r="G1745" s="38" t="n">
        <x:v>7430</x:v>
      </x:c>
      <x:c r="H1745" s="22" t="str">
        <x:v>официальная цена</x:v>
      </x:c>
      <x:c r="I1745" s="22" t="str">
        <x:v>pricing/raw/renaissance/ФАСАДЫ ARPA.pdf</x:v>
      </x:c>
    </x:row>
    <x:row r="1746">
      <x:c r="A1746" s="22" t="str">
        <x:v>03.07.2026</x:v>
      </x:c>
      <x:c r="B1746" s="22" t="str">
        <x:v>ФАСАДЫ ARPA.pdf</x:v>
      </x:c>
      <x:c r="C1746" s="22" t="n">
        <x:v>5</x:v>
      </x:c>
      <x:c r="D1746" s="22" t="str">
        <x:v>5 категория Arpa</x:v>
      </x:c>
      <x:c r="E1746" s="22" t="str">
        <x:v>Пластик Arpa 2513/L STANDART Розовый коралл с з/п глянец</x:v>
      </x:c>
      <x:c r="F1746" s="22" t="str"/>
      <x:c r="G1746" s="38" t="n">
        <x:v>7430</x:v>
      </x:c>
      <x:c r="H1746" s="22" t="str">
        <x:v>официальная цена</x:v>
      </x:c>
      <x:c r="I1746" s="22" t="str">
        <x:v>pricing/raw/renaissance/ФАСАДЫ ARPA.pdf</x:v>
      </x:c>
    </x:row>
    <x:row r="1747">
      <x:c r="A1747" s="22" t="str">
        <x:v>03.07.2026</x:v>
      </x:c>
      <x:c r="B1747" s="22" t="str">
        <x:v>ФАСАДЫ ARPA.pdf</x:v>
      </x:c>
      <x:c r="C1747" s="22" t="n">
        <x:v>5</x:v>
      </x:c>
      <x:c r="D1747" s="22" t="str">
        <x:v>5 категория Arpa</x:v>
      </x:c>
      <x:c r="E1747" s="22" t="str">
        <x:v>Пластик Arpa 2526/L Красная фантазия глянец</x:v>
      </x:c>
      <x:c r="F1747" s="22" t="str"/>
      <x:c r="G1747" s="38" t="n">
        <x:v>7430</x:v>
      </x:c>
      <x:c r="H1747" s="22" t="str">
        <x:v>официальная цена</x:v>
      </x:c>
      <x:c r="I1747" s="22" t="str">
        <x:v>pricing/raw/renaissance/ФАСАДЫ ARPA.pdf</x:v>
      </x:c>
    </x:row>
    <x:row r="1748">
      <x:c r="A1748" s="22" t="str">
        <x:v>03.07.2026</x:v>
      </x:c>
      <x:c r="B1748" s="22" t="str">
        <x:v>ФАСАДЫ ARPA.pdf</x:v>
      </x:c>
      <x:c r="C1748" s="22" t="n">
        <x:v>5</x:v>
      </x:c>
      <x:c r="D1748" s="22" t="str">
        <x:v>5 категория Arpa</x:v>
      </x:c>
      <x:c r="E1748" s="22" t="str">
        <x:v>Пластик Arpa 2527/L Бронза глянец</x:v>
      </x:c>
      <x:c r="F1748" s="22" t="str"/>
      <x:c r="G1748" s="38" t="n">
        <x:v>7430</x:v>
      </x:c>
      <x:c r="H1748" s="22" t="str">
        <x:v>официальная цена</x:v>
      </x:c>
      <x:c r="I1748" s="22" t="str">
        <x:v>pricing/raw/renaissance/ФАСАДЫ ARPA.pdf</x:v>
      </x:c>
    </x:row>
    <x:row r="1749">
      <x:c r="A1749" s="22" t="str">
        <x:v>03.07.2026</x:v>
      </x:c>
      <x:c r="B1749" s="22" t="str">
        <x:v>ФАСАДЫ ARPA.pdf</x:v>
      </x:c>
      <x:c r="C1749" s="22" t="n">
        <x:v>5</x:v>
      </x:c>
      <x:c r="D1749" s="22" t="str">
        <x:v>5 категория Arpa</x:v>
      </x:c>
      <x:c r="E1749" s="22" t="str">
        <x:v>Пластик Arpa 2536/L Роза версаля глянец</x:v>
      </x:c>
      <x:c r="F1749" s="22" t="str"/>
      <x:c r="G1749" s="38" t="n">
        <x:v>7430</x:v>
      </x:c>
      <x:c r="H1749" s="22" t="str">
        <x:v>официальная цена</x:v>
      </x:c>
      <x:c r="I1749" s="22" t="str">
        <x:v>pricing/raw/renaissance/ФАСАДЫ ARPA.pdf</x:v>
      </x:c>
    </x:row>
    <x:row r="1750">
      <x:c r="A1750" s="22" t="str">
        <x:v>03.07.2026</x:v>
      </x:c>
      <x:c r="B1750" s="22" t="str">
        <x:v>ФАСАДЫ ARPA.pdf</x:v>
      </x:c>
      <x:c r="C1750" s="22" t="n">
        <x:v>5</x:v>
      </x:c>
      <x:c r="D1750" s="22" t="str">
        <x:v>5 категория Arpa</x:v>
      </x:c>
      <x:c r="E1750" s="22" t="str">
        <x:v>Пластик Arpa 2558/L Фантазия глянец</x:v>
      </x:c>
      <x:c r="F1750" s="22" t="str"/>
      <x:c r="G1750" s="38" t="n">
        <x:v>7430</x:v>
      </x:c>
      <x:c r="H1750" s="22" t="str">
        <x:v>официальная цена</x:v>
      </x:c>
      <x:c r="I1750" s="22" t="str">
        <x:v>pricing/raw/renaissance/ФАСАДЫ ARPA.pdf</x:v>
      </x:c>
    </x:row>
    <x:row r="1751">
      <x:c r="A1751" s="22" t="str">
        <x:v>03.07.2026</x:v>
      </x:c>
      <x:c r="B1751" s="22" t="str">
        <x:v>ФАСАДЫ ARPA.pdf</x:v>
      </x:c>
      <x:c r="C1751" s="22" t="n">
        <x:v>5</x:v>
      </x:c>
      <x:c r="D1751" s="22" t="str">
        <x:v>5 категория Arpa</x:v>
      </x:c>
      <x:c r="E1751" s="22" t="str">
        <x:v>Пластик Arpa 2574/L Беж перламутр глянец</x:v>
      </x:c>
      <x:c r="F1751" s="22" t="str"/>
      <x:c r="G1751" s="38" t="n">
        <x:v>7430</x:v>
      </x:c>
      <x:c r="H1751" s="22" t="str">
        <x:v>официальная цена</x:v>
      </x:c>
      <x:c r="I1751" s="22" t="str">
        <x:v>pricing/raw/renaissance/ФАСАДЫ ARPA.pdf</x:v>
      </x:c>
    </x:row>
    <x:row r="1752">
      <x:c r="A1752" s="22" t="str">
        <x:v>03.07.2026</x:v>
      </x:c>
      <x:c r="B1752" s="22" t="str">
        <x:v>ФАСАДЫ ARPA.pdf</x:v>
      </x:c>
      <x:c r="C1752" s="22" t="n">
        <x:v>5</x:v>
      </x:c>
      <x:c r="D1752" s="22" t="str">
        <x:v>5 категория Arpa</x:v>
      </x:c>
      <x:c r="E1752" s="22" t="str">
        <x:v>Пластик Arpa 2591/L Пастель верлен глянец</x:v>
      </x:c>
      <x:c r="F1752" s="22" t="str"/>
      <x:c r="G1752" s="38" t="n">
        <x:v>7430</x:v>
      </x:c>
      <x:c r="H1752" s="22" t="str">
        <x:v>официальная цена</x:v>
      </x:c>
      <x:c r="I1752" s="22" t="str">
        <x:v>pricing/raw/renaissance/ФАСАДЫ ARPA.pdf</x:v>
      </x:c>
    </x:row>
    <x:row r="1753">
      <x:c r="A1753" s="22" t="str">
        <x:v>03.07.2026</x:v>
      </x:c>
      <x:c r="B1753" s="22" t="str">
        <x:v>ФАСАДЫ ARPA.pdf</x:v>
      </x:c>
      <x:c r="C1753" s="22" t="n">
        <x:v>5</x:v>
      </x:c>
      <x:c r="D1753" s="22" t="str">
        <x:v>5 категория Arpa</x:v>
      </x:c>
      <x:c r="E1753" s="22" t="str">
        <x:v>Пластик Arpa 2594/L Каркадское море глянец</x:v>
      </x:c>
      <x:c r="F1753" s="22" t="str"/>
      <x:c r="G1753" s="38" t="n">
        <x:v>7430</x:v>
      </x:c>
      <x:c r="H1753" s="22" t="str">
        <x:v>официальная цена</x:v>
      </x:c>
      <x:c r="I1753" s="22" t="str">
        <x:v>pricing/raw/renaissance/ФАСАДЫ ARPA.pdf</x:v>
      </x:c>
    </x:row>
    <x:row r="1754">
      <x:c r="A1754" s="22" t="str">
        <x:v>03.07.2026</x:v>
      </x:c>
      <x:c r="B1754" s="22" t="str">
        <x:v>ФАСАДЫ ARPA.pdf</x:v>
      </x:c>
      <x:c r="C1754" s="22" t="n">
        <x:v>5</x:v>
      </x:c>
      <x:c r="D1754" s="22" t="str">
        <x:v>5 категория Arpa</x:v>
      </x:c>
      <x:c r="E1754" s="22" t="str">
        <x:v>Пластик Arpa 2601/L Паприка глянец</x:v>
      </x:c>
      <x:c r="F1754" s="22" t="str"/>
      <x:c r="G1754" s="38" t="n">
        <x:v>7430</x:v>
      </x:c>
      <x:c r="H1754" s="22" t="str">
        <x:v>официальная цена</x:v>
      </x:c>
      <x:c r="I1754" s="22" t="str">
        <x:v>pricing/raw/renaissance/ФАСАДЫ ARPA.pdf</x:v>
      </x:c>
    </x:row>
    <x:row r="1755">
      <x:c r="A1755" s="22" t="str">
        <x:v>03.07.2026</x:v>
      </x:c>
      <x:c r="B1755" s="22" t="str">
        <x:v>ФАСАДЫ ARPA.pdf</x:v>
      </x:c>
      <x:c r="C1755" s="22" t="n">
        <x:v>5</x:v>
      </x:c>
      <x:c r="D1755" s="22" t="str">
        <x:v>5 категория Arpa</x:v>
      </x:c>
      <x:c r="E1755" s="22" t="str">
        <x:v>Пластик Arpa 2608/COR Иммитация металла (Не рекоммендуется для горизонтальных поверхностей)</x:v>
      </x:c>
      <x:c r="F1755" s="22" t="str"/>
      <x:c r="G1755" s="38" t="n">
        <x:v>7430</x:v>
      </x:c>
      <x:c r="H1755" s="22" t="str">
        <x:v>официальная цена</x:v>
      </x:c>
      <x:c r="I1755" s="22" t="str">
        <x:v>pricing/raw/renaissance/ФАСАДЫ ARPA.pdf</x:v>
      </x:c>
    </x:row>
    <x:row r="1756">
      <x:c r="A1756" s="22" t="str">
        <x:v>03.07.2026</x:v>
      </x:c>
      <x:c r="B1756" s="22" t="str">
        <x:v>ФАСАДЫ ARPA.pdf</x:v>
      </x:c>
      <x:c r="C1756" s="22" t="n">
        <x:v>5</x:v>
      </x:c>
      <x:c r="D1756" s="22" t="str">
        <x:v>5 категория Arpa</x:v>
      </x:c>
      <x:c r="E1756" s="22" t="str">
        <x:v>Пластик Arpa 2608/L Имитация металла глянец</x:v>
      </x:c>
      <x:c r="F1756" s="22" t="str"/>
      <x:c r="G1756" s="38" t="n">
        <x:v>7430</x:v>
      </x:c>
      <x:c r="H1756" s="22" t="str">
        <x:v>официальная цена</x:v>
      </x:c>
      <x:c r="I1756" s="22" t="str">
        <x:v>pricing/raw/renaissance/ФАСАДЫ ARPA.pdf</x:v>
      </x:c>
    </x:row>
    <x:row r="1757">
      <x:c r="A1757" s="22" t="str">
        <x:v>03.07.2026</x:v>
      </x:c>
      <x:c r="B1757" s="22" t="str">
        <x:v>ФАСАДЫ ARPA.pdf</x:v>
      </x:c>
      <x:c r="C1757" s="22" t="n">
        <x:v>5</x:v>
      </x:c>
      <x:c r="D1757" s="22" t="str">
        <x:v>5 категория Arpa</x:v>
      </x:c>
      <x:c r="E1757" s="22" t="str">
        <x:v>Пластик Arpa 2620/L Белый лен</x:v>
      </x:c>
      <x:c r="F1757" s="22" t="str"/>
      <x:c r="G1757" s="38" t="n">
        <x:v>7430</x:v>
      </x:c>
      <x:c r="H1757" s="22" t="str">
        <x:v>официальная цена</x:v>
      </x:c>
      <x:c r="I1757" s="22" t="str">
        <x:v>pricing/raw/renaissance/ФАСАДЫ ARPA.pdf</x:v>
      </x:c>
    </x:row>
    <x:row r="1758">
      <x:c r="A1758" s="22" t="str">
        <x:v>03.07.2026</x:v>
      </x:c>
      <x:c r="B1758" s="22" t="str">
        <x:v>ФАСАДЫ ARPA.pdf</x:v>
      </x:c>
      <x:c r="C1758" s="22" t="n">
        <x:v>5</x:v>
      </x:c>
      <x:c r="D1758" s="22" t="str">
        <x:v>5 категория Arpa</x:v>
      </x:c>
      <x:c r="E1758" s="22" t="str">
        <x:v>Пластик Arpa 2621/L Галактика</x:v>
      </x:c>
      <x:c r="F1758" s="22" t="str"/>
      <x:c r="G1758" s="38" t="n">
        <x:v>7430</x:v>
      </x:c>
      <x:c r="H1758" s="22" t="str">
        <x:v>официальная цена</x:v>
      </x:c>
      <x:c r="I1758" s="22" t="str">
        <x:v>pricing/raw/renaissance/ФАСАДЫ ARPA.pdf</x:v>
      </x:c>
    </x:row>
    <x:row r="1759">
      <x:c r="A1759" s="22" t="str">
        <x:v>03.07.2026</x:v>
      </x:c>
      <x:c r="B1759" s="22" t="str">
        <x:v>ФАСАДЫ ARPA.pdf</x:v>
      </x:c>
      <x:c r="C1759" s="22" t="n">
        <x:v>5</x:v>
      </x:c>
      <x:c r="D1759" s="22" t="str">
        <x:v>5 категория Arpa</x:v>
      </x:c>
      <x:c r="E1759" s="22" t="str">
        <x:v>Пластик Arpa 2623/L Лазурит</x:v>
      </x:c>
      <x:c r="F1759" s="22" t="str"/>
      <x:c r="G1759" s="38" t="n">
        <x:v>7430</x:v>
      </x:c>
      <x:c r="H1759" s="22" t="str">
        <x:v>официальная цена</x:v>
      </x:c>
      <x:c r="I1759" s="22" t="str">
        <x:v>pricing/raw/renaissance/ФАСАДЫ ARPA.pdf</x:v>
      </x:c>
    </x:row>
    <x:row r="1760">
      <x:c r="A1760" s="22" t="str">
        <x:v>03.07.2026</x:v>
      </x:c>
      <x:c r="B1760" s="22" t="str">
        <x:v>ФАСАДЫ ARPA.pdf</x:v>
      </x:c>
      <x:c r="C1760" s="22" t="n">
        <x:v>5</x:v>
      </x:c>
      <x:c r="D1760" s="22" t="str">
        <x:v>5 категория Arpa</x:v>
      </x:c>
      <x:c r="E1760" s="22" t="str">
        <x:v>Пластик Arpa 2625/COR Графит (фасады)</x:v>
      </x:c>
      <x:c r="F1760" s="22" t="str"/>
      <x:c r="G1760" s="38" t="n">
        <x:v>7430</x:v>
      </x:c>
      <x:c r="H1760" s="22" t="str">
        <x:v>официальная цена</x:v>
      </x:c>
      <x:c r="I1760" s="22" t="str">
        <x:v>pricing/raw/renaissance/ФАСАДЫ ARPA.pdf</x:v>
      </x:c>
    </x:row>
    <x:row r="1761">
      <x:c r="A1761" s="22" t="str">
        <x:v>03.07.2026</x:v>
      </x:c>
      <x:c r="B1761" s="22" t="str">
        <x:v>ФАСАДЫ ARPA.pdf</x:v>
      </x:c>
      <x:c r="C1761" s="22" t="n">
        <x:v>5</x:v>
      </x:c>
      <x:c r="D1761" s="22" t="str">
        <x:v>5 категория Arpa</x:v>
      </x:c>
      <x:c r="E1761" s="22" t="str">
        <x:v>Пластик Arpa 2625/L</x:v>
      </x:c>
      <x:c r="F1761" s="22" t="str"/>
      <x:c r="G1761" s="38" t="n">
        <x:v>7430</x:v>
      </x:c>
      <x:c r="H1761" s="22" t="str">
        <x:v>официальная цена</x:v>
      </x:c>
      <x:c r="I1761" s="22" t="str">
        <x:v>pricing/raw/renaissance/ФАСАДЫ ARPA.pdf</x:v>
      </x:c>
    </x:row>
    <x:row r="1762">
      <x:c r="A1762" s="22" t="str">
        <x:v>03.07.2026</x:v>
      </x:c>
      <x:c r="B1762" s="22" t="str">
        <x:v>ФАСАДЫ ARPA.pdf</x:v>
      </x:c>
      <x:c r="C1762" s="22" t="n">
        <x:v>5</x:v>
      </x:c>
      <x:c r="D1762" s="22" t="str">
        <x:v>5 категория Arpa</x:v>
      </x:c>
      <x:c r="E1762" s="22" t="str">
        <x:v>Пластик Arpa 2634/L Белый пергамент</x:v>
      </x:c>
      <x:c r="F1762" s="22" t="str"/>
      <x:c r="G1762" s="38" t="n">
        <x:v>7430</x:v>
      </x:c>
      <x:c r="H1762" s="22" t="str">
        <x:v>официальная цена</x:v>
      </x:c>
      <x:c r="I1762" s="22" t="str">
        <x:v>pricing/raw/renaissance/ФАСАДЫ ARPA.pdf</x:v>
      </x:c>
    </x:row>
    <x:row r="1763">
      <x:c r="A1763" s="22" t="str">
        <x:v>03.07.2026</x:v>
      </x:c>
      <x:c r="B1763" s="22" t="str">
        <x:v>ФАСАДЫ ARPA.pdf</x:v>
      </x:c>
      <x:c r="C1763" s="22" t="n">
        <x:v>5</x:v>
      </x:c>
      <x:c r="D1763" s="22" t="str">
        <x:v>5 категория Arpa</x:v>
      </x:c>
      <x:c r="E1763" s="22" t="str">
        <x:v>Пластик Arpa 2635/L Серый пергамент</x:v>
      </x:c>
      <x:c r="F1763" s="22" t="str"/>
      <x:c r="G1763" s="38" t="n">
        <x:v>7430</x:v>
      </x:c>
      <x:c r="H1763" s="22" t="str">
        <x:v>официальная цена</x:v>
      </x:c>
      <x:c r="I1763" s="22" t="str">
        <x:v>pricing/raw/renaissance/ФАСАДЫ ARPA.pdf</x:v>
      </x:c>
    </x:row>
    <x:row r="1764">
      <x:c r="A1764" s="22" t="str">
        <x:v>03.07.2026</x:v>
      </x:c>
      <x:c r="B1764" s="22" t="str">
        <x:v>ФАСАДЫ ARPA.pdf</x:v>
      </x:c>
      <x:c r="C1764" s="22" t="n">
        <x:v>5</x:v>
      </x:c>
      <x:c r="D1764" s="22" t="str">
        <x:v>5 категория Arpa</x:v>
      </x:c>
      <x:c r="E1764" s="22" t="str">
        <x:v>Пластик Arpa 3175/COR Золото</x:v>
      </x:c>
      <x:c r="F1764" s="22" t="str"/>
      <x:c r="G1764" s="38" t="n">
        <x:v>7430</x:v>
      </x:c>
      <x:c r="H1764" s="22" t="str">
        <x:v>официальная цена</x:v>
      </x:c>
      <x:c r="I1764" s="22" t="str">
        <x:v>pricing/raw/renaissance/ФАСАДЫ ARPA.pdf</x:v>
      </x:c>
    </x:row>
    <x:row r="1765">
      <x:c r="A1765" s="22" t="str">
        <x:v>03.07.2026</x:v>
      </x:c>
      <x:c r="B1765" s="22" t="str">
        <x:v>ФАСАДЫ ARPA.pdf</x:v>
      </x:c>
      <x:c r="C1765" s="22" t="n">
        <x:v>5</x:v>
      </x:c>
      <x:c r="D1765" s="22" t="str">
        <x:v>5 категория Arpa</x:v>
      </x:c>
      <x:c r="E1765" s="22" t="str">
        <x:v>Пластик Arpa 3283/S Имитация металла</x:v>
      </x:c>
      <x:c r="F1765" s="22" t="str"/>
      <x:c r="G1765" s="38" t="n">
        <x:v>7430</x:v>
      </x:c>
      <x:c r="H1765" s="22" t="str">
        <x:v>официальная цена</x:v>
      </x:c>
      <x:c r="I1765" s="22" t="str">
        <x:v>pricing/raw/renaissance/ФАСАДЫ ARPA.pdf</x:v>
      </x:c>
    </x:row>
    <x:row r="1766">
      <x:c r="A1766" s="22" t="str">
        <x:v>03.07.2026</x:v>
      </x:c>
      <x:c r="B1766" s="22" t="str">
        <x:v>ФАСАДЫ ARPA.pdf</x:v>
      </x:c>
      <x:c r="C1766" s="22" t="n">
        <x:v>5</x:v>
      </x:c>
      <x:c r="D1766" s="22" t="str">
        <x:v>6 категория Arpa</x:v>
      </x:c>
      <x:c r="E1766" s="22" t="str">
        <x:v>Пластик Arpa 0561/COR Красный</x:v>
      </x:c>
      <x:c r="F1766" s="22" t="str"/>
      <x:c r="G1766" s="38" t="n">
        <x:v>7940</x:v>
      </x:c>
      <x:c r="H1766" s="22" t="str">
        <x:v>официальная цена</x:v>
      </x:c>
      <x:c r="I1766" s="22" t="str">
        <x:v>pricing/raw/renaissance/ФАСАДЫ ARPA.pdf</x:v>
      </x:c>
    </x:row>
    <x:row r="1767">
      <x:c r="A1767" s="22" t="str">
        <x:v>03.07.2026</x:v>
      </x:c>
      <x:c r="B1767" s="22" t="str">
        <x:v>ФАСАДЫ ARPA.pdf</x:v>
      </x:c>
      <x:c r="C1767" s="22" t="n">
        <x:v>5</x:v>
      </x:c>
      <x:c r="D1767" s="22" t="str">
        <x:v>6 категория Arpa</x:v>
      </x:c>
      <x:c r="E1767" s="22" t="str">
        <x:v>Пластик Arpa 1902/L Красная радика глянец</x:v>
      </x:c>
      <x:c r="F1767" s="22" t="str"/>
      <x:c r="G1767" s="38" t="n">
        <x:v>7940</x:v>
      </x:c>
      <x:c r="H1767" s="22" t="str">
        <x:v>официальная цена</x:v>
      </x:c>
      <x:c r="I1767" s="22" t="str">
        <x:v>pricing/raw/renaissance/ФАСАДЫ ARPA.pdf</x:v>
      </x:c>
    </x:row>
    <x:row r="1768">
      <x:c r="A1768" s="22" t="str">
        <x:v>03.07.2026</x:v>
      </x:c>
      <x:c r="B1768" s="22" t="str">
        <x:v>ФАСАДЫ ARPA.pdf</x:v>
      </x:c>
      <x:c r="C1768" s="22" t="n">
        <x:v>5</x:v>
      </x:c>
      <x:c r="D1768" s="22" t="str">
        <x:v>6 категория Arpa</x:v>
      </x:c>
      <x:c r="E1768" s="22" t="str">
        <x:v>Пластик Arpa 1909/L Миндальная радика глянец</x:v>
      </x:c>
      <x:c r="F1768" s="22" t="str"/>
      <x:c r="G1768" s="38" t="n">
        <x:v>7940</x:v>
      </x:c>
      <x:c r="H1768" s="22" t="str">
        <x:v>официальная цена</x:v>
      </x:c>
      <x:c r="I1768" s="22" t="str">
        <x:v>pricing/raw/renaissance/ФАСАДЫ ARPA.pdf</x:v>
      </x:c>
    </x:row>
    <x:row r="1769">
      <x:c r="A1769" s="22" t="str">
        <x:v>03.07.2026</x:v>
      </x:c>
      <x:c r="B1769" s="22" t="str">
        <x:v>ФАСАДЫ ARPA.pdf</x:v>
      </x:c>
      <x:c r="C1769" s="22" t="n">
        <x:v>5</x:v>
      </x:c>
      <x:c r="D1769" s="22" t="str">
        <x:v>6 категория Arpa</x:v>
      </x:c>
      <x:c r="E1769" s="22" t="str">
        <x:v>Пластик Arpa 1911/L Олеандр глянец</x:v>
      </x:c>
      <x:c r="F1769" s="22" t="str"/>
      <x:c r="G1769" s="38" t="n">
        <x:v>7940</x:v>
      </x:c>
      <x:c r="H1769" s="22" t="str">
        <x:v>официальная цена</x:v>
      </x:c>
      <x:c r="I1769" s="22" t="str">
        <x:v>pricing/raw/renaissance/ФАСАДЫ ARPA.pdf</x:v>
      </x:c>
    </x:row>
    <x:row r="1770">
      <x:c r="A1770" s="22" t="str">
        <x:v>03.07.2026</x:v>
      </x:c>
      <x:c r="B1770" s="22" t="str">
        <x:v>ФАСАДЫ ARPA.pdf</x:v>
      </x:c>
      <x:c r="C1770" s="22" t="n">
        <x:v>5</x:v>
      </x:c>
      <x:c r="D1770" s="22" t="str">
        <x:v>6 категория Arpa</x:v>
      </x:c>
      <x:c r="E1770" s="22" t="str">
        <x:v>Пластик Arpa 2513/COR Розовый коралл</x:v>
      </x:c>
      <x:c r="F1770" s="22" t="str"/>
      <x:c r="G1770" s="38" t="n">
        <x:v>7940</x:v>
      </x:c>
      <x:c r="H1770" s="22" t="str">
        <x:v>официальная цена</x:v>
      </x:c>
      <x:c r="I1770" s="22" t="str">
        <x:v>pricing/raw/renaissance/ФАСАДЫ ARPA.pdf</x:v>
      </x:c>
    </x:row>
    <x:row r="1771">
      <x:c r="A1771" s="22" t="str">
        <x:v>03.07.2026</x:v>
      </x:c>
      <x:c r="B1771" s="22" t="str">
        <x:v>ФАСАДЫ ARPA.pdf</x:v>
      </x:c>
      <x:c r="C1771" s="22" t="n">
        <x:v>6</x:v>
      </x:c>
      <x:c r="D1771" s="22" t="str">
        <x:v>6 категория Arpa</x:v>
      </x:c>
      <x:c r="E1771" s="22" t="str">
        <x:v>Пластик Arpa 2513/NKD Розовый коралл</x:v>
      </x:c>
      <x:c r="F1771" s="22" t="str"/>
      <x:c r="G1771" s="38" t="n">
        <x:v>7940</x:v>
      </x:c>
      <x:c r="H1771" s="22" t="str">
        <x:v>официальная цена</x:v>
      </x:c>
      <x:c r="I1771" s="22" t="str">
        <x:v>pricing/raw/renaissance/ФАСАДЫ ARPA.pdf</x:v>
      </x:c>
    </x:row>
    <x:row r="1772">
      <x:c r="A1772" s="22" t="str">
        <x:v>03.07.2026</x:v>
      </x:c>
      <x:c r="B1772" s="22" t="str">
        <x:v>ФАСАДЫ ARPA.pdf</x:v>
      </x:c>
      <x:c r="C1772" s="22" t="n">
        <x:v>6</x:v>
      </x:c>
      <x:c r="D1772" s="22" t="str">
        <x:v>6 категория Arpa</x:v>
      </x:c>
      <x:c r="E1772" s="22" t="str">
        <x:v>Пластик Arpa 2536/COR Роза версаля</x:v>
      </x:c>
      <x:c r="F1772" s="22" t="str"/>
      <x:c r="G1772" s="38" t="n">
        <x:v>7940</x:v>
      </x:c>
      <x:c r="H1772" s="22" t="str">
        <x:v>официальная цена</x:v>
      </x:c>
      <x:c r="I1772" s="22" t="str">
        <x:v>pricing/raw/renaissance/ФАСАДЫ ARPA.pdf</x:v>
      </x:c>
    </x:row>
    <x:row r="1773">
      <x:c r="A1773" s="22" t="str">
        <x:v>03.07.2026</x:v>
      </x:c>
      <x:c r="B1773" s="22" t="str">
        <x:v>ФАСАДЫ ARPA.pdf</x:v>
      </x:c>
      <x:c r="C1773" s="22" t="n">
        <x:v>6</x:v>
      </x:c>
      <x:c r="D1773" s="22" t="str">
        <x:v>6 категория Arpa</x:v>
      </x:c>
      <x:c r="E1773" s="22" t="str">
        <x:v>Пластик Arpa 3408/LOSA 4,2*1,3 PF</x:v>
      </x:c>
      <x:c r="F1773" s="22" t="str"/>
      <x:c r="G1773" s="38" t="n">
        <x:v>7940</x:v>
      </x:c>
      <x:c r="H1773" s="22" t="str">
        <x:v>официальная цена</x:v>
      </x:c>
      <x:c r="I1773" s="22" t="str">
        <x:v>pricing/raw/renaissance/ФАСАДЫ ARPA.pdf</x:v>
      </x:c>
    </x:row>
    <x:row r="1774">
      <x:c r="A1774" s="22" t="str">
        <x:v>03.07.2026</x:v>
      </x:c>
      <x:c r="B1774" s="22" t="str">
        <x:v>ФАСАДЫ ARPA.pdf</x:v>
      </x:c>
      <x:c r="C1774" s="22" t="n">
        <x:v>6</x:v>
      </x:c>
      <x:c r="D1774" s="22" t="str">
        <x:v>6 категория Arpa</x:v>
      </x:c>
      <x:c r="E1774" s="22" t="str">
        <x:v>Пластик Arpa 3409/LOSA 4,2*1,3 PF</x:v>
      </x:c>
      <x:c r="F1774" s="22" t="str"/>
      <x:c r="G1774" s="38" t="n">
        <x:v>7940</x:v>
      </x:c>
      <x:c r="H1774" s="22" t="str">
        <x:v>официальная цена</x:v>
      </x:c>
      <x:c r="I1774" s="22" t="str">
        <x:v>pricing/raw/renaissance/ФАСАДЫ ARPA.pdf</x:v>
      </x:c>
    </x:row>
    <x:row r="1775">
      <x:c r="A1775" s="22" t="str">
        <x:v>03.07.2026</x:v>
      </x:c>
      <x:c r="B1775" s="22" t="str">
        <x:v>ФАСАДЫ ARPA.pdf</x:v>
      </x:c>
      <x:c r="C1775" s="22" t="n">
        <x:v>6</x:v>
      </x:c>
      <x:c r="D1775" s="22" t="str">
        <x:v>6 категория Arpa</x:v>
      </x:c>
      <x:c r="E1775" s="22" t="str">
        <x:v>Пластик Arpa 3410/LOSA 4,2*1,3 PF</x:v>
      </x:c>
      <x:c r="F1775" s="22" t="str"/>
      <x:c r="G1775" s="38" t="n">
        <x:v>7940</x:v>
      </x:c>
      <x:c r="H1775" s="22" t="str">
        <x:v>официальная цена</x:v>
      </x:c>
      <x:c r="I1775" s="22" t="str">
        <x:v>pricing/raw/renaissance/ФАСАДЫ ARPA.pdf</x:v>
      </x:c>
    </x:row>
    <x:row r="1776">
      <x:c r="A1776" s="22" t="str">
        <x:v>03.07.2026</x:v>
      </x:c>
      <x:c r="B1776" s="22" t="str">
        <x:v>ФАСАДЫ ARPA.pdf</x:v>
      </x:c>
      <x:c r="C1776" s="22" t="n">
        <x:v>6</x:v>
      </x:c>
      <x:c r="D1776" s="22" t="str">
        <x:v>6 категория Arpa</x:v>
      </x:c>
      <x:c r="E1776" s="22" t="str">
        <x:v>Пластик Arpa 3420/LOSA 4,2*1,3 PF</x:v>
      </x:c>
      <x:c r="F1776" s="22" t="str"/>
      <x:c r="G1776" s="38" t="n">
        <x:v>7940</x:v>
      </x:c>
      <x:c r="H1776" s="22" t="str">
        <x:v>официальная цена</x:v>
      </x:c>
      <x:c r="I1776" s="22" t="str">
        <x:v>pricing/raw/renaissance/ФАСАДЫ ARPA.pdf</x:v>
      </x:c>
    </x:row>
    <x:row r="1777">
      <x:c r="A1777" s="22" t="str">
        <x:v>03.07.2026</x:v>
      </x:c>
      <x:c r="B1777" s="22" t="str">
        <x:v>ФАСАДЫ ARPA.pdf</x:v>
      </x:c>
      <x:c r="C1777" s="22" t="n">
        <x:v>6</x:v>
      </x:c>
      <x:c r="D1777" s="22" t="str">
        <x:v>6 категория Arpa</x:v>
      </x:c>
      <x:c r="E1777" s="22" t="str">
        <x:v>Пластик Arpa 3431/LOSA 4,2*1,3 PF серый кардосо</x:v>
      </x:c>
      <x:c r="F1777" s="22" t="str"/>
      <x:c r="G1777" s="38" t="n">
        <x:v>7940</x:v>
      </x:c>
      <x:c r="H1777" s="22" t="str">
        <x:v>официальная цена</x:v>
      </x:c>
      <x:c r="I1777" s="22" t="str">
        <x:v>pricing/raw/renaissance/ФАСАДЫ ARPA.pdf</x:v>
      </x:c>
    </x:row>
    <x:row r="1778">
      <x:c r="A1778" s="22" t="str">
        <x:v>03.07.2026</x:v>
      </x:c>
      <x:c r="B1778" s="22" t="str">
        <x:v>ФАСАДЫ ARPA.pdf</x:v>
      </x:c>
      <x:c r="C1778" s="22" t="n">
        <x:v>6</x:v>
      </x:c>
      <x:c r="D1778" s="22" t="str">
        <x:v>6 категория Arpa</x:v>
      </x:c>
      <x:c r="E1778" s="22" t="str">
        <x:v>Пластик Arpa 3432/LOSA 4,2*1,3 PF черный кардосо</x:v>
      </x:c>
      <x:c r="F1778" s="22" t="str"/>
      <x:c r="G1778" s="38" t="n">
        <x:v>7940</x:v>
      </x:c>
      <x:c r="H1778" s="22" t="str">
        <x:v>официальная цена</x:v>
      </x:c>
      <x:c r="I1778" s="22" t="str">
        <x:v>pricing/raw/renaissance/ФАСАДЫ ARPA.pdf</x:v>
      </x:c>
    </x:row>
    <x:row r="1779">
      <x:c r="A1779" s="22" t="str">
        <x:v>03.07.2026</x:v>
      </x:c>
      <x:c r="B1779" s="22" t="str">
        <x:v>ФАСАДЫ ARPA.pdf</x:v>
      </x:c>
      <x:c r="C1779" s="22" t="n">
        <x:v>6</x:v>
      </x:c>
      <x:c r="D1779" s="22" t="str">
        <x:v>6 категория Arpa</x:v>
      </x:c>
      <x:c r="E1779" s="22" t="str">
        <x:v>Пластик Arpa 4266/L Светлое дерево глянец</x:v>
      </x:c>
      <x:c r="F1779" s="22" t="str"/>
      <x:c r="G1779" s="38" t="n">
        <x:v>7940</x:v>
      </x:c>
      <x:c r="H1779" s="22" t="str">
        <x:v>официальная цена</x:v>
      </x:c>
      <x:c r="I1779" s="22" t="str">
        <x:v>pricing/raw/renaissance/ФАСАДЫ ARPA.pdf</x:v>
      </x:c>
    </x:row>
    <x:row r="1780">
      <x:c r="A1780" s="22" t="str">
        <x:v>03.07.2026</x:v>
      </x:c>
      <x:c r="B1780" s="22" t="str">
        <x:v>ФАСАДЫ ARPA.pdf</x:v>
      </x:c>
      <x:c r="C1780" s="22" t="n">
        <x:v>6</x:v>
      </x:c>
      <x:c r="D1780" s="22" t="str">
        <x:v>6 категория Arpa</x:v>
      </x:c>
      <x:c r="E1780" s="22" t="str">
        <x:v>Пластик Arpa 4268/L Белый ясень глянец</x:v>
      </x:c>
      <x:c r="F1780" s="22" t="str"/>
      <x:c r="G1780" s="38" t="n">
        <x:v>7940</x:v>
      </x:c>
      <x:c r="H1780" s="22" t="str">
        <x:v>официальная цена</x:v>
      </x:c>
      <x:c r="I1780" s="22" t="str">
        <x:v>pricing/raw/renaissance/ФАСАДЫ ARPA.pdf</x:v>
      </x:c>
    </x:row>
    <x:row r="1781">
      <x:c r="A1781" s="22" t="str">
        <x:v>03.07.2026</x:v>
      </x:c>
      <x:c r="B1781" s="22" t="str">
        <x:v>ФАСАДЫ ARPA.pdf</x:v>
      </x:c>
      <x:c r="C1781" s="22" t="n">
        <x:v>6</x:v>
      </x:c>
      <x:c r="D1781" s="22" t="str">
        <x:v>6 категория Arpa</x:v>
      </x:c>
      <x:c r="E1781" s="22" t="str">
        <x:v>Пластик Arpa 4494/L Каштановый феникс (глянец) с з/п</x:v>
      </x:c>
      <x:c r="F1781" s="22" t="str"/>
      <x:c r="G1781" s="38" t="n">
        <x:v>7940</x:v>
      </x:c>
      <x:c r="H1781" s="22" t="str">
        <x:v>официальная цена</x:v>
      </x:c>
      <x:c r="I1781" s="22" t="str">
        <x:v>pricing/raw/renaissance/ФАСАДЫ ARPA.pdf</x:v>
      </x:c>
    </x:row>
    <x:row r="1782">
      <x:c r="A1782" s="22" t="str">
        <x:v>03.07.2026</x:v>
      </x:c>
      <x:c r="B1782" s="22" t="str">
        <x:v>ФАСАДЫ ARPA.pdf</x:v>
      </x:c>
      <x:c r="C1782" s="22" t="n">
        <x:v>6</x:v>
      </x:c>
      <x:c r="D1782" s="22" t="str">
        <x:v>6 категория Arpa</x:v>
      </x:c>
      <x:c r="E1782" s="22" t="str">
        <x:v>Пластик Arpa 4496/L Лаутер (глянец) с з/п</x:v>
      </x:c>
      <x:c r="F1782" s="22" t="str"/>
      <x:c r="G1782" s="38" t="n">
        <x:v>7940</x:v>
      </x:c>
      <x:c r="H1782" s="22" t="str">
        <x:v>официальная цена</x:v>
      </x:c>
      <x:c r="I1782" s="22" t="str">
        <x:v>pricing/raw/renaissance/ФАСАДЫ ARPA.pdf</x:v>
      </x:c>
    </x:row>
    <x:row r="1783">
      <x:c r="A1783" s="22" t="str">
        <x:v>03.07.2026</x:v>
      </x:c>
      <x:c r="B1783" s="22" t="str">
        <x:v>ФАСАДЫ ARPA.pdf</x:v>
      </x:c>
      <x:c r="C1783" s="22" t="n">
        <x:v>6</x:v>
      </x:c>
      <x:c r="D1783" s="22" t="str">
        <x:v>6 категория Arpa</x:v>
      </x:c>
      <x:c r="E1783" s="22" t="str">
        <x:v>Пластик Arpa 4538/ALEVE Патинированный дуб светлый</x:v>
      </x:c>
      <x:c r="F1783" s="22" t="str"/>
      <x:c r="G1783" s="38" t="n">
        <x:v>7940</x:v>
      </x:c>
      <x:c r="H1783" s="22" t="str">
        <x:v>официальная цена</x:v>
      </x:c>
      <x:c r="I1783" s="22" t="str">
        <x:v>pricing/raw/renaissance/ФАСАДЫ ARPA.pdf</x:v>
      </x:c>
    </x:row>
    <x:row r="1784">
      <x:c r="A1784" s="22" t="str">
        <x:v>03.07.2026</x:v>
      </x:c>
      <x:c r="B1784" s="22" t="str">
        <x:v>ФАСАДЫ ARPA.pdf</x:v>
      </x:c>
      <x:c r="C1784" s="22" t="n">
        <x:v>6</x:v>
      </x:c>
      <x:c r="D1784" s="22" t="str">
        <x:v>6 категория Arpa</x:v>
      </x:c>
      <x:c r="E1784" s="22" t="str">
        <x:v>Пластик Arpa 4538/L Патинированный дуб светлый</x:v>
      </x:c>
      <x:c r="F1784" s="22" t="str"/>
      <x:c r="G1784" s="38" t="n">
        <x:v>7940</x:v>
      </x:c>
      <x:c r="H1784" s="22" t="str">
        <x:v>официальная цена</x:v>
      </x:c>
      <x:c r="I1784" s="22" t="str">
        <x:v>pricing/raw/renaissance/ФАСАДЫ ARPA.pdf</x:v>
      </x:c>
    </x:row>
    <x:row r="1785">
      <x:c r="A1785" s="22" t="str">
        <x:v>03.07.2026</x:v>
      </x:c>
      <x:c r="B1785" s="22" t="str">
        <x:v>ФАСАДЫ ARPA.pdf</x:v>
      </x:c>
      <x:c r="C1785" s="22" t="n">
        <x:v>6</x:v>
      </x:c>
      <x:c r="D1785" s="22" t="str">
        <x:v>6 категория Arpa</x:v>
      </x:c>
      <x:c r="E1785" s="22" t="str">
        <x:v>Пластик Arpa 4539/ALEVE Патинированный дуб</x:v>
      </x:c>
      <x:c r="F1785" s="22" t="str"/>
      <x:c r="G1785" s="38" t="n">
        <x:v>7940</x:v>
      </x:c>
      <x:c r="H1785" s="22" t="str">
        <x:v>официальная цена</x:v>
      </x:c>
      <x:c r="I1785" s="22" t="str">
        <x:v>pricing/raw/renaissance/ФАСАДЫ ARPA.pdf</x:v>
      </x:c>
    </x:row>
    <x:row r="1786">
      <x:c r="A1786" s="22" t="str">
        <x:v>03.07.2026</x:v>
      </x:c>
      <x:c r="B1786" s="22" t="str">
        <x:v>ФАСАДЫ ARPA.pdf</x:v>
      </x:c>
      <x:c r="C1786" s="22" t="n">
        <x:v>6</x:v>
      </x:c>
      <x:c r="D1786" s="22" t="str">
        <x:v>6 категория Arpa</x:v>
      </x:c>
      <x:c r="E1786" s="22" t="str">
        <x:v>Пластик Arpa 4539/L Глянец Патинированный дуб</x:v>
      </x:c>
      <x:c r="F1786" s="22" t="str"/>
      <x:c r="G1786" s="38" t="n">
        <x:v>7940</x:v>
      </x:c>
      <x:c r="H1786" s="22" t="str">
        <x:v>официальная цена</x:v>
      </x:c>
      <x:c r="I1786" s="22" t="str">
        <x:v>pricing/raw/renaissance/ФАСАДЫ ARPA.pdf</x:v>
      </x:c>
    </x:row>
    <x:row r="1787">
      <x:c r="A1787" s="22" t="str">
        <x:v>03.07.2026</x:v>
      </x:c>
      <x:c r="B1787" s="22" t="str">
        <x:v>ФАСАДЫ ARPA.pdf</x:v>
      </x:c>
      <x:c r="C1787" s="22" t="n">
        <x:v>6</x:v>
      </x:c>
      <x:c r="D1787" s="22" t="str">
        <x:v>6 категория Arpa</x:v>
      </x:c>
      <x:c r="E1787" s="22" t="str">
        <x:v>Пластик Arpa 4548/L Вяз тёмный</x:v>
      </x:c>
      <x:c r="F1787" s="22" t="str"/>
      <x:c r="G1787" s="38" t="n">
        <x:v>7940</x:v>
      </x:c>
      <x:c r="H1787" s="22" t="str">
        <x:v>официальная цена</x:v>
      </x:c>
      <x:c r="I1787" s="22" t="str">
        <x:v>pricing/raw/renaissance/ФАСАДЫ ARPA.pdf</x:v>
      </x:c>
    </x:row>
    <x:row r="1788">
      <x:c r="A1788" s="22" t="str">
        <x:v>03.07.2026</x:v>
      </x:c>
      <x:c r="B1788" s="22" t="str">
        <x:v>ФАСАДЫ ARPA.pdf</x:v>
      </x:c>
      <x:c r="C1788" s="22" t="n">
        <x:v>6</x:v>
      </x:c>
      <x:c r="D1788" s="22" t="str">
        <x:v>6 категория Arpa</x:v>
      </x:c>
      <x:c r="E1788" s="22" t="str">
        <x:v>Пластик Arpa 4571/ALEVE Венге люкс</x:v>
      </x:c>
      <x:c r="F1788" s="22" t="str"/>
      <x:c r="G1788" s="38" t="n">
        <x:v>7940</x:v>
      </x:c>
      <x:c r="H1788" s="22" t="str">
        <x:v>официальная цена</x:v>
      </x:c>
      <x:c r="I1788" s="22" t="str">
        <x:v>pricing/raw/renaissance/ФАСАДЫ ARPA.pdf</x:v>
      </x:c>
    </x:row>
    <x:row r="1789">
      <x:c r="A1789" s="22" t="str">
        <x:v>03.07.2026</x:v>
      </x:c>
      <x:c r="B1789" s="22" t="str">
        <x:v>ФАСАДЫ ARPA.pdf</x:v>
      </x:c>
      <x:c r="C1789" s="22" t="n">
        <x:v>6</x:v>
      </x:c>
      <x:c r="D1789" s="22" t="str">
        <x:v>6 категория Arpa</x:v>
      </x:c>
      <x:c r="E1789" s="22" t="str">
        <x:v>Пластик Arpa 4571/L Венге люкс</x:v>
      </x:c>
      <x:c r="F1789" s="22" t="str"/>
      <x:c r="G1789" s="38" t="n">
        <x:v>7940</x:v>
      </x:c>
      <x:c r="H1789" s="22" t="str">
        <x:v>официальная цена</x:v>
      </x:c>
      <x:c r="I1789" s="22" t="str">
        <x:v>pricing/raw/renaissance/ФАСАДЫ ARPA.pdf</x:v>
      </x:c>
    </x:row>
    <x:row r="1790">
      <x:c r="A1790" s="22" t="str">
        <x:v>03.07.2026</x:v>
      </x:c>
      <x:c r="B1790" s="22" t="str">
        <x:v>ФАСАДЫ ARPA.pdf</x:v>
      </x:c>
      <x:c r="C1790" s="22" t="n">
        <x:v>6</x:v>
      </x:c>
      <x:c r="D1790" s="22" t="str">
        <x:v>6 категория Arpa</x:v>
      </x:c>
      <x:c r="E1790" s="22" t="str">
        <x:v>Пластик Arpa 4572/ALEVE Лиственница Амур</x:v>
      </x:c>
      <x:c r="F1790" s="22" t="str"/>
      <x:c r="G1790" s="38" t="n">
        <x:v>7940</x:v>
      </x:c>
      <x:c r="H1790" s="22" t="str">
        <x:v>официальная цена</x:v>
      </x:c>
      <x:c r="I1790" s="22" t="str">
        <x:v>pricing/raw/renaissance/ФАСАДЫ ARPA.pdf</x:v>
      </x:c>
    </x:row>
    <x:row r="1791">
      <x:c r="A1791" s="22" t="str">
        <x:v>03.07.2026</x:v>
      </x:c>
      <x:c r="B1791" s="22" t="str">
        <x:v>ФАСАДЫ ARPA.pdf</x:v>
      </x:c>
      <x:c r="C1791" s="22" t="n">
        <x:v>6</x:v>
      </x:c>
      <x:c r="D1791" s="22" t="str">
        <x:v>6 категория Arpa</x:v>
      </x:c>
      <x:c r="E1791" s="22" t="str">
        <x:v>Пластик Arpa 4572/L Лиственница Амур</x:v>
      </x:c>
      <x:c r="F1791" s="22" t="str"/>
      <x:c r="G1791" s="38" t="n">
        <x:v>7940</x:v>
      </x:c>
      <x:c r="H1791" s="22" t="str">
        <x:v>официальная цена</x:v>
      </x:c>
      <x:c r="I1791" s="22" t="str">
        <x:v>pricing/raw/renaissance/ФАСАДЫ ARPA.pdf</x:v>
      </x:c>
    </x:row>
    <x:row r="1792">
      <x:c r="A1792" s="22" t="str">
        <x:v>03.07.2026</x:v>
      </x:c>
      <x:c r="B1792" s="22" t="str">
        <x:v>ФАСАДЫ ARPA.pdf</x:v>
      </x:c>
      <x:c r="C1792" s="22" t="n">
        <x:v>6</x:v>
      </x:c>
      <x:c r="D1792" s="22" t="str">
        <x:v>7 категория Arpa</x:v>
      </x:c>
      <x:c r="E1792" s="22" t="str">
        <x:v>Пластик Arpa 2200/L Зелёная яшма глянец</x:v>
      </x:c>
      <x:c r="F1792" s="22" t="str"/>
      <x:c r="G1792" s="38" t="n">
        <x:v>8390</x:v>
      </x:c>
      <x:c r="H1792" s="22" t="str">
        <x:v>официальная цена</x:v>
      </x:c>
      <x:c r="I1792" s="22" t="str">
        <x:v>pricing/raw/renaissance/ФАСАДЫ ARPA.pdf</x:v>
      </x:c>
    </x:row>
    <x:row r="1793">
      <x:c r="A1793" s="22" t="str">
        <x:v>03.07.2026</x:v>
      </x:c>
      <x:c r="B1793" s="22" t="str">
        <x:v>ФАСАДЫ ARPA.pdf</x:v>
      </x:c>
      <x:c r="C1793" s="22" t="n">
        <x:v>6</x:v>
      </x:c>
      <x:c r="D1793" s="22" t="str">
        <x:v>7 категория Arpa</x:v>
      </x:c>
      <x:c r="E1793" s="22" t="str">
        <x:v>Пластик Arpa 2201/L Куприт глянец</x:v>
      </x:c>
      <x:c r="F1793" s="22" t="str"/>
      <x:c r="G1793" s="38" t="n">
        <x:v>8390</x:v>
      </x:c>
      <x:c r="H1793" s="22" t="str">
        <x:v>официальная цена</x:v>
      </x:c>
      <x:c r="I1793" s="22" t="str">
        <x:v>pricing/raw/renaissance/ФАСАДЫ ARPA.pdf</x:v>
      </x:c>
    </x:row>
    <x:row r="1794">
      <x:c r="A1794" s="22" t="str">
        <x:v>03.07.2026</x:v>
      </x:c>
      <x:c r="B1794" s="22" t="str">
        <x:v>ФАСАДЫ ARPA.pdf</x:v>
      </x:c>
      <x:c r="C1794" s="22" t="n">
        <x:v>6</x:v>
      </x:c>
      <x:c r="D1794" s="22" t="str">
        <x:v>7 категория Arpa</x:v>
      </x:c>
      <x:c r="E1794" s="22" t="str">
        <x:v>Пластик Arpa 2203/L Минерал глянец</x:v>
      </x:c>
      <x:c r="F1794" s="22" t="str"/>
      <x:c r="G1794" s="38" t="n">
        <x:v>8390</x:v>
      </x:c>
      <x:c r="H1794" s="22" t="str">
        <x:v>официальная цена</x:v>
      </x:c>
      <x:c r="I1794" s="22" t="str">
        <x:v>pricing/raw/renaissance/ФАСАДЫ ARPA.pdf</x:v>
      </x:c>
    </x:row>
    <x:row r="1795">
      <x:c r="A1795" s="22" t="str">
        <x:v>03.07.2026</x:v>
      </x:c>
      <x:c r="B1795" s="22" t="str">
        <x:v>ФАСАДЫ ARPA.pdf</x:v>
      </x:c>
      <x:c r="C1795" s="22" t="n">
        <x:v>6</x:v>
      </x:c>
      <x:c r="D1795" s="22" t="str">
        <x:v>7 категория Arpa</x:v>
      </x:c>
      <x:c r="E1795" s="22" t="str">
        <x:v>Пластик Arpa 2206/E Фантазия матовый (только для Фасадов)</x:v>
      </x:c>
      <x:c r="F1795" s="22" t="str"/>
      <x:c r="G1795" s="38" t="n">
        <x:v>8390</x:v>
      </x:c>
      <x:c r="H1795" s="22" t="str">
        <x:v>официальная цена</x:v>
      </x:c>
      <x:c r="I1795" s="22" t="str">
        <x:v>pricing/raw/renaissance/ФАСАДЫ ARPA.pdf</x:v>
      </x:c>
    </x:row>
    <x:row r="1796">
      <x:c r="A1796" s="22" t="str">
        <x:v>03.07.2026</x:v>
      </x:c>
      <x:c r="B1796" s="22" t="str">
        <x:v>ФАСАДЫ ARPA.pdf</x:v>
      </x:c>
      <x:c r="C1796" s="22" t="n">
        <x:v>6</x:v>
      </x:c>
      <x:c r="D1796" s="22" t="str">
        <x:v>7 категория Arpa</x:v>
      </x:c>
      <x:c r="E1796" s="22" t="str">
        <x:v>Пластик Arpa 2206/LФантазия глянец</x:v>
      </x:c>
      <x:c r="F1796" s="22" t="str"/>
      <x:c r="G1796" s="38" t="n">
        <x:v>8390</x:v>
      </x:c>
      <x:c r="H1796" s="22" t="str">
        <x:v>официальная цена</x:v>
      </x:c>
      <x:c r="I1796" s="22" t="str">
        <x:v>pricing/raw/renaissance/ФАСАДЫ ARPA.pdf</x:v>
      </x:c>
    </x:row>
    <x:row r="1797">
      <x:c r="A1797" s="22" t="str">
        <x:v>03.07.2026</x:v>
      </x:c>
      <x:c r="B1797" s="22" t="str">
        <x:v>ФАСАДЫ ARPA.pdf</x:v>
      </x:c>
      <x:c r="C1797" s="22" t="n">
        <x:v>6</x:v>
      </x:c>
      <x:c r="D1797" s="22" t="str">
        <x:v>7 категория Arpa</x:v>
      </x:c>
      <x:c r="E1797" s="22" t="str">
        <x:v>Пластик Arpa 2608/S Имитация металла</x:v>
      </x:c>
      <x:c r="F1797" s="22" t="str"/>
      <x:c r="G1797" s="38" t="n">
        <x:v>8390</x:v>
      </x:c>
      <x:c r="H1797" s="22" t="str">
        <x:v>официальная цена</x:v>
      </x:c>
      <x:c r="I1797" s="22" t="str">
        <x:v>pricing/raw/renaissance/ФАСАДЫ ARPA.pdf</x:v>
      </x:c>
    </x:row>
    <x:row r="1798">
      <x:c r="A1798" s="22" t="str">
        <x:v>03.07.2026</x:v>
      </x:c>
      <x:c r="B1798" s="22" t="str">
        <x:v>ФАСАДЫ ARPA.pdf</x:v>
      </x:c>
      <x:c r="C1798" s="22" t="n">
        <x:v>6</x:v>
      </x:c>
      <x:c r="D1798" s="22" t="str">
        <x:v>7 категория Arpa</x:v>
      </x:c>
      <x:c r="E1798" s="22" t="str">
        <x:v>Пластик Arpa 9144/L Глянец</x:v>
      </x:c>
      <x:c r="F1798" s="22" t="str"/>
      <x:c r="G1798" s="38" t="n">
        <x:v>8390</x:v>
      </x:c>
      <x:c r="H1798" s="22" t="str">
        <x:v>официальная цена</x:v>
      </x:c>
      <x:c r="I1798" s="22" t="str">
        <x:v>pricing/raw/renaissance/ФАСАДЫ ARPA.pdf</x:v>
      </x:c>
    </x:row>
    <x:row r="1799">
      <x:c r="A1799" s="22" t="str">
        <x:v>03.07.2026</x:v>
      </x:c>
      <x:c r="B1799" s="22" t="str">
        <x:v>ФАСАДЫ ARPA.pdf</x:v>
      </x:c>
      <x:c r="C1799" s="22" t="n">
        <x:v>6</x:v>
      </x:c>
      <x:c r="D1799" s="22" t="str">
        <x:v>7 категория Arpa</x:v>
      </x:c>
      <x:c r="E1799" s="22" t="str">
        <x:v>Пластик Arpa 9171/L Глянец FLASH ледяной феерверк с з/п</x:v>
      </x:c>
      <x:c r="F1799" s="22" t="str"/>
      <x:c r="G1799" s="38" t="n">
        <x:v>8390</x:v>
      </x:c>
      <x:c r="H1799" s="22" t="str">
        <x:v>официальная цена</x:v>
      </x:c>
      <x:c r="I1799" s="22" t="str">
        <x:v>pricing/raw/renaissance/ФАСАДЫ ARPA.pdf</x:v>
      </x:c>
    </x:row>
    <x:row r="1800">
      <x:c r="A1800" s="22" t="str">
        <x:v>03.07.2026</x:v>
      </x:c>
      <x:c r="B1800" s="22" t="str">
        <x:v>ФАСАДЫ ARPA.pdf</x:v>
      </x:c>
      <x:c r="C1800" s="22" t="n">
        <x:v>6</x:v>
      </x:c>
      <x:c r="D1800" s="22" t="str">
        <x:v>7 категория Arpa</x:v>
      </x:c>
      <x:c r="E1800" s="22" t="str">
        <x:v>Пластик Arpa 9172/L Глянец</x:v>
      </x:c>
      <x:c r="F1800" s="22" t="str"/>
      <x:c r="G1800" s="38" t="n">
        <x:v>8390</x:v>
      </x:c>
      <x:c r="H1800" s="22" t="str">
        <x:v>официальная цена</x:v>
      </x:c>
      <x:c r="I1800" s="22" t="str">
        <x:v>pricing/raw/renaissance/ФАСАДЫ ARPA.pdf</x:v>
      </x:c>
    </x:row>
    <x:row r="1801">
      <x:c r="A1801" s="22" t="str">
        <x:v>03.07.2026</x:v>
      </x:c>
      <x:c r="B1801" s="22" t="str">
        <x:v>ФАСАДЫ ARPA.pdf</x:v>
      </x:c>
      <x:c r="C1801" s="22" t="n">
        <x:v>6</x:v>
      </x:c>
      <x:c r="D1801" s="22" t="str">
        <x:v>7 категория Arpa</x:v>
      </x:c>
      <x:c r="E1801" s="22" t="str">
        <x:v>Пластик HPL Arpa 3457 KER PF 3050*1300*0,6 мм</x:v>
      </x:c>
      <x:c r="F1801" s="22" t="str"/>
      <x:c r="G1801" s="38" t="n">
        <x:v>8390</x:v>
      </x:c>
      <x:c r="H1801" s="22" t="str">
        <x:v>официальная цена</x:v>
      </x:c>
      <x:c r="I1801" s="22" t="str">
        <x:v>pricing/raw/renaissance/ФАСАДЫ ARPA.pdf</x:v>
      </x:c>
    </x:row>
    <x:row r="1802">
      <x:c r="A1802" s="22" t="str">
        <x:v>03.07.2026</x:v>
      </x:c>
      <x:c r="B1802" s="22" t="str">
        <x:v>ФАСАДЫ ARPA.pdf</x:v>
      </x:c>
      <x:c r="C1802" s="22" t="n">
        <x:v>6</x:v>
      </x:c>
      <x:c r="D1802" s="22" t="str">
        <x:v>7 категория Arpa</x:v>
      </x:c>
      <x:c r="E1802" s="22" t="str">
        <x:v>Пластик HPL Arpa 3475 KER PF 3050*1300*0,6 мм</x:v>
      </x:c>
      <x:c r="F1802" s="22" t="str"/>
      <x:c r="G1802" s="38" t="n">
        <x:v>8390</x:v>
      </x:c>
      <x:c r="H1802" s="22" t="str">
        <x:v>официальная цена</x:v>
      </x:c>
      <x:c r="I1802" s="22" t="str">
        <x:v>pricing/raw/renaissance/ФАСАДЫ ARPA.pdf</x:v>
      </x:c>
    </x:row>
    <x:row r="1803">
      <x:c r="A1803" s="22" t="str">
        <x:v>03.07.2026</x:v>
      </x:c>
      <x:c r="B1803" s="22" t="str">
        <x:v>ФАСАДЫ ARPA.pdf</x:v>
      </x:c>
      <x:c r="C1803" s="22" t="n">
        <x:v>6</x:v>
      </x:c>
      <x:c r="D1803" s="22" t="str">
        <x:v>7 категория Arpa</x:v>
      </x:c>
      <x:c r="E1803" s="22" t="str">
        <x:v>Пластик HPL Arpa 3493 KER PF 3050*1300*0,6 мм</x:v>
      </x:c>
      <x:c r="F1803" s="22" t="str"/>
      <x:c r="G1803" s="38" t="n">
        <x:v>8390</x:v>
      </x:c>
      <x:c r="H1803" s="22" t="str">
        <x:v>официальная цена</x:v>
      </x:c>
      <x:c r="I1803" s="22" t="str">
        <x:v>pricing/raw/renaissance/ФАСАДЫ ARPA.pdf</x:v>
      </x:c>
    </x:row>
    <x:row r="1804">
      <x:c r="A1804" s="22" t="str">
        <x:v>03.07.2026</x:v>
      </x:c>
      <x:c r="B1804" s="22" t="str">
        <x:v>ФАСАДЫ ARPA.pdf</x:v>
      </x:c>
      <x:c r="C1804" s="22" t="n">
        <x:v>6</x:v>
      </x:c>
      <x:c r="D1804" s="22" t="str">
        <x:v>7 категория Arpa</x:v>
      </x:c>
      <x:c r="E1804" s="22" t="str">
        <x:v>Пластик HPL Arpa KER-3472 3050*1300*0,6 мм</x:v>
      </x:c>
      <x:c r="F1804" s="22" t="str"/>
      <x:c r="G1804" s="38" t="n">
        <x:v>8390</x:v>
      </x:c>
      <x:c r="H1804" s="22" t="str">
        <x:v>официальная цена</x:v>
      </x:c>
      <x:c r="I1804" s="22" t="str">
        <x:v>pricing/raw/renaissance/ФАСАДЫ ARPA.pdf</x:v>
      </x:c>
    </x:row>
    <x:row r="1805">
      <x:c r="A1805" s="22" t="str">
        <x:v>03.07.2026</x:v>
      </x:c>
      <x:c r="B1805" s="22" t="str">
        <x:v>ФАСАДЫ ARPA.pdf</x:v>
      </x:c>
      <x:c r="C1805" s="22" t="n">
        <x:v>6</x:v>
      </x:c>
      <x:c r="D1805" s="22" t="str">
        <x:v>8 категория ARPA</x:v>
      </x:c>
      <x:c r="E1805" s="22" t="str">
        <x:v>Пластик Arpa 2619/TEX Кремовый лен (ЗАМЕНА ОТТЕНКА)</x:v>
      </x:c>
      <x:c r="F1805" s="22" t="str"/>
      <x:c r="G1805" s="38" t="n">
        <x:v>8580</x:v>
      </x:c>
      <x:c r="H1805" s="22" t="str">
        <x:v>официальная цена</x:v>
      </x:c>
      <x:c r="I1805" s="22" t="str">
        <x:v>pricing/raw/renaissance/ФАСАДЫ ARPA.pdf</x:v>
      </x:c>
    </x:row>
    <x:row r="1806">
      <x:c r="A1806" s="22" t="str">
        <x:v>03.07.2026</x:v>
      </x:c>
      <x:c r="B1806" s="22" t="str">
        <x:v>ФАСАДЫ ARPA.pdf</x:v>
      </x:c>
      <x:c r="C1806" s="22" t="n">
        <x:v>6</x:v>
      </x:c>
      <x:c r="D1806" s="22" t="str">
        <x:v>8 категория ARPA</x:v>
      </x:c>
      <x:c r="E1806" s="22" t="str">
        <x:v>Пластик Arpa 2631/L Зелёный металл</x:v>
      </x:c>
      <x:c r="F1806" s="22" t="str"/>
      <x:c r="G1806" s="38" t="n">
        <x:v>8580</x:v>
      </x:c>
      <x:c r="H1806" s="22" t="str">
        <x:v>официальная цена</x:v>
      </x:c>
      <x:c r="I1806" s="22" t="str">
        <x:v>pricing/raw/renaissance/ФАСАДЫ ARPA.pdf</x:v>
      </x:c>
    </x:row>
    <x:row r="1807">
      <x:c r="A1807" s="22" t="str">
        <x:v>03.07.2026</x:v>
      </x:c>
      <x:c r="B1807" s="22" t="str">
        <x:v>ФАСАДЫ ARPA.pdf</x:v>
      </x:c>
      <x:c r="C1807" s="22" t="n">
        <x:v>6</x:v>
      </x:c>
      <x:c r="D1807" s="22" t="str">
        <x:v>8 категория ARPA</x:v>
      </x:c>
      <x:c r="E1807" s="22" t="str">
        <x:v>Пластик Arpa 2632/L Синий металл</x:v>
      </x:c>
      <x:c r="F1807" s="22" t="str"/>
      <x:c r="G1807" s="38" t="n">
        <x:v>8580</x:v>
      </x:c>
      <x:c r="H1807" s="22" t="str">
        <x:v>официальная цена</x:v>
      </x:c>
      <x:c r="I1807" s="22" t="str">
        <x:v>pricing/raw/renaissance/ФАСАДЫ ARPA.pdf</x:v>
      </x:c>
    </x:row>
    <x:row r="1808">
      <x:c r="A1808" s="22" t="str">
        <x:v>03.07.2026</x:v>
      </x:c>
      <x:c r="B1808" s="22" t="str">
        <x:v>ФАСАДЫ ARPA.pdf</x:v>
      </x:c>
      <x:c r="C1808" s="22" t="n">
        <x:v>6</x:v>
      </x:c>
      <x:c r="D1808" s="22" t="str">
        <x:v>8 категория ARPA</x:v>
      </x:c>
      <x:c r="E1808" s="22" t="str">
        <x:v>Пластик Arpa 2633/L Охра</x:v>
      </x:c>
      <x:c r="F1808" s="22" t="str"/>
      <x:c r="G1808" s="38" t="n">
        <x:v>8580</x:v>
      </x:c>
      <x:c r="H1808" s="22" t="str">
        <x:v>официальная цена</x:v>
      </x:c>
      <x:c r="I1808" s="22" t="str">
        <x:v>pricing/raw/renaissance/ФАСАДЫ ARPA.pdf</x:v>
      </x:c>
    </x:row>
    <x:row r="1809">
      <x:c r="A1809" s="22" t="str">
        <x:v>03.07.2026</x:v>
      </x:c>
      <x:c r="B1809" s="22" t="str">
        <x:v>ФАСАДЫ ARPA.pdf</x:v>
      </x:c>
      <x:c r="C1809" s="22" t="n">
        <x:v>6</x:v>
      </x:c>
      <x:c r="D1809" s="22" t="str">
        <x:v>8 категория ARPA</x:v>
      </x:c>
      <x:c r="E1809" s="22" t="str">
        <x:v>Пластик Arpa 3327/MK Вулканический песок</x:v>
      </x:c>
      <x:c r="F1809" s="22" t="str"/>
      <x:c r="G1809" s="38" t="n">
        <x:v>8580</x:v>
      </x:c>
      <x:c r="H1809" s="22" t="str">
        <x:v>официальная цена</x:v>
      </x:c>
      <x:c r="I1809" s="22" t="str">
        <x:v>pricing/raw/renaissance/ФАСАДЫ ARPA.pdf</x:v>
      </x:c>
    </x:row>
    <x:row r="1810">
      <x:c r="A1810" s="22" t="str">
        <x:v>03.07.2026</x:v>
      </x:c>
      <x:c r="B1810" s="22" t="str">
        <x:v>ФАСАДЫ ARPA.pdf</x:v>
      </x:c>
      <x:c r="C1810" s="22" t="n">
        <x:v>6</x:v>
      </x:c>
      <x:c r="D1810" s="22" t="str">
        <x:v>8 категория ARPA</x:v>
      </x:c>
      <x:c r="E1810" s="22" t="str">
        <x:v>Пластик Arpa 3487/URBAN VIS STD</x:v>
      </x:c>
      <x:c r="F1810" s="22" t="str"/>
      <x:c r="G1810" s="38" t="n">
        <x:v>8580</x:v>
      </x:c>
      <x:c r="H1810" s="22" t="str">
        <x:v>официальная цена</x:v>
      </x:c>
      <x:c r="I1810" s="22" t="str">
        <x:v>pricing/raw/renaissance/ФАСАДЫ ARPA.pdf</x:v>
      </x:c>
    </x:row>
    <x:row r="1811">
      <x:c r="A1811" s="22" t="str">
        <x:v>03.07.2026</x:v>
      </x:c>
      <x:c r="B1811" s="22" t="str">
        <x:v>ФАСАДЫ ARPA.pdf</x:v>
      </x:c>
      <x:c r="C1811" s="22" t="n">
        <x:v>6</x:v>
      </x:c>
      <x:c r="D1811" s="22" t="str">
        <x:v>8 категория ARPA</x:v>
      </x:c>
      <x:c r="E1811" s="22" t="str">
        <x:v>Пластик Arpa 3488/URBAN VIS STD</x:v>
      </x:c>
      <x:c r="F1811" s="22" t="str"/>
      <x:c r="G1811" s="38" t="n">
        <x:v>8580</x:v>
      </x:c>
      <x:c r="H1811" s="22" t="str">
        <x:v>официальная цена</x:v>
      </x:c>
      <x:c r="I1811" s="22" t="str">
        <x:v>pricing/raw/renaissance/ФАСАДЫ ARPA.pdf</x:v>
      </x:c>
    </x:row>
    <x:row r="1812">
      <x:c r="A1812" s="22" t="str">
        <x:v>03.07.2026</x:v>
      </x:c>
      <x:c r="B1812" s="22" t="str">
        <x:v>ФАСАДЫ ARPA.pdf</x:v>
      </x:c>
      <x:c r="C1812" s="22" t="n">
        <x:v>6</x:v>
      </x:c>
      <x:c r="D1812" s="22" t="str">
        <x:v>8 категория ARPA</x:v>
      </x:c>
      <x:c r="E1812" s="22" t="str">
        <x:v>Пластик Arpa 9174/L Глянец FLASH ночной феерверк с з/п</x:v>
      </x:c>
      <x:c r="F1812" s="22" t="str"/>
      <x:c r="G1812" s="38" t="n">
        <x:v>8580</x:v>
      </x:c>
      <x:c r="H1812" s="22" t="str">
        <x:v>официальная цена</x:v>
      </x:c>
      <x:c r="I1812" s="22" t="str">
        <x:v>pricing/raw/renaissance/ФАСАДЫ ARPA.pdf</x:v>
      </x:c>
    </x:row>
    <x:row r="1813">
      <x:c r="A1813" s="22" t="str">
        <x:v>03.07.2026</x:v>
      </x:c>
      <x:c r="B1813" s="22" t="str">
        <x:v>ФАСАДЫ ARPA.pdf</x:v>
      </x:c>
      <x:c r="C1813" s="22" t="n">
        <x:v>6</x:v>
      </x:c>
      <x:c r="D1813" s="22" t="str">
        <x:v>9 категория ARPA</x:v>
      </x:c>
      <x:c r="E1813" s="22" t="str">
        <x:v>Пластик Arpa 2029/S (2000/S) Фасад Шлифованный металл</x:v>
      </x:c>
      <x:c r="F1813" s="22" t="str"/>
      <x:c r="G1813" s="38" t="n">
        <x:v>14990</x:v>
      </x:c>
      <x:c r="H1813" s="22" t="str">
        <x:v>официальная цена</x:v>
      </x:c>
      <x:c r="I1813" s="22" t="str">
        <x:v>pricing/raw/renaissance/ФАСАДЫ ARPA.pdf</x:v>
      </x:c>
    </x:row>
    <x:row r="1814">
      <x:c r="A1814" s="22" t="str">
        <x:v>03.07.2026</x:v>
      </x:c>
      <x:c r="B1814" s="22" t="str">
        <x:v>ФАСАДЫ ARPA.pdf</x:v>
      </x:c>
      <x:c r="C1814" s="22" t="n">
        <x:v>6</x:v>
      </x:c>
      <x:c r="D1814" s="22" t="str">
        <x:v>9 категория ARPA</x:v>
      </x:c>
      <x:c r="E1814" s="22" t="str">
        <x:v>Пластик Arpa 2030/S Фасад Шлифованное золото</x:v>
      </x:c>
      <x:c r="F1814" s="22" t="str"/>
      <x:c r="G1814" s="38" t="n">
        <x:v>14990</x:v>
      </x:c>
      <x:c r="H1814" s="22" t="str">
        <x:v>официальная цена</x:v>
      </x:c>
      <x:c r="I1814" s="22" t="str">
        <x:v>pricing/raw/renaissance/ФАСАДЫ ARPA.pdf</x:v>
      </x:c>
    </x:row>
    <x:row r="1815">
      <x:c r="A1815" s="22" t="str">
        <x:v>03.07.2026</x:v>
      </x:c>
      <x:c r="B1815" s="22" t="str">
        <x:v>ФАСАДЫ CLEAF.pdf</x:v>
      </x:c>
      <x:c r="C1815" s="22" t="n">
        <x:v>1</x:v>
      </x:c>
      <x:c r="D1815" s="22" t="str">
        <x:v>ФАСАДЫ CLEAF</x:v>
      </x:c>
      <x:c r="E1815" s="22" t="str">
        <x:v>Пластик Cleaf без кромки 1 категория</x:v>
      </x:c>
      <x:c r="F1815" s="22" t="str">
        <x:v>кв.м.</x:v>
      </x:c>
      <x:c r="G1815" s="38" t="n">
        <x:v>5040</x:v>
      </x:c>
      <x:c r="H1815" s="22" t="str">
        <x:v>официальная цена</x:v>
      </x:c>
      <x:c r="I1815" s="22" t="str">
        <x:v>pricing/raw/renaissance/ФАСАДЫ CLEAF.pdf</x:v>
      </x:c>
    </x:row>
    <x:row r="1816">
      <x:c r="A1816" s="22" t="str">
        <x:v>03.07.2026</x:v>
      </x:c>
      <x:c r="B1816" s="22" t="str">
        <x:v>ФАСАДЫ CLEAF.pdf</x:v>
      </x:c>
      <x:c r="C1816" s="22" t="n">
        <x:v>1</x:v>
      </x:c>
      <x:c r="D1816" s="22" t="str">
        <x:v>ФАСАДЫ CLEAF</x:v>
      </x:c>
      <x:c r="E1816" s="22" t="str">
        <x:v>Пластик Cleaf без кромки 2 категория</x:v>
      </x:c>
      <x:c r="F1816" s="22" t="str">
        <x:v>кв.м.</x:v>
      </x:c>
      <x:c r="G1816" s="38" t="n">
        <x:v>5530</x:v>
      </x:c>
      <x:c r="H1816" s="22" t="str">
        <x:v>официальная цена</x:v>
      </x:c>
      <x:c r="I1816" s="22" t="str">
        <x:v>pricing/raw/renaissance/ФАСАДЫ CLEAF.pdf</x:v>
      </x:c>
    </x:row>
    <x:row r="1817">
      <x:c r="A1817" s="22" t="str">
        <x:v>03.07.2026</x:v>
      </x:c>
      <x:c r="B1817" s="22" t="str">
        <x:v>ФАСАДЫ CLEAF.pdf</x:v>
      </x:c>
      <x:c r="C1817" s="22" t="n">
        <x:v>1</x:v>
      </x:c>
      <x:c r="D1817" s="22" t="str">
        <x:v>ФАСАДЫ CLEAF</x:v>
      </x:c>
      <x:c r="E1817" s="22" t="str">
        <x:v>Пластик Cleaf без кромки 3 категория</x:v>
      </x:c>
      <x:c r="F1817" s="22" t="str">
        <x:v>кв.м.</x:v>
      </x:c>
      <x:c r="G1817" s="38" t="n">
        <x:v>5850</x:v>
      </x:c>
      <x:c r="H1817" s="22" t="str">
        <x:v>официальная цена</x:v>
      </x:c>
      <x:c r="I1817" s="22" t="str">
        <x:v>pricing/raw/renaissance/ФАСАДЫ CLEAF.pdf</x:v>
      </x:c>
    </x:row>
    <x:row r="1818">
      <x:c r="A1818" s="22" t="str">
        <x:v>03.07.2026</x:v>
      </x:c>
      <x:c r="B1818" s="22" t="str">
        <x:v>ФАСАДЫ CLEAF.pdf</x:v>
      </x:c>
      <x:c r="C1818" s="22" t="n">
        <x:v>1</x:v>
      </x:c>
      <x:c r="D1818" s="22" t="str">
        <x:v>ФАСАДЫ CLEAF</x:v>
      </x:c>
      <x:c r="E1818" s="22" t="str">
        <x:v>Плита Cleaf без кромки 1 категория</x:v>
      </x:c>
      <x:c r="F1818" s="22" t="str">
        <x:v>кв.м.</x:v>
      </x:c>
      <x:c r="G1818" s="38" t="n">
        <x:v>10990</x:v>
      </x:c>
      <x:c r="H1818" s="22" t="str">
        <x:v>официальная цена</x:v>
      </x:c>
      <x:c r="I1818" s="22" t="str">
        <x:v>pricing/raw/renaissance/ФАСАДЫ CLEAF.pdf</x:v>
      </x:c>
    </x:row>
    <x:row r="1819">
      <x:c r="A1819" s="22" t="str">
        <x:v>03.07.2026</x:v>
      </x:c>
      <x:c r="B1819" s="22" t="str">
        <x:v>ФАСАДЫ CLEAF.pdf</x:v>
      </x:c>
      <x:c r="C1819" s="22" t="n">
        <x:v>1</x:v>
      </x:c>
      <x:c r="D1819" s="22" t="str">
        <x:v>ФАСАДЫ CLEAF</x:v>
      </x:c>
      <x:c r="E1819" s="22" t="str">
        <x:v>Плита Cleaf без кромки 2 категория</x:v>
      </x:c>
      <x:c r="F1819" s="22" t="str">
        <x:v>кв.м.</x:v>
      </x:c>
      <x:c r="G1819" s="38" t="n">
        <x:v>12100</x:v>
      </x:c>
      <x:c r="H1819" s="22" t="str">
        <x:v>официальная цена</x:v>
      </x:c>
      <x:c r="I1819" s="22" t="str">
        <x:v>pricing/raw/renaissance/ФАСАДЫ CLEAF.pdf</x:v>
      </x:c>
    </x:row>
    <x:row r="1820">
      <x:c r="A1820" s="22" t="str">
        <x:v>03.07.2026</x:v>
      </x:c>
      <x:c r="B1820" s="22" t="str">
        <x:v>ФАСАДЫ CLEAF.pdf</x:v>
      </x:c>
      <x:c r="C1820" s="22" t="n">
        <x:v>1</x:v>
      </x:c>
      <x:c r="D1820" s="22" t="str">
        <x:v>ФАСАДЫ CLEAF</x:v>
      </x:c>
      <x:c r="E1820" s="22" t="str">
        <x:v>Плита Cleaf без кромки 3 категория</x:v>
      </x:c>
      <x:c r="F1820" s="22" t="str">
        <x:v>кв.м.</x:v>
      </x:c>
      <x:c r="G1820" s="38" t="n">
        <x:v>13090</x:v>
      </x:c>
      <x:c r="H1820" s="22" t="str">
        <x:v>официальная цена</x:v>
      </x:c>
      <x:c r="I1820" s="22" t="str">
        <x:v>pricing/raw/renaissance/ФАСАДЫ CLEAF.pdf</x:v>
      </x:c>
    </x:row>
    <x:row r="1821">
      <x:c r="A1821" s="22" t="str">
        <x:v>03.07.2026</x:v>
      </x:c>
      <x:c r="B1821" s="22" t="str">
        <x:v>ФАСАДЫ CLEAF.pdf</x:v>
      </x:c>
      <x:c r="C1821" s="22" t="n">
        <x:v>1</x:v>
      </x:c>
      <x:c r="D1821" s="22" t="str">
        <x:v>ФАСАДЫ CLEAF</x:v>
      </x:c>
      <x:c r="E1821" s="22" t="str">
        <x:v>Плита Cleaf без кромки 4 категория</x:v>
      </x:c>
      <x:c r="F1821" s="22" t="str">
        <x:v>кв.м.</x:v>
      </x:c>
      <x:c r="G1821" s="38" t="n">
        <x:v>14570</x:v>
      </x:c>
      <x:c r="H1821" s="22" t="str">
        <x:v>официальная цена</x:v>
      </x:c>
      <x:c r="I1821" s="22" t="str">
        <x:v>pricing/raw/renaissance/ФАСАДЫ CLEAF.pdf</x:v>
      </x:c>
    </x:row>
    <x:row r="1822">
      <x:c r="A1822" s="22" t="str">
        <x:v>03.07.2026</x:v>
      </x:c>
      <x:c r="B1822" s="22" t="str">
        <x:v>ФАСАДЫ CLEAF.pdf</x:v>
      </x:c>
      <x:c r="C1822" s="22" t="n">
        <x:v>1</x:v>
      </x:c>
      <x:c r="D1822" s="22" t="str">
        <x:v>ФАСАДЫ CLEAF</x:v>
      </x:c>
      <x:c r="E1822" s="22" t="str">
        <x:v>Плита Cleaf без кромки 5 категория</x:v>
      </x:c>
      <x:c r="F1822" s="22" t="str">
        <x:v>кв.м.</x:v>
      </x:c>
      <x:c r="G1822" s="38" t="n">
        <x:v>16170</x:v>
      </x:c>
      <x:c r="H1822" s="22" t="str">
        <x:v>официальная цена</x:v>
      </x:c>
      <x:c r="I1822" s="22" t="str">
        <x:v>pricing/raw/renaissance/ФАСАДЫ CLEAF.pdf</x:v>
      </x:c>
    </x:row>
    <x:row r="1823">
      <x:c r="A1823" s="22" t="str">
        <x:v>03.07.2026</x:v>
      </x:c>
      <x:c r="B1823" s="22" t="str">
        <x:v>ФАСАДЫ CLEAF.pdf</x:v>
      </x:c>
      <x:c r="C1823" s="22" t="n">
        <x:v>1</x:v>
      </x:c>
      <x:c r="D1823" s="22" t="str">
        <x:v>КРОМКА ДЛЯ ПЛИТ CLEAF</x:v>
      </x:c>
      <x:c r="E1823" s="22" t="str">
        <x:v>Кромка для плит CLEAF</x:v>
      </x:c>
      <x:c r="F1823" s="22" t="str">
        <x:v>п.м.</x:v>
      </x:c>
      <x:c r="G1823" s="38" t="n">
        <x:v>400</x:v>
      </x:c>
      <x:c r="H1823" s="22" t="str">
        <x:v>официальная цена</x:v>
      </x:c>
      <x:c r="I1823" s="22" t="str">
        <x:v>pricing/raw/renaissance/ФАСАДЫ CLEAF.pdf</x:v>
      </x:c>
    </x:row>
    <x:row r="1824">
      <x:c r="A1824" s="22" t="str">
        <x:v>03.07.2026</x:v>
      </x:c>
      <x:c r="B1824" s="22" t="str">
        <x:v>ФАСАДЫ CLEAF.pdf</x:v>
      </x:c>
      <x:c r="C1824" s="22" t="n">
        <x:v>1</x:v>
      </x:c>
      <x:c r="D1824" s="22" t="str">
        <x:v>Пластик CLeaf 1 категория</x:v>
      </x:c>
      <x:c r="E1824" s="22" t="str">
        <x:v>Пластик CLEAF S173 Sable</x:v>
      </x:c>
      <x:c r="F1824" s="22" t="str"/>
      <x:c r="G1824" s="38" t="n">
        <x:v>5040</x:v>
      </x:c>
      <x:c r="H1824" s="22" t="str">
        <x:v>официальная цена</x:v>
      </x:c>
      <x:c r="I1824" s="22" t="str">
        <x:v>pricing/raw/renaissance/ФАСАДЫ CLEAF.pdf</x:v>
      </x:c>
    </x:row>
    <x:row r="1825">
      <x:c r="A1825" s="22" t="str">
        <x:v>03.07.2026</x:v>
      </x:c>
      <x:c r="B1825" s="22" t="str">
        <x:v>ФАСАДЫ CLEAF.pdf</x:v>
      </x:c>
      <x:c r="C1825" s="22" t="n">
        <x:v>1</x:v>
      </x:c>
      <x:c r="D1825" s="22" t="str">
        <x:v>Пластик CLeaf 1 категория</x:v>
      </x:c>
      <x:c r="E1825" s="22" t="str">
        <x:v>Пластик CLEAF U171 Smart 3050*1300*0.6</x:v>
      </x:c>
      <x:c r="F1825" s="22" t="str"/>
      <x:c r="G1825" s="38" t="n">
        <x:v>5040</x:v>
      </x:c>
      <x:c r="H1825" s="22" t="str">
        <x:v>официальная цена</x:v>
      </x:c>
      <x:c r="I1825" s="22" t="str">
        <x:v>pricing/raw/renaissance/ФАСАДЫ CLEAF.pdf</x:v>
      </x:c>
    </x:row>
    <x:row r="1826">
      <x:c r="A1826" s="22" t="str">
        <x:v>03.07.2026</x:v>
      </x:c>
      <x:c r="B1826" s="22" t="str">
        <x:v>ФАСАДЫ CLEAF.pdf</x:v>
      </x:c>
      <x:c r="C1826" s="22" t="n">
        <x:v>1</x:v>
      </x:c>
      <x:c r="D1826" s="22" t="str">
        <x:v>Пластик CLeaf 1 категория</x:v>
      </x:c>
      <x:c r="E1826" s="22" t="str">
        <x:v>Пластик HPL Cleaf LM14 Matrix 3050*1300*0.6</x:v>
      </x:c>
      <x:c r="F1826" s="22" t="str"/>
      <x:c r="G1826" s="38" t="n">
        <x:v>5040</x:v>
      </x:c>
      <x:c r="H1826" s="22" t="str">
        <x:v>официальная цена</x:v>
      </x:c>
      <x:c r="I1826" s="22" t="str">
        <x:v>pricing/raw/renaissance/ФАСАДЫ CLEAF.pdf</x:v>
      </x:c>
    </x:row>
    <x:row r="1827">
      <x:c r="A1827" s="22" t="str">
        <x:v>03.07.2026</x:v>
      </x:c>
      <x:c r="B1827" s="22" t="str">
        <x:v>ФАСАДЫ CLEAF.pdf</x:v>
      </x:c>
      <x:c r="C1827" s="22" t="n">
        <x:v>1</x:v>
      </x:c>
      <x:c r="D1827" s="22" t="str">
        <x:v>Пластик CLeaf 1 категория</x:v>
      </x:c>
      <x:c r="E1827" s="22" t="str">
        <x:v>Пластик HPL Cleaf LM37 TopMatrix 3050*1300*0.6</x:v>
      </x:c>
      <x:c r="F1827" s="22" t="str"/>
      <x:c r="G1827" s="38" t="n">
        <x:v>5040</x:v>
      </x:c>
      <x:c r="H1827" s="22" t="str">
        <x:v>официальная цена</x:v>
      </x:c>
      <x:c r="I1827" s="22" t="str">
        <x:v>pricing/raw/renaissance/ФАСАДЫ CLEAF.pdf</x:v>
      </x:c>
    </x:row>
    <x:row r="1828">
      <x:c r="A1828" s="22" t="str">
        <x:v>03.07.2026</x:v>
      </x:c>
      <x:c r="B1828" s="22" t="str">
        <x:v>ФАСАДЫ CLEAF.pdf</x:v>
      </x:c>
      <x:c r="C1828" s="22" t="n">
        <x:v>1</x:v>
      </x:c>
      <x:c r="D1828" s="22" t="str">
        <x:v>Пластик CLeaf 1 категория</x:v>
      </x:c>
      <x:c r="E1828" s="22" t="str">
        <x:v>Пластик HPL Cleaf S027 TopMatrix 1310*3050*0.6</x:v>
      </x:c>
      <x:c r="F1828" s="22" t="str"/>
      <x:c r="G1828" s="38" t="n">
        <x:v>5040</x:v>
      </x:c>
      <x:c r="H1828" s="22" t="str">
        <x:v>официальная цена</x:v>
      </x:c>
      <x:c r="I1828" s="22" t="str">
        <x:v>pricing/raw/renaissance/ФАСАДЫ CLEAF.pdf</x:v>
      </x:c>
    </x:row>
    <x:row r="1829">
      <x:c r="A1829" s="22" t="str">
        <x:v>03.07.2026</x:v>
      </x:c>
      <x:c r="B1829" s="22" t="str">
        <x:v>ФАСАДЫ CLEAF.pdf</x:v>
      </x:c>
      <x:c r="C1829" s="22" t="n">
        <x:v>1</x:v>
      </x:c>
      <x:c r="D1829" s="22" t="str">
        <x:v>Пластик CLeaf 1 категория</x:v>
      </x:c>
      <x:c r="E1829" s="22" t="str">
        <x:v>Пластик HPL Cleaf UA81 Smart 3050*1300*0.6</x:v>
      </x:c>
      <x:c r="F1829" s="22" t="str"/>
      <x:c r="G1829" s="38" t="n">
        <x:v>5040</x:v>
      </x:c>
      <x:c r="H1829" s="22" t="str">
        <x:v>официальная цена</x:v>
      </x:c>
      <x:c r="I1829" s="22" t="str">
        <x:v>pricing/raw/renaissance/ФАСАДЫ CLEAF.pdf</x:v>
      </x:c>
    </x:row>
    <x:row r="1830">
      <x:c r="A1830" s="22" t="str">
        <x:v>03.07.2026</x:v>
      </x:c>
      <x:c r="B1830" s="22" t="str">
        <x:v>ФАСАДЫ CLEAF.pdf</x:v>
      </x:c>
      <x:c r="C1830" s="22" t="n">
        <x:v>1</x:v>
      </x:c>
      <x:c r="D1830" s="22" t="str">
        <x:v>Пластик CLeaf 2 категория</x:v>
      </x:c>
      <x:c r="E1830" s="22" t="str">
        <x:v>Пластик HPL Cleaf B040 Smart 1310*3050*0.6</x:v>
      </x:c>
      <x:c r="F1830" s="22" t="str"/>
      <x:c r="G1830" s="38" t="n">
        <x:v>5530</x:v>
      </x:c>
      <x:c r="H1830" s="22" t="str">
        <x:v>официальная цена</x:v>
      </x:c>
      <x:c r="I1830" s="22" t="str">
        <x:v>pricing/raw/renaissance/ФАСАДЫ CLEAF.pdf</x:v>
      </x:c>
    </x:row>
    <x:row r="1831">
      <x:c r="A1831" s="22" t="str">
        <x:v>03.07.2026</x:v>
      </x:c>
      <x:c r="B1831" s="22" t="str">
        <x:v>ФАСАДЫ CLEAF.pdf</x:v>
      </x:c>
      <x:c r="C1831" s="22" t="n">
        <x:v>1</x:v>
      </x:c>
      <x:c r="D1831" s="22" t="str">
        <x:v>Пластик CLeaf 2 категория</x:v>
      </x:c>
      <x:c r="E1831" s="22" t="str">
        <x:v>Пластик HPL Cleaf FA33 Siviglia 1300*3050*0.6</x:v>
      </x:c>
      <x:c r="F1831" s="22" t="str"/>
      <x:c r="G1831" s="38" t="n">
        <x:v>5530</x:v>
      </x:c>
      <x:c r="H1831" s="22" t="str">
        <x:v>официальная цена</x:v>
      </x:c>
      <x:c r="I1831" s="22" t="str">
        <x:v>pricing/raw/renaissance/ФАСАДЫ CLEAF.pdf</x:v>
      </x:c>
    </x:row>
    <x:row r="1832">
      <x:c r="A1832" s="22" t="str">
        <x:v>03.07.2026</x:v>
      </x:c>
      <x:c r="B1832" s="22" t="str">
        <x:v>ФАСАДЫ CLEAF.pdf</x:v>
      </x:c>
      <x:c r="C1832" s="22" t="n">
        <x:v>1</x:v>
      </x:c>
      <x:c r="D1832" s="22" t="str">
        <x:v>Пластик CLeaf 2 категория</x:v>
      </x:c>
      <x:c r="E1832" s="22" t="str">
        <x:v>Пластик HPL Cleaf FB02 Concreta 3050x1300х0,6мм</x:v>
      </x:c>
      <x:c r="F1832" s="22" t="str"/>
      <x:c r="G1832" s="38" t="n">
        <x:v>5530</x:v>
      </x:c>
      <x:c r="H1832" s="22" t="str">
        <x:v>официальная цена</x:v>
      </x:c>
      <x:c r="I1832" s="22" t="str">
        <x:v>pricing/raw/renaissance/ФАСАДЫ CLEAF.pdf</x:v>
      </x:c>
    </x:row>
    <x:row r="1833">
      <x:c r="A1833" s="22" t="str">
        <x:v>03.07.2026</x:v>
      </x:c>
      <x:c r="B1833" s="22" t="str">
        <x:v>ФАСАДЫ CLEAF.pdf</x:v>
      </x:c>
      <x:c r="C1833" s="22" t="n">
        <x:v>1</x:v>
      </x:c>
      <x:c r="D1833" s="22" t="str">
        <x:v>Пластик CLeaf 2 категория</x:v>
      </x:c>
      <x:c r="E1833" s="22" t="str">
        <x:v>Пластик HPL Cleaf FB11 Italian Stone 1300*3050*0.6</x:v>
      </x:c>
      <x:c r="F1833" s="22" t="str"/>
      <x:c r="G1833" s="38" t="n">
        <x:v>5530</x:v>
      </x:c>
      <x:c r="H1833" s="22" t="str">
        <x:v>официальная цена</x:v>
      </x:c>
      <x:c r="I1833" s="22" t="str">
        <x:v>pricing/raw/renaissance/ФАСАДЫ CLEAF.pdf</x:v>
      </x:c>
    </x:row>
    <x:row r="1834">
      <x:c r="A1834" s="22" t="str">
        <x:v>03.07.2026</x:v>
      </x:c>
      <x:c r="B1834" s="22" t="str">
        <x:v>ФАСАДЫ CLEAF.pdf</x:v>
      </x:c>
      <x:c r="C1834" s="22" t="n">
        <x:v>1</x:v>
      </x:c>
      <x:c r="D1834" s="22" t="str">
        <x:v>Пластик CLeaf 2 категория</x:v>
      </x:c>
      <x:c r="E1834" s="22" t="str">
        <x:v>Пластик HPL Cleaf LK48 Sable 3050x1300х0,6мм</x:v>
      </x:c>
      <x:c r="F1834" s="22" t="str"/>
      <x:c r="G1834" s="38" t="n">
        <x:v>5530</x:v>
      </x:c>
      <x:c r="H1834" s="22" t="str">
        <x:v>официальная цена</x:v>
      </x:c>
      <x:c r="I1834" s="22" t="str">
        <x:v>pricing/raw/renaissance/ФАСАДЫ CLEAF.pdf</x:v>
      </x:c>
    </x:row>
    <x:row r="1835">
      <x:c r="A1835" s="22" t="str">
        <x:v>03.07.2026</x:v>
      </x:c>
      <x:c r="B1835" s="22" t="str">
        <x:v>ФАСАДЫ CLEAF.pdf</x:v>
      </x:c>
      <x:c r="C1835" s="22" t="n">
        <x:v>1</x:v>
      </x:c>
      <x:c r="D1835" s="22" t="str">
        <x:v>Пластик CLeaf 2 категория</x:v>
      </x:c>
      <x:c r="E1835" s="22" t="str">
        <x:v>Пластик HPL Cleaf LM12 Tranche 1300*3050*0.6</x:v>
      </x:c>
      <x:c r="F1835" s="22" t="str"/>
      <x:c r="G1835" s="38" t="n">
        <x:v>5530</x:v>
      </x:c>
      <x:c r="H1835" s="22" t="str">
        <x:v>официальная цена</x:v>
      </x:c>
      <x:c r="I1835" s="22" t="str">
        <x:v>pricing/raw/renaissance/ФАСАДЫ CLEAF.pdf</x:v>
      </x:c>
    </x:row>
    <x:row r="1836">
      <x:c r="A1836" s="22" t="str">
        <x:v>03.07.2026</x:v>
      </x:c>
      <x:c r="B1836" s="22" t="str">
        <x:v>ФАСАДЫ CLEAF.pdf</x:v>
      </x:c>
      <x:c r="C1836" s="22" t="n">
        <x:v>1</x:v>
      </x:c>
      <x:c r="D1836" s="22" t="str">
        <x:v>Пластик CLeaf 2 категория</x:v>
      </x:c>
      <x:c r="E1836" s="22" t="str">
        <x:v>Пластик HPL Cleaf LM62 TopMatrix 3050*1300*0.6</x:v>
      </x:c>
      <x:c r="F1836" s="22" t="str"/>
      <x:c r="G1836" s="38" t="n">
        <x:v>5530</x:v>
      </x:c>
      <x:c r="H1836" s="22" t="str">
        <x:v>официальная цена</x:v>
      </x:c>
      <x:c r="I1836" s="22" t="str">
        <x:v>pricing/raw/renaissance/ФАСАДЫ CLEAF.pdf</x:v>
      </x:c>
    </x:row>
    <x:row r="1837">
      <x:c r="A1837" s="22" t="str">
        <x:v>03.07.2026</x:v>
      </x:c>
      <x:c r="B1837" s="22" t="str">
        <x:v>ФАСАДЫ CLEAF.pdf</x:v>
      </x:c>
      <x:c r="C1837" s="22" t="n">
        <x:v>1</x:v>
      </x:c>
      <x:c r="D1837" s="22" t="str">
        <x:v>Пластик CLeaf 2 категория</x:v>
      </x:c>
      <x:c r="E1837" s="22" t="str">
        <x:v>Пластик HPL Cleaf LM63 TopMatrix 3050*1300*0.6</x:v>
      </x:c>
      <x:c r="F1837" s="22" t="str"/>
      <x:c r="G1837" s="38" t="n">
        <x:v>5530</x:v>
      </x:c>
      <x:c r="H1837" s="22" t="str">
        <x:v>официальная цена</x:v>
      </x:c>
      <x:c r="I1837" s="22" t="str">
        <x:v>pricing/raw/renaissance/ФАСАДЫ CLEAF.pdf</x:v>
      </x:c>
    </x:row>
    <x:row r="1838">
      <x:c r="A1838" s="22" t="str">
        <x:v>03.07.2026</x:v>
      </x:c>
      <x:c r="B1838" s="22" t="str">
        <x:v>ФАСАДЫ CLEAF.pdf</x:v>
      </x:c>
      <x:c r="C1838" s="22" t="n">
        <x:v>1</x:v>
      </x:c>
      <x:c r="D1838" s="22" t="str">
        <x:v>Пластик CLeaf 2 категория</x:v>
      </x:c>
      <x:c r="E1838" s="22" t="str">
        <x:v>Пластик HPL Cleaf LR32 Sable 3050x1300х0,6мм</x:v>
      </x:c>
      <x:c r="F1838" s="22" t="str"/>
      <x:c r="G1838" s="38" t="n">
        <x:v>5530</x:v>
      </x:c>
      <x:c r="H1838" s="22" t="str">
        <x:v>официальная цена</x:v>
      </x:c>
      <x:c r="I1838" s="22" t="str">
        <x:v>pricing/raw/renaissance/ФАСАДЫ CLEAF.pdf</x:v>
      </x:c>
    </x:row>
    <x:row r="1839">
      <x:c r="A1839" s="22" t="str">
        <x:v>03.07.2026</x:v>
      </x:c>
      <x:c r="B1839" s="22" t="str">
        <x:v>ФАСАДЫ CLEAF.pdf</x:v>
      </x:c>
      <x:c r="C1839" s="22" t="n">
        <x:v>1</x:v>
      </x:c>
      <x:c r="D1839" s="22" t="str">
        <x:v>Пластик CLeaf 2 категория</x:v>
      </x:c>
      <x:c r="E1839" s="22" t="str">
        <x:v>Пластик HPL Cleaf LR33 Sable 3050x1300х0,6мм</x:v>
      </x:c>
      <x:c r="F1839" s="22" t="str"/>
      <x:c r="G1839" s="38" t="n">
        <x:v>5530</x:v>
      </x:c>
      <x:c r="H1839" s="22" t="str">
        <x:v>официальная цена</x:v>
      </x:c>
      <x:c r="I1839" s="22" t="str">
        <x:v>pricing/raw/renaissance/ФАСАДЫ CLEAF.pdf</x:v>
      </x:c>
    </x:row>
    <x:row r="1840">
      <x:c r="A1840" s="22" t="str">
        <x:v>03.07.2026</x:v>
      </x:c>
      <x:c r="B1840" s="22" t="str">
        <x:v>ФАСАДЫ CLEAF.pdf</x:v>
      </x:c>
      <x:c r="C1840" s="22" t="n">
        <x:v>1</x:v>
      </x:c>
      <x:c r="D1840" s="22" t="str">
        <x:v>Пластик CLeaf 2 категория</x:v>
      </x:c>
      <x:c r="E1840" s="22" t="str">
        <x:v>Пластик HPL Cleaf LR34 Sable 3050x1300х0,6мм</x:v>
      </x:c>
      <x:c r="F1840" s="22" t="str"/>
      <x:c r="G1840" s="38" t="n">
        <x:v>5530</x:v>
      </x:c>
      <x:c r="H1840" s="22" t="str">
        <x:v>официальная цена</x:v>
      </x:c>
      <x:c r="I1840" s="22" t="str">
        <x:v>pricing/raw/renaissance/ФАСАДЫ CLEAF.pdf</x:v>
      </x:c>
    </x:row>
    <x:row r="1841">
      <x:c r="A1841" s="22" t="str">
        <x:v>03.07.2026</x:v>
      </x:c>
      <x:c r="B1841" s="22" t="str">
        <x:v>ФАСАДЫ CLEAF.pdf</x:v>
      </x:c>
      <x:c r="C1841" s="22" t="n">
        <x:v>1</x:v>
      </x:c>
      <x:c r="D1841" s="22" t="str">
        <x:v>Пластик CLeaf 2 категория</x:v>
      </x:c>
      <x:c r="E1841" s="22" t="str">
        <x:v>Пластик HPL Cleaf LR47 Sable 3050x1300х0,6мм</x:v>
      </x:c>
      <x:c r="F1841" s="22" t="str"/>
      <x:c r="G1841" s="38" t="n">
        <x:v>5530</x:v>
      </x:c>
      <x:c r="H1841" s="22" t="str">
        <x:v>официальная цена</x:v>
      </x:c>
      <x:c r="I1841" s="22" t="str">
        <x:v>pricing/raw/renaissance/ФАСАДЫ CLEAF.pdf</x:v>
      </x:c>
    </x:row>
    <x:row r="1842">
      <x:c r="A1842" s="22" t="str">
        <x:v>03.07.2026</x:v>
      </x:c>
      <x:c r="B1842" s="22" t="str">
        <x:v>ФАСАДЫ CLEAF.pdf</x:v>
      </x:c>
      <x:c r="C1842" s="22" t="n">
        <x:v>1</x:v>
      </x:c>
      <x:c r="D1842" s="22" t="str">
        <x:v>Пластик CLeaf 2 категория</x:v>
      </x:c>
      <x:c r="E1842" s="22" t="str">
        <x:v>Пластик HPL Cleaf S011 Frassino 3050x1300х0,6мм</x:v>
      </x:c>
      <x:c r="F1842" s="22" t="str"/>
      <x:c r="G1842" s="38" t="n">
        <x:v>5530</x:v>
      </x:c>
      <x:c r="H1842" s="22" t="str">
        <x:v>официальная цена</x:v>
      </x:c>
      <x:c r="I1842" s="22" t="str">
        <x:v>pricing/raw/renaissance/ФАСАДЫ CLEAF.pdf</x:v>
      </x:c>
    </x:row>
    <x:row r="1843">
      <x:c r="A1843" s="22" t="str">
        <x:v>03.07.2026</x:v>
      </x:c>
      <x:c r="B1843" s="22" t="str">
        <x:v>ФАСАДЫ CLEAF.pdf</x:v>
      </x:c>
      <x:c r="C1843" s="22" t="n">
        <x:v>1</x:v>
      </x:c>
      <x:c r="D1843" s="22" t="str">
        <x:v>Пластик CLeaf 2 категория</x:v>
      </x:c>
      <x:c r="E1843" s="22" t="str">
        <x:v>Пластик HPL Cleaf S016 Frassino 3050x1300х0,6мм</x:v>
      </x:c>
      <x:c r="F1843" s="22" t="str"/>
      <x:c r="G1843" s="38" t="n">
        <x:v>5530</x:v>
      </x:c>
      <x:c r="H1843" s="22" t="str">
        <x:v>официальная цена</x:v>
      </x:c>
      <x:c r="I1843" s="22" t="str">
        <x:v>pricing/raw/renaissance/ФАСАДЫ CLEAF.pdf</x:v>
      </x:c>
    </x:row>
    <x:row r="1844">
      <x:c r="A1844" s="22" t="str">
        <x:v>03.07.2026</x:v>
      </x:c>
      <x:c r="B1844" s="22" t="str">
        <x:v>ФАСАДЫ CLEAF.pdf</x:v>
      </x:c>
      <x:c r="C1844" s="22" t="n">
        <x:v>1</x:v>
      </x:c>
      <x:c r="D1844" s="22" t="str">
        <x:v>Пластик CLeaf 2 категория</x:v>
      </x:c>
      <x:c r="E1844" s="22" t="str">
        <x:v>Пластик HPL Cleaf S028 Frassino 3050x1300х0,6мм</x:v>
      </x:c>
      <x:c r="F1844" s="22" t="str"/>
      <x:c r="G1844" s="38" t="n">
        <x:v>5530</x:v>
      </x:c>
      <x:c r="H1844" s="22" t="str">
        <x:v>официальная цена</x:v>
      </x:c>
      <x:c r="I1844" s="22" t="str">
        <x:v>pricing/raw/renaissance/ФАСАДЫ CLEAF.pdf</x:v>
      </x:c>
    </x:row>
    <x:row r="1845">
      <x:c r="A1845" s="22" t="str">
        <x:v>03.07.2026</x:v>
      </x:c>
      <x:c r="B1845" s="22" t="str">
        <x:v>ФАСАДЫ CLEAF.pdf</x:v>
      </x:c>
      <x:c r="C1845" s="22" t="n">
        <x:v>1</x:v>
      </x:c>
      <x:c r="D1845" s="22" t="str">
        <x:v>Пластик CLeaf 2 категория</x:v>
      </x:c>
      <x:c r="E1845" s="22" t="str">
        <x:v>Пластик HPL Cleaf S060 TopMatrix 1310*3050*0.6</x:v>
      </x:c>
      <x:c r="F1845" s="22" t="str"/>
      <x:c r="G1845" s="38" t="n">
        <x:v>5530</x:v>
      </x:c>
      <x:c r="H1845" s="22" t="str">
        <x:v>официальная цена</x:v>
      </x:c>
      <x:c r="I1845" s="22" t="str">
        <x:v>pricing/raw/renaissance/ФАСАДЫ CLEAF.pdf</x:v>
      </x:c>
    </x:row>
    <x:row r="1846">
      <x:c r="A1846" s="22" t="str">
        <x:v>03.07.2026</x:v>
      </x:c>
      <x:c r="B1846" s="22" t="str">
        <x:v>ФАСАДЫ CLEAF.pdf</x:v>
      </x:c>
      <x:c r="C1846" s="22" t="n">
        <x:v>1</x:v>
      </x:c>
      <x:c r="D1846" s="22" t="str">
        <x:v>Пластик CLeaf 2 категория</x:v>
      </x:c>
      <x:c r="E1846" s="22" t="str">
        <x:v>Пластик HPL Cleaf S063 TopMatrix 1310*3050*0.6</x:v>
      </x:c>
      <x:c r="F1846" s="22" t="str"/>
      <x:c r="G1846" s="38" t="n">
        <x:v>5530</x:v>
      </x:c>
      <x:c r="H1846" s="22" t="str">
        <x:v>официальная цена</x:v>
      </x:c>
      <x:c r="I1846" s="22" t="str">
        <x:v>pricing/raw/renaissance/ФАСАДЫ CLEAF.pdf</x:v>
      </x:c>
    </x:row>
    <x:row r="1847">
      <x:c r="A1847" s="22" t="str">
        <x:v>03.07.2026</x:v>
      </x:c>
      <x:c r="B1847" s="22" t="str">
        <x:v>ФАСАДЫ CLEAF.pdf</x:v>
      </x:c>
      <x:c r="C1847" s="22" t="n">
        <x:v>2</x:v>
      </x:c>
      <x:c r="D1847" s="22" t="str">
        <x:v>Пластик CLeaf 2 категория</x:v>
      </x:c>
      <x:c r="E1847" s="22" t="str">
        <x:v>Пластик HPL Cleaf S071 Top Matrix 1310*3050*0.6</x:v>
      </x:c>
      <x:c r="F1847" s="22" t="str"/>
      <x:c r="G1847" s="38" t="n">
        <x:v>5530</x:v>
      </x:c>
      <x:c r="H1847" s="22" t="str">
        <x:v>официальная цена</x:v>
      </x:c>
      <x:c r="I1847" s="22" t="str">
        <x:v>pricing/raw/renaissance/ФАСАДЫ CLEAF.pdf</x:v>
      </x:c>
    </x:row>
    <x:row r="1848">
      <x:c r="A1848" s="22" t="str">
        <x:v>03.07.2026</x:v>
      </x:c>
      <x:c r="B1848" s="22" t="str">
        <x:v>ФАСАДЫ CLEAF.pdf</x:v>
      </x:c>
      <x:c r="C1848" s="22" t="n">
        <x:v>2</x:v>
      </x:c>
      <x:c r="D1848" s="22" t="str">
        <x:v>Пластик CLeaf 2 категория</x:v>
      </x:c>
      <x:c r="E1848" s="22" t="str">
        <x:v>Пластик HPL Cleaf S133 Frassino 3050x1300х0,6мм</x:v>
      </x:c>
      <x:c r="F1848" s="22" t="str"/>
      <x:c r="G1848" s="38" t="n">
        <x:v>5530</x:v>
      </x:c>
      <x:c r="H1848" s="22" t="str">
        <x:v>официальная цена</x:v>
      </x:c>
      <x:c r="I1848" s="22" t="str">
        <x:v>pricing/raw/renaissance/ФАСАДЫ CLEAF.pdf</x:v>
      </x:c>
    </x:row>
    <x:row r="1849">
      <x:c r="A1849" s="22" t="str">
        <x:v>03.07.2026</x:v>
      </x:c>
      <x:c r="B1849" s="22" t="str">
        <x:v>ФАСАДЫ CLEAF.pdf</x:v>
      </x:c>
      <x:c r="C1849" s="22" t="n">
        <x:v>2</x:v>
      </x:c>
      <x:c r="D1849" s="22" t="str">
        <x:v>Пластик CLeaf 3 категория</x:v>
      </x:c>
      <x:c r="E1849" s="22" t="str">
        <x:v>Пластик HPL Cleaf FA68 Reflex 3050x1300х0,6мм</x:v>
      </x:c>
      <x:c r="F1849" s="22" t="str"/>
      <x:c r="G1849" s="38" t="n">
        <x:v>5850</x:v>
      </x:c>
      <x:c r="H1849" s="22" t="str">
        <x:v>официальная цена</x:v>
      </x:c>
      <x:c r="I1849" s="22" t="str">
        <x:v>pricing/raw/renaissance/ФАСАДЫ CLEAF.pdf</x:v>
      </x:c>
    </x:row>
    <x:row r="1850">
      <x:c r="A1850" s="22" t="str">
        <x:v>03.07.2026</x:v>
      </x:c>
      <x:c r="B1850" s="22" t="str">
        <x:v>ФАСАДЫ CLEAF.pdf</x:v>
      </x:c>
      <x:c r="C1850" s="22" t="n">
        <x:v>2</x:v>
      </x:c>
      <x:c r="D1850" s="22" t="str">
        <x:v>Пластик CLeaf 3 категория</x:v>
      </x:c>
      <x:c r="E1850" s="22" t="str">
        <x:v>Пластик HPL Cleaf FA78 Toucher 3050*1300*0.6</x:v>
      </x:c>
      <x:c r="F1850" s="22" t="str"/>
      <x:c r="G1850" s="38" t="n">
        <x:v>5850</x:v>
      </x:c>
      <x:c r="H1850" s="22" t="str">
        <x:v>официальная цена</x:v>
      </x:c>
      <x:c r="I1850" s="22" t="str">
        <x:v>pricing/raw/renaissance/ФАСАДЫ CLEAF.pdf</x:v>
      </x:c>
    </x:row>
    <x:row r="1851">
      <x:c r="A1851" s="22" t="str">
        <x:v>03.07.2026</x:v>
      </x:c>
      <x:c r="B1851" s="22" t="str">
        <x:v>ФАСАДЫ CLEAF.pdf</x:v>
      </x:c>
      <x:c r="C1851" s="22" t="n">
        <x:v>2</x:v>
      </x:c>
      <x:c r="D1851" s="22" t="str">
        <x:v>Пластик CLeaf 3 категория</x:v>
      </x:c>
      <x:c r="E1851" s="22" t="str">
        <x:v>Пластик HPL Cleaf FB03 Concreta 3050x1300х0,6мм</x:v>
      </x:c>
      <x:c r="F1851" s="22" t="str"/>
      <x:c r="G1851" s="38" t="n">
        <x:v>5850</x:v>
      </x:c>
      <x:c r="H1851" s="22" t="str">
        <x:v>официальная цена</x:v>
      </x:c>
      <x:c r="I1851" s="22" t="str">
        <x:v>pricing/raw/renaissance/ФАСАДЫ CLEAF.pdf</x:v>
      </x:c>
    </x:row>
    <x:row r="1852">
      <x:c r="A1852" s="22" t="str">
        <x:v>03.07.2026</x:v>
      </x:c>
      <x:c r="B1852" s="22" t="str">
        <x:v>ФАСАДЫ CLEAF.pdf</x:v>
      </x:c>
      <x:c r="C1852" s="22" t="n">
        <x:v>2</x:v>
      </x:c>
      <x:c r="D1852" s="22" t="str">
        <x:v>Пластик CLeaf 3 категория</x:v>
      </x:c>
      <x:c r="E1852" s="22" t="str">
        <x:v>Пластик HPL Cleaf FB50 Concreta 3050x1300х0,6мм</x:v>
      </x:c>
      <x:c r="F1852" s="22" t="str"/>
      <x:c r="G1852" s="38" t="n">
        <x:v>5850</x:v>
      </x:c>
      <x:c r="H1852" s="22" t="str">
        <x:v>официальная цена</x:v>
      </x:c>
      <x:c r="I1852" s="22" t="str">
        <x:v>pricing/raw/renaissance/ФАСАДЫ CLEAF.pdf</x:v>
      </x:c>
    </x:row>
    <x:row r="1853">
      <x:c r="A1853" s="22" t="str">
        <x:v>03.07.2026</x:v>
      </x:c>
      <x:c r="B1853" s="22" t="str">
        <x:v>ФАСАДЫ CLEAF.pdf</x:v>
      </x:c>
      <x:c r="C1853" s="22" t="n">
        <x:v>2</x:v>
      </x:c>
      <x:c r="D1853" s="22" t="str">
        <x:v>Пластик CLeaf 3 категория</x:v>
      </x:c>
      <x:c r="E1853" s="22" t="str">
        <x:v>Пластик HPL Cleaf FB67 Concreta 3050x1300х0,6мм</x:v>
      </x:c>
      <x:c r="F1853" s="22" t="str"/>
      <x:c r="G1853" s="38" t="n">
        <x:v>5850</x:v>
      </x:c>
      <x:c r="H1853" s="22" t="str">
        <x:v>официальная цена</x:v>
      </x:c>
      <x:c r="I1853" s="22" t="str">
        <x:v>pricing/raw/renaissance/ФАСАДЫ CLEAF.pdf</x:v>
      </x:c>
    </x:row>
    <x:row r="1854">
      <x:c r="A1854" s="22" t="str">
        <x:v>03.07.2026</x:v>
      </x:c>
      <x:c r="B1854" s="22" t="str">
        <x:v>ФАСАДЫ CLEAF.pdf</x:v>
      </x:c>
      <x:c r="C1854" s="22" t="n">
        <x:v>2</x:v>
      </x:c>
      <x:c r="D1854" s="22" t="str">
        <x:v>Пластик CLeaf 3 категория</x:v>
      </x:c>
      <x:c r="E1854" s="22" t="str">
        <x:v>Пластик HPL Cleaf FC13 Concreta 3050x1300х0,6мм</x:v>
      </x:c>
      <x:c r="F1854" s="22" t="str"/>
      <x:c r="G1854" s="38" t="n">
        <x:v>5850</x:v>
      </x:c>
      <x:c r="H1854" s="22" t="str">
        <x:v>официальная цена</x:v>
      </x:c>
      <x:c r="I1854" s="22" t="str">
        <x:v>pricing/raw/renaissance/ФАСАДЫ CLEAF.pdf</x:v>
      </x:c>
    </x:row>
    <x:row r="1855">
      <x:c r="A1855" s="22" t="str">
        <x:v>03.07.2026</x:v>
      </x:c>
      <x:c r="B1855" s="22" t="str">
        <x:v>ФАСАДЫ CLEAF.pdf</x:v>
      </x:c>
      <x:c r="C1855" s="22" t="n">
        <x:v>2</x:v>
      </x:c>
      <x:c r="D1855" s="22" t="str">
        <x:v>Пластик CLeaf 3 категория</x:v>
      </x:c>
      <x:c r="E1855" s="22" t="str">
        <x:v>Пластик HPL Cleaf FC18 Concreta 3050x1300х0,6мм</x:v>
      </x:c>
      <x:c r="F1855" s="22" t="str"/>
      <x:c r="G1855" s="38" t="n">
        <x:v>5850</x:v>
      </x:c>
      <x:c r="H1855" s="22" t="str">
        <x:v>официальная цена</x:v>
      </x:c>
      <x:c r="I1855" s="22" t="str">
        <x:v>pricing/raw/renaissance/ФАСАДЫ CLEAF.pdf</x:v>
      </x:c>
    </x:row>
    <x:row r="1856">
      <x:c r="A1856" s="22" t="str">
        <x:v>03.07.2026</x:v>
      </x:c>
      <x:c r="B1856" s="22" t="str">
        <x:v>ФАСАДЫ CLEAF.pdf</x:v>
      </x:c>
      <x:c r="C1856" s="22" t="n">
        <x:v>2</x:v>
      </x:c>
      <x:c r="D1856" s="22" t="str">
        <x:v>Пластик CLeaf 3 категория</x:v>
      </x:c>
      <x:c r="E1856" s="22" t="str">
        <x:v>Пластик HPL Cleaf FC19 Concreta 3050x1300х0,6мм</x:v>
      </x:c>
      <x:c r="F1856" s="22" t="str"/>
      <x:c r="G1856" s="38" t="n">
        <x:v>5850</x:v>
      </x:c>
      <x:c r="H1856" s="22" t="str">
        <x:v>официальная цена</x:v>
      </x:c>
      <x:c r="I1856" s="22" t="str">
        <x:v>pricing/raw/renaissance/ФАСАДЫ CLEAF.pdf</x:v>
      </x:c>
    </x:row>
    <x:row r="1857">
      <x:c r="A1857" s="22" t="str">
        <x:v>03.07.2026</x:v>
      </x:c>
      <x:c r="B1857" s="22" t="str">
        <x:v>ФАСАДЫ CLEAF.pdf</x:v>
      </x:c>
      <x:c r="C1857" s="22" t="n">
        <x:v>2</x:v>
      </x:c>
      <x:c r="D1857" s="22" t="str">
        <x:v>Пластик CLeaf 3 категория</x:v>
      </x:c>
      <x:c r="E1857" s="22" t="str">
        <x:v>Пластик HPL Cleaf LR77 Sable 3050x1300х0,6мм</x:v>
      </x:c>
      <x:c r="F1857" s="22" t="str"/>
      <x:c r="G1857" s="38" t="n">
        <x:v>5850</x:v>
      </x:c>
      <x:c r="H1857" s="22" t="str">
        <x:v>официальная цена</x:v>
      </x:c>
      <x:c r="I1857" s="22" t="str">
        <x:v>pricing/raw/renaissance/ФАСАДЫ CLEAF.pdf</x:v>
      </x:c>
    </x:row>
    <x:row r="1858">
      <x:c r="A1858" s="22" t="str">
        <x:v>03.07.2026</x:v>
      </x:c>
      <x:c r="B1858" s="22" t="str">
        <x:v>ФАСАДЫ CLEAF.pdf</x:v>
      </x:c>
      <x:c r="C1858" s="22" t="n">
        <x:v>2</x:v>
      </x:c>
      <x:c r="D1858" s="22" t="str">
        <x:v>Пластик CLeaf 3 категория</x:v>
      </x:c>
      <x:c r="E1858" s="22" t="str">
        <x:v>Пластик HPL Cleaf S123 Sable 3050x1300х0,6мм</x:v>
      </x:c>
      <x:c r="F1858" s="22" t="str"/>
      <x:c r="G1858" s="38" t="n">
        <x:v>5850</x:v>
      </x:c>
      <x:c r="H1858" s="22" t="str">
        <x:v>официальная цена</x:v>
      </x:c>
      <x:c r="I1858" s="22" t="str">
        <x:v>pricing/raw/renaissance/ФАСАДЫ CLEAF.pdf</x:v>
      </x:c>
    </x:row>
    <x:row r="1859">
      <x:c r="A1859" s="22" t="str">
        <x:v>03.07.2026</x:v>
      </x:c>
      <x:c r="B1859" s="22" t="str">
        <x:v>ФАСАДЫ CLEAF.pdf</x:v>
      </x:c>
      <x:c r="C1859" s="22" t="n">
        <x:v>2</x:v>
      </x:c>
      <x:c r="D1859" s="22" t="str">
        <x:v>Пластик CLeaf 3 категория</x:v>
      </x:c>
      <x:c r="E1859" s="22" t="str">
        <x:v>Пластик HPL Cleaf S128 Sable 3050x1300х0,6мм</x:v>
      </x:c>
      <x:c r="F1859" s="22" t="str"/>
      <x:c r="G1859" s="38" t="n">
        <x:v>5850</x:v>
      </x:c>
      <x:c r="H1859" s="22" t="str">
        <x:v>официальная цена</x:v>
      </x:c>
      <x:c r="I1859" s="22" t="str">
        <x:v>pricing/raw/renaissance/ФАСАДЫ CLEAF.pdf</x:v>
      </x:c>
    </x:row>
    <x:row r="1860">
      <x:c r="A1860" s="22" t="str">
        <x:v>03.07.2026</x:v>
      </x:c>
      <x:c r="B1860" s="22" t="str">
        <x:v>ФАСАДЫ CLEAF.pdf</x:v>
      </x:c>
      <x:c r="C1860" s="22" t="n">
        <x:v>2</x:v>
      </x:c>
      <x:c r="D1860" s="22" t="str">
        <x:v>Пластик CLeaf 3 категория</x:v>
      </x:c>
      <x:c r="E1860" s="22" t="str">
        <x:v>Пластик HPL Cleaf S141 Sable 3050x1300х0,6мм</x:v>
      </x:c>
      <x:c r="F1860" s="22" t="str"/>
      <x:c r="G1860" s="38" t="n">
        <x:v>5850</x:v>
      </x:c>
      <x:c r="H1860" s="22" t="str">
        <x:v>официальная цена</x:v>
      </x:c>
      <x:c r="I1860" s="22" t="str">
        <x:v>pricing/raw/renaissance/ФАСАДЫ CLEAF.pdf</x:v>
      </x:c>
    </x:row>
    <x:row r="1861">
      <x:c r="A1861" s="22" t="str">
        <x:v>03.07.2026</x:v>
      </x:c>
      <x:c r="B1861" s="22" t="str">
        <x:v>ФАСАДЫ CLEAF.pdf</x:v>
      </x:c>
      <x:c r="C1861" s="22" t="n">
        <x:v>2</x:v>
      </x:c>
      <x:c r="D1861" s="22" t="str">
        <x:v>Плита CLEAF 1 категория</x:v>
      </x:c>
      <x:c r="E1861" s="22" t="str">
        <x:v>CLEAF_Penelope FA 33</x:v>
      </x:c>
      <x:c r="F1861" s="22" t="str"/>
      <x:c r="G1861" s="38" t="n">
        <x:v>10990</x:v>
      </x:c>
      <x:c r="H1861" s="22" t="str">
        <x:v>официальная цена</x:v>
      </x:c>
      <x:c r="I1861" s="22" t="str">
        <x:v>pricing/raw/renaissance/ФАСАДЫ CLEAF.pdf</x:v>
      </x:c>
    </x:row>
    <x:row r="1862">
      <x:c r="A1862" s="22" t="str">
        <x:v>03.07.2026</x:v>
      </x:c>
      <x:c r="B1862" s="22" t="str">
        <x:v>ФАСАДЫ CLEAF.pdf</x:v>
      </x:c>
      <x:c r="C1862" s="22" t="n">
        <x:v>2</x:v>
      </x:c>
      <x:c r="D1862" s="22" t="str">
        <x:v>Плита CLEAF 1 категория</x:v>
      </x:c>
      <x:c r="E1862" s="22" t="str">
        <x:v>CLEAF_Penelope FA 41</x:v>
      </x:c>
      <x:c r="F1862" s="22" t="str"/>
      <x:c r="G1862" s="38" t="n">
        <x:v>10990</x:v>
      </x:c>
      <x:c r="H1862" s="22" t="str">
        <x:v>официальная цена</x:v>
      </x:c>
      <x:c r="I1862" s="22" t="str">
        <x:v>pricing/raw/renaissance/ФАСАДЫ CLEAF.pdf</x:v>
      </x:c>
    </x:row>
    <x:row r="1863">
      <x:c r="A1863" s="22" t="str">
        <x:v>03.07.2026</x:v>
      </x:c>
      <x:c r="B1863" s="22" t="str">
        <x:v>ФАСАДЫ CLEAF.pdf</x:v>
      </x:c>
      <x:c r="C1863" s="22" t="n">
        <x:v>2</x:v>
      </x:c>
      <x:c r="D1863" s="22" t="str">
        <x:v>Плита CLEAF 1 категория</x:v>
      </x:c>
      <x:c r="E1863" s="22" t="str">
        <x:v>CLEAF_Penelope FA 42</x:v>
      </x:c>
      <x:c r="F1863" s="22" t="str"/>
      <x:c r="G1863" s="38" t="n">
        <x:v>10990</x:v>
      </x:c>
      <x:c r="H1863" s="22" t="str">
        <x:v>официальная цена</x:v>
      </x:c>
      <x:c r="I1863" s="22" t="str">
        <x:v>pricing/raw/renaissance/ФАСАДЫ CLEAF.pdf</x:v>
      </x:c>
    </x:row>
    <x:row r="1864">
      <x:c r="A1864" s="22" t="str">
        <x:v>03.07.2026</x:v>
      </x:c>
      <x:c r="B1864" s="22" t="str">
        <x:v>ФАСАДЫ CLEAF.pdf</x:v>
      </x:c>
      <x:c r="C1864" s="22" t="n">
        <x:v>2</x:v>
      </x:c>
      <x:c r="D1864" s="22" t="str">
        <x:v>Плита CLEAF 1 категория</x:v>
      </x:c>
      <x:c r="E1864" s="22" t="str">
        <x:v>CLEAF_Penelope FA 44</x:v>
      </x:c>
      <x:c r="F1864" s="22" t="str"/>
      <x:c r="G1864" s="38" t="n">
        <x:v>10990</x:v>
      </x:c>
      <x:c r="H1864" s="22" t="str">
        <x:v>официальная цена</x:v>
      </x:c>
      <x:c r="I1864" s="22" t="str">
        <x:v>pricing/raw/renaissance/ФАСАДЫ CLEAF.pdf</x:v>
      </x:c>
    </x:row>
    <x:row r="1865">
      <x:c r="A1865" s="22" t="str">
        <x:v>03.07.2026</x:v>
      </x:c>
      <x:c r="B1865" s="22" t="str">
        <x:v>ФАСАДЫ CLEAF.pdf</x:v>
      </x:c>
      <x:c r="C1865" s="22" t="n">
        <x:v>2</x:v>
      </x:c>
      <x:c r="D1865" s="22" t="str">
        <x:v>Плита CLEAF 2 категория</x:v>
      </x:c>
      <x:c r="E1865" s="22" t="str">
        <x:v>CLEAF_Ares FB 03</x:v>
      </x:c>
      <x:c r="F1865" s="22" t="str"/>
      <x:c r="G1865" s="38" t="n">
        <x:v>12100</x:v>
      </x:c>
      <x:c r="H1865" s="22" t="str">
        <x:v>официальная цена</x:v>
      </x:c>
      <x:c r="I1865" s="22" t="str">
        <x:v>pricing/raw/renaissance/ФАСАДЫ CLEAF.pdf</x:v>
      </x:c>
    </x:row>
    <x:row r="1866">
      <x:c r="A1866" s="22" t="str">
        <x:v>03.07.2026</x:v>
      </x:c>
      <x:c r="B1866" s="22" t="str">
        <x:v>ФАСАДЫ CLEAF.pdf</x:v>
      </x:c>
      <x:c r="C1866" s="22" t="n">
        <x:v>2</x:v>
      </x:c>
      <x:c r="D1866" s="22" t="str">
        <x:v>Плита CLEAF 2 категория</x:v>
      </x:c>
      <x:c r="E1866" s="22" t="str">
        <x:v>CLEAF_Ares FB 11</x:v>
      </x:c>
      <x:c r="F1866" s="22" t="str"/>
      <x:c r="G1866" s="38" t="n">
        <x:v>12100</x:v>
      </x:c>
      <x:c r="H1866" s="22" t="str">
        <x:v>официальная цена</x:v>
      </x:c>
      <x:c r="I1866" s="22" t="str">
        <x:v>pricing/raw/renaissance/ФАСАДЫ CLEAF.pdf</x:v>
      </x:c>
    </x:row>
    <x:row r="1867">
      <x:c r="A1867" s="22" t="str">
        <x:v>03.07.2026</x:v>
      </x:c>
      <x:c r="B1867" s="22" t="str">
        <x:v>ФАСАДЫ CLEAF.pdf</x:v>
      </x:c>
      <x:c r="C1867" s="22" t="n">
        <x:v>2</x:v>
      </x:c>
      <x:c r="D1867" s="22" t="str">
        <x:v>Плита CLEAF 2 категория</x:v>
      </x:c>
      <x:c r="E1867" s="22" t="str">
        <x:v>CLEAF_Ares FB 48</x:v>
      </x:c>
      <x:c r="F1867" s="22" t="str"/>
      <x:c r="G1867" s="38" t="n">
        <x:v>12100</x:v>
      </x:c>
      <x:c r="H1867" s="22" t="str">
        <x:v>официальная цена</x:v>
      </x:c>
      <x:c r="I1867" s="22" t="str">
        <x:v>pricing/raw/renaissance/ФАСАДЫ CLEAF.pdf</x:v>
      </x:c>
    </x:row>
    <x:row r="1868">
      <x:c r="A1868" s="22" t="str">
        <x:v>03.07.2026</x:v>
      </x:c>
      <x:c r="B1868" s="22" t="str">
        <x:v>ФАСАДЫ CLEAF.pdf</x:v>
      </x:c>
      <x:c r="C1868" s="22" t="n">
        <x:v>2</x:v>
      </x:c>
      <x:c r="D1868" s="22" t="str">
        <x:v>Плита CLEAF 2 категория</x:v>
      </x:c>
      <x:c r="E1868" s="22" t="str">
        <x:v>CLEAF_Ares FB 67</x:v>
      </x:c>
      <x:c r="F1868" s="22" t="str"/>
      <x:c r="G1868" s="38" t="n">
        <x:v>12100</x:v>
      </x:c>
      <x:c r="H1868" s="22" t="str">
        <x:v>официальная цена</x:v>
      </x:c>
      <x:c r="I1868" s="22" t="str">
        <x:v>pricing/raw/renaissance/ФАСАДЫ CLEAF.pdf</x:v>
      </x:c>
    </x:row>
    <x:row r="1869">
      <x:c r="A1869" s="22" t="str">
        <x:v>03.07.2026</x:v>
      </x:c>
      <x:c r="B1869" s="22" t="str">
        <x:v>ФАСАДЫ CLEAF.pdf</x:v>
      </x:c>
      <x:c r="C1869" s="22" t="n">
        <x:v>2</x:v>
      </x:c>
      <x:c r="D1869" s="22" t="str">
        <x:v>Плита CLEAF 2 категория</x:v>
      </x:c>
      <x:c r="E1869" s="22" t="str">
        <x:v>CLEAF_Ares FB 68</x:v>
      </x:c>
      <x:c r="F1869" s="22" t="str"/>
      <x:c r="G1869" s="38" t="n">
        <x:v>12100</x:v>
      </x:c>
      <x:c r="H1869" s="22" t="str">
        <x:v>официальная цена</x:v>
      </x:c>
      <x:c r="I1869" s="22" t="str">
        <x:v>pricing/raw/renaissance/ФАСАДЫ CLEAF.pdf</x:v>
      </x:c>
    </x:row>
    <x:row r="1870">
      <x:c r="A1870" s="22" t="str">
        <x:v>03.07.2026</x:v>
      </x:c>
      <x:c r="B1870" s="22" t="str">
        <x:v>ФАСАДЫ CLEAF.pdf</x:v>
      </x:c>
      <x:c r="C1870" s="22" t="n">
        <x:v>2</x:v>
      </x:c>
      <x:c r="D1870" s="22" t="str">
        <x:v>Плита CLEAF 3 категория</x:v>
      </x:c>
      <x:c r="E1870" s="22" t="str">
        <x:v>CLEAF_Spigato FA 90</x:v>
      </x:c>
      <x:c r="F1870" s="22" t="str"/>
      <x:c r="G1870" s="38" t="n">
        <x:v>13090</x:v>
      </x:c>
      <x:c r="H1870" s="22" t="str">
        <x:v>официальная цена</x:v>
      </x:c>
      <x:c r="I1870" s="22" t="str">
        <x:v>pricing/raw/renaissance/ФАСАДЫ CLEAF.pdf</x:v>
      </x:c>
    </x:row>
    <x:row r="1871">
      <x:c r="A1871" s="22" t="str">
        <x:v>03.07.2026</x:v>
      </x:c>
      <x:c r="B1871" s="22" t="str">
        <x:v>ФАСАДЫ CLEAF.pdf</x:v>
      </x:c>
      <x:c r="C1871" s="22" t="n">
        <x:v>2</x:v>
      </x:c>
      <x:c r="D1871" s="22" t="str">
        <x:v>Плита CLEAF 3 категория</x:v>
      </x:c>
      <x:c r="E1871" s="22" t="str">
        <x:v>CLEAF_Talco FC 17</x:v>
      </x:c>
      <x:c r="F1871" s="22" t="str"/>
      <x:c r="G1871" s="38" t="n">
        <x:v>13090</x:v>
      </x:c>
      <x:c r="H1871" s="22" t="str">
        <x:v>официальная цена</x:v>
      </x:c>
      <x:c r="I1871" s="22" t="str">
        <x:v>pricing/raw/renaissance/ФАСАДЫ CLEAF.pdf</x:v>
      </x:c>
    </x:row>
    <x:row r="1872">
      <x:c r="A1872" s="22" t="str">
        <x:v>03.07.2026</x:v>
      </x:c>
      <x:c r="B1872" s="22" t="str">
        <x:v>ФАСАДЫ CLEAF.pdf</x:v>
      </x:c>
      <x:c r="C1872" s="22" t="n">
        <x:v>2</x:v>
      </x:c>
      <x:c r="D1872" s="22" t="str">
        <x:v>Плита CLEAF 3 категория</x:v>
      </x:c>
      <x:c r="E1872" s="22" t="str">
        <x:v>CLEAF_Talco FC 18</x:v>
      </x:c>
      <x:c r="F1872" s="22" t="str"/>
      <x:c r="G1872" s="38" t="n">
        <x:v>13090</x:v>
      </x:c>
      <x:c r="H1872" s="22" t="str">
        <x:v>официальная цена</x:v>
      </x:c>
      <x:c r="I1872" s="22" t="str">
        <x:v>pricing/raw/renaissance/ФАСАДЫ CLEAF.pdf</x:v>
      </x:c>
    </x:row>
    <x:row r="1873">
      <x:c r="A1873" s="22" t="str">
        <x:v>03.07.2026</x:v>
      </x:c>
      <x:c r="B1873" s="22" t="str">
        <x:v>ФАСАДЫ CLEAF.pdf</x:v>
      </x:c>
      <x:c r="C1873" s="22" t="n">
        <x:v>2</x:v>
      </x:c>
      <x:c r="D1873" s="22" t="str">
        <x:v>Плита CLEAF 3 категория</x:v>
      </x:c>
      <x:c r="E1873" s="22" t="str">
        <x:v>CLEAF_Talco FC 19</x:v>
      </x:c>
      <x:c r="F1873" s="22" t="str"/>
      <x:c r="G1873" s="38" t="n">
        <x:v>13090</x:v>
      </x:c>
      <x:c r="H1873" s="22" t="str">
        <x:v>официальная цена</x:v>
      </x:c>
      <x:c r="I1873" s="22" t="str">
        <x:v>pricing/raw/renaissance/ФАСАДЫ CLEAF.pdf</x:v>
      </x:c>
    </x:row>
    <x:row r="1874">
      <x:c r="A1874" s="22" t="str">
        <x:v>03.07.2026</x:v>
      </x:c>
      <x:c r="B1874" s="22" t="str">
        <x:v>ФАСАДЫ CLEAF.pdf</x:v>
      </x:c>
      <x:c r="C1874" s="22" t="n">
        <x:v>2</x:v>
      </x:c>
      <x:c r="D1874" s="22" t="str">
        <x:v>Плита CLEAF 4 категория</x:v>
      </x:c>
      <x:c r="E1874" s="22" t="str">
        <x:v>CLEAF_Azimut S 025</x:v>
      </x:c>
      <x:c r="F1874" s="22" t="str"/>
      <x:c r="G1874" s="38" t="n">
        <x:v>14570</x:v>
      </x:c>
      <x:c r="H1874" s="22" t="str">
        <x:v>официальная цена</x:v>
      </x:c>
      <x:c r="I1874" s="22" t="str">
        <x:v>pricing/raw/renaissance/ФАСАДЫ CLEAF.pdf</x:v>
      </x:c>
    </x:row>
    <x:row r="1875">
      <x:c r="A1875" s="22" t="str">
        <x:v>03.07.2026</x:v>
      </x:c>
      <x:c r="B1875" s="22" t="str">
        <x:v>ФАСАДЫ CLEAF.pdf</x:v>
      </x:c>
      <x:c r="C1875" s="22" t="n">
        <x:v>2</x:v>
      </x:c>
      <x:c r="D1875" s="22" t="str">
        <x:v>Плита CLEAF 4 категория</x:v>
      </x:c>
      <x:c r="E1875" s="22" t="str">
        <x:v>CLEAF_Azimut S 027</x:v>
      </x:c>
      <x:c r="F1875" s="22" t="str"/>
      <x:c r="G1875" s="38" t="n">
        <x:v>14570</x:v>
      </x:c>
      <x:c r="H1875" s="22" t="str">
        <x:v>официальная цена</x:v>
      </x:c>
      <x:c r="I1875" s="22" t="str">
        <x:v>pricing/raw/renaissance/ФАСАДЫ CLEAF.pdf</x:v>
      </x:c>
    </x:row>
    <x:row r="1876">
      <x:c r="A1876" s="22" t="str">
        <x:v>03.07.2026</x:v>
      </x:c>
      <x:c r="B1876" s="22" t="str">
        <x:v>ФАСАДЫ CLEAF.pdf</x:v>
      </x:c>
      <x:c r="C1876" s="22" t="n">
        <x:v>2</x:v>
      </x:c>
      <x:c r="D1876" s="22" t="str">
        <x:v>Плита CLEAF 4 категория</x:v>
      </x:c>
      <x:c r="E1876" s="22" t="str">
        <x:v>CLEAF_Azimut S 028</x:v>
      </x:c>
      <x:c r="F1876" s="22" t="str"/>
      <x:c r="G1876" s="38" t="n">
        <x:v>14570</x:v>
      </x:c>
      <x:c r="H1876" s="22" t="str">
        <x:v>официальная цена</x:v>
      </x:c>
      <x:c r="I1876" s="22" t="str">
        <x:v>pricing/raw/renaissance/ФАСАДЫ CLEAF.pdf</x:v>
      </x:c>
    </x:row>
    <x:row r="1877">
      <x:c r="A1877" s="22" t="str">
        <x:v>03.07.2026</x:v>
      </x:c>
      <x:c r="B1877" s="22" t="str">
        <x:v>ФАСАДЫ CLEAF.pdf</x:v>
      </x:c>
      <x:c r="C1877" s="22" t="n">
        <x:v>2</x:v>
      </x:c>
      <x:c r="D1877" s="22" t="str">
        <x:v>Плита CLEAF 4 категория</x:v>
      </x:c>
      <x:c r="E1877" s="22" t="str">
        <x:v>CLEAF_Azimut S 040</x:v>
      </x:c>
      <x:c r="F1877" s="22" t="str"/>
      <x:c r="G1877" s="38" t="n">
        <x:v>14570</x:v>
      </x:c>
      <x:c r="H1877" s="22" t="str">
        <x:v>официальная цена</x:v>
      </x:c>
      <x:c r="I1877" s="22" t="str">
        <x:v>pricing/raw/renaissance/ФАСАДЫ CLEAF.pdf</x:v>
      </x:c>
    </x:row>
    <x:row r="1878">
      <x:c r="A1878" s="22" t="str">
        <x:v>03.07.2026</x:v>
      </x:c>
      <x:c r="B1878" s="22" t="str">
        <x:v>ФАСАДЫ CLEAF.pdf</x:v>
      </x:c>
      <x:c r="C1878" s="22" t="n">
        <x:v>2</x:v>
      </x:c>
      <x:c r="D1878" s="22" t="str">
        <x:v>Плита CLEAF 4 категория</x:v>
      </x:c>
      <x:c r="E1878" s="22" t="str">
        <x:v>CLEAF_Engadina B 073</x:v>
      </x:c>
      <x:c r="F1878" s="22" t="str"/>
      <x:c r="G1878" s="38" t="n">
        <x:v>14570</x:v>
      </x:c>
      <x:c r="H1878" s="22" t="str">
        <x:v>официальная цена</x:v>
      </x:c>
      <x:c r="I1878" s="22" t="str">
        <x:v>pricing/raw/renaissance/ФАСАДЫ CLEAF.pdf</x:v>
      </x:c>
    </x:row>
    <x:row r="1879">
      <x:c r="A1879" s="22" t="str">
        <x:v>03.07.2026</x:v>
      </x:c>
      <x:c r="B1879" s="22" t="str">
        <x:v>ФАСАДЫ CLEAF.pdf</x:v>
      </x:c>
      <x:c r="C1879" s="22" t="n">
        <x:v>2</x:v>
      </x:c>
      <x:c r="D1879" s="22" t="str">
        <x:v>Плита CLEAF 4 категория</x:v>
      </x:c>
      <x:c r="E1879" s="22" t="str">
        <x:v>CLEAF_Engadina S 060</x:v>
      </x:c>
      <x:c r="F1879" s="22" t="str"/>
      <x:c r="G1879" s="38" t="n">
        <x:v>14570</x:v>
      </x:c>
      <x:c r="H1879" s="22" t="str">
        <x:v>официальная цена</x:v>
      </x:c>
      <x:c r="I1879" s="22" t="str">
        <x:v>pricing/raw/renaissance/ФАСАДЫ CLEAF.pdf</x:v>
      </x:c>
    </x:row>
    <x:row r="1880">
      <x:c r="A1880" s="22" t="str">
        <x:v>03.07.2026</x:v>
      </x:c>
      <x:c r="B1880" s="22" t="str">
        <x:v>ФАСАДЫ CLEAF.pdf</x:v>
      </x:c>
      <x:c r="C1880" s="22" t="n">
        <x:v>2</x:v>
      </x:c>
      <x:c r="D1880" s="22" t="str">
        <x:v>Плита CLEAF 4 категория</x:v>
      </x:c>
      <x:c r="E1880" s="22" t="str">
        <x:v>CLEAF_Engadina S 061</x:v>
      </x:c>
      <x:c r="F1880" s="22" t="str"/>
      <x:c r="G1880" s="38" t="n">
        <x:v>14570</x:v>
      </x:c>
      <x:c r="H1880" s="22" t="str">
        <x:v>официальная цена</x:v>
      </x:c>
      <x:c r="I1880" s="22" t="str">
        <x:v>pricing/raw/renaissance/ФАСАДЫ CLEAF.pdf</x:v>
      </x:c>
    </x:row>
    <x:row r="1881">
      <x:c r="A1881" s="22" t="str">
        <x:v>03.07.2026</x:v>
      </x:c>
      <x:c r="B1881" s="22" t="str">
        <x:v>ФАСАДЫ CLEAF.pdf</x:v>
      </x:c>
      <x:c r="C1881" s="22" t="n">
        <x:v>2</x:v>
      </x:c>
      <x:c r="D1881" s="22" t="str">
        <x:v>Плита CLEAF 4 категория</x:v>
      </x:c>
      <x:c r="E1881" s="22" t="str">
        <x:v>CLEAF_Engadina S 062</x:v>
      </x:c>
      <x:c r="F1881" s="22" t="str"/>
      <x:c r="G1881" s="38" t="n">
        <x:v>14570</x:v>
      </x:c>
      <x:c r="H1881" s="22" t="str">
        <x:v>официальная цена</x:v>
      </x:c>
      <x:c r="I1881" s="22" t="str">
        <x:v>pricing/raw/renaissance/ФАСАДЫ CLEAF.pdf</x:v>
      </x:c>
    </x:row>
    <x:row r="1882">
      <x:c r="A1882" s="22" t="str">
        <x:v>03.07.2026</x:v>
      </x:c>
      <x:c r="B1882" s="22" t="str">
        <x:v>ФАСАДЫ CLEAF.pdf</x:v>
      </x:c>
      <x:c r="C1882" s="22" t="n">
        <x:v>2</x:v>
      </x:c>
      <x:c r="D1882" s="22" t="str">
        <x:v>Плита CLEAF 4 категория</x:v>
      </x:c>
      <x:c r="E1882" s="22" t="str">
        <x:v>CLEAF_Engadina S 063</x:v>
      </x:c>
      <x:c r="F1882" s="22" t="str"/>
      <x:c r="G1882" s="38" t="n">
        <x:v>14570</x:v>
      </x:c>
      <x:c r="H1882" s="22" t="str">
        <x:v>официальная цена</x:v>
      </x:c>
      <x:c r="I1882" s="22" t="str">
        <x:v>pricing/raw/renaissance/ФАСАДЫ CLEAF.pdf</x:v>
      </x:c>
    </x:row>
    <x:row r="1883">
      <x:c r="A1883" s="22" t="str">
        <x:v>03.07.2026</x:v>
      </x:c>
      <x:c r="B1883" s="22" t="str">
        <x:v>ФАСАДЫ CLEAF.pdf</x:v>
      </x:c>
      <x:c r="C1883" s="22" t="n">
        <x:v>2</x:v>
      </x:c>
      <x:c r="D1883" s="22" t="str">
        <x:v>Плита CLEAF 4 категория</x:v>
      </x:c>
      <x:c r="E1883" s="22" t="str">
        <x:v>CLEAF_Engadina S 064</x:v>
      </x:c>
      <x:c r="F1883" s="22" t="str"/>
      <x:c r="G1883" s="38" t="n">
        <x:v>14570</x:v>
      </x:c>
      <x:c r="H1883" s="22" t="str">
        <x:v>официальная цена</x:v>
      </x:c>
      <x:c r="I1883" s="22" t="str">
        <x:v>pricing/raw/renaissance/ФАСАДЫ CLEAF.pdf</x:v>
      </x:c>
    </x:row>
    <x:row r="1884">
      <x:c r="A1884" s="22" t="str">
        <x:v>03.07.2026</x:v>
      </x:c>
      <x:c r="B1884" s="22" t="str">
        <x:v>ФАСАДЫ CLEAF.pdf</x:v>
      </x:c>
      <x:c r="C1884" s="22" t="n">
        <x:v>2</x:v>
      </x:c>
      <x:c r="D1884" s="22" t="str">
        <x:v>Плита CLEAF 4 категория</x:v>
      </x:c>
      <x:c r="E1884" s="22" t="str">
        <x:v>CLEAF_LS47_Riga</x:v>
      </x:c>
      <x:c r="F1884" s="22" t="str"/>
      <x:c r="G1884" s="38" t="n">
        <x:v>14570</x:v>
      </x:c>
      <x:c r="H1884" s="22" t="str">
        <x:v>официальная цена</x:v>
      </x:c>
      <x:c r="I1884" s="22" t="str">
        <x:v>pricing/raw/renaissance/ФАСАДЫ CLEAF.pdf</x:v>
      </x:c>
    </x:row>
    <x:row r="1885">
      <x:c r="A1885" s="22" t="str">
        <x:v>03.07.2026</x:v>
      </x:c>
      <x:c r="B1885" s="22" t="str">
        <x:v>ФАСАДЫ CLEAF.pdf</x:v>
      </x:c>
      <x:c r="C1885" s="22" t="n">
        <x:v>3</x:v>
      </x:c>
      <x:c r="D1885" s="22" t="str">
        <x:v>Плита CLEAF 4 категория</x:v>
      </x:c>
      <x:c r="E1885" s="22" t="str">
        <x:v>CLEAF_LS53_Riga</x:v>
      </x:c>
      <x:c r="F1885" s="22" t="str"/>
      <x:c r="G1885" s="38" t="n">
        <x:v>14570</x:v>
      </x:c>
      <x:c r="H1885" s="22" t="str">
        <x:v>официальная цена</x:v>
      </x:c>
      <x:c r="I1885" s="22" t="str">
        <x:v>pricing/raw/renaissance/ФАСАДЫ CLEAF.pdf</x:v>
      </x:c>
    </x:row>
    <x:row r="1886">
      <x:c r="A1886" s="22" t="str">
        <x:v>03.07.2026</x:v>
      </x:c>
      <x:c r="B1886" s="22" t="str">
        <x:v>ФАСАДЫ CLEAF.pdf</x:v>
      </x:c>
      <x:c r="C1886" s="22" t="n">
        <x:v>3</x:v>
      </x:c>
      <x:c r="D1886" s="22" t="str">
        <x:v>Плита CLEAF 4 категория</x:v>
      </x:c>
      <x:c r="E1886" s="22" t="str">
        <x:v>CLEAF_Matrix LK 00</x:v>
      </x:c>
      <x:c r="F1886" s="22" t="str"/>
      <x:c r="G1886" s="38" t="n">
        <x:v>14570</x:v>
      </x:c>
      <x:c r="H1886" s="22" t="str">
        <x:v>официальная цена</x:v>
      </x:c>
      <x:c r="I1886" s="22" t="str">
        <x:v>pricing/raw/renaissance/ФАСАДЫ CLEAF.pdf</x:v>
      </x:c>
    </x:row>
    <x:row r="1887">
      <x:c r="A1887" s="22" t="str">
        <x:v>03.07.2026</x:v>
      </x:c>
      <x:c r="B1887" s="22" t="str">
        <x:v>ФАСАДЫ CLEAF.pdf</x:v>
      </x:c>
      <x:c r="C1887" s="22" t="n">
        <x:v>3</x:v>
      </x:c>
      <x:c r="D1887" s="22" t="str">
        <x:v>Плита CLEAF 4 категория</x:v>
      </x:c>
      <x:c r="E1887" s="22" t="str">
        <x:v>CLEAF_Pembroke S 119</x:v>
      </x:c>
      <x:c r="F1887" s="22" t="str"/>
      <x:c r="G1887" s="38" t="n">
        <x:v>14570</x:v>
      </x:c>
      <x:c r="H1887" s="22" t="str">
        <x:v>официальная цена</x:v>
      </x:c>
      <x:c r="I1887" s="22" t="str">
        <x:v>pricing/raw/renaissance/ФАСАДЫ CLEAF.pdf</x:v>
      </x:c>
    </x:row>
    <x:row r="1888">
      <x:c r="A1888" s="22" t="str">
        <x:v>03.07.2026</x:v>
      </x:c>
      <x:c r="B1888" s="22" t="str">
        <x:v>ФАСАДЫ CLEAF.pdf</x:v>
      </x:c>
      <x:c r="C1888" s="22" t="n">
        <x:v>3</x:v>
      </x:c>
      <x:c r="D1888" s="22" t="str">
        <x:v>Плита CLEAF 4 категория</x:v>
      </x:c>
      <x:c r="E1888" s="22" t="str">
        <x:v>CLEAF_Pembroke S 120</x:v>
      </x:c>
      <x:c r="F1888" s="22" t="str"/>
      <x:c r="G1888" s="38" t="n">
        <x:v>14570</x:v>
      </x:c>
      <x:c r="H1888" s="22" t="str">
        <x:v>официальная цена</x:v>
      </x:c>
      <x:c r="I1888" s="22" t="str">
        <x:v>pricing/raw/renaissance/ФАСАДЫ CLEAF.pdf</x:v>
      </x:c>
    </x:row>
    <x:row r="1889">
      <x:c r="A1889" s="22" t="str">
        <x:v>03.07.2026</x:v>
      </x:c>
      <x:c r="B1889" s="22" t="str">
        <x:v>ФАСАДЫ CLEAF.pdf</x:v>
      </x:c>
      <x:c r="C1889" s="22" t="n">
        <x:v>3</x:v>
      </x:c>
      <x:c r="D1889" s="22" t="str">
        <x:v>Плита CLEAF 4 категория</x:v>
      </x:c>
      <x:c r="E1889" s="22" t="str">
        <x:v>CLEAF_Pembroke S 122</x:v>
      </x:c>
      <x:c r="F1889" s="22" t="str"/>
      <x:c r="G1889" s="38" t="n">
        <x:v>14570</x:v>
      </x:c>
      <x:c r="H1889" s="22" t="str">
        <x:v>официальная цена</x:v>
      </x:c>
      <x:c r="I1889" s="22" t="str">
        <x:v>pricing/raw/renaissance/ФАСАДЫ CLEAF.pdf</x:v>
      </x:c>
    </x:row>
    <x:row r="1890">
      <x:c r="A1890" s="22" t="str">
        <x:v>03.07.2026</x:v>
      </x:c>
      <x:c r="B1890" s="22" t="str">
        <x:v>ФАСАДЫ CLEAF.pdf</x:v>
      </x:c>
      <x:c r="C1890" s="22" t="n">
        <x:v>3</x:v>
      </x:c>
      <x:c r="D1890" s="22" t="str">
        <x:v>Плита CLEAF 4 категория</x:v>
      </x:c>
      <x:c r="E1890" s="22" t="str">
        <x:v>CLEAF_Pembroke S 123</x:v>
      </x:c>
      <x:c r="F1890" s="22" t="str"/>
      <x:c r="G1890" s="38" t="n">
        <x:v>14570</x:v>
      </x:c>
      <x:c r="H1890" s="22" t="str">
        <x:v>официальная цена</x:v>
      </x:c>
      <x:c r="I1890" s="22" t="str">
        <x:v>pricing/raw/renaissance/ФАСАДЫ CLEAF.pdf</x:v>
      </x:c>
    </x:row>
    <x:row r="1891">
      <x:c r="A1891" s="22" t="str">
        <x:v>03.07.2026</x:v>
      </x:c>
      <x:c r="B1891" s="22" t="str">
        <x:v>ФАСАДЫ CLEAF.pdf</x:v>
      </x:c>
      <x:c r="C1891" s="22" t="n">
        <x:v>3</x:v>
      </x:c>
      <x:c r="D1891" s="22" t="str">
        <x:v>Плита CLEAF 4 категория</x:v>
      </x:c>
      <x:c r="E1891" s="22" t="str">
        <x:v>CLEAF_Pembroke S 128</x:v>
      </x:c>
      <x:c r="F1891" s="22" t="str"/>
      <x:c r="G1891" s="38" t="n">
        <x:v>14570</x:v>
      </x:c>
      <x:c r="H1891" s="22" t="str">
        <x:v>официальная цена</x:v>
      </x:c>
      <x:c r="I1891" s="22" t="str">
        <x:v>pricing/raw/renaissance/ФАСАДЫ CLEAF.pdf</x:v>
      </x:c>
    </x:row>
    <x:row r="1892">
      <x:c r="A1892" s="22" t="str">
        <x:v>03.07.2026</x:v>
      </x:c>
      <x:c r="B1892" s="22" t="str">
        <x:v>ФАСАДЫ CLEAF.pdf</x:v>
      </x:c>
      <x:c r="C1892" s="22" t="n">
        <x:v>3</x:v>
      </x:c>
      <x:c r="D1892" s="22" t="str">
        <x:v>Плита CLEAF 4 категория</x:v>
      </x:c>
      <x:c r="E1892" s="22" t="str">
        <x:v>CLEAF_Sable LR 26</x:v>
      </x:c>
      <x:c r="F1892" s="22" t="str"/>
      <x:c r="G1892" s="38" t="n">
        <x:v>14570</x:v>
      </x:c>
      <x:c r="H1892" s="22" t="str">
        <x:v>официальная цена</x:v>
      </x:c>
      <x:c r="I1892" s="22" t="str">
        <x:v>pricing/raw/renaissance/ФАСАДЫ CLEAF.pdf</x:v>
      </x:c>
    </x:row>
    <x:row r="1893">
      <x:c r="A1893" s="22" t="str">
        <x:v>03.07.2026</x:v>
      </x:c>
      <x:c r="B1893" s="22" t="str">
        <x:v>ФАСАДЫ CLEAF.pdf</x:v>
      </x:c>
      <x:c r="C1893" s="22" t="n">
        <x:v>3</x:v>
      </x:c>
      <x:c r="D1893" s="22" t="str">
        <x:v>Плита CLEAF 4 категория</x:v>
      </x:c>
      <x:c r="E1893" s="22" t="str">
        <x:v>CLEAF_Sable LR 28</x:v>
      </x:c>
      <x:c r="F1893" s="22" t="str"/>
      <x:c r="G1893" s="38" t="n">
        <x:v>14570</x:v>
      </x:c>
      <x:c r="H1893" s="22" t="str">
        <x:v>официальная цена</x:v>
      </x:c>
      <x:c r="I1893" s="22" t="str">
        <x:v>pricing/raw/renaissance/ФАСАДЫ CLEAF.pdf</x:v>
      </x:c>
    </x:row>
    <x:row r="1894">
      <x:c r="A1894" s="22" t="str">
        <x:v>03.07.2026</x:v>
      </x:c>
      <x:c r="B1894" s="22" t="str">
        <x:v>ФАСАДЫ CLEAF.pdf</x:v>
      </x:c>
      <x:c r="C1894" s="22" t="n">
        <x:v>3</x:v>
      </x:c>
      <x:c r="D1894" s="22" t="str">
        <x:v>Плита CLEAF 4 категория</x:v>
      </x:c>
      <x:c r="E1894" s="22" t="str">
        <x:v>CLEAF_Sherwood S 071</x:v>
      </x:c>
      <x:c r="F1894" s="22" t="str"/>
      <x:c r="G1894" s="38" t="n">
        <x:v>14570</x:v>
      </x:c>
      <x:c r="H1894" s="22" t="str">
        <x:v>официальная цена</x:v>
      </x:c>
      <x:c r="I1894" s="22" t="str">
        <x:v>pricing/raw/renaissance/ФАСАДЫ CLEAF.pdf</x:v>
      </x:c>
    </x:row>
    <x:row r="1895">
      <x:c r="A1895" s="22" t="str">
        <x:v>03.07.2026</x:v>
      </x:c>
      <x:c r="B1895" s="22" t="str">
        <x:v>ФАСАДЫ CLEAF.pdf</x:v>
      </x:c>
      <x:c r="C1895" s="22" t="n">
        <x:v>3</x:v>
      </x:c>
      <x:c r="D1895" s="22" t="str">
        <x:v>Плита CLEAF 4 категория</x:v>
      </x:c>
      <x:c r="E1895" s="22" t="str">
        <x:v>CLEAF_Sherwood S 072</x:v>
      </x:c>
      <x:c r="F1895" s="22" t="str"/>
      <x:c r="G1895" s="38" t="n">
        <x:v>14570</x:v>
      </x:c>
      <x:c r="H1895" s="22" t="str">
        <x:v>официальная цена</x:v>
      </x:c>
      <x:c r="I1895" s="22" t="str">
        <x:v>pricing/raw/renaissance/ФАСАДЫ CLEAF.pdf</x:v>
      </x:c>
    </x:row>
    <x:row r="1896">
      <x:c r="A1896" s="22" t="str">
        <x:v>03.07.2026</x:v>
      </x:c>
      <x:c r="B1896" s="22" t="str">
        <x:v>ФАСАДЫ CLEAF.pdf</x:v>
      </x:c>
      <x:c r="C1896" s="22" t="n">
        <x:v>3</x:v>
      </x:c>
      <x:c r="D1896" s="22" t="str">
        <x:v>Плита CLEAF 4 категория</x:v>
      </x:c>
      <x:c r="E1896" s="22" t="str">
        <x:v>CLEAF_Sherwood S 074</x:v>
      </x:c>
      <x:c r="F1896" s="22" t="str"/>
      <x:c r="G1896" s="38" t="n">
        <x:v>14570</x:v>
      </x:c>
      <x:c r="H1896" s="22" t="str">
        <x:v>официальная цена</x:v>
      </x:c>
      <x:c r="I1896" s="22" t="str">
        <x:v>pricing/raw/renaissance/ФАСАДЫ CLEAF.pdf</x:v>
      </x:c>
    </x:row>
    <x:row r="1897">
      <x:c r="A1897" s="22" t="str">
        <x:v>03.07.2026</x:v>
      </x:c>
      <x:c r="B1897" s="22" t="str">
        <x:v>ФАСАДЫ CLEAF.pdf</x:v>
      </x:c>
      <x:c r="C1897" s="22" t="n">
        <x:v>3</x:v>
      </x:c>
      <x:c r="D1897" s="22" t="str">
        <x:v>Плита CLEAF 4 категория</x:v>
      </x:c>
      <x:c r="E1897" s="22" t="str">
        <x:v>CLEAF_Sherwood U 129</x:v>
      </x:c>
      <x:c r="F1897" s="22" t="str"/>
      <x:c r="G1897" s="38" t="n">
        <x:v>14570</x:v>
      </x:c>
      <x:c r="H1897" s="22" t="str">
        <x:v>официальная цена</x:v>
      </x:c>
      <x:c r="I1897" s="22" t="str">
        <x:v>pricing/raw/renaissance/ФАСАДЫ CLEAF.pdf</x:v>
      </x:c>
    </x:row>
    <x:row r="1898">
      <x:c r="A1898" s="22" t="str">
        <x:v>03.07.2026</x:v>
      </x:c>
      <x:c r="B1898" s="22" t="str">
        <x:v>ФАСАДЫ CLEAF.pdf</x:v>
      </x:c>
      <x:c r="C1898" s="22" t="n">
        <x:v>3</x:v>
      </x:c>
      <x:c r="D1898" s="22" t="str">
        <x:v>Плита CLEAF 4 категория</x:v>
      </x:c>
      <x:c r="E1898" s="22" t="str">
        <x:v>CLEAF_Tranche LM 09</x:v>
      </x:c>
      <x:c r="F1898" s="22" t="str"/>
      <x:c r="G1898" s="38" t="n">
        <x:v>14570</x:v>
      </x:c>
      <x:c r="H1898" s="22" t="str">
        <x:v>официальная цена</x:v>
      </x:c>
      <x:c r="I1898" s="22" t="str">
        <x:v>pricing/raw/renaissance/ФАСАДЫ CLEAF.pdf</x:v>
      </x:c>
    </x:row>
    <x:row r="1899">
      <x:c r="A1899" s="22" t="str">
        <x:v>03.07.2026</x:v>
      </x:c>
      <x:c r="B1899" s="22" t="str">
        <x:v>ФАСАДЫ CLEAF.pdf</x:v>
      </x:c>
      <x:c r="C1899" s="22" t="n">
        <x:v>3</x:v>
      </x:c>
      <x:c r="D1899" s="22" t="str">
        <x:v>Плита CLEAF 4 категория</x:v>
      </x:c>
      <x:c r="E1899" s="22" t="str">
        <x:v>CLEAF_UA01_Riga</x:v>
      </x:c>
      <x:c r="F1899" s="22" t="str"/>
      <x:c r="G1899" s="38" t="n">
        <x:v>14570</x:v>
      </x:c>
      <x:c r="H1899" s="22" t="str">
        <x:v>официальная цена</x:v>
      </x:c>
      <x:c r="I1899" s="22" t="str">
        <x:v>pricing/raw/renaissance/ФАСАДЫ CLEAF.pdf</x:v>
      </x:c>
    </x:row>
    <x:row r="1900">
      <x:c r="A1900" s="22" t="str">
        <x:v>03.07.2026</x:v>
      </x:c>
      <x:c r="B1900" s="22" t="str">
        <x:v>ФАСАДЫ CLEAF.pdf</x:v>
      </x:c>
      <x:c r="C1900" s="22" t="n">
        <x:v>3</x:v>
      </x:c>
      <x:c r="D1900" s="22" t="str">
        <x:v>Плита CLEAF 4 категория</x:v>
      </x:c>
      <x:c r="E1900" s="22" t="str">
        <x:v>CLEAF_UB40_Riga</x:v>
      </x:c>
      <x:c r="F1900" s="22" t="str"/>
      <x:c r="G1900" s="38" t="n">
        <x:v>14570</x:v>
      </x:c>
      <x:c r="H1900" s="22" t="str">
        <x:v>официальная цена</x:v>
      </x:c>
      <x:c r="I1900" s="22" t="str">
        <x:v>pricing/raw/renaissance/ФАСАДЫ CLEAF.pdf</x:v>
      </x:c>
    </x:row>
    <x:row r="1901">
      <x:c r="A1901" s="22" t="str">
        <x:v>03.07.2026</x:v>
      </x:c>
      <x:c r="B1901" s="22" t="str">
        <x:v>ФАСАДЫ CLEAF.pdf</x:v>
      </x:c>
      <x:c r="C1901" s="22" t="n">
        <x:v>3</x:v>
      </x:c>
      <x:c r="D1901" s="22" t="str">
        <x:v>Плита CLEAF 4 категория</x:v>
      </x:c>
      <x:c r="E1901" s="22" t="str">
        <x:v>CLEAF_Yosemite S 010</x:v>
      </x:c>
      <x:c r="F1901" s="22" t="str"/>
      <x:c r="G1901" s="38" t="n">
        <x:v>14570</x:v>
      </x:c>
      <x:c r="H1901" s="22" t="str">
        <x:v>официальная цена</x:v>
      </x:c>
      <x:c r="I1901" s="22" t="str">
        <x:v>pricing/raw/renaissance/ФАСАДЫ CLEAF.pdf</x:v>
      </x:c>
    </x:row>
    <x:row r="1902">
      <x:c r="A1902" s="22" t="str">
        <x:v>03.07.2026</x:v>
      </x:c>
      <x:c r="B1902" s="22" t="str">
        <x:v>ФАСАДЫ CLEAF.pdf</x:v>
      </x:c>
      <x:c r="C1902" s="22" t="n">
        <x:v>3</x:v>
      </x:c>
      <x:c r="D1902" s="22" t="str">
        <x:v>Плита CLEAF 4 категория</x:v>
      </x:c>
      <x:c r="E1902" s="22" t="str">
        <x:v>CLEAF_Yosemite S 011</x:v>
      </x:c>
      <x:c r="F1902" s="22" t="str"/>
      <x:c r="G1902" s="38" t="n">
        <x:v>14570</x:v>
      </x:c>
      <x:c r="H1902" s="22" t="str">
        <x:v>официальная цена</x:v>
      </x:c>
      <x:c r="I1902" s="22" t="str">
        <x:v>pricing/raw/renaissance/ФАСАДЫ CLEAF.pdf</x:v>
      </x:c>
    </x:row>
    <x:row r="1903">
      <x:c r="A1903" s="22" t="str">
        <x:v>03.07.2026</x:v>
      </x:c>
      <x:c r="B1903" s="22" t="str">
        <x:v>ФАСАДЫ CLEAF.pdf</x:v>
      </x:c>
      <x:c r="C1903" s="22" t="n">
        <x:v>3</x:v>
      </x:c>
      <x:c r="D1903" s="22" t="str">
        <x:v>Плита CLEAF 4 категория</x:v>
      </x:c>
      <x:c r="E1903" s="22" t="str">
        <x:v>CLEAF_Yosemite S 016</x:v>
      </x:c>
      <x:c r="F1903" s="22" t="str"/>
      <x:c r="G1903" s="38" t="n">
        <x:v>14570</x:v>
      </x:c>
      <x:c r="H1903" s="22" t="str">
        <x:v>официальная цена</x:v>
      </x:c>
      <x:c r="I1903" s="22" t="str">
        <x:v>pricing/raw/renaissance/ФАСАДЫ CLEAF.pdf</x:v>
      </x:c>
    </x:row>
    <x:row r="1904">
      <x:c r="A1904" s="22" t="str">
        <x:v>03.07.2026</x:v>
      </x:c>
      <x:c r="B1904" s="22" t="str">
        <x:v>ФАСАДЫ CLEAF.pdf</x:v>
      </x:c>
      <x:c r="C1904" s="22" t="n">
        <x:v>3</x:v>
      </x:c>
      <x:c r="D1904" s="22" t="str">
        <x:v>Плита CLEAF 5 категория</x:v>
      </x:c>
      <x:c r="E1904" s="22" t="str">
        <x:v>CLEAF_Bruciato S 171</x:v>
      </x:c>
      <x:c r="F1904" s="22" t="str"/>
      <x:c r="G1904" s="38" t="n">
        <x:v>16170</x:v>
      </x:c>
      <x:c r="H1904" s="22" t="str">
        <x:v>официальная цена</x:v>
      </x:c>
      <x:c r="I1904" s="22" t="str">
        <x:v>pricing/raw/renaissance/ФАСАДЫ CLEAF.pdf</x:v>
      </x:c>
    </x:row>
    <x:row r="1905">
      <x:c r="A1905" s="22" t="str">
        <x:v>03.07.2026</x:v>
      </x:c>
      <x:c r="B1905" s="22" t="str">
        <x:v>ФАСАДЫ CLEAF.pdf</x:v>
      </x:c>
      <x:c r="C1905" s="22" t="n">
        <x:v>3</x:v>
      </x:c>
      <x:c r="D1905" s="22" t="str">
        <x:v>Плита CLEAF 5 категория</x:v>
      </x:c>
      <x:c r="E1905" s="22" t="str">
        <x:v>CLEAF_Concreta FC 36</x:v>
      </x:c>
      <x:c r="F1905" s="22" t="str"/>
      <x:c r="G1905" s="38" t="n">
        <x:v>16170</x:v>
      </x:c>
      <x:c r="H1905" s="22" t="str">
        <x:v>официальная цена</x:v>
      </x:c>
      <x:c r="I1905" s="22" t="str">
        <x:v>pricing/raw/renaissance/ФАСАДЫ CLEAF.pdf</x:v>
      </x:c>
    </x:row>
    <x:row r="1906">
      <x:c r="A1906" s="22" t="str">
        <x:v>03.07.2026</x:v>
      </x:c>
      <x:c r="B1906" s="22" t="str">
        <x:v>ФАСАДЫ CLEAF.pdf</x:v>
      </x:c>
      <x:c r="C1906" s="22" t="n">
        <x:v>3</x:v>
      </x:c>
      <x:c r="D1906" s="22" t="str">
        <x:v>Плита CLEAF 5 категория</x:v>
      </x:c>
      <x:c r="E1906" s="22" t="str">
        <x:v>CLEAF_Geta S 160</x:v>
      </x:c>
      <x:c r="F1906" s="22" t="str"/>
      <x:c r="G1906" s="38" t="n">
        <x:v>16170</x:v>
      </x:c>
      <x:c r="H1906" s="22" t="str">
        <x:v>официальная цена</x:v>
      </x:c>
      <x:c r="I1906" s="22" t="str">
        <x:v>pricing/raw/renaissance/ФАСАДЫ CLEAF.pdf</x:v>
      </x:c>
    </x:row>
    <x:row r="1907">
      <x:c r="A1907" s="22" t="str">
        <x:v>03.07.2026</x:v>
      </x:c>
      <x:c r="B1907" s="22" t="str">
        <x:v>ФАСАДЫ CLEAF.pdf</x:v>
      </x:c>
      <x:c r="C1907" s="22" t="n">
        <x:v>3</x:v>
      </x:c>
      <x:c r="D1907" s="22" t="str">
        <x:v>Плита CLEAF 5 категория</x:v>
      </x:c>
      <x:c r="E1907" s="22" t="str">
        <x:v>CLEAF_Geta S 162</x:v>
      </x:c>
      <x:c r="F1907" s="22" t="str"/>
      <x:c r="G1907" s="38" t="n">
        <x:v>16170</x:v>
      </x:c>
      <x:c r="H1907" s="22" t="str">
        <x:v>официальная цена</x:v>
      </x:c>
      <x:c r="I1907" s="22" t="str">
        <x:v>pricing/raw/renaissance/ФАСАДЫ CLEAF.pdf</x:v>
      </x:c>
    </x:row>
    <x:row r="1908">
      <x:c r="A1908" s="22" t="str">
        <x:v>03.07.2026</x:v>
      </x:c>
      <x:c r="B1908" s="22" t="str">
        <x:v>ФАСАДЫ CLEAF.pdf</x:v>
      </x:c>
      <x:c r="C1908" s="22" t="n">
        <x:v>3</x:v>
      </x:c>
      <x:c r="D1908" s="22" t="str">
        <x:v>Плита CLEAF 5 категория</x:v>
      </x:c>
      <x:c r="E1908" s="22" t="str">
        <x:v>CLEAF_Millenium S 080</x:v>
      </x:c>
      <x:c r="F1908" s="22" t="str"/>
      <x:c r="G1908" s="38" t="n">
        <x:v>16170</x:v>
      </x:c>
      <x:c r="H1908" s="22" t="str">
        <x:v>официальная цена</x:v>
      </x:c>
      <x:c r="I1908" s="22" t="str">
        <x:v>pricing/raw/renaissance/ФАСАДЫ CLEAF.pdf</x:v>
      </x:c>
    </x:row>
    <x:row r="1909">
      <x:c r="A1909" s="22" t="str">
        <x:v>03.07.2026</x:v>
      </x:c>
      <x:c r="B1909" s="22" t="str">
        <x:v>ФАСАДЫ CLEAF.pdf</x:v>
      </x:c>
      <x:c r="C1909" s="22" t="n">
        <x:v>3</x:v>
      </x:c>
      <x:c r="D1909" s="22" t="str">
        <x:v>Плита CLEAF 5 категория</x:v>
      </x:c>
      <x:c r="E1909" s="22" t="str">
        <x:v>CLEAF_Millenium S 081</x:v>
      </x:c>
      <x:c r="F1909" s="22" t="str"/>
      <x:c r="G1909" s="38" t="n">
        <x:v>16170</x:v>
      </x:c>
      <x:c r="H1909" s="22" t="str">
        <x:v>официальная цена</x:v>
      </x:c>
      <x:c r="I1909" s="22" t="str">
        <x:v>pricing/raw/renaissance/ФАСАДЫ CLEAF.pdf</x:v>
      </x:c>
    </x:row>
    <x:row r="1910">
      <x:c r="A1910" s="22" t="str">
        <x:v>03.07.2026</x:v>
      </x:c>
      <x:c r="B1910" s="22" t="str">
        <x:v>ФАСАДЫ CLEAF.pdf</x:v>
      </x:c>
      <x:c r="C1910" s="22" t="n">
        <x:v>3</x:v>
      </x:c>
      <x:c r="D1910" s="22" t="str">
        <x:v>Плита CLEAF 5 категория</x:v>
      </x:c>
      <x:c r="E1910" s="22" t="str">
        <x:v>CLEAF_Primo FA 33</x:v>
      </x:c>
      <x:c r="F1910" s="22" t="str"/>
      <x:c r="G1910" s="38" t="n">
        <x:v>16170</x:v>
      </x:c>
      <x:c r="H1910" s="22" t="str">
        <x:v>официальная цена</x:v>
      </x:c>
      <x:c r="I1910" s="22" t="str">
        <x:v>pricing/raw/renaissance/ФАСАДЫ CLEAF.pdf</x:v>
      </x:c>
    </x:row>
    <x:row r="1911">
      <x:c r="A1911" s="22" t="str">
        <x:v>03.07.2026</x:v>
      </x:c>
      <x:c r="B1911" s="22" t="str">
        <x:v>ФАСАДЫ CLEAF.pdf</x:v>
      </x:c>
      <x:c r="C1911" s="22" t="n">
        <x:v>3</x:v>
      </x:c>
      <x:c r="D1911" s="22" t="str">
        <x:v>Плита CLEAF 5 категория</x:v>
      </x:c>
      <x:c r="E1911" s="22" t="str">
        <x:v>CLEAF_Quercia S 185</x:v>
      </x:c>
      <x:c r="F1911" s="22" t="str"/>
      <x:c r="G1911" s="38" t="n">
        <x:v>16170</x:v>
      </x:c>
      <x:c r="H1911" s="22" t="str">
        <x:v>официальная цена</x:v>
      </x:c>
      <x:c r="I1911" s="22" t="str">
        <x:v>pricing/raw/renaissance/ФАСАДЫ CLEAF.pdf</x:v>
      </x:c>
    </x:row>
    <x:row r="1912">
      <x:c r="A1912" s="22" t="str">
        <x:v>03.07.2026</x:v>
      </x:c>
      <x:c r="B1912" s="22" t="str">
        <x:v>ФАСАДЫ CLEAF.pdf</x:v>
      </x:c>
      <x:c r="C1912" s="22" t="n">
        <x:v>3</x:v>
      </x:c>
      <x:c r="D1912" s="22" t="str">
        <x:v>Плита CLEAF 5 категория</x:v>
      </x:c>
      <x:c r="E1912" s="22" t="str">
        <x:v>CLEAF_Sable LR 22</x:v>
      </x:c>
      <x:c r="F1912" s="22" t="str"/>
      <x:c r="G1912" s="38" t="n">
        <x:v>16170</x:v>
      </x:c>
      <x:c r="H1912" s="22" t="str">
        <x:v>официальная цена</x:v>
      </x:c>
      <x:c r="I1912" s="22" t="str">
        <x:v>pricing/raw/renaissance/ФАСАДЫ CLEAF.pdf</x:v>
      </x:c>
    </x:row>
    <x:row r="1913">
      <x:c r="A1913" s="22" t="str">
        <x:v>03.07.2026</x:v>
      </x:c>
      <x:c r="B1913" s="22" t="str">
        <x:v>ФАСАДЫ CLEAF.pdf</x:v>
      </x:c>
      <x:c r="C1913" s="22" t="n">
        <x:v>3</x:v>
      </x:c>
      <x:c r="D1913" s="22" t="str">
        <x:v>Плита CLEAF 5 категория</x:v>
      </x:c>
      <x:c r="E1913" s="22" t="str">
        <x:v>CLEAF_Sherwood S 070</x:v>
      </x:c>
      <x:c r="F1913" s="22" t="str"/>
      <x:c r="G1913" s="38" t="n">
        <x:v>16170</x:v>
      </x:c>
      <x:c r="H1913" s="22" t="str">
        <x:v>официальная цена</x:v>
      </x:c>
      <x:c r="I1913" s="22" t="str">
        <x:v>pricing/raw/renaissance/ФАСАДЫ CLEAF.pdf</x:v>
      </x:c>
    </x:row>
    <x:row r="1914">
      <x:c r="A1914" s="22" t="str">
        <x:v>03.07.2026</x:v>
      </x:c>
      <x:c r="B1914" s="22" t="str">
        <x:v>ФАСАДЫ CLEAF.pdf</x:v>
      </x:c>
      <x:c r="C1914" s="22" t="n">
        <x:v>3</x:v>
      </x:c>
      <x:c r="D1914" s="22" t="str">
        <x:v>Плита CLEAF 5 категория</x:v>
      </x:c>
      <x:c r="E1914" s="22" t="str">
        <x:v>CLEAF_Tivoli S 141</x:v>
      </x:c>
      <x:c r="F1914" s="22" t="str"/>
      <x:c r="G1914" s="38" t="n">
        <x:v>16170</x:v>
      </x:c>
      <x:c r="H1914" s="22" t="str">
        <x:v>официальная цена</x:v>
      </x:c>
      <x:c r="I1914" s="22" t="str">
        <x:v>pricing/raw/renaissance/ФАСАДЫ CLEAF.pdf</x:v>
      </x:c>
    </x:row>
    <x:row r="1915">
      <x:c r="A1915" s="22" t="str">
        <x:v>03.07.2026</x:v>
      </x:c>
      <x:c r="B1915" s="22" t="str">
        <x:v>ФАСАДЫ CLEAF.pdf</x:v>
      </x:c>
      <x:c r="C1915" s="22" t="n">
        <x:v>3</x:v>
      </x:c>
      <x:c r="D1915" s="22" t="str">
        <x:v>Плита CLEAF 5 категория</x:v>
      </x:c>
      <x:c r="E1915" s="22" t="str">
        <x:v>CLEAF_Yosemite S 012</x:v>
      </x:c>
      <x:c r="F1915" s="22" t="str"/>
      <x:c r="G1915" s="38" t="n">
        <x:v>16170</x:v>
      </x:c>
      <x:c r="H1915" s="22" t="str">
        <x:v>официальная цена</x:v>
      </x:c>
      <x:c r="I1915" s="22" t="str">
        <x:v>pricing/raw/renaissance/ФАСАДЫ CLEAF.pdf</x:v>
      </x:c>
    </x:row>
    <x:row r="1916">
      <x:c r="A1916" s="22" t="str">
        <x:v>03.07.2026</x:v>
      </x:c>
      <x:c r="B1916" s="22" t="str">
        <x:v>ФАСАДЫ CLEAF.pdf</x:v>
      </x:c>
      <x:c r="C1916" s="22" t="n">
        <x:v>3</x:v>
      </x:c>
      <x:c r="D1916" s="22" t="str">
        <x:v>Плита CLEAF 5 категория</x:v>
      </x:c>
      <x:c r="E1916" s="22" t="str">
        <x:v>CLEAF_Yosemite S 013</x:v>
      </x:c>
      <x:c r="F1916" s="22" t="str"/>
      <x:c r="G1916" s="38" t="n">
        <x:v>16170</x:v>
      </x:c>
      <x:c r="H1916" s="22" t="str">
        <x:v>официальная цена</x:v>
      </x:c>
      <x:c r="I1916" s="22" t="str">
        <x:v>pricing/raw/renaissance/ФАСАДЫ CLEAF.pdf</x:v>
      </x:c>
    </x:row>
    <x:row r="1917">
      <x:c r="A1917" s="22" t="str">
        <x:v>03.07.2026</x:v>
      </x:c>
      <x:c r="B1917" s="22" t="str">
        <x:v>ФАСАДЫ CLEAF.pdf</x:v>
      </x:c>
      <x:c r="C1917" s="22" t="n">
        <x:v>3</x:v>
      </x:c>
      <x:c r="D1917" s="22" t="str">
        <x:v>Плита CLEAF 6 категория</x:v>
      </x:c>
      <x:c r="E1917" s="22" t="str">
        <x:v>CLEAF_Piombo HM 00</x:v>
      </x:c>
      <x:c r="F1917" s="22" t="str"/>
      <x:c r="G1917" s="38" t="n">
        <x:v>21480</x:v>
      </x:c>
      <x:c r="H1917" s="22" t="str">
        <x:v>официальная цена</x:v>
      </x:c>
      <x:c r="I1917" s="22" t="str">
        <x:v>pricing/raw/renaissance/ФАСАДЫ CLEAF.pdf</x:v>
      </x:c>
    </x:row>
    <x:row r="1918">
      <x:c r="A1918" s="22" t="str">
        <x:v>03.07.2026</x:v>
      </x:c>
      <x:c r="B1918" s="22" t="str">
        <x:v>ФАСАДЫ CLEAF.pdf</x:v>
      </x:c>
      <x:c r="C1918" s="22" t="n">
        <x:v>3</x:v>
      </x:c>
      <x:c r="D1918" s="22" t="str">
        <x:v>Плита CLEAF 6 категория</x:v>
      </x:c>
      <x:c r="E1918" s="22" t="str">
        <x:v>CLEAF_Piombo HM 04</x:v>
      </x:c>
      <x:c r="F1918" s="22" t="str"/>
      <x:c r="G1918" s="38" t="n">
        <x:v>21480</x:v>
      </x:c>
      <x:c r="H1918" s="22" t="str">
        <x:v>официальная цена</x:v>
      </x:c>
      <x:c r="I1918" s="22" t="str">
        <x:v>pricing/raw/renaissance/ФАСАДЫ CLEAF.pdf</x:v>
      </x:c>
    </x:row>
    <x:row r="1919">
      <x:c r="A1919" s="22" t="str">
        <x:v>03.07.2026</x:v>
      </x:c>
      <x:c r="B1919" s="22" t="str">
        <x:v>ФАСАДЫ CLEAF.pdf</x:v>
      </x:c>
      <x:c r="C1919" s="22" t="n">
        <x:v>3</x:v>
      </x:c>
      <x:c r="D1919" s="22" t="str">
        <x:v>Плита CLEAF 6 категория</x:v>
      </x:c>
      <x:c r="E1919" s="22" t="str">
        <x:v>Плита Cleaf без кромки 6 категория</x:v>
      </x:c>
      <x:c r="F1919" s="22" t="str">
        <x:v>кв.м.</x:v>
      </x:c>
      <x:c r="G1919" s="38" t="n">
        <x:v>21480</x:v>
      </x:c>
      <x:c r="H1919" s="22" t="str">
        <x:v>официальная цена</x:v>
      </x:c>
      <x:c r="I1919" s="22" t="str">
        <x:v>pricing/raw/renaissance/ФАСАДЫ CLEAF.pdf</x:v>
      </x:c>
    </x:row>
    <x:row r="1920">
      <x:c r="A1920" s="22" t="str">
        <x:v>03.07.2026</x:v>
      </x:c>
      <x:c r="B1920" s="22" t="str">
        <x:v>ФАСАДЫ EGGER PERFECTSENSE.pdf</x:v>
      </x:c>
      <x:c r="C1920" s="22" t="n">
        <x:v>1</x:v>
      </x:c>
      <x:c r="D1920" s="22" t="str">
        <x:v>ЛМДФ EGGER PERFECTSENSЕ</x:v>
      </x:c>
      <x:c r="E1920" s="22" t="str">
        <x:v>ЛМДФ PerfectSense EGGER (18мм) 1 категория цена с кромкой</x:v>
      </x:c>
      <x:c r="F1920" s="22" t="str">
        <x:v>кв.м</x:v>
      </x:c>
      <x:c r="G1920" s="38" t="n">
        <x:v>7830</x:v>
      </x:c>
      <x:c r="H1920" s="22" t="str">
        <x:v>официальная цена</x:v>
      </x:c>
      <x:c r="I1920" s="22" t="str">
        <x:v>pricing/raw/renaissance/ФАСАДЫ EGGER PERFECTSENSE.pdf</x:v>
      </x:c>
    </x:row>
    <x:row r="1921">
      <x:c r="A1921" s="22" t="str">
        <x:v>03.07.2026</x:v>
      </x:c>
      <x:c r="B1921" s="22" t="str">
        <x:v>ФАСАДЫ EGGER PERFECTSENSE.pdf</x:v>
      </x:c>
      <x:c r="C1921" s="22" t="n">
        <x:v>1</x:v>
      </x:c>
      <x:c r="D1921" s="22" t="str">
        <x:v>ЛМДФ EGGER PERFECTSENSЕ</x:v>
      </x:c>
      <x:c r="E1921" s="22" t="str">
        <x:v>ЛМДФ PerfectSense EGGER (18мм) 3 категория цена с кромкой</x:v>
      </x:c>
      <x:c r="F1921" s="22" t="str">
        <x:v>кв.м</x:v>
      </x:c>
      <x:c r="G1921" s="38" t="n">
        <x:v>10260</x:v>
      </x:c>
      <x:c r="H1921" s="22" t="str">
        <x:v>официальная цена</x:v>
      </x:c>
      <x:c r="I1921" s="22" t="str">
        <x:v>pricing/raw/renaissance/ФАСАДЫ EGGER PERFECTSENSE.pdf</x:v>
      </x:c>
    </x:row>
    <x:row r="1922">
      <x:c r="A1922" s="22" t="str">
        <x:v>03.07.2026</x:v>
      </x:c>
      <x:c r="B1922" s="22" t="str">
        <x:v>ФАСАДЫ EGGER PERFECTSENSE.pdf</x:v>
      </x:c>
      <x:c r="C1922" s="22" t="n">
        <x:v>1</x:v>
      </x:c>
      <x:c r="D1922" s="22" t="str">
        <x:v>ЛМДФ EGGER PERFECTSENSЕ</x:v>
      </x:c>
      <x:c r="E1922" s="22" t="str">
        <x:v>ЛМДФ PerfectSense EGGER (18мм) 4 категория цена с кромкой</x:v>
      </x:c>
      <x:c r="F1922" s="22" t="str">
        <x:v>кв.м</x:v>
      </x:c>
      <x:c r="G1922" s="38" t="n">
        <x:v>11520</x:v>
      </x:c>
      <x:c r="H1922" s="22" t="str">
        <x:v>официальная цена</x:v>
      </x:c>
      <x:c r="I1922" s="22" t="str">
        <x:v>pricing/raw/renaissance/ФАСАДЫ EGGER PERFECTSENSE.pdf</x:v>
      </x:c>
    </x:row>
    <x:row r="1923">
      <x:c r="A1923" s="22" t="str">
        <x:v>03.07.2026</x:v>
      </x:c>
      <x:c r="B1923" s="22" t="str">
        <x:v>ФАСАДЫ EGGER PERFECTSENSE.pdf</x:v>
      </x:c>
      <x:c r="C1923" s="22" t="n">
        <x:v>1</x:v>
      </x:c>
      <x:c r="D1923" s="22" t="str">
        <x:v>ЛМДФ EGGER PERFECTSENSЕ</x:v>
      </x:c>
      <x:c r="E1923" s="22" t="str">
        <x:v>ЛМДФ PerfectSense EGGER (18мм) 5 категория цена с кромкой</x:v>
      </x:c>
      <x:c r="F1923" s="22" t="str">
        <x:v>кв.м</x:v>
      </x:c>
      <x:c r="G1923" s="38" t="n">
        <x:v>12420</x:v>
      </x:c>
      <x:c r="H1923" s="22" t="str">
        <x:v>официальная цена</x:v>
      </x:c>
      <x:c r="I1923" s="22" t="str">
        <x:v>pricing/raw/renaissance/ФАСАДЫ EGGER PERFECTSENSE.pdf</x:v>
      </x:c>
    </x:row>
    <x:row r="1924">
      <x:c r="A1924" s="22" t="str">
        <x:v>03.07.2026</x:v>
      </x:c>
      <x:c r="B1924" s="22" t="str">
        <x:v>ФАСАДЫ EGGER PERFECTSENSE.pdf</x:v>
      </x:c>
      <x:c r="C1924" s="22" t="n">
        <x:v>1</x:v>
      </x:c>
      <x:c r="D1924" s="22" t="str">
        <x:v>ЛДСП PerfectSense EGGER 1 категория цена с кромкой</x:v>
      </x:c>
      <x:c r="E1924" s="22" t="str">
        <x:v>ЛДСП PS U960 TM9 Оникс серый EGGER в кромке</x:v>
      </x:c>
      <x:c r="F1924" s="22" t="str"/>
      <x:c r="G1924" s="38" t="n">
        <x:v>7830</x:v>
      </x:c>
      <x:c r="H1924" s="22" t="str">
        <x:v>официальная цена</x:v>
      </x:c>
      <x:c r="I1924" s="22" t="str">
        <x:v>pricing/raw/renaissance/ФАСАДЫ EGGER PERFECTSENSE.pdf</x:v>
      </x:c>
    </x:row>
    <x:row r="1925">
      <x:c r="A1925" s="22" t="str">
        <x:v>03.07.2026</x:v>
      </x:c>
      <x:c r="B1925" s="22" t="str">
        <x:v>ФАСАДЫ EGGER PERFECTSENSE.pdf</x:v>
      </x:c>
      <x:c r="C1925" s="22" t="n">
        <x:v>1</x:v>
      </x:c>
      <x:c r="D1925" s="22" t="str">
        <x:v>ЛДСП PerfectSense EGGER 1 категория цена с кромкой</x:v>
      </x:c>
      <x:c r="E1925" s="22" t="str">
        <x:v>ЛМДФ PS Серо-синий корунд Smart R017 MS/ST7 EGGER в кромке</x:v>
      </x:c>
      <x:c r="F1925" s="22" t="str"/>
      <x:c r="G1925" s="38" t="n">
        <x:v>7830</x:v>
      </x:c>
      <x:c r="H1925" s="22" t="str">
        <x:v>официальная цена</x:v>
      </x:c>
      <x:c r="I1925" s="22" t="str">
        <x:v>pricing/raw/renaissance/ФАСАДЫ EGGER PERFECTSENSE.pdf</x:v>
      </x:c>
    </x:row>
    <x:row r="1926">
      <x:c r="A1926" s="22" t="str">
        <x:v>03.07.2026</x:v>
      </x:c>
      <x:c r="B1926" s="22" t="str">
        <x:v>ФАСАДЫ EGGER PERFECTSENSE.pdf</x:v>
      </x:c>
      <x:c r="C1926" s="22" t="n">
        <x:v>1</x:v>
      </x:c>
      <x:c r="D1926" s="22" t="str">
        <x:v>ЛМДФ PerfectSense EGGER 3 категория цена с кромкой</x:v>
      </x:c>
      <x:c r="E1926" s="22" t="str">
        <x:v>ЛДСП PS H3149 TM37/ST37 Дуб Рифьяно дымчатый EGGER в кромке</x:v>
      </x:c>
      <x:c r="F1926" s="22" t="str"/>
      <x:c r="G1926" s="38" t="n">
        <x:v>10260</x:v>
      </x:c>
      <x:c r="H1926" s="22" t="str">
        <x:v>официальная цена</x:v>
      </x:c>
      <x:c r="I1926" s="22" t="str">
        <x:v>pricing/raw/renaissance/ФАСАДЫ EGGER PERFECTSENSE.pdf</x:v>
      </x:c>
    </x:row>
    <x:row r="1927">
      <x:c r="A1927" s="22" t="str">
        <x:v>03.07.2026</x:v>
      </x:c>
      <x:c r="B1927" s="22" t="str">
        <x:v>ФАСАДЫ EGGER PERFECTSENSE.pdf</x:v>
      </x:c>
      <x:c r="C1927" s="22" t="n">
        <x:v>1</x:v>
      </x:c>
      <x:c r="D1927" s="22" t="str">
        <x:v>ЛМДФ PerfectSense EGGER 3 категория цена с кромкой</x:v>
      </x:c>
      <x:c r="E1927" s="22" t="str">
        <x:v>ЛДСП PS H3311 TM28/ST28 Дуб Кунео беленый EGGER в кромке</x:v>
      </x:c>
      <x:c r="F1927" s="22" t="str"/>
      <x:c r="G1927" s="38" t="n">
        <x:v>10260</x:v>
      </x:c>
      <x:c r="H1927" s="22" t="str">
        <x:v>официальная цена</x:v>
      </x:c>
      <x:c r="I1927" s="22" t="str">
        <x:v>pricing/raw/renaissance/ФАСАДЫ EGGER PERFECTSENSE.pdf</x:v>
      </x:c>
    </x:row>
    <x:row r="1928">
      <x:c r="A1928" s="22" t="str">
        <x:v>03.07.2026</x:v>
      </x:c>
      <x:c r="B1928" s="22" t="str">
        <x:v>ФАСАДЫ EGGER PERFECTSENSE.pdf</x:v>
      </x:c>
      <x:c r="C1928" s="22" t="n">
        <x:v>1</x:v>
      </x:c>
      <x:c r="D1928" s="22" t="str">
        <x:v>ЛМДФ PerfectSense EGGER 3 категория цена с кромкой</x:v>
      </x:c>
      <x:c r="E1928" s="22" t="str">
        <x:v>ЛДСП PS U999 TM28/ST28 Черный EGGER в кромке</x:v>
      </x:c>
      <x:c r="F1928" s="22" t="str"/>
      <x:c r="G1928" s="38" t="n">
        <x:v>10260</x:v>
      </x:c>
      <x:c r="H1928" s="22" t="str">
        <x:v>официальная цена</x:v>
      </x:c>
      <x:c r="I1928" s="22" t="str">
        <x:v>pricing/raw/renaissance/ФАСАДЫ EGGER PERFECTSENSE.pdf</x:v>
      </x:c>
    </x:row>
    <x:row r="1929">
      <x:c r="A1929" s="22" t="str">
        <x:v>03.07.2026</x:v>
      </x:c>
      <x:c r="B1929" s="22" t="str">
        <x:v>ФАСАДЫ EGGER PERFECTSENSE.pdf</x:v>
      </x:c>
      <x:c r="C1929" s="22" t="n">
        <x:v>1</x:v>
      </x:c>
      <x:c r="D1929" s="22" t="str">
        <x:v>ЛМДФ PerfectSense EGGER 4 категория цена с кромкой</x:v>
      </x:c>
      <x:c r="E1929" s="22" t="str">
        <x:v>ЛМДФ F206 ST PG/ST9 Камень Пьетра Гриджиа чёрный EGGER в кромке</x:v>
      </x:c>
      <x:c r="F1929" s="22" t="str"/>
      <x:c r="G1929" s="38" t="n">
        <x:v>11520</x:v>
      </x:c>
      <x:c r="H1929" s="22" t="str">
        <x:v>официальная цена</x:v>
      </x:c>
      <x:c r="I1929" s="22" t="str">
        <x:v>pricing/raw/renaissance/ФАСАДЫ EGGER PERFECTSENSE.pdf</x:v>
      </x:c>
    </x:row>
    <x:row r="1930">
      <x:c r="A1930" s="22" t="str">
        <x:v>03.07.2026</x:v>
      </x:c>
      <x:c r="B1930" s="22" t="str">
        <x:v>ФАСАДЫ EGGER PERFECTSENSE.pdf</x:v>
      </x:c>
      <x:c r="C1930" s="22" t="n">
        <x:v>1</x:v>
      </x:c>
      <x:c r="D1930" s="22" t="str">
        <x:v>ЛМДФ PerfectSense EGGER 4 категория цена с кромкой</x:v>
      </x:c>
      <x:c r="E1930" s="22" t="str">
        <x:v>ЛМДФ U702 ST PG/ST9 Кашемир серый EGGER в кромке</x:v>
      </x:c>
      <x:c r="F1930" s="22" t="str"/>
      <x:c r="G1930" s="38" t="n">
        <x:v>11520</x:v>
      </x:c>
      <x:c r="H1930" s="22" t="str">
        <x:v>официальная цена</x:v>
      </x:c>
      <x:c r="I1930" s="22" t="str">
        <x:v>pricing/raw/renaissance/ФАСАДЫ EGGER PERFECTSENSE.pdf</x:v>
      </x:c>
    </x:row>
    <x:row r="1931">
      <x:c r="A1931" s="22" t="str">
        <x:v>03.07.2026</x:v>
      </x:c>
      <x:c r="B1931" s="22" t="str">
        <x:v>ФАСАДЫ EGGER PERFECTSENSE.pdf</x:v>
      </x:c>
      <x:c r="C1931" s="22" t="n">
        <x:v>1</x:v>
      </x:c>
      <x:c r="D1931" s="22" t="str">
        <x:v>ЛМДФ PerfectSense EGGER 4 категория цена с кромкой</x:v>
      </x:c>
      <x:c r="E1931" s="22" t="str">
        <x:v>ЛМДФ U708 ST PG/ST9 Светло-серый EGGER в кромке</x:v>
      </x:c>
      <x:c r="F1931" s="22" t="str"/>
      <x:c r="G1931" s="38" t="n">
        <x:v>11520</x:v>
      </x:c>
      <x:c r="H1931" s="22" t="str">
        <x:v>официальная цена</x:v>
      </x:c>
      <x:c r="I1931" s="22" t="str">
        <x:v>pricing/raw/renaissance/ФАСАДЫ EGGER PERFECTSENSE.pdf</x:v>
      </x:c>
    </x:row>
    <x:row r="1932">
      <x:c r="A1932" s="22" t="str">
        <x:v>03.07.2026</x:v>
      </x:c>
      <x:c r="B1932" s="22" t="str">
        <x:v>ФАСАДЫ EGGER PERFECTSENSE.pdf</x:v>
      </x:c>
      <x:c r="C1932" s="22" t="n">
        <x:v>1</x:v>
      </x:c>
      <x:c r="D1932" s="22" t="str">
        <x:v>ЛМДФ PerfectSense EGGER 4 категория цена с кромкой</x:v>
      </x:c>
      <x:c r="E1932" s="22" t="str">
        <x:v>ЛМДФ U732 ST PG/ST9 Серый пыльный EGGER в кромке</x:v>
      </x:c>
      <x:c r="F1932" s="22" t="str"/>
      <x:c r="G1932" s="38" t="n">
        <x:v>11520</x:v>
      </x:c>
      <x:c r="H1932" s="22" t="str">
        <x:v>официальная цена</x:v>
      </x:c>
      <x:c r="I1932" s="22" t="str">
        <x:v>pricing/raw/renaissance/ФАСАДЫ EGGER PERFECTSENSE.pdf</x:v>
      </x:c>
    </x:row>
    <x:row r="1933">
      <x:c r="A1933" s="22" t="str">
        <x:v>03.07.2026</x:v>
      </x:c>
      <x:c r="B1933" s="22" t="str">
        <x:v>ФАСАДЫ EGGER PERFECTSENSE.pdf</x:v>
      </x:c>
      <x:c r="C1933" s="22" t="n">
        <x:v>1</x:v>
      </x:c>
      <x:c r="D1933" s="22" t="str">
        <x:v>ЛМДФ PerfectSense EGGER 4 категория цена с кромкой</x:v>
      </x:c>
      <x:c r="E1933" s="22" t="str">
        <x:v>ЛМДФ U961 ST PG/ST9 Черный графит EGGER в кромке</x:v>
      </x:c>
      <x:c r="F1933" s="22" t="str"/>
      <x:c r="G1933" s="38" t="n">
        <x:v>11520</x:v>
      </x:c>
      <x:c r="H1933" s="22" t="str">
        <x:v>официальная цена</x:v>
      </x:c>
      <x:c r="I1933" s="22" t="str">
        <x:v>pricing/raw/renaissance/ФАСАДЫ EGGER PERFECTSENSE.pdf</x:v>
      </x:c>
    </x:row>
    <x:row r="1934">
      <x:c r="A1934" s="22" t="str">
        <x:v>03.07.2026</x:v>
      </x:c>
      <x:c r="B1934" s="22" t="str">
        <x:v>ФАСАДЫ EGGER PERFECTSENSE.pdf</x:v>
      </x:c>
      <x:c r="C1934" s="22" t="n">
        <x:v>1</x:v>
      </x:c>
      <x:c r="D1934" s="22" t="str">
        <x:v>ЛМДФ PerfectSense EGGER 4 категория цена с кромкой</x:v>
      </x:c>
      <x:c r="E1934" s="22" t="str">
        <x:v>ЛМДФ U999 ST PG/ST9 Черный EGGER в кромке</x:v>
      </x:c>
      <x:c r="F1934" s="22" t="str"/>
      <x:c r="G1934" s="38" t="n">
        <x:v>11520</x:v>
      </x:c>
      <x:c r="H1934" s="22" t="str">
        <x:v>официальная цена</x:v>
      </x:c>
      <x:c r="I1934" s="22" t="str">
        <x:v>pricing/raw/renaissance/ФАСАДЫ EGGER PERFECTSENSE.pdf</x:v>
      </x:c>
    </x:row>
    <x:row r="1935">
      <x:c r="A1935" s="22" t="str">
        <x:v>03.07.2026</x:v>
      </x:c>
      <x:c r="B1935" s="22" t="str">
        <x:v>ФАСАДЫ EGGER PERFECTSENSE.pdf</x:v>
      </x:c>
      <x:c r="C1935" s="22" t="n">
        <x:v>2</x:v>
      </x:c>
      <x:c r="D1935" s="22" t="str">
        <x:v>ЛМДФ PerfectSense EGGER 4 категория цена с кромкой</x:v>
      </x:c>
      <x:c r="E1935" s="22" t="str">
        <x:v>ЛМДФ W1000 ST PG/ST9 Белый премиум EGGER в кромке</x:v>
      </x:c>
      <x:c r="F1935" s="22" t="str"/>
      <x:c r="G1935" s="38" t="n">
        <x:v>11520</x:v>
      </x:c>
      <x:c r="H1935" s="22" t="str">
        <x:v>официальная цена</x:v>
      </x:c>
      <x:c r="I1935" s="22" t="str">
        <x:v>pricing/raw/renaissance/ФАСАДЫ EGGER PERFECTSENSE.pdf</x:v>
      </x:c>
    </x:row>
    <x:row r="1936">
      <x:c r="A1936" s="22" t="str">
        <x:v>03.07.2026</x:v>
      </x:c>
      <x:c r="B1936" s="22" t="str">
        <x:v>ФАСАДЫ EGGER PERFECTSENSE.pdf</x:v>
      </x:c>
      <x:c r="C1936" s="22" t="n">
        <x:v>2</x:v>
      </x:c>
      <x:c r="D1936" s="22" t="str">
        <x:v>ЛМДФ PerfectSense EGGER 4 категория цена с кромкой</x:v>
      </x:c>
      <x:c r="E1936" s="22" t="str">
        <x:v>ЛМДФ W1100 ST PG/ST9 Белый Альпийский EGGER в кромке</x:v>
      </x:c>
      <x:c r="F1936" s="22" t="str"/>
      <x:c r="G1936" s="38" t="n">
        <x:v>11520</x:v>
      </x:c>
      <x:c r="H1936" s="22" t="str">
        <x:v>официальная цена</x:v>
      </x:c>
      <x:c r="I1936" s="22" t="str">
        <x:v>pricing/raw/renaissance/ФАСАДЫ EGGER PERFECTSENSE.pdf</x:v>
      </x:c>
    </x:row>
    <x:row r="1937">
      <x:c r="A1937" s="22" t="str">
        <x:v>03.07.2026</x:v>
      </x:c>
      <x:c r="B1937" s="22" t="str">
        <x:v>ФАСАДЫ EGGER PERFECTSENSE.pdf</x:v>
      </x:c>
      <x:c r="C1937" s="22" t="n">
        <x:v>2</x:v>
      </x:c>
      <x:c r="D1937" s="22" t="str">
        <x:v>ЛМДФ PerfectSense EGGER 5 категория цена с кромкой</x:v>
      </x:c>
      <x:c r="E1937" s="22" t="str">
        <x:v>ЛМДФ F120 ST PM/ST9 Камень Металл светло серый EGGER в кромке</x:v>
      </x:c>
      <x:c r="F1937" s="22" t="str"/>
      <x:c r="G1937" s="38" t="n">
        <x:v>12420</x:v>
      </x:c>
      <x:c r="H1937" s="22" t="str">
        <x:v>официальная цена</x:v>
      </x:c>
      <x:c r="I1937" s="22" t="str">
        <x:v>pricing/raw/renaissance/ФАСАДЫ EGGER PERFECTSENSE.pdf</x:v>
      </x:c>
    </x:row>
    <x:row r="1938">
      <x:c r="A1938" s="22" t="str">
        <x:v>03.07.2026</x:v>
      </x:c>
      <x:c r="B1938" s="22" t="str">
        <x:v>ФАСАДЫ EGGER PERFECTSENSE.pdf</x:v>
      </x:c>
      <x:c r="C1938" s="22" t="n">
        <x:v>2</x:v>
      </x:c>
      <x:c r="D1938" s="22" t="str">
        <x:v>ЛМДФ PerfectSense EGGER 5 категория цена с кромкой</x:v>
      </x:c>
      <x:c r="E1938" s="22" t="str">
        <x:v>ЛМДФ F206 ST PM/ST9 Камень Пьетра Гриджиа чёрный EGGER в кромке</x:v>
      </x:c>
      <x:c r="F1938" s="22" t="str"/>
      <x:c r="G1938" s="38" t="n">
        <x:v>12420</x:v>
      </x:c>
      <x:c r="H1938" s="22" t="str">
        <x:v>официальная цена</x:v>
      </x:c>
      <x:c r="I1938" s="22" t="str">
        <x:v>pricing/raw/renaissance/ФАСАДЫ EGGER PERFECTSENSE.pdf</x:v>
      </x:c>
    </x:row>
    <x:row r="1939">
      <x:c r="A1939" s="22" t="str">
        <x:v>03.07.2026</x:v>
      </x:c>
      <x:c r="B1939" s="22" t="str">
        <x:v>ФАСАДЫ EGGER PERFECTSENSE.pdf</x:v>
      </x:c>
      <x:c r="C1939" s="22" t="n">
        <x:v>2</x:v>
      </x:c>
      <x:c r="D1939" s="22" t="str">
        <x:v>ЛМДФ PerfectSense EGGER 5 категория цена с кромкой</x:v>
      </x:c>
      <x:c r="E1939" s="22" t="str">
        <x:v>ЛМДФ U399 PM Красный гранат EGGER в кромке</x:v>
      </x:c>
      <x:c r="F1939" s="22" t="str"/>
      <x:c r="G1939" s="38" t="n">
        <x:v>12420</x:v>
      </x:c>
      <x:c r="H1939" s="22" t="str">
        <x:v>официальная цена</x:v>
      </x:c>
      <x:c r="I1939" s="22" t="str">
        <x:v>pricing/raw/renaissance/ФАСАДЫ EGGER PERFECTSENSE.pdf</x:v>
      </x:c>
    </x:row>
    <x:row r="1940">
      <x:c r="A1940" s="22" t="str">
        <x:v>03.07.2026</x:v>
      </x:c>
      <x:c r="B1940" s="22" t="str">
        <x:v>ФАСАДЫ EGGER PERFECTSENSE.pdf</x:v>
      </x:c>
      <x:c r="C1940" s="22" t="n">
        <x:v>2</x:v>
      </x:c>
      <x:c r="D1940" s="22" t="str">
        <x:v>ЛМДФ PerfectSense EGGER 5 категория цена с кромкой</x:v>
      </x:c>
      <x:c r="E1940" s="22" t="str">
        <x:v>ЛМДФ U599 PM Индиго синий EGGER в кромке</x:v>
      </x:c>
      <x:c r="F1940" s="22" t="str"/>
      <x:c r="G1940" s="38" t="n">
        <x:v>12420</x:v>
      </x:c>
      <x:c r="H1940" s="22" t="str">
        <x:v>официальная цена</x:v>
      </x:c>
      <x:c r="I1940" s="22" t="str">
        <x:v>pricing/raw/renaissance/ФАСАДЫ EGGER PERFECTSENSE.pdf</x:v>
      </x:c>
    </x:row>
    <x:row r="1941">
      <x:c r="A1941" s="22" t="str">
        <x:v>03.07.2026</x:v>
      </x:c>
      <x:c r="B1941" s="22" t="str">
        <x:v>ФАСАДЫ EGGER PERFECTSENSE.pdf</x:v>
      </x:c>
      <x:c r="C1941" s="22" t="n">
        <x:v>2</x:v>
      </x:c>
      <x:c r="D1941" s="22" t="str">
        <x:v>ЛМДФ PerfectSense EGGER 5 категория цена с кромкой</x:v>
      </x:c>
      <x:c r="E1941" s="22" t="str">
        <x:v>ЛМДФ U665 PM Зеленый камень EGGER в кромке</x:v>
      </x:c>
      <x:c r="F1941" s="22" t="str"/>
      <x:c r="G1941" s="38" t="n">
        <x:v>12420</x:v>
      </x:c>
      <x:c r="H1941" s="22" t="str">
        <x:v>официальная цена</x:v>
      </x:c>
      <x:c r="I1941" s="22" t="str">
        <x:v>pricing/raw/renaissance/ФАСАДЫ EGGER PERFECTSENSE.pdf</x:v>
      </x:c>
    </x:row>
    <x:row r="1942">
      <x:c r="A1942" s="22" t="str">
        <x:v>03.07.2026</x:v>
      </x:c>
      <x:c r="B1942" s="22" t="str">
        <x:v>ФАСАДЫ EGGER PERFECTSENSE.pdf</x:v>
      </x:c>
      <x:c r="C1942" s="22" t="n">
        <x:v>2</x:v>
      </x:c>
      <x:c r="D1942" s="22" t="str">
        <x:v>ЛМДФ PerfectSense EGGER 5 категория цена с кромкой</x:v>
      </x:c>
      <x:c r="E1942" s="22" t="str">
        <x:v>ЛМДФ U702 ST PM/ST9 Кашемир серый EGGER в кромке</x:v>
      </x:c>
      <x:c r="F1942" s="22" t="str"/>
      <x:c r="G1942" s="38" t="n">
        <x:v>12420</x:v>
      </x:c>
      <x:c r="H1942" s="22" t="str">
        <x:v>официальная цена</x:v>
      </x:c>
      <x:c r="I1942" s="22" t="str">
        <x:v>pricing/raw/renaissance/ФАСАДЫ EGGER PERFECTSENSE.pdf</x:v>
      </x:c>
    </x:row>
    <x:row r="1943">
      <x:c r="A1943" s="22" t="str">
        <x:v>03.07.2026</x:v>
      </x:c>
      <x:c r="B1943" s="22" t="str">
        <x:v>ФАСАДЫ EGGER PERFECTSENSE.pdf</x:v>
      </x:c>
      <x:c r="C1943" s="22" t="n">
        <x:v>2</x:v>
      </x:c>
      <x:c r="D1943" s="22" t="str">
        <x:v>ЛМДФ PerfectSense EGGER 5 категория цена с кромкой</x:v>
      </x:c>
      <x:c r="E1943" s="22" t="str">
        <x:v>ЛМДФ U705 PM Ангора серая EGGER в кромке</x:v>
      </x:c>
      <x:c r="F1943" s="22" t="str"/>
      <x:c r="G1943" s="38" t="n">
        <x:v>12420</x:v>
      </x:c>
      <x:c r="H1943" s="22" t="str">
        <x:v>официальная цена</x:v>
      </x:c>
      <x:c r="I1943" s="22" t="str">
        <x:v>pricing/raw/renaissance/ФАСАДЫ EGGER PERFECTSENSE.pdf</x:v>
      </x:c>
    </x:row>
    <x:row r="1944">
      <x:c r="A1944" s="22" t="str">
        <x:v>03.07.2026</x:v>
      </x:c>
      <x:c r="B1944" s="22" t="str">
        <x:v>ФАСАДЫ EGGER PERFECTSENSE.pdf</x:v>
      </x:c>
      <x:c r="C1944" s="22" t="n">
        <x:v>2</x:v>
      </x:c>
      <x:c r="D1944" s="22" t="str">
        <x:v>ЛМДФ PerfectSense EGGER 5 категория цена с кромкой</x:v>
      </x:c>
      <x:c r="E1944" s="22" t="str">
        <x:v>ЛМДФ U708 ST PM/ST9 Светло-серый EGGER в кромке</x:v>
      </x:c>
      <x:c r="F1944" s="22" t="str"/>
      <x:c r="G1944" s="38" t="n">
        <x:v>12420</x:v>
      </x:c>
      <x:c r="H1944" s="22" t="str">
        <x:v>официальная цена</x:v>
      </x:c>
      <x:c r="I1944" s="22" t="str">
        <x:v>pricing/raw/renaissance/ФАСАДЫ EGGER PERFECTSENSE.pdf</x:v>
      </x:c>
    </x:row>
    <x:row r="1945">
      <x:c r="A1945" s="22" t="str">
        <x:v>03.07.2026</x:v>
      </x:c>
      <x:c r="B1945" s="22" t="str">
        <x:v>ФАСАДЫ EGGER PERFECTSENSE.pdf</x:v>
      </x:c>
      <x:c r="C1945" s="22" t="n">
        <x:v>2</x:v>
      </x:c>
      <x:c r="D1945" s="22" t="str">
        <x:v>ЛМДФ PerfectSense EGGER 5 категория цена с кромкой</x:v>
      </x:c>
      <x:c r="E1945" s="22" t="str">
        <x:v>ЛМДФ U727 ST PM/ST9 Серый камень EGGER в кромке</x:v>
      </x:c>
      <x:c r="F1945" s="22" t="str"/>
      <x:c r="G1945" s="38" t="n">
        <x:v>12420</x:v>
      </x:c>
      <x:c r="H1945" s="22" t="str">
        <x:v>официальная цена</x:v>
      </x:c>
      <x:c r="I1945" s="22" t="str">
        <x:v>pricing/raw/renaissance/ФАСАДЫ EGGER PERFECTSENSE.pdf</x:v>
      </x:c>
    </x:row>
    <x:row r="1946">
      <x:c r="A1946" s="22" t="str">
        <x:v>03.07.2026</x:v>
      </x:c>
      <x:c r="B1946" s="22" t="str">
        <x:v>ФАСАДЫ EGGER PERFECTSENSE.pdf</x:v>
      </x:c>
      <x:c r="C1946" s="22" t="n">
        <x:v>2</x:v>
      </x:c>
      <x:c r="D1946" s="22" t="str">
        <x:v>ЛМДФ PerfectSense EGGER 5 категория цена с кромкой</x:v>
      </x:c>
      <x:c r="E1946" s="22" t="str">
        <x:v>ЛМДФ U732 ST PM/ST9 Серый пыльный EGGER в кромке</x:v>
      </x:c>
      <x:c r="F1946" s="22" t="str"/>
      <x:c r="G1946" s="38" t="n">
        <x:v>12420</x:v>
      </x:c>
      <x:c r="H1946" s="22" t="str">
        <x:v>официальная цена</x:v>
      </x:c>
      <x:c r="I1946" s="22" t="str">
        <x:v>pricing/raw/renaissance/ФАСАДЫ EGGER PERFECTSENSE.pdf</x:v>
      </x:c>
    </x:row>
    <x:row r="1947">
      <x:c r="A1947" s="22" t="str">
        <x:v>03.07.2026</x:v>
      </x:c>
      <x:c r="B1947" s="22" t="str">
        <x:v>ФАСАДЫ EGGER PERFECTSENSE.pdf</x:v>
      </x:c>
      <x:c r="C1947" s="22" t="n">
        <x:v>2</x:v>
      </x:c>
      <x:c r="D1947" s="22" t="str">
        <x:v>ЛМДФ PerfectSense EGGER 5 категория цена с кромкой</x:v>
      </x:c>
      <x:c r="E1947" s="22" t="str">
        <x:v>ЛМДФ U767 ST PM/ST9 Кубанит серый EGGER в кромке</x:v>
      </x:c>
      <x:c r="F1947" s="22" t="str"/>
      <x:c r="G1947" s="38" t="n">
        <x:v>12420</x:v>
      </x:c>
      <x:c r="H1947" s="22" t="str">
        <x:v>официальная цена</x:v>
      </x:c>
      <x:c r="I1947" s="22" t="str">
        <x:v>pricing/raw/renaissance/ФАСАДЫ EGGER PERFECTSENSE.pdf</x:v>
      </x:c>
    </x:row>
    <x:row r="1948">
      <x:c r="A1948" s="22" t="str">
        <x:v>03.07.2026</x:v>
      </x:c>
      <x:c r="B1948" s="22" t="str">
        <x:v>ФАСАДЫ EGGER PERFECTSENSE.pdf</x:v>
      </x:c>
      <x:c r="C1948" s="22" t="n">
        <x:v>2</x:v>
      </x:c>
      <x:c r="D1948" s="22" t="str">
        <x:v>ЛМДФ PerfectSense EGGER 5 категория цена с кромкой</x:v>
      </x:c>
      <x:c r="E1948" s="22" t="str">
        <x:v>ЛМДФ U961 ST PM/ST9 Черный графит EGGER в кромке</x:v>
      </x:c>
      <x:c r="F1948" s="22" t="str"/>
      <x:c r="G1948" s="38" t="n">
        <x:v>12420</x:v>
      </x:c>
      <x:c r="H1948" s="22" t="str">
        <x:v>официальная цена</x:v>
      </x:c>
      <x:c r="I1948" s="22" t="str">
        <x:v>pricing/raw/renaissance/ФАСАДЫ EGGER PERFECTSENSE.pdf</x:v>
      </x:c>
    </x:row>
    <x:row r="1949">
      <x:c r="A1949" s="22" t="str">
        <x:v>03.07.2026</x:v>
      </x:c>
      <x:c r="B1949" s="22" t="str">
        <x:v>ФАСАДЫ EGGER PERFECTSENSE.pdf</x:v>
      </x:c>
      <x:c r="C1949" s="22" t="n">
        <x:v>2</x:v>
      </x:c>
      <x:c r="D1949" s="22" t="str">
        <x:v>ЛМДФ PerfectSense EGGER 5 категория цена с кромкой</x:v>
      </x:c>
      <x:c r="E1949" s="22" t="str">
        <x:v>ЛМДФ U999 ST PM/ST9 Черный EGGER в кромке</x:v>
      </x:c>
      <x:c r="F1949" s="22" t="str"/>
      <x:c r="G1949" s="38" t="n">
        <x:v>12420</x:v>
      </x:c>
      <x:c r="H1949" s="22" t="str">
        <x:v>официальная цена</x:v>
      </x:c>
      <x:c r="I1949" s="22" t="str">
        <x:v>pricing/raw/renaissance/ФАСАДЫ EGGER PERFECTSENSE.pdf</x:v>
      </x:c>
    </x:row>
    <x:row r="1950">
      <x:c r="A1950" s="22" t="str">
        <x:v>03.07.2026</x:v>
      </x:c>
      <x:c r="B1950" s="22" t="str">
        <x:v>ФАСАДЫ EGGER PERFECTSENSE.pdf</x:v>
      </x:c>
      <x:c r="C1950" s="22" t="n">
        <x:v>2</x:v>
      </x:c>
      <x:c r="D1950" s="22" t="str">
        <x:v>ЛМДФ PerfectSense EGGER 5 категория цена с кромкой</x:v>
      </x:c>
      <x:c r="E1950" s="22" t="str">
        <x:v>ЛМДФ W1000 PM Белый Премиум EGGER в кромке</x:v>
      </x:c>
      <x:c r="F1950" s="22" t="str"/>
      <x:c r="G1950" s="38" t="n">
        <x:v>12420</x:v>
      </x:c>
      <x:c r="H1950" s="22" t="str">
        <x:v>официальная цена</x:v>
      </x:c>
      <x:c r="I1950" s="22" t="str">
        <x:v>pricing/raw/renaissance/ФАСАДЫ EGGER PERFECTSENSE.pdf</x:v>
      </x:c>
    </x:row>
    <x:row r="1951">
      <x:c r="A1951" s="22" t="str">
        <x:v>03.07.2026</x:v>
      </x:c>
      <x:c r="B1951" s="22" t="str">
        <x:v>ФАСАДЫ EGGER PERFECTSENSE.pdf</x:v>
      </x:c>
      <x:c r="C1951" s="22" t="n">
        <x:v>2</x:v>
      </x:c>
      <x:c r="D1951" s="22" t="str">
        <x:v>ЛМДФ PerfectSense EGGER 5 категория цена с кромкой</x:v>
      </x:c>
      <x:c r="E1951" s="22" t="str">
        <x:v>ЛМДФ W1100 ST PM/ST9 Белый Альпийский EGGER в кромке</x:v>
      </x:c>
      <x:c r="F1951" s="22" t="str"/>
      <x:c r="G1951" s="38" t="n">
        <x:v>12420</x:v>
      </x:c>
      <x:c r="H1951" s="22" t="str">
        <x:v>официальная цена</x:v>
      </x:c>
      <x:c r="I1951" s="22" t="str">
        <x:v>pricing/raw/renaissance/ФАСАДЫ EGGER PERFECTSENSE.pdf</x:v>
      </x:c>
    </x:row>
    <x:row r="1952">
      <x:c r="A1952" s="22" t="str">
        <x:v>03.07.2026</x:v>
      </x:c>
      <x:c r="B1952" s="22" t="str">
        <x:v>ФАСАДЫ ETERNO.pdf</x:v>
      </x:c>
      <x:c r="C1952" s="22" t="n">
        <x:v>1</x:v>
      </x:c>
      <x:c r="D1952" s="22" t="str">
        <x:v>ФАСАДЫ ETERNO</x:v>
      </x:c>
      <x:c r="E1952" s="22" t="str">
        <x:v>Пластик ETERNO без кромки 1 группа</x:v>
      </x:c>
      <x:c r="F1952" s="22" t="str">
        <x:v>кв.м.</x:v>
      </x:c>
      <x:c r="G1952" s="38" t="n">
        <x:v>9380</x:v>
      </x:c>
      <x:c r="H1952" s="22" t="str">
        <x:v>официальная цена</x:v>
      </x:c>
      <x:c r="I1952" s="22" t="str">
        <x:v>pricing/raw/renaissance/ФАСАДЫ ETERNO.pdf</x:v>
      </x:c>
    </x:row>
    <x:row r="1953">
      <x:c r="A1953" s="22" t="str">
        <x:v>03.07.2026</x:v>
      </x:c>
      <x:c r="B1953" s="22" t="str">
        <x:v>ФАСАДЫ ETERNO.pdf</x:v>
      </x:c>
      <x:c r="C1953" s="22" t="n">
        <x:v>1</x:v>
      </x:c>
      <x:c r="D1953" s="22" t="str">
        <x:v>ФАСАДЫ ETERNO</x:v>
      </x:c>
      <x:c r="E1953" s="22" t="str">
        <x:v>Пластик ETERNO без кромки 2 группа</x:v>
      </x:c>
      <x:c r="F1953" s="22" t="str">
        <x:v>кв.м.</x:v>
      </x:c>
      <x:c r="G1953" s="38" t="n">
        <x:v>11600</x:v>
      </x:c>
      <x:c r="H1953" s="22" t="str">
        <x:v>официальная цена</x:v>
      </x:c>
      <x:c r="I1953" s="22" t="str">
        <x:v>pricing/raw/renaissance/ФАСАДЫ ETERNO.pdf</x:v>
      </x:c>
    </x:row>
    <x:row r="1954">
      <x:c r="A1954" s="22" t="str">
        <x:v>03.07.2026</x:v>
      </x:c>
      <x:c r="B1954" s="22" t="str">
        <x:v>ФАСАДЫ ETERNO.pdf</x:v>
      </x:c>
      <x:c r="C1954" s="22" t="n">
        <x:v>1</x:v>
      </x:c>
      <x:c r="D1954" s="22" t="str">
        <x:v>ФАСАДЫ ETERNO</x:v>
      </x:c>
      <x:c r="E1954" s="22" t="str">
        <x:v>Пластик ETERNO без кромки 3 группа</x:v>
      </x:c>
      <x:c r="F1954" s="22" t="str">
        <x:v>кв.м.</x:v>
      </x:c>
      <x:c r="G1954" s="38" t="n">
        <x:v>14070</x:v>
      </x:c>
      <x:c r="H1954" s="22" t="str">
        <x:v>официальная цена</x:v>
      </x:c>
      <x:c r="I1954" s="22" t="str">
        <x:v>pricing/raw/renaissance/ФАСАДЫ ETERNO.pdf</x:v>
      </x:c>
    </x:row>
    <x:row r="1955">
      <x:c r="A1955" s="22" t="str">
        <x:v>03.07.2026</x:v>
      </x:c>
      <x:c r="B1955" s="22" t="str">
        <x:v>ФАСАДЫ ETERNO.pdf</x:v>
      </x:c>
      <x:c r="C1955" s="22" t="n">
        <x:v>1</x:v>
      </x:c>
      <x:c r="D1955" s="22" t="str">
        <x:v>КРОМКА ДЛЯ ПЛИТ ETRNO</x:v>
      </x:c>
      <x:c r="E1955" s="22" t="str">
        <x:v>Кромка ETERNO</x:v>
      </x:c>
      <x:c r="F1955" s="22" t="str">
        <x:v>п.м.</x:v>
      </x:c>
      <x:c r="G1955" s="38" t="n">
        <x:v>310</x:v>
      </x:c>
      <x:c r="H1955" s="22" t="str">
        <x:v>официальная цена</x:v>
      </x:c>
      <x:c r="I1955" s="22" t="str">
        <x:v>pricing/raw/renaissance/ФАСАДЫ ETERNO.pdf</x:v>
      </x:c>
    </x:row>
    <x:row r="1956">
      <x:c r="A1956" s="22" t="str">
        <x:v>03.07.2026</x:v>
      </x:c>
      <x:c r="B1956" s="22" t="str">
        <x:v>ФАСАДЫ ETERNO.pdf</x:v>
      </x:c>
      <x:c r="C1956" s="22" t="n">
        <x:v>1</x:v>
      </x:c>
      <x:c r="D1956" s="22" t="str">
        <x:v>Пластик ETERNO 1 категория</x:v>
      </x:c>
      <x:c r="E1956" s="22" t="str">
        <x:v>ETL01 LOFT Volcano</x:v>
      </x:c>
      <x:c r="F1956" s="22" t="str"/>
      <x:c r="G1956" s="38" t="n">
        <x:v>9380</x:v>
      </x:c>
      <x:c r="H1956" s="22" t="str">
        <x:v>официальная цена</x:v>
      </x:c>
      <x:c r="I1956" s="22" t="str">
        <x:v>pricing/raw/renaissance/ФАСАДЫ ETERNO.pdf</x:v>
      </x:c>
    </x:row>
    <x:row r="1957">
      <x:c r="A1957" s="22" t="str">
        <x:v>03.07.2026</x:v>
      </x:c>
      <x:c r="B1957" s="22" t="str">
        <x:v>ФАСАДЫ ETERNO.pdf</x:v>
      </x:c>
      <x:c r="C1957" s="22" t="n">
        <x:v>1</x:v>
      </x:c>
      <x:c r="D1957" s="22" t="str">
        <x:v>Пластик ETERNO 1 категория</x:v>
      </x:c>
      <x:c r="E1957" s="22" t="str">
        <x:v>ETL02 LOFT Lounge</x:v>
      </x:c>
      <x:c r="F1957" s="22" t="str"/>
      <x:c r="G1957" s="38" t="n">
        <x:v>9380</x:v>
      </x:c>
      <x:c r="H1957" s="22" t="str">
        <x:v>официальная цена</x:v>
      </x:c>
      <x:c r="I1957" s="22" t="str">
        <x:v>pricing/raw/renaissance/ФАСАДЫ ETERNO.pdf</x:v>
      </x:c>
    </x:row>
    <x:row r="1958">
      <x:c r="A1958" s="22" t="str">
        <x:v>03.07.2026</x:v>
      </x:c>
      <x:c r="B1958" s="22" t="str">
        <x:v>ФАСАДЫ ETERNO.pdf</x:v>
      </x:c>
      <x:c r="C1958" s="22" t="n">
        <x:v>1</x:v>
      </x:c>
      <x:c r="D1958" s="22" t="str">
        <x:v>Пластик ETERNO 1 категория</x:v>
      </x:c>
      <x:c r="E1958" s="22" t="str">
        <x:v>ETL03 LOFT Orion</x:v>
      </x:c>
      <x:c r="F1958" s="22" t="str"/>
      <x:c r="G1958" s="38" t="n">
        <x:v>9380</x:v>
      </x:c>
      <x:c r="H1958" s="22" t="str">
        <x:v>официальная цена</x:v>
      </x:c>
      <x:c r="I1958" s="22" t="str">
        <x:v>pricing/raw/renaissance/ФАСАДЫ ETERNO.pdf</x:v>
      </x:c>
    </x:row>
    <x:row r="1959">
      <x:c r="A1959" s="22" t="str">
        <x:v>03.07.2026</x:v>
      </x:c>
      <x:c r="B1959" s="22" t="str">
        <x:v>ФАСАДЫ ETERNO.pdf</x:v>
      </x:c>
      <x:c r="C1959" s="22" t="n">
        <x:v>1</x:v>
      </x:c>
      <x:c r="D1959" s="22" t="str">
        <x:v>Пластик ETERNO 1 категория</x:v>
      </x:c>
      <x:c r="E1959" s="22" t="str">
        <x:v>ETL04 LOFT Arena</x:v>
      </x:c>
      <x:c r="F1959" s="22" t="str"/>
      <x:c r="G1959" s="38" t="n">
        <x:v>9380</x:v>
      </x:c>
      <x:c r="H1959" s="22" t="str">
        <x:v>официальная цена</x:v>
      </x:c>
      <x:c r="I1959" s="22" t="str">
        <x:v>pricing/raw/renaissance/ФАСАДЫ ETERNO.pdf</x:v>
      </x:c>
    </x:row>
    <x:row r="1960">
      <x:c r="A1960" s="22" t="str">
        <x:v>03.07.2026</x:v>
      </x:c>
      <x:c r="B1960" s="22" t="str">
        <x:v>ФАСАДЫ ETERNO.pdf</x:v>
      </x:c>
      <x:c r="C1960" s="22" t="n">
        <x:v>1</x:v>
      </x:c>
      <x:c r="D1960" s="22" t="str">
        <x:v>Пластик ETERNO 1 категория</x:v>
      </x:c>
      <x:c r="E1960" s="22" t="str">
        <x:v>ETL05 LOFT Moon</x:v>
      </x:c>
      <x:c r="F1960" s="22" t="str"/>
      <x:c r="G1960" s="38" t="n">
        <x:v>9380</x:v>
      </x:c>
      <x:c r="H1960" s="22" t="str">
        <x:v>официальная цена</x:v>
      </x:c>
      <x:c r="I1960" s="22" t="str">
        <x:v>pricing/raw/renaissance/ФАСАДЫ ETERNO.pdf</x:v>
      </x:c>
    </x:row>
    <x:row r="1961">
      <x:c r="A1961" s="22" t="str">
        <x:v>03.07.2026</x:v>
      </x:c>
      <x:c r="B1961" s="22" t="str">
        <x:v>ФАСАДЫ ETERNO.pdf</x:v>
      </x:c>
      <x:c r="C1961" s="22" t="n">
        <x:v>1</x:v>
      </x:c>
      <x:c r="D1961" s="22" t="str">
        <x:v>Пластик ETERNO 1 категория</x:v>
      </x:c>
      <x:c r="E1961" s="22" t="str">
        <x:v>ETL06 LOFT Opal</x:v>
      </x:c>
      <x:c r="F1961" s="22" t="str"/>
      <x:c r="G1961" s="38" t="n">
        <x:v>9380</x:v>
      </x:c>
      <x:c r="H1961" s="22" t="str">
        <x:v>официальная цена</x:v>
      </x:c>
      <x:c r="I1961" s="22" t="str">
        <x:v>pricing/raw/renaissance/ФАСАДЫ ETERNO.pdf</x:v>
      </x:c>
    </x:row>
    <x:row r="1962">
      <x:c r="A1962" s="22" t="str">
        <x:v>03.07.2026</x:v>
      </x:c>
      <x:c r="B1962" s="22" t="str">
        <x:v>ФАСАДЫ ETERNO.pdf</x:v>
      </x:c>
      <x:c r="C1962" s="22" t="n">
        <x:v>1</x:v>
      </x:c>
      <x:c r="D1962" s="22" t="str">
        <x:v>Пластик ETERNO 1 категория</x:v>
      </x:c>
      <x:c r="E1962" s="22" t="str">
        <x:v>ETL07 LOFT Zenon</x:v>
      </x:c>
      <x:c r="F1962" s="22" t="str"/>
      <x:c r="G1962" s="38" t="n">
        <x:v>9380</x:v>
      </x:c>
      <x:c r="H1962" s="22" t="str">
        <x:v>официальная цена</x:v>
      </x:c>
      <x:c r="I1962" s="22" t="str">
        <x:v>pricing/raw/renaissance/ФАСАДЫ ETERNO.pdf</x:v>
      </x:c>
    </x:row>
    <x:row r="1963">
      <x:c r="A1963" s="22" t="str">
        <x:v>03.07.2026</x:v>
      </x:c>
      <x:c r="B1963" s="22" t="str">
        <x:v>ФАСАДЫ ETERNO.pdf</x:v>
      </x:c>
      <x:c r="C1963" s="22" t="n">
        <x:v>1</x:v>
      </x:c>
      <x:c r="D1963" s="22" t="str">
        <x:v>Пластик ETERNO 1 категория</x:v>
      </x:c>
      <x:c r="E1963" s="22" t="str">
        <x:v>ETL08 LOFT Alpha</x:v>
      </x:c>
      <x:c r="F1963" s="22" t="str"/>
      <x:c r="G1963" s="38" t="n">
        <x:v>9380</x:v>
      </x:c>
      <x:c r="H1963" s="22" t="str">
        <x:v>официальная цена</x:v>
      </x:c>
      <x:c r="I1963" s="22" t="str">
        <x:v>pricing/raw/renaissance/ФАСАДЫ ETERNO.pdf</x:v>
      </x:c>
    </x:row>
    <x:row r="1964">
      <x:c r="A1964" s="22" t="str">
        <x:v>03.07.2026</x:v>
      </x:c>
      <x:c r="B1964" s="22" t="str">
        <x:v>ФАСАДЫ ETERNO.pdf</x:v>
      </x:c>
      <x:c r="C1964" s="22" t="n">
        <x:v>1</x:v>
      </x:c>
      <x:c r="D1964" s="22" t="str">
        <x:v>Пластик ETERNO 1 категория</x:v>
      </x:c>
      <x:c r="E1964" s="22" t="str">
        <x:v>ETL09 LOFT Beta</x:v>
      </x:c>
      <x:c r="F1964" s="22" t="str"/>
      <x:c r="G1964" s="38" t="n">
        <x:v>9380</x:v>
      </x:c>
      <x:c r="H1964" s="22" t="str">
        <x:v>официальная цена</x:v>
      </x:c>
      <x:c r="I1964" s="22" t="str">
        <x:v>pricing/raw/renaissance/ФАСАДЫ ETERNO.pdf</x:v>
      </x:c>
    </x:row>
    <x:row r="1965">
      <x:c r="A1965" s="22" t="str">
        <x:v>03.07.2026</x:v>
      </x:c>
      <x:c r="B1965" s="22" t="str">
        <x:v>ФАСАДЫ ETERNO.pdf</x:v>
      </x:c>
      <x:c r="C1965" s="22" t="n">
        <x:v>1</x:v>
      </x:c>
      <x:c r="D1965" s="22" t="str">
        <x:v>Пластик ETERNO 1 категория</x:v>
      </x:c>
      <x:c r="E1965" s="22" t="str">
        <x:v>ETL10 LOFT Sigma</x:v>
      </x:c>
      <x:c r="F1965" s="22" t="str"/>
      <x:c r="G1965" s="38" t="n">
        <x:v>9380</x:v>
      </x:c>
      <x:c r="H1965" s="22" t="str">
        <x:v>официальная цена</x:v>
      </x:c>
      <x:c r="I1965" s="22" t="str">
        <x:v>pricing/raw/renaissance/ФАСАДЫ ETERNO.pdf</x:v>
      </x:c>
    </x:row>
    <x:row r="1966">
      <x:c r="A1966" s="22" t="str">
        <x:v>03.07.2026</x:v>
      </x:c>
      <x:c r="B1966" s="22" t="str">
        <x:v>ФАСАДЫ ETERNO.pdf</x:v>
      </x:c>
      <x:c r="C1966" s="22" t="n">
        <x:v>1</x:v>
      </x:c>
      <x:c r="D1966" s="22" t="str">
        <x:v>Пластик ETERNO 1 категория</x:v>
      </x:c>
      <x:c r="E1966" s="22" t="str">
        <x:v>ETL11 LOFT Oxid</x:v>
      </x:c>
      <x:c r="F1966" s="22" t="str"/>
      <x:c r="G1966" s="38" t="n">
        <x:v>9380</x:v>
      </x:c>
      <x:c r="H1966" s="22" t="str">
        <x:v>официальная цена</x:v>
      </x:c>
      <x:c r="I1966" s="22" t="str">
        <x:v>pricing/raw/renaissance/ФАСАДЫ ETERNO.pdf</x:v>
      </x:c>
    </x:row>
    <x:row r="1967">
      <x:c r="A1967" s="22" t="str">
        <x:v>03.07.2026</x:v>
      </x:c>
      <x:c r="B1967" s="22" t="str">
        <x:v>ФАСАДЫ ETERNO.pdf</x:v>
      </x:c>
      <x:c r="C1967" s="22" t="n">
        <x:v>1</x:v>
      </x:c>
      <x:c r="D1967" s="22" t="str">
        <x:v>Пластик ETERNO 1 категория</x:v>
      </x:c>
      <x:c r="E1967" s="22" t="str">
        <x:v>ETL12 LOFT Selena</x:v>
      </x:c>
      <x:c r="F1967" s="22" t="str"/>
      <x:c r="G1967" s="38" t="n">
        <x:v>9380</x:v>
      </x:c>
      <x:c r="H1967" s="22" t="str">
        <x:v>официальная цена</x:v>
      </x:c>
      <x:c r="I1967" s="22" t="str">
        <x:v>pricing/raw/renaissance/ФАСАДЫ ETERNO.pdf</x:v>
      </x:c>
    </x:row>
    <x:row r="1968">
      <x:c r="A1968" s="22" t="str">
        <x:v>03.07.2026</x:v>
      </x:c>
      <x:c r="B1968" s="22" t="str">
        <x:v>ФАСАДЫ ETERNO.pdf</x:v>
      </x:c>
      <x:c r="C1968" s="22" t="n">
        <x:v>1</x:v>
      </x:c>
      <x:c r="D1968" s="22" t="str">
        <x:v>Пластик ETERNO 1 категория</x:v>
      </x:c>
      <x:c r="E1968" s="22" t="str">
        <x:v>ETL13 LOFT Storm</x:v>
      </x:c>
      <x:c r="F1968" s="22" t="str"/>
      <x:c r="G1968" s="38" t="n">
        <x:v>9380</x:v>
      </x:c>
      <x:c r="H1968" s="22" t="str">
        <x:v>официальная цена</x:v>
      </x:c>
      <x:c r="I1968" s="22" t="str">
        <x:v>pricing/raw/renaissance/ФАСАДЫ ETERNO.pdf</x:v>
      </x:c>
    </x:row>
    <x:row r="1969">
      <x:c r="A1969" s="22" t="str">
        <x:v>03.07.2026</x:v>
      </x:c>
      <x:c r="B1969" s="22" t="str">
        <x:v>ФАСАДЫ ETERNO.pdf</x:v>
      </x:c>
      <x:c r="C1969" s="22" t="n">
        <x:v>1</x:v>
      </x:c>
      <x:c r="D1969" s="22" t="str">
        <x:v>Пластик ETERNO 1 категория</x:v>
      </x:c>
      <x:c r="E1969" s="22" t="str">
        <x:v>ETW01 WOOD Symphony</x:v>
      </x:c>
      <x:c r="F1969" s="22" t="str"/>
      <x:c r="G1969" s="38" t="n">
        <x:v>9380</x:v>
      </x:c>
      <x:c r="H1969" s="22" t="str">
        <x:v>официальная цена</x:v>
      </x:c>
      <x:c r="I1969" s="22" t="str">
        <x:v>pricing/raw/renaissance/ФАСАДЫ ETERNO.pdf</x:v>
      </x:c>
    </x:row>
    <x:row r="1970">
      <x:c r="A1970" s="22" t="str">
        <x:v>03.07.2026</x:v>
      </x:c>
      <x:c r="B1970" s="22" t="str">
        <x:v>ФАСАДЫ ETERNO.pdf</x:v>
      </x:c>
      <x:c r="C1970" s="22" t="n">
        <x:v>1</x:v>
      </x:c>
      <x:c r="D1970" s="22" t="str">
        <x:v>Пластик ETERNO 1 категория</x:v>
      </x:c>
      <x:c r="E1970" s="22" t="str">
        <x:v>ETW02 WOOD Raven</x:v>
      </x:c>
      <x:c r="F1970" s="22" t="str"/>
      <x:c r="G1970" s="38" t="n">
        <x:v>9380</x:v>
      </x:c>
      <x:c r="H1970" s="22" t="str">
        <x:v>официальная цена</x:v>
      </x:c>
      <x:c r="I1970" s="22" t="str">
        <x:v>pricing/raw/renaissance/ФАСАДЫ ETERNO.pdf</x:v>
      </x:c>
    </x:row>
    <x:row r="1971">
      <x:c r="A1971" s="22" t="str">
        <x:v>03.07.2026</x:v>
      </x:c>
      <x:c r="B1971" s="22" t="str">
        <x:v>ФАСАДЫ ETERNO.pdf</x:v>
      </x:c>
      <x:c r="C1971" s="22" t="n">
        <x:v>1</x:v>
      </x:c>
      <x:c r="D1971" s="22" t="str">
        <x:v>Пластик ETERNO 1 категория</x:v>
      </x:c>
      <x:c r="E1971" s="22" t="str">
        <x:v>ETW03 WOOD Sander</x:v>
      </x:c>
      <x:c r="F1971" s="22" t="str"/>
      <x:c r="G1971" s="38" t="n">
        <x:v>9380</x:v>
      </x:c>
      <x:c r="H1971" s="22" t="str">
        <x:v>официальная цена</x:v>
      </x:c>
      <x:c r="I1971" s="22" t="str">
        <x:v>pricing/raw/renaissance/ФАСАДЫ ETERNO.pdf</x:v>
      </x:c>
    </x:row>
    <x:row r="1972">
      <x:c r="A1972" s="22" t="str">
        <x:v>03.07.2026</x:v>
      </x:c>
      <x:c r="B1972" s="22" t="str">
        <x:v>ФАСАДЫ ETERNO.pdf</x:v>
      </x:c>
      <x:c r="C1972" s="22" t="n">
        <x:v>1</x:v>
      </x:c>
      <x:c r="D1972" s="22" t="str">
        <x:v>Пластик ETERNO 1 категория</x:v>
      </x:c>
      <x:c r="E1972" s="22" t="str">
        <x:v>ETW04 WOOD Porto</x:v>
      </x:c>
      <x:c r="F1972" s="22" t="str"/>
      <x:c r="G1972" s="38" t="n">
        <x:v>9380</x:v>
      </x:c>
      <x:c r="H1972" s="22" t="str">
        <x:v>официальная цена</x:v>
      </x:c>
      <x:c r="I1972" s="22" t="str">
        <x:v>pricing/raw/renaissance/ФАСАДЫ ETERNO.pdf</x:v>
      </x:c>
    </x:row>
    <x:row r="1973">
      <x:c r="A1973" s="22" t="str">
        <x:v>03.07.2026</x:v>
      </x:c>
      <x:c r="B1973" s="22" t="str">
        <x:v>ФАСАДЫ ETERNO.pdf</x:v>
      </x:c>
      <x:c r="C1973" s="22" t="n">
        <x:v>1</x:v>
      </x:c>
      <x:c r="D1973" s="22" t="str">
        <x:v>Пластик ETERNO 1 категория</x:v>
      </x:c>
      <x:c r="E1973" s="22" t="str">
        <x:v>ETW05 WOOD Capella</x:v>
      </x:c>
      <x:c r="F1973" s="22" t="str"/>
      <x:c r="G1973" s="38" t="n">
        <x:v>9380</x:v>
      </x:c>
      <x:c r="H1973" s="22" t="str">
        <x:v>официальная цена</x:v>
      </x:c>
      <x:c r="I1973" s="22" t="str">
        <x:v>pricing/raw/renaissance/ФАСАДЫ ETERNO.pdf</x:v>
      </x:c>
    </x:row>
    <x:row r="1974">
      <x:c r="A1974" s="22" t="str">
        <x:v>03.07.2026</x:v>
      </x:c>
      <x:c r="B1974" s="22" t="str">
        <x:v>ФАСАДЫ ETERNO.pdf</x:v>
      </x:c>
      <x:c r="C1974" s="22" t="n">
        <x:v>1</x:v>
      </x:c>
      <x:c r="D1974" s="22" t="str">
        <x:v>Пластик ETERNO 1 категория</x:v>
      </x:c>
      <x:c r="E1974" s="22" t="str">
        <x:v>ETW06 WOOD Lorenzo</x:v>
      </x:c>
      <x:c r="F1974" s="22" t="str"/>
      <x:c r="G1974" s="38" t="n">
        <x:v>9380</x:v>
      </x:c>
      <x:c r="H1974" s="22" t="str">
        <x:v>официальная цена</x:v>
      </x:c>
      <x:c r="I1974" s="22" t="str">
        <x:v>pricing/raw/renaissance/ФАСАДЫ ETERNO.pdf</x:v>
      </x:c>
    </x:row>
    <x:row r="1975">
      <x:c r="A1975" s="22" t="str">
        <x:v>03.07.2026</x:v>
      </x:c>
      <x:c r="B1975" s="22" t="str">
        <x:v>ФАСАДЫ ETERNO.pdf</x:v>
      </x:c>
      <x:c r="C1975" s="22" t="n">
        <x:v>1</x:v>
      </x:c>
      <x:c r="D1975" s="22" t="str">
        <x:v>Пластик ETERNO 1 категория</x:v>
      </x:c>
      <x:c r="E1975" s="22" t="str">
        <x:v>ETW06 WOOD Lorenzo 18мм+ДСП Дуб Баррик Светлый 16мм</x:v>
      </x:c>
      <x:c r="F1975" s="22" t="str"/>
      <x:c r="G1975" s="38" t="n">
        <x:v>9380</x:v>
      </x:c>
      <x:c r="H1975" s="22" t="str">
        <x:v>официальная цена</x:v>
      </x:c>
      <x:c r="I1975" s="22" t="str">
        <x:v>pricing/raw/renaissance/ФАСАДЫ ETERNO.pdf</x:v>
      </x:c>
    </x:row>
    <x:row r="1976">
      <x:c r="A1976" s="22" t="str">
        <x:v>03.07.2026</x:v>
      </x:c>
      <x:c r="B1976" s="22" t="str">
        <x:v>ФАСАДЫ ETERNO.pdf</x:v>
      </x:c>
      <x:c r="C1976" s="22" t="n">
        <x:v>1</x:v>
      </x:c>
      <x:c r="D1976" s="22" t="str">
        <x:v>Пластик ETERNO 1 категория</x:v>
      </x:c>
      <x:c r="E1976" s="22" t="str">
        <x:v>ETW07 WOOD Vega</x:v>
      </x:c>
      <x:c r="F1976" s="22" t="str"/>
      <x:c r="G1976" s="38" t="n">
        <x:v>9380</x:v>
      </x:c>
      <x:c r="H1976" s="22" t="str">
        <x:v>официальная цена</x:v>
      </x:c>
      <x:c r="I1976" s="22" t="str">
        <x:v>pricing/raw/renaissance/ФАСАДЫ ETERNO.pdf</x:v>
      </x:c>
    </x:row>
    <x:row r="1977">
      <x:c r="A1977" s="22" t="str">
        <x:v>03.07.2026</x:v>
      </x:c>
      <x:c r="B1977" s="22" t="str">
        <x:v>ФАСАДЫ ETERNO.pdf</x:v>
      </x:c>
      <x:c r="C1977" s="22" t="n">
        <x:v>1</x:v>
      </x:c>
      <x:c r="D1977" s="22" t="str">
        <x:v>Пластик ETERNO 1 категория</x:v>
      </x:c>
      <x:c r="E1977" s="22" t="str">
        <x:v>ETW08 WOOD Aurora</x:v>
      </x:c>
      <x:c r="F1977" s="22" t="str"/>
      <x:c r="G1977" s="38" t="n">
        <x:v>9380</x:v>
      </x:c>
      <x:c r="H1977" s="22" t="str">
        <x:v>официальная цена</x:v>
      </x:c>
      <x:c r="I1977" s="22" t="str">
        <x:v>pricing/raw/renaissance/ФАСАДЫ ETERNO.pdf</x:v>
      </x:c>
    </x:row>
    <x:row r="1978">
      <x:c r="A1978" s="22" t="str">
        <x:v>03.07.2026</x:v>
      </x:c>
      <x:c r="B1978" s="22" t="str">
        <x:v>ФАСАДЫ ETERNO.pdf</x:v>
      </x:c>
      <x:c r="C1978" s="22" t="n">
        <x:v>1</x:v>
      </x:c>
      <x:c r="D1978" s="22" t="str">
        <x:v>Пластик ETERNO 1 категория</x:v>
      </x:c>
      <x:c r="E1978" s="22" t="str">
        <x:v>ETW09 WOOD Bosca</x:v>
      </x:c>
      <x:c r="F1978" s="22" t="str"/>
      <x:c r="G1978" s="38" t="n">
        <x:v>9380</x:v>
      </x:c>
      <x:c r="H1978" s="22" t="str">
        <x:v>официальная цена</x:v>
      </x:c>
      <x:c r="I1978" s="22" t="str">
        <x:v>pricing/raw/renaissance/ФАСАДЫ ETERNO.pdf</x:v>
      </x:c>
    </x:row>
    <x:row r="1979">
      <x:c r="A1979" s="22" t="str">
        <x:v>03.07.2026</x:v>
      </x:c>
      <x:c r="B1979" s="22" t="str">
        <x:v>ФАСАДЫ ETERNO.pdf</x:v>
      </x:c>
      <x:c r="C1979" s="22" t="n">
        <x:v>1</x:v>
      </x:c>
      <x:c r="D1979" s="22" t="str">
        <x:v>Пластик ETERNO 1 категория</x:v>
      </x:c>
      <x:c r="E1979" s="22" t="str">
        <x:v>ETW10 WOOD Barcelona</x:v>
      </x:c>
      <x:c r="F1979" s="22" t="str"/>
      <x:c r="G1979" s="38" t="n">
        <x:v>9380</x:v>
      </x:c>
      <x:c r="H1979" s="22" t="str">
        <x:v>официальная цена</x:v>
      </x:c>
      <x:c r="I1979" s="22" t="str">
        <x:v>pricing/raw/renaissance/ФАСАДЫ ETERNO.pdf</x:v>
      </x:c>
    </x:row>
    <x:row r="1980">
      <x:c r="A1980" s="22" t="str">
        <x:v>03.07.2026</x:v>
      </x:c>
      <x:c r="B1980" s="22" t="str">
        <x:v>ФАСАДЫ ETERNO.pdf</x:v>
      </x:c>
      <x:c r="C1980" s="22" t="n">
        <x:v>1</x:v>
      </x:c>
      <x:c r="D1980" s="22" t="str">
        <x:v>Пластик ETERNO 1 категория</x:v>
      </x:c>
      <x:c r="E1980" s="22" t="str">
        <x:v>ETW11 WOOD Madrid</x:v>
      </x:c>
      <x:c r="F1980" s="22" t="str"/>
      <x:c r="G1980" s="38" t="n">
        <x:v>9380</x:v>
      </x:c>
      <x:c r="H1980" s="22" t="str">
        <x:v>официальная цена</x:v>
      </x:c>
      <x:c r="I1980" s="22" t="str">
        <x:v>pricing/raw/renaissance/ФАСАДЫ ETERNO.pdf</x:v>
      </x:c>
    </x:row>
    <x:row r="1981">
      <x:c r="A1981" s="22" t="str">
        <x:v>03.07.2026</x:v>
      </x:c>
      <x:c r="B1981" s="22" t="str">
        <x:v>ФАСАДЫ ETERNO.pdf</x:v>
      </x:c>
      <x:c r="C1981" s="22" t="n">
        <x:v>1</x:v>
      </x:c>
      <x:c r="D1981" s="22" t="str">
        <x:v>Пластик ETERNO 1 категория</x:v>
      </x:c>
      <x:c r="E1981" s="22" t="str">
        <x:v>ETW12 WOOD Marsel</x:v>
      </x:c>
      <x:c r="F1981" s="22" t="str"/>
      <x:c r="G1981" s="38" t="n">
        <x:v>9380</x:v>
      </x:c>
      <x:c r="H1981" s="22" t="str">
        <x:v>официальная цена</x:v>
      </x:c>
      <x:c r="I1981" s="22" t="str">
        <x:v>pricing/raw/renaissance/ФАСАДЫ ETERNO.pdf</x:v>
      </x:c>
    </x:row>
    <x:row r="1982">
      <x:c r="A1982" s="22" t="str">
        <x:v>03.07.2026</x:v>
      </x:c>
      <x:c r="B1982" s="22" t="str">
        <x:v>ФАСАДЫ ETERNO.pdf</x:v>
      </x:c>
      <x:c r="C1982" s="22" t="n">
        <x:v>1</x:v>
      </x:c>
      <x:c r="D1982" s="22" t="str">
        <x:v>Пластик ETERNO 1 категория</x:v>
      </x:c>
      <x:c r="E1982" s="22" t="str">
        <x:v>ETW13 WOOD Richard</x:v>
      </x:c>
      <x:c r="F1982" s="22" t="str"/>
      <x:c r="G1982" s="38" t="n">
        <x:v>9380</x:v>
      </x:c>
      <x:c r="H1982" s="22" t="str">
        <x:v>официальная цена</x:v>
      </x:c>
      <x:c r="I1982" s="22" t="str">
        <x:v>pricing/raw/renaissance/ФАСАДЫ ETERNO.pdf</x:v>
      </x:c>
    </x:row>
    <x:row r="1983">
      <x:c r="A1983" s="22" t="str">
        <x:v>03.07.2026</x:v>
      </x:c>
      <x:c r="B1983" s="22" t="str">
        <x:v>ФАСАДЫ ETERNO.pdf</x:v>
      </x:c>
      <x:c r="C1983" s="22" t="n">
        <x:v>1</x:v>
      </x:c>
      <x:c r="D1983" s="22" t="str">
        <x:v>Пластик ETERNO 1 категория</x:v>
      </x:c>
      <x:c r="E1983" s="22" t="str">
        <x:v>ETW14 WOOD Kondor</x:v>
      </x:c>
      <x:c r="F1983" s="22" t="str"/>
      <x:c r="G1983" s="38" t="n">
        <x:v>9380</x:v>
      </x:c>
      <x:c r="H1983" s="22" t="str">
        <x:v>официальная цена</x:v>
      </x:c>
      <x:c r="I1983" s="22" t="str">
        <x:v>pricing/raw/renaissance/ФАСАДЫ ETERNO.pdf</x:v>
      </x:c>
    </x:row>
    <x:row r="1984">
      <x:c r="A1984" s="22" t="str">
        <x:v>03.07.2026</x:v>
      </x:c>
      <x:c r="B1984" s="22" t="str">
        <x:v>ФАСАДЫ ETERNO.pdf</x:v>
      </x:c>
      <x:c r="C1984" s="22" t="n">
        <x:v>1</x:v>
      </x:c>
      <x:c r="D1984" s="22" t="str">
        <x:v>Пластик ETERNO 1 категория</x:v>
      </x:c>
      <x:c r="E1984" s="22" t="str">
        <x:v>ETW15 WOOD Monreal</x:v>
      </x:c>
      <x:c r="F1984" s="22" t="str"/>
      <x:c r="G1984" s="38" t="n">
        <x:v>9380</x:v>
      </x:c>
      <x:c r="H1984" s="22" t="str">
        <x:v>официальная цена</x:v>
      </x:c>
      <x:c r="I1984" s="22" t="str">
        <x:v>pricing/raw/renaissance/ФАСАДЫ ETERNO.pdf</x:v>
      </x:c>
    </x:row>
    <x:row r="1985">
      <x:c r="A1985" s="22" t="str">
        <x:v>03.07.2026</x:v>
      </x:c>
      <x:c r="B1985" s="22" t="str">
        <x:v>ФАСАДЫ ETERNO.pdf</x:v>
      </x:c>
      <x:c r="C1985" s="22" t="n">
        <x:v>1</x:v>
      </x:c>
      <x:c r="D1985" s="22" t="str">
        <x:v>Пластик ETERNO 1 категория</x:v>
      </x:c>
      <x:c r="E1985" s="22" t="str">
        <x:v>ETW16 WOOD Sakura</x:v>
      </x:c>
      <x:c r="F1985" s="22" t="str"/>
      <x:c r="G1985" s="38" t="n">
        <x:v>9380</x:v>
      </x:c>
      <x:c r="H1985" s="22" t="str">
        <x:v>официальная цена</x:v>
      </x:c>
      <x:c r="I1985" s="22" t="str">
        <x:v>pricing/raw/renaissance/ФАСАДЫ ETERNO.pdf</x:v>
      </x:c>
    </x:row>
    <x:row r="1986">
      <x:c r="A1986" s="22" t="str">
        <x:v>03.07.2026</x:v>
      </x:c>
      <x:c r="B1986" s="22" t="str">
        <x:v>ФАСАДЫ ETERNO.pdf</x:v>
      </x:c>
      <x:c r="C1986" s="22" t="n">
        <x:v>2</x:v>
      </x:c>
      <x:c r="D1986" s="22" t="str">
        <x:v>Пластик ETERNO 1 категория</x:v>
      </x:c>
      <x:c r="E1986" s="22" t="str">
        <x:v>ETW17 WOOD Libra</x:v>
      </x:c>
      <x:c r="F1986" s="22" t="str"/>
      <x:c r="G1986" s="38" t="n">
        <x:v>9380</x:v>
      </x:c>
      <x:c r="H1986" s="22" t="str">
        <x:v>официальная цена</x:v>
      </x:c>
      <x:c r="I1986" s="22" t="str">
        <x:v>pricing/raw/renaissance/ФАСАДЫ ETERNO.pdf</x:v>
      </x:c>
    </x:row>
    <x:row r="1987">
      <x:c r="A1987" s="22" t="str">
        <x:v>03.07.2026</x:v>
      </x:c>
      <x:c r="B1987" s="22" t="str">
        <x:v>ФАСАДЫ ETERNO.pdf</x:v>
      </x:c>
      <x:c r="C1987" s="22" t="n">
        <x:v>2</x:v>
      </x:c>
      <x:c r="D1987" s="22" t="str">
        <x:v>Пластик ETERNO 1 категория</x:v>
      </x:c>
      <x:c r="E1987" s="22" t="str">
        <x:v>ETW19 WOOD Palma</x:v>
      </x:c>
      <x:c r="F1987" s="22" t="str"/>
      <x:c r="G1987" s="38" t="n">
        <x:v>9380</x:v>
      </x:c>
      <x:c r="H1987" s="22" t="str">
        <x:v>официальная цена</x:v>
      </x:c>
      <x:c r="I1987" s="22" t="str">
        <x:v>pricing/raw/renaissance/ФАСАДЫ ETERNO.pdf</x:v>
      </x:c>
    </x:row>
    <x:row r="1988">
      <x:c r="A1988" s="22" t="str">
        <x:v>03.07.2026</x:v>
      </x:c>
      <x:c r="B1988" s="22" t="str">
        <x:v>ФАСАДЫ ETERNO.pdf</x:v>
      </x:c>
      <x:c r="C1988" s="22" t="n">
        <x:v>2</x:v>
      </x:c>
      <x:c r="D1988" s="22" t="str">
        <x:v>Пластик ETERNO 1 категория</x:v>
      </x:c>
      <x:c r="E1988" s="22" t="str">
        <x:v>ETW20 WOOD Chester</x:v>
      </x:c>
      <x:c r="F1988" s="22" t="str"/>
      <x:c r="G1988" s="38" t="n">
        <x:v>9380</x:v>
      </x:c>
      <x:c r="H1988" s="22" t="str">
        <x:v>официальная цена</x:v>
      </x:c>
      <x:c r="I1988" s="22" t="str">
        <x:v>pricing/raw/renaissance/ФАСАДЫ ETERNO.pdf</x:v>
      </x:c>
    </x:row>
    <x:row r="1989">
      <x:c r="A1989" s="22" t="str">
        <x:v>03.07.2026</x:v>
      </x:c>
      <x:c r="B1989" s="22" t="str">
        <x:v>ФАСАДЫ ETERNO.pdf</x:v>
      </x:c>
      <x:c r="C1989" s="22" t="n">
        <x:v>2</x:v>
      </x:c>
      <x:c r="D1989" s="22" t="str">
        <x:v>Пластик ETERNO 1 категория</x:v>
      </x:c>
      <x:c r="E1989" s="22" t="str">
        <x:v>ETW21 WOOD Karakan</x:v>
      </x:c>
      <x:c r="F1989" s="22" t="str"/>
      <x:c r="G1989" s="38" t="n">
        <x:v>9380</x:v>
      </x:c>
      <x:c r="H1989" s="22" t="str">
        <x:v>официальная цена</x:v>
      </x:c>
      <x:c r="I1989" s="22" t="str">
        <x:v>pricing/raw/renaissance/ФАСАДЫ ETERNO.pdf</x:v>
      </x:c>
    </x:row>
    <x:row r="1990">
      <x:c r="A1990" s="22" t="str">
        <x:v>03.07.2026</x:v>
      </x:c>
      <x:c r="B1990" s="22" t="str">
        <x:v>ФАСАДЫ ETERNO.pdf</x:v>
      </x:c>
      <x:c r="C1990" s="22" t="n">
        <x:v>2</x:v>
      </x:c>
      <x:c r="D1990" s="22" t="str">
        <x:v>Пластик ETERNO 1 категория</x:v>
      </x:c>
      <x:c r="E1990" s="22" t="str">
        <x:v>ETW22 WOOD Pallada</x:v>
      </x:c>
      <x:c r="F1990" s="22" t="str"/>
      <x:c r="G1990" s="38" t="n">
        <x:v>9380</x:v>
      </x:c>
      <x:c r="H1990" s="22" t="str">
        <x:v>официальная цена</x:v>
      </x:c>
      <x:c r="I1990" s="22" t="str">
        <x:v>pricing/raw/renaissance/ФАСАДЫ ETERNO.pdf</x:v>
      </x:c>
    </x:row>
    <x:row r="1991">
      <x:c r="A1991" s="22" t="str">
        <x:v>03.07.2026</x:v>
      </x:c>
      <x:c r="B1991" s="22" t="str">
        <x:v>ФАСАДЫ ETERNO.pdf</x:v>
      </x:c>
      <x:c r="C1991" s="22" t="n">
        <x:v>2</x:v>
      </x:c>
      <x:c r="D1991" s="22" t="str">
        <x:v>Пластик ETERNO 1 категория</x:v>
      </x:c>
      <x:c r="E1991" s="22" t="str">
        <x:v>ETW23 WOOD Karera</x:v>
      </x:c>
      <x:c r="F1991" s="22" t="str"/>
      <x:c r="G1991" s="38" t="n">
        <x:v>9380</x:v>
      </x:c>
      <x:c r="H1991" s="22" t="str">
        <x:v>официальная цена</x:v>
      </x:c>
      <x:c r="I1991" s="22" t="str">
        <x:v>pricing/raw/renaissance/ФАСАДЫ ETERNO.pdf</x:v>
      </x:c>
    </x:row>
    <x:row r="1992">
      <x:c r="A1992" s="22" t="str">
        <x:v>03.07.2026</x:v>
      </x:c>
      <x:c r="B1992" s="22" t="str">
        <x:v>ФАСАДЫ ETERNO.pdf</x:v>
      </x:c>
      <x:c r="C1992" s="22" t="n">
        <x:v>2</x:v>
      </x:c>
      <x:c r="D1992" s="22" t="str">
        <x:v>Пластик ETERNO 1 категория</x:v>
      </x:c>
      <x:c r="E1992" s="22" t="str">
        <x:v>ETW24 WOOD Monako</x:v>
      </x:c>
      <x:c r="F1992" s="22" t="str"/>
      <x:c r="G1992" s="38" t="n">
        <x:v>9380</x:v>
      </x:c>
      <x:c r="H1992" s="22" t="str">
        <x:v>официальная цена</x:v>
      </x:c>
      <x:c r="I1992" s="22" t="str">
        <x:v>pricing/raw/renaissance/ФАСАДЫ ETERNO.pdf</x:v>
      </x:c>
    </x:row>
    <x:row r="1993">
      <x:c r="A1993" s="22" t="str">
        <x:v>03.07.2026</x:v>
      </x:c>
      <x:c r="B1993" s="22" t="str">
        <x:v>ФАСАДЫ ETERNO.pdf</x:v>
      </x:c>
      <x:c r="C1993" s="22" t="n">
        <x:v>2</x:v>
      </x:c>
      <x:c r="D1993" s="22" t="str">
        <x:v>Пластик ETERNO 1 категория</x:v>
      </x:c>
      <x:c r="E1993" s="22" t="str">
        <x:v>ETW25 WOOD Santana</x:v>
      </x:c>
      <x:c r="F1993" s="22" t="str"/>
      <x:c r="G1993" s="38" t="n">
        <x:v>9380</x:v>
      </x:c>
      <x:c r="H1993" s="22" t="str">
        <x:v>официальная цена</x:v>
      </x:c>
      <x:c r="I1993" s="22" t="str">
        <x:v>pricing/raw/renaissance/ФАСАДЫ ETERNO.pdf</x:v>
      </x:c>
    </x:row>
    <x:row r="1994">
      <x:c r="A1994" s="22" t="str">
        <x:v>03.07.2026</x:v>
      </x:c>
      <x:c r="B1994" s="22" t="str">
        <x:v>ФАСАДЫ ETERNO.pdf</x:v>
      </x:c>
      <x:c r="C1994" s="22" t="n">
        <x:v>2</x:v>
      </x:c>
      <x:c r="D1994" s="22" t="str">
        <x:v>Пластик ETERNO 2 категория</x:v>
      </x:c>
      <x:c r="E1994" s="22" t="str">
        <x:v>ETRU31 REFLEX White</x:v>
      </x:c>
      <x:c r="F1994" s="22" t="str"/>
      <x:c r="G1994" s="38" t="n">
        <x:v>11600</x:v>
      </x:c>
      <x:c r="H1994" s="22" t="str">
        <x:v>официальная цена</x:v>
      </x:c>
      <x:c r="I1994" s="22" t="str">
        <x:v>pricing/raw/renaissance/ФАСАДЫ ETERNO.pdf</x:v>
      </x:c>
    </x:row>
    <x:row r="1995">
      <x:c r="A1995" s="22" t="str">
        <x:v>03.07.2026</x:v>
      </x:c>
      <x:c r="B1995" s="22" t="str">
        <x:v>ФАСАДЫ ETERNO.pdf</x:v>
      </x:c>
      <x:c r="C1995" s="22" t="n">
        <x:v>2</x:v>
      </x:c>
      <x:c r="D1995" s="22" t="str">
        <x:v>Пластик ETERNO 2 категория</x:v>
      </x:c>
      <x:c r="E1995" s="22" t="str">
        <x:v>ETRU32 REFLEX-U Cream</x:v>
      </x:c>
      <x:c r="F1995" s="22" t="str"/>
      <x:c r="G1995" s="38" t="n">
        <x:v>11600</x:v>
      </x:c>
      <x:c r="H1995" s="22" t="str">
        <x:v>официальная цена</x:v>
      </x:c>
      <x:c r="I1995" s="22" t="str">
        <x:v>pricing/raw/renaissance/ФАСАДЫ ETERNO.pdf</x:v>
      </x:c>
    </x:row>
    <x:row r="1996">
      <x:c r="A1996" s="22" t="str">
        <x:v>03.07.2026</x:v>
      </x:c>
      <x:c r="B1996" s="22" t="str">
        <x:v>ФАСАДЫ ETERNO.pdf</x:v>
      </x:c>
      <x:c r="C1996" s="22" t="n">
        <x:v>2</x:v>
      </x:c>
      <x:c r="D1996" s="22" t="str">
        <x:v>Пластик ETERNO 2 категория</x:v>
      </x:c>
      <x:c r="E1996" s="22" t="str">
        <x:v>ETRU33 REFLEX-U Dark Khaki</x:v>
      </x:c>
      <x:c r="F1996" s="22" t="str"/>
      <x:c r="G1996" s="38" t="n">
        <x:v>11600</x:v>
      </x:c>
      <x:c r="H1996" s="22" t="str">
        <x:v>официальная цена</x:v>
      </x:c>
      <x:c r="I1996" s="22" t="str">
        <x:v>pricing/raw/renaissance/ФАСАДЫ ETERNO.pdf</x:v>
      </x:c>
    </x:row>
    <x:row r="1997">
      <x:c r="A1997" s="22" t="str">
        <x:v>03.07.2026</x:v>
      </x:c>
      <x:c r="B1997" s="22" t="str">
        <x:v>ФАСАДЫ ETERNO.pdf</x:v>
      </x:c>
      <x:c r="C1997" s="22" t="n">
        <x:v>2</x:v>
      </x:c>
      <x:c r="D1997" s="22" t="str">
        <x:v>Пластик ETERNO 2 категория</x:v>
      </x:c>
      <x:c r="E1997" s="22" t="str">
        <x:v>ETRU34 REFLEX-U Dark Grey</x:v>
      </x:c>
      <x:c r="F1997" s="22" t="str"/>
      <x:c r="G1997" s="38" t="n">
        <x:v>11600</x:v>
      </x:c>
      <x:c r="H1997" s="22" t="str">
        <x:v>официальная цена</x:v>
      </x:c>
      <x:c r="I1997" s="22" t="str">
        <x:v>pricing/raw/renaissance/ФАСАДЫ ETERNO.pdf</x:v>
      </x:c>
    </x:row>
    <x:row r="1998">
      <x:c r="A1998" s="22" t="str">
        <x:v>03.07.2026</x:v>
      </x:c>
      <x:c r="B1998" s="22" t="str">
        <x:v>ФАСАДЫ ETERNO.pdf</x:v>
      </x:c>
      <x:c r="C1998" s="22" t="n">
        <x:v>2</x:v>
      </x:c>
      <x:c r="D1998" s="22" t="str">
        <x:v>Пластик ETERNO 2 категория</x:v>
      </x:c>
      <x:c r="E1998" s="22" t="str">
        <x:v>ETRU35 REFLEX-U Light Khaki</x:v>
      </x:c>
      <x:c r="F1998" s="22" t="str"/>
      <x:c r="G1998" s="38" t="n">
        <x:v>11600</x:v>
      </x:c>
      <x:c r="H1998" s="22" t="str">
        <x:v>официальная цена</x:v>
      </x:c>
      <x:c r="I1998" s="22" t="str">
        <x:v>pricing/raw/renaissance/ФАСАДЫ ETERNO.pdf</x:v>
      </x:c>
    </x:row>
    <x:row r="1999">
      <x:c r="A1999" s="22" t="str">
        <x:v>03.07.2026</x:v>
      </x:c>
      <x:c r="B1999" s="22" t="str">
        <x:v>ФАСАДЫ ETERNO.pdf</x:v>
      </x:c>
      <x:c r="C1999" s="22" t="n">
        <x:v>2</x:v>
      </x:c>
      <x:c r="D1999" s="22" t="str">
        <x:v>Пластик ETERNO 2 категория</x:v>
      </x:c>
      <x:c r="E1999" s="22" t="str">
        <x:v>ETS01 SENS Avalon</x:v>
      </x:c>
      <x:c r="F1999" s="22" t="str"/>
      <x:c r="G1999" s="38" t="n">
        <x:v>11600</x:v>
      </x:c>
      <x:c r="H1999" s="22" t="str">
        <x:v>официальная цена</x:v>
      </x:c>
      <x:c r="I1999" s="22" t="str">
        <x:v>pricing/raw/renaissance/ФАСАДЫ ETERNO.pdf</x:v>
      </x:c>
    </x:row>
    <x:row r="2000">
      <x:c r="A2000" s="22" t="str">
        <x:v>03.07.2026</x:v>
      </x:c>
      <x:c r="B2000" s="22" t="str">
        <x:v>ФАСАДЫ ETERNO.pdf</x:v>
      </x:c>
      <x:c r="C2000" s="22" t="n">
        <x:v>2</x:v>
      </x:c>
      <x:c r="D2000" s="22" t="str">
        <x:v>Пластик ETERNO 2 категория</x:v>
      </x:c>
      <x:c r="E2000" s="22" t="str">
        <x:v>ETS02 SENS Onix</x:v>
      </x:c>
      <x:c r="F2000" s="22" t="str"/>
      <x:c r="G2000" s="38" t="n">
        <x:v>11600</x:v>
      </x:c>
      <x:c r="H2000" s="22" t="str">
        <x:v>официальная цена</x:v>
      </x:c>
      <x:c r="I2000" s="22" t="str">
        <x:v>pricing/raw/renaissance/ФАСАДЫ ETERNO.pdf</x:v>
      </x:c>
    </x:row>
    <x:row r="2001">
      <x:c r="A2001" s="22" t="str">
        <x:v>03.07.2026</x:v>
      </x:c>
      <x:c r="B2001" s="22" t="str">
        <x:v>ФАСАДЫ ETERNO.pdf</x:v>
      </x:c>
      <x:c r="C2001" s="22" t="n">
        <x:v>2</x:v>
      </x:c>
      <x:c r="D2001" s="22" t="str">
        <x:v>Пластик ETERNO 2 категория</x:v>
      </x:c>
      <x:c r="E2001" s="22" t="str">
        <x:v>ETS03 SENS Nero</x:v>
      </x:c>
      <x:c r="F2001" s="22" t="str"/>
      <x:c r="G2001" s="38" t="n">
        <x:v>11600</x:v>
      </x:c>
      <x:c r="H2001" s="22" t="str">
        <x:v>официальная цена</x:v>
      </x:c>
      <x:c r="I2001" s="22" t="str">
        <x:v>pricing/raw/renaissance/ФАСАДЫ ETERNO.pdf</x:v>
      </x:c>
    </x:row>
    <x:row r="2002">
      <x:c r="A2002" s="22" t="str">
        <x:v>03.07.2026</x:v>
      </x:c>
      <x:c r="B2002" s="22" t="str">
        <x:v>ФАСАДЫ ETERNO.pdf</x:v>
      </x:c>
      <x:c r="C2002" s="22" t="n">
        <x:v>2</x:v>
      </x:c>
      <x:c r="D2002" s="22" t="str">
        <x:v>Пластик ETERNO 2 категория</x:v>
      </x:c>
      <x:c r="E2002" s="22" t="str">
        <x:v>ETS04 SENS Efir</x:v>
      </x:c>
      <x:c r="F2002" s="22" t="str"/>
      <x:c r="G2002" s="38" t="n">
        <x:v>11600</x:v>
      </x:c>
      <x:c r="H2002" s="22" t="str">
        <x:v>официальная цена</x:v>
      </x:c>
      <x:c r="I2002" s="22" t="str">
        <x:v>pricing/raw/renaissance/ФАСАДЫ ETERNO.pdf</x:v>
      </x:c>
    </x:row>
    <x:row r="2003">
      <x:c r="A2003" s="22" t="str">
        <x:v>03.07.2026</x:v>
      </x:c>
      <x:c r="B2003" s="22" t="str">
        <x:v>ФАСАДЫ ETERNO.pdf</x:v>
      </x:c>
      <x:c r="C2003" s="22" t="n">
        <x:v>2</x:v>
      </x:c>
      <x:c r="D2003" s="22" t="str">
        <x:v>Пластик ETERNO 2 категория</x:v>
      </x:c>
      <x:c r="E2003" s="22" t="str">
        <x:v>ETS05 SENS Focus</x:v>
      </x:c>
      <x:c r="F2003" s="22" t="str"/>
      <x:c r="G2003" s="38" t="n">
        <x:v>11600</x:v>
      </x:c>
      <x:c r="H2003" s="22" t="str">
        <x:v>официальная цена</x:v>
      </x:c>
      <x:c r="I2003" s="22" t="str">
        <x:v>pricing/raw/renaissance/ФАСАДЫ ETERNO.pdf</x:v>
      </x:c>
    </x:row>
    <x:row r="2004">
      <x:c r="A2004" s="22" t="str">
        <x:v>03.07.2026</x:v>
      </x:c>
      <x:c r="B2004" s="22" t="str">
        <x:v>ФАСАДЫ ETERNO.pdf</x:v>
      </x:c>
      <x:c r="C2004" s="22" t="n">
        <x:v>2</x:v>
      </x:c>
      <x:c r="D2004" s="22" t="str">
        <x:v>Пластик ETERNO 2 категория</x:v>
      </x:c>
      <x:c r="E2004" s="22" t="str">
        <x:v>ETS06 SENS Palmira</x:v>
      </x:c>
      <x:c r="F2004" s="22" t="str"/>
      <x:c r="G2004" s="38" t="n">
        <x:v>11600</x:v>
      </x:c>
      <x:c r="H2004" s="22" t="str">
        <x:v>официальная цена</x:v>
      </x:c>
      <x:c r="I2004" s="22" t="str">
        <x:v>pricing/raw/renaissance/ФАСАДЫ ETERNO.pdf</x:v>
      </x:c>
    </x:row>
    <x:row r="2005">
      <x:c r="A2005" s="22" t="str">
        <x:v>03.07.2026</x:v>
      </x:c>
      <x:c r="B2005" s="22" t="str">
        <x:v>ФАСАДЫ ETERNO.pdf</x:v>
      </x:c>
      <x:c r="C2005" s="22" t="n">
        <x:v>2</x:v>
      </x:c>
      <x:c r="D2005" s="22" t="str">
        <x:v>Пластик ETERNO 2 категория</x:v>
      </x:c>
      <x:c r="E2005" s="22" t="str">
        <x:v>ETS07 SENS Damask</x:v>
      </x:c>
      <x:c r="F2005" s="22" t="str"/>
      <x:c r="G2005" s="38" t="n">
        <x:v>11600</x:v>
      </x:c>
      <x:c r="H2005" s="22" t="str">
        <x:v>официальная цена</x:v>
      </x:c>
      <x:c r="I2005" s="22" t="str">
        <x:v>pricing/raw/renaissance/ФАСАДЫ ETERNO.pdf</x:v>
      </x:c>
    </x:row>
    <x:row r="2006">
      <x:c r="A2006" s="22" t="str">
        <x:v>03.07.2026</x:v>
      </x:c>
      <x:c r="B2006" s="22" t="str">
        <x:v>ФАСАДЫ ETERNO.pdf</x:v>
      </x:c>
      <x:c r="C2006" s="22" t="n">
        <x:v>2</x:v>
      </x:c>
      <x:c r="D2006" s="22" t="str">
        <x:v>Пластик ETERNO 2 категория</x:v>
      </x:c>
      <x:c r="E2006" s="22" t="str">
        <x:v>ETS31 SENS White</x:v>
      </x:c>
      <x:c r="F2006" s="22" t="str"/>
      <x:c r="G2006" s="38" t="n">
        <x:v>11600</x:v>
      </x:c>
      <x:c r="H2006" s="22" t="str">
        <x:v>официальная цена</x:v>
      </x:c>
      <x:c r="I2006" s="22" t="str">
        <x:v>pricing/raw/renaissance/ФАСАДЫ ETERNO.pdf</x:v>
      </x:c>
    </x:row>
    <x:row r="2007">
      <x:c r="A2007" s="22" t="str">
        <x:v>03.07.2026</x:v>
      </x:c>
      <x:c r="B2007" s="22" t="str">
        <x:v>ФАСАДЫ ETERNO.pdf</x:v>
      </x:c>
      <x:c r="C2007" s="22" t="n">
        <x:v>2</x:v>
      </x:c>
      <x:c r="D2007" s="22" t="str">
        <x:v>Пластик ETERNO 2 категория</x:v>
      </x:c>
      <x:c r="E2007" s="22" t="str">
        <x:v>ETS32 SENS Cream</x:v>
      </x:c>
      <x:c r="F2007" s="22" t="str"/>
      <x:c r="G2007" s="38" t="n">
        <x:v>11600</x:v>
      </x:c>
      <x:c r="H2007" s="22" t="str">
        <x:v>официальная цена</x:v>
      </x:c>
      <x:c r="I2007" s="22" t="str">
        <x:v>pricing/raw/renaissance/ФАСАДЫ ETERNO.pdf</x:v>
      </x:c>
    </x:row>
    <x:row r="2008">
      <x:c r="A2008" s="22" t="str">
        <x:v>03.07.2026</x:v>
      </x:c>
      <x:c r="B2008" s="22" t="str">
        <x:v>ФАСАДЫ ETERNO.pdf</x:v>
      </x:c>
      <x:c r="C2008" s="22" t="n">
        <x:v>2</x:v>
      </x:c>
      <x:c r="D2008" s="22" t="str">
        <x:v>Пластик ETERNO 2 категория</x:v>
      </x:c>
      <x:c r="E2008" s="22" t="str">
        <x:v>ETS33 SENS Dark Khaki</x:v>
      </x:c>
      <x:c r="F2008" s="22" t="str"/>
      <x:c r="G2008" s="38" t="n">
        <x:v>11600</x:v>
      </x:c>
      <x:c r="H2008" s="22" t="str">
        <x:v>официальная цена</x:v>
      </x:c>
      <x:c r="I2008" s="22" t="str">
        <x:v>pricing/raw/renaissance/ФАСАДЫ ETERNO.pdf</x:v>
      </x:c>
    </x:row>
    <x:row r="2009">
      <x:c r="A2009" s="22" t="str">
        <x:v>03.07.2026</x:v>
      </x:c>
      <x:c r="B2009" s="22" t="str">
        <x:v>ФАСАДЫ ETERNO.pdf</x:v>
      </x:c>
      <x:c r="C2009" s="22" t="n">
        <x:v>2</x:v>
      </x:c>
      <x:c r="D2009" s="22" t="str">
        <x:v>Пластик ETERNO 2 категория</x:v>
      </x:c>
      <x:c r="E2009" s="22" t="str">
        <x:v>ETS34 SENS Dark Grey</x:v>
      </x:c>
      <x:c r="F2009" s="22" t="str"/>
      <x:c r="G2009" s="38" t="n">
        <x:v>11600</x:v>
      </x:c>
      <x:c r="H2009" s="22" t="str">
        <x:v>официальная цена</x:v>
      </x:c>
      <x:c r="I2009" s="22" t="str">
        <x:v>pricing/raw/renaissance/ФАСАДЫ ETERNO.pdf</x:v>
      </x:c>
    </x:row>
    <x:row r="2010">
      <x:c r="A2010" s="22" t="str">
        <x:v>03.07.2026</x:v>
      </x:c>
      <x:c r="B2010" s="22" t="str">
        <x:v>ФАСАДЫ ETERNO.pdf</x:v>
      </x:c>
      <x:c r="C2010" s="22" t="n">
        <x:v>2</x:v>
      </x:c>
      <x:c r="D2010" s="22" t="str">
        <x:v>Пластик ETERNO 2 категория</x:v>
      </x:c>
      <x:c r="E2010" s="22" t="str">
        <x:v>ETS35 SENS Light Khaki</x:v>
      </x:c>
      <x:c r="F2010" s="22" t="str"/>
      <x:c r="G2010" s="38" t="n">
        <x:v>11600</x:v>
      </x:c>
      <x:c r="H2010" s="22" t="str">
        <x:v>официальная цена</x:v>
      </x:c>
      <x:c r="I2010" s="22" t="str">
        <x:v>pricing/raw/renaissance/ФАСАДЫ ETERNO.pdf</x:v>
      </x:c>
    </x:row>
    <x:row r="2011">
      <x:c r="A2011" s="22" t="str">
        <x:v>03.07.2026</x:v>
      </x:c>
      <x:c r="B2011" s="22" t="str">
        <x:v>ФАСАДЫ ETERNO.pdf</x:v>
      </x:c>
      <x:c r="C2011" s="22" t="n">
        <x:v>2</x:v>
      </x:c>
      <x:c r="D2011" s="22" t="str">
        <x:v>Пластик ETERNO 2 категория</x:v>
      </x:c>
      <x:c r="E2011" s="22" t="str">
        <x:v>ETS36 SENS Coffee</x:v>
      </x:c>
      <x:c r="F2011" s="22" t="str"/>
      <x:c r="G2011" s="38" t="n">
        <x:v>11600</x:v>
      </x:c>
      <x:c r="H2011" s="22" t="str">
        <x:v>официальная цена</x:v>
      </x:c>
      <x:c r="I2011" s="22" t="str">
        <x:v>pricing/raw/renaissance/ФАСАДЫ ETERNO.pdf</x:v>
      </x:c>
    </x:row>
    <x:row r="2012">
      <x:c r="A2012" s="22" t="str">
        <x:v>03.07.2026</x:v>
      </x:c>
      <x:c r="B2012" s="22" t="str">
        <x:v>ФАСАДЫ ETERNO.pdf</x:v>
      </x:c>
      <x:c r="C2012" s="22" t="n">
        <x:v>2</x:v>
      </x:c>
      <x:c r="D2012" s="22" t="str">
        <x:v>Пластик ETERNO 2 категория</x:v>
      </x:c>
      <x:c r="E2012" s="22" t="str">
        <x:v>ETS37 SENS Black</x:v>
      </x:c>
      <x:c r="F2012" s="22" t="str"/>
      <x:c r="G2012" s="38" t="n">
        <x:v>11600</x:v>
      </x:c>
      <x:c r="H2012" s="22" t="str">
        <x:v>официальная цена</x:v>
      </x:c>
      <x:c r="I2012" s="22" t="str">
        <x:v>pricing/raw/renaissance/ФАСАДЫ ETERNO.pdf</x:v>
      </x:c>
    </x:row>
    <x:row r="2013">
      <x:c r="A2013" s="22" t="str">
        <x:v>03.07.2026</x:v>
      </x:c>
      <x:c r="B2013" s="22" t="str">
        <x:v>ФАСАДЫ ETERNO.pdf</x:v>
      </x:c>
      <x:c r="C2013" s="22" t="n">
        <x:v>2</x:v>
      </x:c>
      <x:c r="D2013" s="22" t="str">
        <x:v>Пластик ETERNO 3 категория</x:v>
      </x:c>
      <x:c r="E2013" s="22" t="str">
        <x:v>ETM01 MATT Zefir</x:v>
      </x:c>
      <x:c r="F2013" s="22" t="str"/>
      <x:c r="G2013" s="38" t="n">
        <x:v>14070</x:v>
      </x:c>
      <x:c r="H2013" s="22" t="str">
        <x:v>официальная цена</x:v>
      </x:c>
      <x:c r="I2013" s="22" t="str">
        <x:v>pricing/raw/renaissance/ФАСАДЫ ETERNO.pdf</x:v>
      </x:c>
    </x:row>
    <x:row r="2014">
      <x:c r="A2014" s="22" t="str">
        <x:v>03.07.2026</x:v>
      </x:c>
      <x:c r="B2014" s="22" t="str">
        <x:v>ФАСАДЫ ETERNO.pdf</x:v>
      </x:c>
      <x:c r="C2014" s="22" t="n">
        <x:v>2</x:v>
      </x:c>
      <x:c r="D2014" s="22" t="str">
        <x:v>Пластик ETERNO 3 категория</x:v>
      </x:c>
      <x:c r="E2014" s="22" t="str">
        <x:v>ETM02 MATT Jasmine</x:v>
      </x:c>
      <x:c r="F2014" s="22" t="str"/>
      <x:c r="G2014" s="38" t="n">
        <x:v>14070</x:v>
      </x:c>
      <x:c r="H2014" s="22" t="str">
        <x:v>официальная цена</x:v>
      </x:c>
      <x:c r="I2014" s="22" t="str">
        <x:v>pricing/raw/renaissance/ФАСАДЫ ETERNO.pdf</x:v>
      </x:c>
    </x:row>
    <x:row r="2015">
      <x:c r="A2015" s="22" t="str">
        <x:v>03.07.2026</x:v>
      </x:c>
      <x:c r="B2015" s="22" t="str">
        <x:v>ФАСАДЫ ETERNO.pdf</x:v>
      </x:c>
      <x:c r="C2015" s="22" t="n">
        <x:v>2</x:v>
      </x:c>
      <x:c r="D2015" s="22" t="str">
        <x:v>Пластик ETERNO 3 категория</x:v>
      </x:c>
      <x:c r="E2015" s="22" t="str">
        <x:v>ETM03 MATT Mokka</x:v>
      </x:c>
      <x:c r="F2015" s="22" t="str"/>
      <x:c r="G2015" s="38" t="n">
        <x:v>14070</x:v>
      </x:c>
      <x:c r="H2015" s="22" t="str">
        <x:v>официальная цена</x:v>
      </x:c>
      <x:c r="I2015" s="22" t="str">
        <x:v>pricing/raw/renaissance/ФАСАДЫ ETERNO.pdf</x:v>
      </x:c>
    </x:row>
    <x:row r="2016">
      <x:c r="A2016" s="22" t="str">
        <x:v>03.07.2026</x:v>
      </x:c>
      <x:c r="B2016" s="22" t="str">
        <x:v>ФАСАДЫ ETERNO.pdf</x:v>
      </x:c>
      <x:c r="C2016" s="22" t="n">
        <x:v>2</x:v>
      </x:c>
      <x:c r="D2016" s="22" t="str">
        <x:v>Пластик ETERNO 3 категория</x:v>
      </x:c>
      <x:c r="E2016" s="22" t="str">
        <x:v>ETM04 MATT Musson</x:v>
      </x:c>
      <x:c r="F2016" s="22" t="str"/>
      <x:c r="G2016" s="38" t="n">
        <x:v>14070</x:v>
      </x:c>
      <x:c r="H2016" s="22" t="str">
        <x:v>официальная цена</x:v>
      </x:c>
      <x:c r="I2016" s="22" t="str">
        <x:v>pricing/raw/renaissance/ФАСАДЫ ETERNO.pdf</x:v>
      </x:c>
    </x:row>
    <x:row r="2017">
      <x:c r="A2017" s="22" t="str">
        <x:v>03.07.2026</x:v>
      </x:c>
      <x:c r="B2017" s="22" t="str">
        <x:v>ФАСАДЫ ETERNO.pdf</x:v>
      </x:c>
      <x:c r="C2017" s="22" t="n">
        <x:v>2</x:v>
      </x:c>
      <x:c r="D2017" s="22" t="str">
        <x:v>Пластик ETERNO 3 категория</x:v>
      </x:c>
      <x:c r="E2017" s="22" t="str">
        <x:v>ETM05 MATT Taifun</x:v>
      </x:c>
      <x:c r="F2017" s="22" t="str"/>
      <x:c r="G2017" s="38" t="n">
        <x:v>14070</x:v>
      </x:c>
      <x:c r="H2017" s="22" t="str">
        <x:v>официальная цена</x:v>
      </x:c>
      <x:c r="I2017" s="22" t="str">
        <x:v>pricing/raw/renaissance/ФАСАДЫ ETERNO.pdf</x:v>
      </x:c>
    </x:row>
    <x:row r="2018">
      <x:c r="A2018" s="22" t="str">
        <x:v>03.07.2026</x:v>
      </x:c>
      <x:c r="B2018" s="22" t="str">
        <x:v>ФАСАДЫ ETERNO.pdf</x:v>
      </x:c>
      <x:c r="C2018" s="22" t="n">
        <x:v>2</x:v>
      </x:c>
      <x:c r="D2018" s="22" t="str">
        <x:v>Пластик ETERNO 3 категория</x:v>
      </x:c>
      <x:c r="E2018" s="22" t="str">
        <x:v>ETM06 MATT Tuman</x:v>
      </x:c>
      <x:c r="F2018" s="22" t="str"/>
      <x:c r="G2018" s="38" t="n">
        <x:v>14070</x:v>
      </x:c>
      <x:c r="H2018" s="22" t="str">
        <x:v>официальная цена</x:v>
      </x:c>
      <x:c r="I2018" s="22" t="str">
        <x:v>pricing/raw/renaissance/ФАСАДЫ ETERNO.pdf</x:v>
      </x:c>
    </x:row>
    <x:row r="2019">
      <x:c r="A2019" s="22" t="str">
        <x:v>03.07.2026</x:v>
      </x:c>
      <x:c r="B2019" s="22" t="str">
        <x:v>ФАСАДЫ ETERNO.pdf</x:v>
      </x:c>
      <x:c r="C2019" s="22" t="n">
        <x:v>2</x:v>
      </x:c>
      <x:c r="D2019" s="22" t="str">
        <x:v>Пластик ETERNO 3 категория</x:v>
      </x:c>
      <x:c r="E2019" s="22" t="str">
        <x:v>ETM07 MATT Latte</x:v>
      </x:c>
      <x:c r="F2019" s="22" t="str"/>
      <x:c r="G2019" s="38" t="n">
        <x:v>14070</x:v>
      </x:c>
      <x:c r="H2019" s="22" t="str">
        <x:v>официальная цена</x:v>
      </x:c>
      <x:c r="I2019" s="22" t="str">
        <x:v>pricing/raw/renaissance/ФАСАДЫ ETERNO.pdf</x:v>
      </x:c>
    </x:row>
    <x:row r="2020">
      <x:c r="A2020" s="22" t="str">
        <x:v>03.07.2026</x:v>
      </x:c>
      <x:c r="B2020" s="22" t="str">
        <x:v>ФАСАДЫ ETERNO.pdf</x:v>
      </x:c>
      <x:c r="C2020" s="22" t="n">
        <x:v>2</x:v>
      </x:c>
      <x:c r="D2020" s="22" t="str">
        <x:v>Пластик ETERNO 3 категория</x:v>
      </x:c>
      <x:c r="E2020" s="22" t="str">
        <x:v>ETM08 MATT Terra</x:v>
      </x:c>
      <x:c r="F2020" s="22" t="str"/>
      <x:c r="G2020" s="38" t="n">
        <x:v>14070</x:v>
      </x:c>
      <x:c r="H2020" s="22" t="str">
        <x:v>официальная цена</x:v>
      </x:c>
      <x:c r="I2020" s="22" t="str">
        <x:v>pricing/raw/renaissance/ФАСАДЫ ETERNO.pdf</x:v>
      </x:c>
    </x:row>
    <x:row r="2021">
      <x:c r="A2021" s="22" t="str">
        <x:v>03.07.2026</x:v>
      </x:c>
      <x:c r="B2021" s="22" t="str">
        <x:v>ФАСАДЫ ETERNO.pdf</x:v>
      </x:c>
      <x:c r="C2021" s="22" t="n">
        <x:v>2</x:v>
      </x:c>
      <x:c r="D2021" s="22" t="str">
        <x:v>Пластик ETERNO 3 категория</x:v>
      </x:c>
      <x:c r="E2021" s="22" t="str">
        <x:v>ETM09 MATT Nefrit</x:v>
      </x:c>
      <x:c r="F2021" s="22" t="str"/>
      <x:c r="G2021" s="38" t="n">
        <x:v>14070</x:v>
      </x:c>
      <x:c r="H2021" s="22" t="str">
        <x:v>официальная цена</x:v>
      </x:c>
      <x:c r="I2021" s="22" t="str">
        <x:v>pricing/raw/renaissance/ФАСАДЫ ETERNO.pdf</x:v>
      </x:c>
    </x:row>
    <x:row r="2022">
      <x:c r="A2022" s="22" t="str">
        <x:v>03.07.2026</x:v>
      </x:c>
      <x:c r="B2022" s="22" t="str">
        <x:v>ФАСАДЫ ETERNO.pdf</x:v>
      </x:c>
      <x:c r="C2022" s="22" t="n">
        <x:v>2</x:v>
      </x:c>
      <x:c r="D2022" s="22" t="str">
        <x:v>Пластик ETERNO 3 категория</x:v>
      </x:c>
      <x:c r="E2022" s="22" t="str">
        <x:v>ETM10 MATT Nuar</x:v>
      </x:c>
      <x:c r="F2022" s="22" t="str"/>
      <x:c r="G2022" s="38" t="n">
        <x:v>14070</x:v>
      </x:c>
      <x:c r="H2022" s="22" t="str">
        <x:v>официальная цена</x:v>
      </x:c>
      <x:c r="I2022" s="22" t="str">
        <x:v>pricing/raw/renaissance/ФАСАДЫ ETERNO.pdf</x:v>
      </x:c>
    </x:row>
    <x:row r="2023">
      <x:c r="A2023" s="22" t="str">
        <x:v>03.07.2026</x:v>
      </x:c>
      <x:c r="B2023" s="22" t="str">
        <x:v>ФАСАДЫ ETERNO.pdf</x:v>
      </x:c>
      <x:c r="C2023" s="22" t="n">
        <x:v>2</x:v>
      </x:c>
      <x:c r="D2023" s="22" t="str">
        <x:v>Пластик ETERNO 3 категория</x:v>
      </x:c>
      <x:c r="E2023" s="22" t="str">
        <x:v>ETM11 MATT Mirage</x:v>
      </x:c>
      <x:c r="F2023" s="22" t="str"/>
      <x:c r="G2023" s="38" t="n">
        <x:v>14070</x:v>
      </x:c>
      <x:c r="H2023" s="22" t="str">
        <x:v>официальная цена</x:v>
      </x:c>
      <x:c r="I2023" s="22" t="str">
        <x:v>pricing/raw/renaissance/ФАСАДЫ ETERNO.pdf</x:v>
      </x:c>
    </x:row>
    <x:row r="2024">
      <x:c r="A2024" s="22" t="str">
        <x:v>03.07.2026</x:v>
      </x:c>
      <x:c r="B2024" s="22" t="str">
        <x:v>ФАСАДЫ ETERNO.pdf</x:v>
      </x:c>
      <x:c r="C2024" s="22" t="n">
        <x:v>2</x:v>
      </x:c>
      <x:c r="D2024" s="22" t="str">
        <x:v>Пластик ETERNO 3 категория</x:v>
      </x:c>
      <x:c r="E2024" s="22" t="str">
        <x:v>ETM12 MATT Mistik</x:v>
      </x:c>
      <x:c r="F2024" s="22" t="str"/>
      <x:c r="G2024" s="38" t="n">
        <x:v>14070</x:v>
      </x:c>
      <x:c r="H2024" s="22" t="str">
        <x:v>официальная цена</x:v>
      </x:c>
      <x:c r="I2024" s="22" t="str">
        <x:v>pricing/raw/renaissance/ФАСАДЫ ETERNO.pdf</x:v>
      </x:c>
    </x:row>
    <x:row r="2025">
      <x:c r="A2025" s="22" t="str">
        <x:v>03.07.2026</x:v>
      </x:c>
      <x:c r="B2025" s="22" t="str">
        <x:v>ФАСАДЫ ETERNO.pdf</x:v>
      </x:c>
      <x:c r="C2025" s="22" t="n">
        <x:v>2</x:v>
      </x:c>
      <x:c r="D2025" s="22" t="str">
        <x:v>Пластик ETERNO 3 категория</x:v>
      </x:c>
      <x:c r="E2025" s="22" t="str">
        <x:v>ETM13 MATT Laguna</x:v>
      </x:c>
      <x:c r="F2025" s="22" t="str"/>
      <x:c r="G2025" s="38" t="n">
        <x:v>14070</x:v>
      </x:c>
      <x:c r="H2025" s="22" t="str">
        <x:v>официальная цена</x:v>
      </x:c>
      <x:c r="I2025" s="22" t="str">
        <x:v>pricing/raw/renaissance/ФАСАДЫ ETERNO.pdf</x:v>
      </x:c>
    </x:row>
    <x:row r="2026">
      <x:c r="A2026" s="22" t="str">
        <x:v>03.07.2026</x:v>
      </x:c>
      <x:c r="B2026" s="22" t="str">
        <x:v>ФАСАДЫ ETERNO.pdf</x:v>
      </x:c>
      <x:c r="C2026" s="22" t="n">
        <x:v>2</x:v>
      </x:c>
      <x:c r="D2026" s="22" t="str">
        <x:v>Пластик ETERNO 3 категория</x:v>
      </x:c>
      <x:c r="E2026" s="22" t="str">
        <x:v>ETM14 MATT Neptun</x:v>
      </x:c>
      <x:c r="F2026" s="22" t="str"/>
      <x:c r="G2026" s="38" t="n">
        <x:v>14070</x:v>
      </x:c>
      <x:c r="H2026" s="22" t="str">
        <x:v>официальная цена</x:v>
      </x:c>
      <x:c r="I2026" s="22" t="str">
        <x:v>pricing/raw/renaissance/ФАСАДЫ ETERNO.pdf</x:v>
      </x:c>
    </x:row>
    <x:row r="2027">
      <x:c r="A2027" s="22" t="str">
        <x:v>03.07.2026</x:v>
      </x:c>
      <x:c r="B2027" s="22" t="str">
        <x:v>ФАСАДЫ ETERNO.pdf</x:v>
      </x:c>
      <x:c r="C2027" s="22" t="n">
        <x:v>2</x:v>
      </x:c>
      <x:c r="D2027" s="22" t="str">
        <x:v>Пластик ETERNO 3 категория</x:v>
      </x:c>
      <x:c r="E2027" s="22" t="str">
        <x:v>ETM15 MATT Fantom</x:v>
      </x:c>
      <x:c r="F2027" s="22" t="str"/>
      <x:c r="G2027" s="38" t="n">
        <x:v>14070</x:v>
      </x:c>
      <x:c r="H2027" s="22" t="str">
        <x:v>официальная цена</x:v>
      </x:c>
      <x:c r="I2027" s="22" t="str">
        <x:v>pricing/raw/renaissance/ФАСАДЫ ETERNO.pdf</x:v>
      </x:c>
    </x:row>
    <x:row r="2028">
      <x:c r="A2028" s="22" t="str">
        <x:v>03.07.2026</x:v>
      </x:c>
      <x:c r="B2028" s="22" t="str">
        <x:v>ФАСАДЫ ETERNO.pdf</x:v>
      </x:c>
      <x:c r="C2028" s="22" t="n">
        <x:v>2</x:v>
      </x:c>
      <x:c r="D2028" s="22" t="str">
        <x:v>Пластик ETERNO 3 категория</x:v>
      </x:c>
      <x:c r="E2028" s="22" t="str">
        <x:v>ETM16 MATT Taiga</x:v>
      </x:c>
      <x:c r="F2028" s="22" t="str"/>
      <x:c r="G2028" s="38" t="n">
        <x:v>14070</x:v>
      </x:c>
      <x:c r="H2028" s="22" t="str">
        <x:v>официальная цена</x:v>
      </x:c>
      <x:c r="I2028" s="22" t="str">
        <x:v>pricing/raw/renaissance/ФАСАДЫ ETERNO.pdf</x:v>
      </x:c>
    </x:row>
    <x:row r="2029">
      <x:c r="A2029" s="22" t="str">
        <x:v>03.07.2026</x:v>
      </x:c>
      <x:c r="B2029" s="22" t="str">
        <x:v>ФАСАДЫ ETERNO.pdf</x:v>
      </x:c>
      <x:c r="C2029" s="22" t="n">
        <x:v>2</x:v>
      </x:c>
      <x:c r="D2029" s="22" t="str">
        <x:v>Пластик ETERNO 3 категория</x:v>
      </x:c>
      <x:c r="E2029" s="22" t="str">
        <x:v>ETM17 MATT Vella</x:v>
      </x:c>
      <x:c r="F2029" s="22" t="str"/>
      <x:c r="G2029" s="38" t="n">
        <x:v>14070</x:v>
      </x:c>
      <x:c r="H2029" s="22" t="str">
        <x:v>официальная цена</x:v>
      </x:c>
      <x:c r="I2029" s="22" t="str">
        <x:v>pricing/raw/renaissance/ФАСАДЫ ETERNO.pdf</x:v>
      </x:c>
    </x:row>
    <x:row r="2030">
      <x:c r="A2030" s="22" t="str">
        <x:v>03.07.2026</x:v>
      </x:c>
      <x:c r="B2030" s="22" t="str">
        <x:v>ФАСАДЫ ETERNO.pdf</x:v>
      </x:c>
      <x:c r="C2030" s="22" t="n">
        <x:v>2</x:v>
      </x:c>
      <x:c r="D2030" s="22" t="str">
        <x:v>Пластик ETERNO 3 категория</x:v>
      </x:c>
      <x:c r="E2030" s="22" t="str">
        <x:v>ETM18 MATT Kuba</x:v>
      </x:c>
      <x:c r="F2030" s="22" t="str"/>
      <x:c r="G2030" s="38" t="n">
        <x:v>14070</x:v>
      </x:c>
      <x:c r="H2030" s="22" t="str">
        <x:v>официальная цена</x:v>
      </x:c>
      <x:c r="I2030" s="22" t="str">
        <x:v>pricing/raw/renaissance/ФАСАДЫ ETERNO.pdf</x:v>
      </x:c>
    </x:row>
    <x:row r="2031">
      <x:c r="A2031" s="22" t="str">
        <x:v>03.07.2026</x:v>
      </x:c>
      <x:c r="B2031" s="22" t="str">
        <x:v>ФАСАДЫ ETERNO.pdf</x:v>
      </x:c>
      <x:c r="C2031" s="22" t="n">
        <x:v>2</x:v>
      </x:c>
      <x:c r="D2031" s="22" t="str">
        <x:v>Пластик ETERNO 3 категория</x:v>
      </x:c>
      <x:c r="E2031" s="22" t="str">
        <x:v>ETM19 MATT Daikiri</x:v>
      </x:c>
      <x:c r="F2031" s="22" t="str"/>
      <x:c r="G2031" s="38" t="n">
        <x:v>14070</x:v>
      </x:c>
      <x:c r="H2031" s="22" t="str">
        <x:v>официальная цена</x:v>
      </x:c>
      <x:c r="I2031" s="22" t="str">
        <x:v>pricing/raw/renaissance/ФАСАДЫ ETERNO.pdf</x:v>
      </x:c>
    </x:row>
    <x:row r="2032">
      <x:c r="A2032" s="22" t="str">
        <x:v>03.07.2026</x:v>
      </x:c>
      <x:c r="B2032" s="22" t="str">
        <x:v>ФАСАДЫ ETERNO.pdf</x:v>
      </x:c>
      <x:c r="C2032" s="22" t="n">
        <x:v>2</x:v>
      </x:c>
      <x:c r="D2032" s="22" t="str">
        <x:v>Пластик ETERNO 3 категория</x:v>
      </x:c>
      <x:c r="E2032" s="22" t="str">
        <x:v>ETM20 MATT Nevada</x:v>
      </x:c>
      <x:c r="F2032" s="22" t="str"/>
      <x:c r="G2032" s="38" t="n">
        <x:v>14070</x:v>
      </x:c>
      <x:c r="H2032" s="22" t="str">
        <x:v>официальная цена</x:v>
      </x:c>
      <x:c r="I2032" s="22" t="str">
        <x:v>pricing/raw/renaissance/ФАСАДЫ ETERNO.pdf</x:v>
      </x:c>
    </x:row>
    <x:row r="2033">
      <x:c r="A2033" s="22" t="str">
        <x:v>03.07.2026</x:v>
      </x:c>
      <x:c r="B2033" s="22" t="str">
        <x:v>ФАСАДЫ FENIX.pdf</x:v>
      </x:c>
      <x:c r="C2033" s="22" t="n">
        <x:v>1</x:v>
      </x:c>
      <x:c r="D2033" s="22" t="str">
        <x:v>ПЛАСТИК FENIX</x:v>
      </x:c>
      <x:c r="E2033" s="22" t="str">
        <x:v>Пластик Fenix (без кромки)1 категория</x:v>
      </x:c>
      <x:c r="F2033" s="22" t="str">
        <x:v>кв.м.</x:v>
      </x:c>
      <x:c r="G2033" s="38" t="n">
        <x:v>11490</x:v>
      </x:c>
      <x:c r="H2033" s="22" t="str">
        <x:v>официальная цена</x:v>
      </x:c>
      <x:c r="I2033" s="22" t="str">
        <x:v>pricing/raw/renaissance/ФАСАДЫ FENIX.pdf</x:v>
      </x:c>
    </x:row>
    <x:row r="2034">
      <x:c r="A2034" s="22" t="str">
        <x:v>03.07.2026</x:v>
      </x:c>
      <x:c r="B2034" s="22" t="str">
        <x:v>ФАСАДЫ FENIX.pdf</x:v>
      </x:c>
      <x:c r="C2034" s="22" t="n">
        <x:v>1</x:v>
      </x:c>
      <x:c r="D2034" s="22" t="str">
        <x:v>ПЛАСТИК FENIX</x:v>
      </x:c>
      <x:c r="E2034" s="22" t="str">
        <x:v>Пластик Fenix (без кромки)2 категория</x:v>
      </x:c>
      <x:c r="F2034" s="22" t="str">
        <x:v>кв.м.</x:v>
      </x:c>
      <x:c r="G2034" s="38" t="n">
        <x:v>16250</x:v>
      </x:c>
      <x:c r="H2034" s="22" t="str">
        <x:v>официальная цена</x:v>
      </x:c>
      <x:c r="I2034" s="22" t="str">
        <x:v>pricing/raw/renaissance/ФАСАДЫ FENIX.pdf</x:v>
      </x:c>
    </x:row>
    <x:row r="2035">
      <x:c r="A2035" s="22" t="str">
        <x:v>03.07.2026</x:v>
      </x:c>
      <x:c r="B2035" s="22" t="str">
        <x:v>ФАСАДЫ FENIX.pdf</x:v>
      </x:c>
      <x:c r="C2035" s="22" t="n">
        <x:v>1</x:v>
      </x:c>
      <x:c r="D2035" s="22" t="str">
        <x:v>ПЛАСТИК FENIX</x:v>
      </x:c>
      <x:c r="E2035" s="22" t="str">
        <x:v>Пластик Fenix (без кромки)3 категория</x:v>
      </x:c>
      <x:c r="F2035" s="22" t="str">
        <x:v>кв.м.</x:v>
      </x:c>
      <x:c r="G2035" s="38" t="n">
        <x:v>16250</x:v>
      </x:c>
      <x:c r="H2035" s="22" t="str">
        <x:v>официальная цена</x:v>
      </x:c>
      <x:c r="I2035" s="22" t="str">
        <x:v>pricing/raw/renaissance/ФАСАДЫ FENIX.pdf</x:v>
      </x:c>
    </x:row>
    <x:row r="2036">
      <x:c r="A2036" s="22" t="str">
        <x:v>03.07.2026</x:v>
      </x:c>
      <x:c r="B2036" s="22" t="str">
        <x:v>ФАСАДЫ FENIX.pdf</x:v>
      </x:c>
      <x:c r="C2036" s="22" t="n">
        <x:v>1</x:v>
      </x:c>
      <x:c r="D2036" s="22" t="str">
        <x:v>1 КАТЕГОРИЯ</x:v>
      </x:c>
      <x:c r="E2036" s="22" t="str">
        <x:v>Пластик 0718 Fenix NTM Grigio Londra 3050*1300*0,9</x:v>
      </x:c>
      <x:c r="F2036" s="22" t="str"/>
      <x:c r="G2036" s="38" t="n">
        <x:v>11490</x:v>
      </x:c>
      <x:c r="H2036" s="22" t="str">
        <x:v>официальная цена</x:v>
      </x:c>
      <x:c r="I2036" s="22" t="str">
        <x:v>pricing/raw/renaissance/ФАСАДЫ FENIX.pdf</x:v>
      </x:c>
    </x:row>
    <x:row r="2037">
      <x:c r="A2037" s="22" t="str">
        <x:v>03.07.2026</x:v>
      </x:c>
      <x:c r="B2037" s="22" t="str">
        <x:v>ФАСАДЫ FENIX.pdf</x:v>
      </x:c>
      <x:c r="C2037" s="22" t="n">
        <x:v>1</x:v>
      </x:c>
      <x:c r="D2037" s="22" t="str">
        <x:v>1 КАТЕГОРИЯ</x:v>
      </x:c>
      <x:c r="E2037" s="22" t="str">
        <x:v>Пластик 0721 Fenix NTM Blu Delft 3050*1300*0.9 мм</x:v>
      </x:c>
      <x:c r="F2037" s="22" t="str"/>
      <x:c r="G2037" s="38" t="n">
        <x:v>11490</x:v>
      </x:c>
      <x:c r="H2037" s="22" t="str">
        <x:v>официальная цена</x:v>
      </x:c>
      <x:c r="I2037" s="22" t="str">
        <x:v>pricing/raw/renaissance/ФАСАДЫ FENIX.pdf</x:v>
      </x:c>
    </x:row>
    <x:row r="2038">
      <x:c r="A2038" s="22" t="str">
        <x:v>03.07.2026</x:v>
      </x:c>
      <x:c r="B2038" s="22" t="str">
        <x:v>ФАСАДЫ FENIX.pdf</x:v>
      </x:c>
      <x:c r="C2038" s="22" t="n">
        <x:v>1</x:v>
      </x:c>
      <x:c r="D2038" s="22" t="str">
        <x:v>2 КАТЕГОРИЯ</x:v>
      </x:c>
      <x:c r="E2038" s="22" t="str">
        <x:v>Пластик 0029 Fenix NTM Bianco Male 3050*1300*0.9 мм</x:v>
      </x:c>
      <x:c r="F2038" s="22" t="str"/>
      <x:c r="G2038" s="38" t="n">
        <x:v>16250</x:v>
      </x:c>
      <x:c r="H2038" s="22" t="str">
        <x:v>официальная цена</x:v>
      </x:c>
      <x:c r="I2038" s="22" t="str">
        <x:v>pricing/raw/renaissance/ФАСАДЫ FENIX.pdf</x:v>
      </x:c>
    </x:row>
    <x:row r="2039">
      <x:c r="A2039" s="22" t="str">
        <x:v>03.07.2026</x:v>
      </x:c>
      <x:c r="B2039" s="22" t="str">
        <x:v>ФАСАДЫ FENIX.pdf</x:v>
      </x:c>
      <x:c r="C2039" s="22" t="n">
        <x:v>1</x:v>
      </x:c>
      <x:c r="D2039" s="22" t="str">
        <x:v>2 КАТЕГОРИЯ</x:v>
      </x:c>
      <x:c r="E2039" s="22" t="str">
        <x:v>Пластик 0030 Fenix NTM Bianco Alaska 3050*1300*0.9 мм</x:v>
      </x:c>
      <x:c r="F2039" s="22" t="str"/>
      <x:c r="G2039" s="38" t="n">
        <x:v>16250</x:v>
      </x:c>
      <x:c r="H2039" s="22" t="str">
        <x:v>официальная цена</x:v>
      </x:c>
      <x:c r="I2039" s="22" t="str">
        <x:v>pricing/raw/renaissance/ФАСАДЫ FENIX.pdf</x:v>
      </x:c>
    </x:row>
    <x:row r="2040">
      <x:c r="A2040" s="22" t="str">
        <x:v>03.07.2026</x:v>
      </x:c>
      <x:c r="B2040" s="22" t="str">
        <x:v>ФАСАДЫ FENIX.pdf</x:v>
      </x:c>
      <x:c r="C2040" s="22" t="n">
        <x:v>1</x:v>
      </x:c>
      <x:c r="D2040" s="22" t="str">
        <x:v>2 КАТЕГОРИЯ</x:v>
      </x:c>
      <x:c r="E2040" s="22" t="str">
        <x:v>Пластик 0032 Fenix NTM Bianco Kos 3050*1300*0,9 мм</x:v>
      </x:c>
      <x:c r="F2040" s="22" t="str"/>
      <x:c r="G2040" s="38" t="n">
        <x:v>16250</x:v>
      </x:c>
      <x:c r="H2040" s="22" t="str">
        <x:v>официальная цена</x:v>
      </x:c>
      <x:c r="I2040" s="22" t="str">
        <x:v>pricing/raw/renaissance/ФАСАДЫ FENIX.pdf</x:v>
      </x:c>
    </x:row>
    <x:row r="2041">
      <x:c r="A2041" s="22" t="str">
        <x:v>03.07.2026</x:v>
      </x:c>
      <x:c r="B2041" s="22" t="str">
        <x:v>ФАСАДЫ FENIX.pdf</x:v>
      </x:c>
      <x:c r="C2041" s="22" t="n">
        <x:v>1</x:v>
      </x:c>
      <x:c r="D2041" s="22" t="str">
        <x:v>2 КАТЕГОРИЯ</x:v>
      </x:c>
      <x:c r="E2041" s="22" t="str">
        <x:v>Пластик 0717 Fenix NTM Castoro Ottawa 3050*1300*0,9</x:v>
      </x:c>
      <x:c r="F2041" s="22" t="str"/>
      <x:c r="G2041" s="38" t="n">
        <x:v>16250</x:v>
      </x:c>
      <x:c r="H2041" s="22" t="str">
        <x:v>официальная цена</x:v>
      </x:c>
      <x:c r="I2041" s="22" t="str">
        <x:v>pricing/raw/renaissance/ФАСАДЫ FENIX.pdf</x:v>
      </x:c>
    </x:row>
    <x:row r="2042">
      <x:c r="A2042" s="22" t="str">
        <x:v>03.07.2026</x:v>
      </x:c>
      <x:c r="B2042" s="22" t="str">
        <x:v>ФАСАДЫ FENIX.pdf</x:v>
      </x:c>
      <x:c r="C2042" s="22" t="n">
        <x:v>1</x:v>
      </x:c>
      <x:c r="D2042" s="22" t="str">
        <x:v>2 КАТЕГОРИЯ</x:v>
      </x:c>
      <x:c r="E2042" s="22" t="str">
        <x:v>Пластик 0719 Fenix NTM Beige Luxor 3050*1300*0,9</x:v>
      </x:c>
      <x:c r="F2042" s="22" t="str"/>
      <x:c r="G2042" s="38" t="n">
        <x:v>16250</x:v>
      </x:c>
      <x:c r="H2042" s="22" t="str">
        <x:v>официальная цена</x:v>
      </x:c>
      <x:c r="I2042" s="22" t="str">
        <x:v>pricing/raw/renaissance/ФАСАДЫ FENIX.pdf</x:v>
      </x:c>
    </x:row>
    <x:row r="2043">
      <x:c r="A2043" s="22" t="str">
        <x:v>03.07.2026</x:v>
      </x:c>
      <x:c r="B2043" s="22" t="str">
        <x:v>ФАСАДЫ FENIX.pdf</x:v>
      </x:c>
      <x:c r="C2043" s="22" t="n">
        <x:v>1</x:v>
      </x:c>
      <x:c r="D2043" s="22" t="str">
        <x:v>2 КАТЕГОРИЯ</x:v>
      </x:c>
      <x:c r="E2043" s="22" t="str">
        <x:v>Пластик 0720 Fenix NTM Nero Ingro 3050*1300*0.9 мм</x:v>
      </x:c>
      <x:c r="F2043" s="22" t="str"/>
      <x:c r="G2043" s="38" t="n">
        <x:v>16250</x:v>
      </x:c>
      <x:c r="H2043" s="22" t="str">
        <x:v>официальная цена</x:v>
      </x:c>
      <x:c r="I2043" s="22" t="str">
        <x:v>pricing/raw/renaissance/ФАСАДЫ FENIX.pdf</x:v>
      </x:c>
    </x:row>
    <x:row r="2044">
      <x:c r="A2044" s="22" t="str">
        <x:v>03.07.2026</x:v>
      </x:c>
      <x:c r="B2044" s="22" t="str">
        <x:v>ФАСАДЫ FENIX.pdf</x:v>
      </x:c>
      <x:c r="C2044" s="22" t="n">
        <x:v>1</x:v>
      </x:c>
      <x:c r="D2044" s="22" t="str">
        <x:v>2 КАТЕГОРИЯ</x:v>
      </x:c>
      <x:c r="E2044" s="22" t="str">
        <x:v>Пластик 0724 Fenix NTM Grigio Bromo 3050*1300*0.9 мм</x:v>
      </x:c>
      <x:c r="F2044" s="22" t="str"/>
      <x:c r="G2044" s="38" t="n">
        <x:v>16250</x:v>
      </x:c>
      <x:c r="H2044" s="22" t="str">
        <x:v>официальная цена</x:v>
      </x:c>
      <x:c r="I2044" s="22" t="str">
        <x:v>pricing/raw/renaissance/ФАСАДЫ FENIX.pdf</x:v>
      </x:c>
    </x:row>
    <x:row r="2045">
      <x:c r="A2045" s="22" t="str">
        <x:v>03.07.2026</x:v>
      </x:c>
      <x:c r="B2045" s="22" t="str">
        <x:v>ФАСАДЫ FENIX.pdf</x:v>
      </x:c>
      <x:c r="C2045" s="22" t="n">
        <x:v>1</x:v>
      </x:c>
      <x:c r="D2045" s="22" t="str">
        <x:v>2 КАТЕГОРИЯ</x:v>
      </x:c>
      <x:c r="E2045" s="22" t="str">
        <x:v>Пластик 0725 Fenix NTM Nero Grigio Efeso 3050*1300*0.9 мм</x:v>
      </x:c>
      <x:c r="F2045" s="22" t="str"/>
      <x:c r="G2045" s="38" t="n">
        <x:v>16250</x:v>
      </x:c>
      <x:c r="H2045" s="22" t="str">
        <x:v>официальная цена</x:v>
      </x:c>
      <x:c r="I2045" s="22" t="str">
        <x:v>pricing/raw/renaissance/ФАСАДЫ FENIX.pdf</x:v>
      </x:c>
    </x:row>
    <x:row r="2046">
      <x:c r="A2046" s="22" t="str">
        <x:v>03.07.2026</x:v>
      </x:c>
      <x:c r="B2046" s="22" t="str">
        <x:v>ФАСАДЫ FENIX.pdf</x:v>
      </x:c>
      <x:c r="C2046" s="22" t="n">
        <x:v>1</x:v>
      </x:c>
      <x:c r="D2046" s="22" t="str">
        <x:v>2 КАТЕГОРИЯ</x:v>
      </x:c>
      <x:c r="E2046" s="22" t="str">
        <x:v>Пластик 0748 Fenix NTM Beige Arizona 3050*1300*0.9 мм</x:v>
      </x:c>
      <x:c r="F2046" s="22" t="str"/>
      <x:c r="G2046" s="38" t="n">
        <x:v>16250</x:v>
      </x:c>
      <x:c r="H2046" s="22" t="str">
        <x:v>официальная цена</x:v>
      </x:c>
      <x:c r="I2046" s="22" t="str">
        <x:v>pricing/raw/renaissance/ФАСАДЫ FENIX.pdf</x:v>
      </x:c>
    </x:row>
    <x:row r="2047">
      <x:c r="A2047" s="22" t="str">
        <x:v>03.07.2026</x:v>
      </x:c>
      <x:c r="B2047" s="22" t="str">
        <x:v>ФАСАДЫ FENIX.pdf</x:v>
      </x:c>
      <x:c r="C2047" s="22" t="n">
        <x:v>1</x:v>
      </x:c>
      <x:c r="D2047" s="22" t="str">
        <x:v>2 КАТЕГОРИЯ</x:v>
      </x:c>
      <x:c r="E2047" s="22" t="str">
        <x:v>Пластик 0749 Fenix NTM Cacao Orinoco 3050*1300*0.9 мм</x:v>
      </x:c>
      <x:c r="F2047" s="22" t="str"/>
      <x:c r="G2047" s="38" t="n">
        <x:v>16250</x:v>
      </x:c>
      <x:c r="H2047" s="22" t="str">
        <x:v>официальная цена</x:v>
      </x:c>
      <x:c r="I2047" s="22" t="str">
        <x:v>pricing/raw/renaissance/ФАСАДЫ FENIX.pdf</x:v>
      </x:c>
    </x:row>
    <x:row r="2048">
      <x:c r="A2048" s="22" t="str">
        <x:v>03.07.2026</x:v>
      </x:c>
      <x:c r="B2048" s="22" t="str">
        <x:v>ФАСАДЫ FENIX.pdf</x:v>
      </x:c>
      <x:c r="C2048" s="22" t="n">
        <x:v>1</x:v>
      </x:c>
      <x:c r="D2048" s="22" t="str">
        <x:v>2 КАТЕГОРИЯ</x:v>
      </x:c>
      <x:c r="E2048" s="22" t="str">
        <x:v>Пластик 0750 Fenix NTM Verde Comodoro 3050*1300*0.9 мм</x:v>
      </x:c>
      <x:c r="F2048" s="22" t="str"/>
      <x:c r="G2048" s="38" t="n">
        <x:v>16250</x:v>
      </x:c>
      <x:c r="H2048" s="22" t="str">
        <x:v>официальная цена</x:v>
      </x:c>
      <x:c r="I2048" s="22" t="str">
        <x:v>pricing/raw/renaissance/ФАСАДЫ FENIX.pdf</x:v>
      </x:c>
    </x:row>
    <x:row r="2049">
      <x:c r="A2049" s="22" t="str">
        <x:v>03.07.2026</x:v>
      </x:c>
      <x:c r="B2049" s="22" t="str">
        <x:v>ФАСАДЫ FENIX.pdf</x:v>
      </x:c>
      <x:c r="C2049" s="22" t="n">
        <x:v>1</x:v>
      </x:c>
      <x:c r="D2049" s="22" t="str">
        <x:v>2 КАТЕГОРИЯ</x:v>
      </x:c>
      <x:c r="E2049" s="22" t="str">
        <x:v>Пластик 0751 Fenix NTM Rosso Jaipur 3050*1300*0.9 мм</x:v>
      </x:c>
      <x:c r="F2049" s="22" t="str"/>
      <x:c r="G2049" s="38" t="n">
        <x:v>16250</x:v>
      </x:c>
      <x:c r="H2049" s="22" t="str">
        <x:v>официальная цена</x:v>
      </x:c>
      <x:c r="I2049" s="22" t="str">
        <x:v>pricing/raw/renaissance/ФАСАДЫ FENIX.pdf</x:v>
      </x:c>
    </x:row>
    <x:row r="2050">
      <x:c r="A2050" s="22" t="str">
        <x:v>03.07.2026</x:v>
      </x:c>
      <x:c r="B2050" s="22" t="str">
        <x:v>ФАСАДЫ FENIX.pdf</x:v>
      </x:c>
      <x:c r="C2050" s="22" t="n">
        <x:v>1</x:v>
      </x:c>
      <x:c r="D2050" s="22" t="str">
        <x:v>2 КАТЕГОРИЯ</x:v>
      </x:c>
      <x:c r="E2050" s="22" t="str">
        <x:v>Пластик 0752 Fenix NTM Grigio Antrim 3050*1300*0.9 мм</x:v>
      </x:c>
      <x:c r="F2050" s="22" t="str"/>
      <x:c r="G2050" s="38" t="n">
        <x:v>16250</x:v>
      </x:c>
      <x:c r="H2050" s="22" t="str">
        <x:v>официальная цена</x:v>
      </x:c>
      <x:c r="I2050" s="22" t="str">
        <x:v>pricing/raw/renaissance/ФАСАДЫ FENIX.pdf</x:v>
      </x:c>
    </x:row>
    <x:row r="2051">
      <x:c r="A2051" s="22" t="str">
        <x:v>03.07.2026</x:v>
      </x:c>
      <x:c r="B2051" s="22" t="str">
        <x:v>ФАСАДЫ FENIX.pdf</x:v>
      </x:c>
      <x:c r="C2051" s="22" t="n">
        <x:v>1</x:v>
      </x:c>
      <x:c r="D2051" s="22" t="str">
        <x:v>2 КАТЕГОРИЯ</x:v>
      </x:c>
      <x:c r="E2051" s="22" t="str">
        <x:v>Пластик 0754 Fenix NTM Blu Fes 3050*1300*0.9 мм</x:v>
      </x:c>
      <x:c r="F2051" s="22" t="str"/>
      <x:c r="G2051" s="38" t="n">
        <x:v>16250</x:v>
      </x:c>
      <x:c r="H2051" s="22" t="str">
        <x:v>официальная цена</x:v>
      </x:c>
      <x:c r="I2051" s="22" t="str">
        <x:v>pricing/raw/renaissance/ФАСАДЫ FENIX.pdf</x:v>
      </x:c>
    </x:row>
    <x:row r="2052">
      <x:c r="A2052" s="22" t="str">
        <x:v>03.07.2026</x:v>
      </x:c>
      <x:c r="B2052" s="22" t="str">
        <x:v>ФАСАДЫ FENIX.pdf</x:v>
      </x:c>
      <x:c r="C2052" s="22" t="n">
        <x:v>1</x:v>
      </x:c>
      <x:c r="D2052" s="22" t="str">
        <x:v>2 КАТЕГОРИЯ</x:v>
      </x:c>
      <x:c r="E2052" s="22" t="str">
        <x:v>Пластик 0756 Fenix NTM Bloom Grigio Scari 3050*1300*0.7мм</x:v>
      </x:c>
      <x:c r="F2052" s="22" t="str"/>
      <x:c r="G2052" s="38" t="n">
        <x:v>16250</x:v>
      </x:c>
      <x:c r="H2052" s="22" t="str">
        <x:v>официальная цена</x:v>
      </x:c>
      <x:c r="I2052" s="22" t="str">
        <x:v>pricing/raw/renaissance/ФАСАДЫ FENIX.pdf</x:v>
      </x:c>
    </x:row>
    <x:row r="2053">
      <x:c r="A2053" s="22" t="str">
        <x:v>03.07.2026</x:v>
      </x:c>
      <x:c r="B2053" s="22" t="str">
        <x:v>ФАСАДЫ FENIX.pdf</x:v>
      </x:c>
      <x:c r="C2053" s="22" t="n">
        <x:v>1</x:v>
      </x:c>
      <x:c r="D2053" s="22" t="str">
        <x:v>2 КАТЕГОРИЯ</x:v>
      </x:c>
      <x:c r="E2053" s="22" t="str">
        <x:v>Пластик 2628 Fenix NTM Zinco Doha 3050*1300*0.9 мм</x:v>
      </x:c>
      <x:c r="F2053" s="22" t="str"/>
      <x:c r="G2053" s="38" t="n">
        <x:v>16250</x:v>
      </x:c>
      <x:c r="H2053" s="22" t="str">
        <x:v>официальная цена</x:v>
      </x:c>
      <x:c r="I2053" s="22" t="str">
        <x:v>pricing/raw/renaissance/ФАСАДЫ FENIX.pdf</x:v>
      </x:c>
    </x:row>
    <x:row r="2054">
      <x:c r="A2054" s="22" t="str">
        <x:v>03.07.2026</x:v>
      </x:c>
      <x:c r="B2054" s="22" t="str">
        <x:v>ФАСАДЫ FENIX.pdf</x:v>
      </x:c>
      <x:c r="C2054" s="22" t="n">
        <x:v>1</x:v>
      </x:c>
      <x:c r="D2054" s="22" t="str">
        <x:v>2 КАТЕГОРИЯ</x:v>
      </x:c>
      <x:c r="E2054" s="22" t="str">
        <x:v>Пластик 2629 Fenix NTM Bronzo Doha 3050*1300*0.9 мм</x:v>
      </x:c>
      <x:c r="F2054" s="22" t="str"/>
      <x:c r="G2054" s="38" t="n">
        <x:v>16250</x:v>
      </x:c>
      <x:c r="H2054" s="22" t="str">
        <x:v>официальная цена</x:v>
      </x:c>
      <x:c r="I2054" s="22" t="str">
        <x:v>pricing/raw/renaissance/ФАСАДЫ FENIX.pdf</x:v>
      </x:c>
    </x:row>
    <x:row r="2055">
      <x:c r="A2055" s="22" t="str">
        <x:v>03.07.2026</x:v>
      </x:c>
      <x:c r="B2055" s="22" t="str">
        <x:v>ФАСАДЫ FENIX.pdf</x:v>
      </x:c>
      <x:c r="C2055" s="22" t="n">
        <x:v>1</x:v>
      </x:c>
      <x:c r="D2055" s="22" t="str">
        <x:v>2 КАТЕГОРИЯ</x:v>
      </x:c>
      <x:c r="E2055" s="22" t="str">
        <x:v>Пластик 2630 Fenix NTM Piombo Doha 3050*1300*0.9 мм</x:v>
      </x:c>
      <x:c r="F2055" s="22" t="str"/>
      <x:c r="G2055" s="38" t="n">
        <x:v>16250</x:v>
      </x:c>
      <x:c r="H2055" s="22" t="str">
        <x:v>официальная цена</x:v>
      </x:c>
      <x:c r="I2055" s="22" t="str">
        <x:v>pricing/raw/renaissance/ФАСАДЫ FENIX.pdf</x:v>
      </x:c>
    </x:row>
    <x:row r="2056">
      <x:c r="A2056" s="22" t="str">
        <x:v>03.07.2026</x:v>
      </x:c>
      <x:c r="B2056" s="22" t="str">
        <x:v>ФАСАДЫ FENIX.pdf</x:v>
      </x:c>
      <x:c r="C2056" s="22" t="n">
        <x:v>1</x:v>
      </x:c>
      <x:c r="D2056" s="22" t="str">
        <x:v>2 КАТЕГОРИЯ</x:v>
      </x:c>
      <x:c r="E2056" s="22" t="str">
        <x:v>Пластик 2638 Fenix NTM Titano Doha 3050*1300*0.9 мм</x:v>
      </x:c>
      <x:c r="F2056" s="22" t="str"/>
      <x:c r="G2056" s="38" t="n">
        <x:v>16250</x:v>
      </x:c>
      <x:c r="H2056" s="22" t="str">
        <x:v>официальная цена</x:v>
      </x:c>
      <x:c r="I2056" s="22" t="str">
        <x:v>pricing/raw/renaissance/ФАСАДЫ FENIX.pdf</x:v>
      </x:c>
    </x:row>
    <x:row r="2057">
      <x:c r="A2057" s="22" t="str">
        <x:v>03.07.2026</x:v>
      </x:c>
      <x:c r="B2057" s="22" t="str">
        <x:v>ФАСАДЫ FENIX.pdf</x:v>
      </x:c>
      <x:c r="C2057" s="22" t="n">
        <x:v>2</x:v>
      </x:c>
      <x:c r="D2057" s="22" t="str">
        <x:v>3 КАТЕГОРИЯ</x:v>
      </x:c>
      <x:c r="E2057" s="22" t="str">
        <x:v>Пластик 0770 Fenix NTM Bloom Rosso Askja 3050*1300*0.7мм</x:v>
      </x:c>
      <x:c r="F2057" s="22" t="str"/>
      <x:c r="G2057" s="38" t="n">
        <x:v>16250</x:v>
      </x:c>
      <x:c r="H2057" s="22" t="str">
        <x:v>официальная цена</x:v>
      </x:c>
      <x:c r="I2057" s="22" t="str">
        <x:v>pricing/raw/renaissance/ФАСАДЫ FENIX.pdf</x:v>
      </x:c>
    </x:row>
    <x:row r="2058">
      <x:c r="A2058" s="22" t="str">
        <x:v>03.07.2026</x:v>
      </x:c>
      <x:c r="B2058" s="22" t="str">
        <x:v>ФАСАДЫ FENIX.pdf</x:v>
      </x:c>
      <x:c r="C2058" s="22" t="n">
        <x:v>2</x:v>
      </x:c>
      <x:c r="D2058" s="22" t="str">
        <x:v>3 КАТЕГОРИЯ</x:v>
      </x:c>
      <x:c r="E2058" s="22" t="str">
        <x:v>Пластик 0771 Fenix NTM Bloom Azzuro Naxos 3050*1300*0.7мм</x:v>
      </x:c>
      <x:c r="F2058" s="22" t="str"/>
      <x:c r="G2058" s="38" t="n">
        <x:v>16250</x:v>
      </x:c>
      <x:c r="H2058" s="22" t="str">
        <x:v>официальная цена</x:v>
      </x:c>
      <x:c r="I2058" s="22" t="str">
        <x:v>pricing/raw/renaissance/ФАСАДЫ FENIX.pdf</x:v>
      </x:c>
    </x:row>
    <x:row r="2059">
      <x:c r="A2059" s="22" t="str">
        <x:v>03.07.2026</x:v>
      </x:c>
      <x:c r="B2059" s="22" t="str">
        <x:v>ФАСАДЫ FENIX.pdf</x:v>
      </x:c>
      <x:c r="C2059" s="22" t="n">
        <x:v>2</x:v>
      </x:c>
      <x:c r="D2059" s="22" t="str">
        <x:v>3 КАТЕГОРИЯ</x:v>
      </x:c>
      <x:c r="E2059" s="22" t="str">
        <x:v>Пластик 0772 Fenix NTM Bloom Giallo Kashmir 3050*1300*0.7мм</x:v>
      </x:c>
      <x:c r="F2059" s="22" t="str"/>
      <x:c r="G2059" s="38" t="n">
        <x:v>16250</x:v>
      </x:c>
      <x:c r="H2059" s="22" t="str">
        <x:v>официальная цена</x:v>
      </x:c>
      <x:c r="I2059" s="22" t="str">
        <x:v>pricing/raw/renaissance/ФАСАДЫ FENIX.pdf</x:v>
      </x:c>
    </x:row>
    <x:row r="2060">
      <x:c r="A2060" s="22" t="str">
        <x:v>03.07.2026</x:v>
      </x:c>
      <x:c r="B2060" s="22" t="str">
        <x:v>ФАСАДЫ FENIX.pdf</x:v>
      </x:c>
      <x:c r="C2060" s="22" t="n">
        <x:v>2</x:v>
      </x:c>
      <x:c r="D2060" s="22" t="str">
        <x:v>3 КАТЕГОРИЯ</x:v>
      </x:c>
      <x:c r="E2060" s="22" t="str">
        <x:v>Пластик 0773 Fenix NTM Bloom Verde Brac 3050*1300*0.7мм</x:v>
      </x:c>
      <x:c r="F2060" s="22" t="str"/>
      <x:c r="G2060" s="38" t="n">
        <x:v>16250</x:v>
      </x:c>
      <x:c r="H2060" s="22" t="str">
        <x:v>официальная цена</x:v>
      </x:c>
      <x:c r="I2060" s="22" t="str">
        <x:v>pricing/raw/renaissance/ФАСАДЫ FENIX.pdf</x:v>
      </x:c>
    </x:row>
    <x:row r="2061">
      <x:c r="A2061" s="22" t="str">
        <x:v>03.07.2026</x:v>
      </x:c>
      <x:c r="B2061" s="22" t="str">
        <x:v>ФАСАДЫ FENIX.pdf</x:v>
      </x:c>
      <x:c r="C2061" s="22" t="n">
        <x:v>2</x:v>
      </x:c>
      <x:c r="D2061" s="22" t="str">
        <x:v>3 КАТЕГОРИЯ</x:v>
      </x:c>
      <x:c r="E2061" s="22" t="str">
        <x:v>Пластик 0789 Fenix NTM Bloom Rosso Namib 3050*1300*0.7мм</x:v>
      </x:c>
      <x:c r="F2061" s="22" t="str"/>
      <x:c r="G2061" s="38" t="n">
        <x:v>16250</x:v>
      </x:c>
      <x:c r="H2061" s="22" t="str">
        <x:v>официальная цена</x:v>
      </x:c>
      <x:c r="I2061" s="22" t="str">
        <x:v>pricing/raw/renaissance/ФАСАДЫ FENIX.pdf</x:v>
      </x:c>
    </x:row>
    <x:row r="2062">
      <x:c r="A2062" s="22" t="str">
        <x:v>03.07.2026</x:v>
      </x:c>
      <x:c r="B2062" s="22" t="str">
        <x:v>ФАСАДЫ FENIX.pdf</x:v>
      </x:c>
      <x:c r="C2062" s="22" t="n">
        <x:v>2</x:v>
      </x:c>
      <x:c r="D2062" s="22" t="str">
        <x:v>3 КАТЕГОРИЯ</x:v>
      </x:c>
      <x:c r="E2062" s="22" t="str">
        <x:v>Пластик 0790 Fenix NTM Bloom Viola Orissa 3050*1300*0.7мм</x:v>
      </x:c>
      <x:c r="F2062" s="22" t="str"/>
      <x:c r="G2062" s="38" t="n">
        <x:v>16250</x:v>
      </x:c>
      <x:c r="H2062" s="22" t="str">
        <x:v>официальная цена</x:v>
      </x:c>
      <x:c r="I2062" s="22" t="str">
        <x:v>pricing/raw/renaissance/ФАСАДЫ FENIX.pdf</x:v>
      </x:c>
    </x:row>
    <x:row r="2063">
      <x:c r="A2063" s="22" t="str">
        <x:v>03.07.2026</x:v>
      </x:c>
      <x:c r="B2063" s="22" t="str">
        <x:v>ФАСАДЫ FENIX.pdf</x:v>
      </x:c>
      <x:c r="C2063" s="22" t="n">
        <x:v>2</x:v>
      </x:c>
      <x:c r="D2063" s="22" t="str">
        <x:v>3 КАТЕГОРИЯ</x:v>
      </x:c>
      <x:c r="E2063" s="22" t="str">
        <x:v>Пластик 0791 Fenix NTM Bloom Giallo Evora 3050*1300*0.7мм</x:v>
      </x:c>
      <x:c r="F2063" s="22" t="str"/>
      <x:c r="G2063" s="38" t="n">
        <x:v>16250</x:v>
      </x:c>
      <x:c r="H2063" s="22" t="str">
        <x:v>официальная цена</x:v>
      </x:c>
      <x:c r="I2063" s="22" t="str">
        <x:v>pricing/raw/renaissance/ФАСАДЫ FENIX.pdf</x:v>
      </x:c>
    </x:row>
    <x:row r="2064">
      <x:c r="A2064" s="22" t="str">
        <x:v>03.07.2026</x:v>
      </x:c>
      <x:c r="B2064" s="22" t="str">
        <x:v>ФАСАДЫ FENIX.pdf</x:v>
      </x:c>
      <x:c r="C2064" s="22" t="n">
        <x:v>2</x:v>
      </x:c>
      <x:c r="D2064" s="22" t="str">
        <x:v>3 КАТЕГОРИЯ</x:v>
      </x:c>
      <x:c r="E2064" s="22" t="str">
        <x:v>Пластик 0792 Fenix NTM Bloom Blu Shaba 3050*1300*0.7мм</x:v>
      </x:c>
      <x:c r="F2064" s="22" t="str"/>
      <x:c r="G2064" s="38" t="n">
        <x:v>16250</x:v>
      </x:c>
      <x:c r="H2064" s="22" t="str">
        <x:v>официальная цена</x:v>
      </x:c>
      <x:c r="I2064" s="22" t="str">
        <x:v>pricing/raw/renaissance/ФАСАДЫ FENIX.pdf</x:v>
      </x:c>
    </x:row>
    <x:row r="2065">
      <x:c r="A2065" s="22" t="str">
        <x:v>03.07.2026</x:v>
      </x:c>
      <x:c r="B2065" s="22" t="str">
        <x:v>ФАСАДЫ FENIX.pdf</x:v>
      </x:c>
      <x:c r="C2065" s="22" t="n">
        <x:v>2</x:v>
      </x:c>
      <x:c r="D2065" s="22" t="str">
        <x:v>3 КАТЕГОРИЯ</x:v>
      </x:c>
      <x:c r="E2065" s="22" t="str">
        <x:v>Пластик 0793 Fenix NTM Bloom Grigio Aragona 3050*1300*0.7мм</x:v>
      </x:c>
      <x:c r="F2065" s="22" t="str"/>
      <x:c r="G2065" s="38" t="n">
        <x:v>16250</x:v>
      </x:c>
      <x:c r="H2065" s="22" t="str">
        <x:v>официальная цена</x:v>
      </x:c>
      <x:c r="I2065" s="22" t="str">
        <x:v>pricing/raw/renaissance/ФАСАДЫ FENIX.pdf</x:v>
      </x:c>
    </x:row>
    <x:row r="2066">
      <x:c r="A2066" s="22" t="str">
        <x:v>03.07.2026</x:v>
      </x:c>
      <x:c r="B2066" s="22" t="str">
        <x:v>ФАСАДЫ GENTAS.pdf</x:v>
      </x:c>
      <x:c r="C2066" s="22" t="n">
        <x:v>1</x:v>
      </x:c>
      <x:c r="D2066" s="22" t="str">
        <x:v>ПЛАСТИК GENTAS</x:v>
      </x:c>
      <x:c r="E2066" s="22" t="str">
        <x:v>Пластик GENTAS 1 категория</x:v>
      </x:c>
      <x:c r="F2066" s="22" t="str">
        <x:v>кв.м.</x:v>
      </x:c>
      <x:c r="G2066" s="38" t="n">
        <x:v>6370</x:v>
      </x:c>
      <x:c r="H2066" s="22" t="str">
        <x:v>официальная цена</x:v>
      </x:c>
      <x:c r="I2066" s="22" t="str">
        <x:v>pricing/raw/renaissance/ФАСАДЫ GENTAS.pdf</x:v>
      </x:c>
    </x:row>
    <x:row r="2067">
      <x:c r="A2067" s="22" t="str">
        <x:v>03.07.2026</x:v>
      </x:c>
      <x:c r="B2067" s="22" t="str">
        <x:v>ФАСАДЫ GENTAS.pdf</x:v>
      </x:c>
      <x:c r="C2067" s="22" t="n">
        <x:v>1</x:v>
      </x:c>
      <x:c r="D2067" s="22" t="str">
        <x:v>ПЛАСТИК GENTAS</x:v>
      </x:c>
      <x:c r="E2067" s="22" t="str">
        <x:v>Пластик GENTAS 2 категория</x:v>
      </x:c>
      <x:c r="F2067" s="22" t="str">
        <x:v>кв.м.</x:v>
      </x:c>
      <x:c r="G2067" s="38" t="n">
        <x:v>7100</x:v>
      </x:c>
      <x:c r="H2067" s="22" t="str">
        <x:v>официальная цена</x:v>
      </x:c>
      <x:c r="I2067" s="22" t="str">
        <x:v>pricing/raw/renaissance/ФАСАДЫ GENTAS.pdf</x:v>
      </x:c>
    </x:row>
    <x:row r="2068">
      <x:c r="A2068" s="22" t="str">
        <x:v>03.07.2026</x:v>
      </x:c>
      <x:c r="B2068" s="22" t="str">
        <x:v>ФАСАДЫ GENTAS.pdf</x:v>
      </x:c>
      <x:c r="C2068" s="22" t="n">
        <x:v>1</x:v>
      </x:c>
      <x:c r="D2068" s="22" t="str">
        <x:v>ПЛАСТИК GENTAS</x:v>
      </x:c>
      <x:c r="E2068" s="22" t="str">
        <x:v>Пластик GENTAS 3 категория</x:v>
      </x:c>
      <x:c r="F2068" s="22" t="str">
        <x:v>кв.м.</x:v>
      </x:c>
      <x:c r="G2068" s="38" t="n">
        <x:v>7460</x:v>
      </x:c>
      <x:c r="H2068" s="22" t="str">
        <x:v>официальная цена</x:v>
      </x:c>
      <x:c r="I2068" s="22" t="str">
        <x:v>pricing/raw/renaissance/ФАСАДЫ GENTAS.pdf</x:v>
      </x:c>
    </x:row>
    <x:row r="2069">
      <x:c r="A2069" s="22" t="str">
        <x:v>03.07.2026</x:v>
      </x:c>
      <x:c r="B2069" s="22" t="str">
        <x:v>ФАСАДЫ GENTAS.pdf</x:v>
      </x:c>
      <x:c r="C2069" s="22" t="n">
        <x:v>1</x:v>
      </x:c>
      <x:c r="D2069" s="22" t="str">
        <x:v>ПЛАСТИК GENTAS</x:v>
      </x:c>
      <x:c r="E2069" s="22" t="str">
        <x:v>Пластик GENTAS 4 категория</x:v>
      </x:c>
      <x:c r="F2069" s="22" t="str">
        <x:v>кв.м.</x:v>
      </x:c>
      <x:c r="G2069" s="38" t="n">
        <x:v>9000</x:v>
      </x:c>
      <x:c r="H2069" s="22" t="str">
        <x:v>официальная цена</x:v>
      </x:c>
      <x:c r="I2069" s="22" t="str">
        <x:v>pricing/raw/renaissance/ФАСАДЫ GENTAS.pdf</x:v>
      </x:c>
    </x:row>
    <x:row r="2070">
      <x:c r="A2070" s="22" t="str">
        <x:v>03.07.2026</x:v>
      </x:c>
      <x:c r="B2070" s="22" t="str">
        <x:v>ФАСАДЫ GENTAS.pdf</x:v>
      </x:c>
      <x:c r="C2070" s="22" t="n">
        <x:v>1</x:v>
      </x:c>
      <x:c r="D2070" s="22" t="str">
        <x:v>ПЛАСТИК GENTAS</x:v>
      </x:c>
      <x:c r="E2070" s="22" t="str">
        <x:v>Пластик GENTAS 5 категория</x:v>
      </x:c>
      <x:c r="F2070" s="22" t="str">
        <x:v>кв.м.</x:v>
      </x:c>
      <x:c r="G2070" s="38" t="n">
        <x:v>11560</x:v>
      </x:c>
      <x:c r="H2070" s="22" t="str">
        <x:v>официальная цена</x:v>
      </x:c>
      <x:c r="I2070" s="22" t="str">
        <x:v>pricing/raw/renaissance/ФАСАДЫ GENTAS.pdf</x:v>
      </x:c>
    </x:row>
    <x:row r="2071">
      <x:c r="A2071" s="22" t="str">
        <x:v>03.07.2026</x:v>
      </x:c>
      <x:c r="B2071" s="22" t="str">
        <x:v>ФАСАДЫ GENTAS.pdf</x:v>
      </x:c>
      <x:c r="C2071" s="22" t="n">
        <x:v>1</x:v>
      </x:c>
      <x:c r="D2071" s="22" t="str">
        <x:v>ПЛАСТИК GENTAS</x:v>
      </x:c>
      <x:c r="E2071" s="22" t="str">
        <x:v>Пластик GENTAS 6 категория</x:v>
      </x:c>
      <x:c r="F2071" s="22" t="str">
        <x:v>кв.м.</x:v>
      </x:c>
      <x:c r="G2071" s="38" t="n">
        <x:v>19830</x:v>
      </x:c>
      <x:c r="H2071" s="22" t="str">
        <x:v>официальная цена</x:v>
      </x:c>
      <x:c r="I2071" s="22" t="str">
        <x:v>pricing/raw/renaissance/ФАСАДЫ GENTAS.pdf</x:v>
      </x:c>
    </x:row>
    <x:row r="2072">
      <x:c r="A2072" s="22" t="str">
        <x:v>03.07.2026</x:v>
      </x:c>
      <x:c r="B2072" s="22" t="str">
        <x:v>ФАСАДЫ GENTAS.pdf</x:v>
      </x:c>
      <x:c r="C2072" s="22" t="n">
        <x:v>1</x:v>
      </x:c>
      <x:c r="D2072" s="22" t="str">
        <x:v>КРОМКА ДЛЯ ПЛАСТИК GENTAS</x:v>
      </x:c>
      <x:c r="E2072" s="22" t="str">
        <x:v>Кромка (Alf) 0,8х22мм PVC Gentas</x:v>
      </x:c>
      <x:c r="F2072" s="22" t="str"/>
      <x:c r="G2072" s="38" t="n">
        <x:v>460</x:v>
      </x:c>
      <x:c r="H2072" s="22" t="str">
        <x:v>официальная цена</x:v>
      </x:c>
      <x:c r="I2072" s="22" t="str">
        <x:v>pricing/raw/renaissance/ФАСАДЫ GENTAS.pdf</x:v>
      </x:c>
    </x:row>
    <x:row r="2073">
      <x:c r="A2073" s="22" t="str">
        <x:v>03.07.2026</x:v>
      </x:c>
      <x:c r="B2073" s="22" t="str">
        <x:v>ФАСАДЫ GENTAS.pdf</x:v>
      </x:c>
      <x:c r="C2073" s="22" t="n">
        <x:v>1</x:v>
      </x:c>
      <x:c r="D2073" s="22" t="str">
        <x:v>КРОМКА ДЛЯ ПЛАСТИК GENTAS</x:v>
      </x:c>
      <x:c r="E2073" s="22" t="str">
        <x:v>Кромка метализированная 1х23мм Gentas</x:v>
      </x:c>
      <x:c r="F2073" s="22" t="str"/>
      <x:c r="G2073" s="38" t="n">
        <x:v>1040</x:v>
      </x:c>
      <x:c r="H2073" s="22" t="str">
        <x:v>официальная цена</x:v>
      </x:c>
      <x:c r="I2073" s="22" t="str">
        <x:v>pricing/raw/renaissance/ФАСАДЫ GENTAS.pdf</x:v>
      </x:c>
    </x:row>
    <x:row r="2074">
      <x:c r="A2074" s="22" t="str">
        <x:v>03.07.2026</x:v>
      </x:c>
      <x:c r="B2074" s="22" t="str">
        <x:v>ФАСАДЫ GENTAS.pdf</x:v>
      </x:c>
      <x:c r="C2074" s="22" t="n">
        <x:v>1</x:v>
      </x:c>
      <x:c r="D2074" s="22" t="str">
        <x:v>КАТЕГОРИЯ 1</x:v>
      </x:c>
      <x:c r="E2074" s="22" t="str">
        <x:v>Пластик HPL Gentas Merino HIGLOSS-21027 STD Irish Cream 3050*1320*0,6 мм/ с з.п</x:v>
      </x:c>
      <x:c r="F2074" s="22" t="str"/>
      <x:c r="G2074" s="38" t="n">
        <x:v>6370</x:v>
      </x:c>
      <x:c r="H2074" s="22" t="str">
        <x:v>официальная цена</x:v>
      </x:c>
      <x:c r="I2074" s="22" t="str">
        <x:v>pricing/raw/renaissance/ФАСАДЫ GENTAS.pdf</x:v>
      </x:c>
    </x:row>
    <x:row r="2075">
      <x:c r="A2075" s="22" t="str">
        <x:v>03.07.2026</x:v>
      </x:c>
      <x:c r="B2075" s="22" t="str">
        <x:v>ФАСАДЫ GENTAS.pdf</x:v>
      </x:c>
      <x:c r="C2075" s="22" t="n">
        <x:v>1</x:v>
      </x:c>
      <x:c r="D2075" s="22" t="str">
        <x:v>КАТЕГОРИЯ 1</x:v>
      </x:c>
      <x:c r="E2075" s="22" t="str">
        <x:v>Пластик HPL Gentas Merino HIGLOSS-21039 STD Misty Grey 3050*1320*0,6 мм/ с з.п</x:v>
      </x:c>
      <x:c r="F2075" s="22" t="str"/>
      <x:c r="G2075" s="38" t="n">
        <x:v>6370</x:v>
      </x:c>
      <x:c r="H2075" s="22" t="str">
        <x:v>официальная цена</x:v>
      </x:c>
      <x:c r="I2075" s="22" t="str">
        <x:v>pricing/raw/renaissance/ФАСАДЫ GENTAS.pdf</x:v>
      </x:c>
    </x:row>
    <x:row r="2076">
      <x:c r="A2076" s="22" t="str">
        <x:v>03.07.2026</x:v>
      </x:c>
      <x:c r="B2076" s="22" t="str">
        <x:v>ФАСАДЫ GENTAS.pdf</x:v>
      </x:c>
      <x:c r="C2076" s="22" t="n">
        <x:v>1</x:v>
      </x:c>
      <x:c r="D2076" s="22" t="str">
        <x:v>КАТЕГОРИЯ 1</x:v>
      </x:c>
      <x:c r="E2076" s="22" t="str">
        <x:v>Пластик HPL Gentas Merino HIGLOSS-21059 STD Platinum (LU-0211) 3050*1320*0,6 мм/ с з.п</x:v>
      </x:c>
      <x:c r="F2076" s="22" t="str"/>
      <x:c r="G2076" s="38" t="n">
        <x:v>6370</x:v>
      </x:c>
      <x:c r="H2076" s="22" t="str">
        <x:v>официальная цена</x:v>
      </x:c>
      <x:c r="I2076" s="22" t="str">
        <x:v>pricing/raw/renaissance/ФАСАДЫ GENTAS.pdf</x:v>
      </x:c>
    </x:row>
    <x:row r="2077">
      <x:c r="A2077" s="22" t="str">
        <x:v>03.07.2026</x:v>
      </x:c>
      <x:c r="B2077" s="22" t="str">
        <x:v>ФАСАДЫ GENTAS.pdf</x:v>
      </x:c>
      <x:c r="C2077" s="22" t="n">
        <x:v>1</x:v>
      </x:c>
      <x:c r="D2077" s="22" t="str">
        <x:v>КАТЕГОРИЯ 1</x:v>
      </x:c>
      <x:c r="E2077" s="22" t="str">
        <x:v>Пластик HPL Gentas Merino HIGLOSS-21066 STD Black (LU-0509) 3050*1320*0,6 мм/ с з.п</x:v>
      </x:c>
      <x:c r="F2077" s="22" t="str"/>
      <x:c r="G2077" s="38" t="n">
        <x:v>6370</x:v>
      </x:c>
      <x:c r="H2077" s="22" t="str">
        <x:v>официальная цена</x:v>
      </x:c>
      <x:c r="I2077" s="22" t="str">
        <x:v>pricing/raw/renaissance/ФАСАДЫ GENTAS.pdf</x:v>
      </x:c>
    </x:row>
    <x:row r="2078">
      <x:c r="A2078" s="22" t="str">
        <x:v>03.07.2026</x:v>
      </x:c>
      <x:c r="B2078" s="22" t="str">
        <x:v>ФАСАДЫ GENTAS.pdf</x:v>
      </x:c>
      <x:c r="C2078" s="22" t="n">
        <x:v>1</x:v>
      </x:c>
      <x:c r="D2078" s="22" t="str">
        <x:v>КАТЕГОРИЯ 1</x:v>
      </x:c>
      <x:c r="E2078" s="22" t="str">
        <x:v>Пластик HPL Gentas Merino HIGLOSS-21087 STD Almond (LU-0200) 3050*1320*0,6 мм/ с з.п</x:v>
      </x:c>
      <x:c r="F2078" s="22" t="str"/>
      <x:c r="G2078" s="38" t="n">
        <x:v>6370</x:v>
      </x:c>
      <x:c r="H2078" s="22" t="str">
        <x:v>официальная цена</x:v>
      </x:c>
      <x:c r="I2078" s="22" t="str">
        <x:v>pricing/raw/renaissance/ФАСАДЫ GENTAS.pdf</x:v>
      </x:c>
    </x:row>
    <x:row r="2079">
      <x:c r="A2079" s="22" t="str">
        <x:v>03.07.2026</x:v>
      </x:c>
      <x:c r="B2079" s="22" t="str">
        <x:v>ФАСАДЫ GENTAS.pdf</x:v>
      </x:c>
      <x:c r="C2079" s="22" t="n">
        <x:v>1</x:v>
      </x:c>
      <x:c r="D2079" s="22" t="str">
        <x:v>КАТЕГОРИЯ 1</x:v>
      </x:c>
      <x:c r="E2079" s="22" t="str">
        <x:v>Пластик HPL Gentas Merino HIGLOSS-21161 STD Ceramic (ref.LU-0244) 3050*1320*0,6 мм/ с з.п</x:v>
      </x:c>
      <x:c r="F2079" s="22" t="str"/>
      <x:c r="G2079" s="38" t="n">
        <x:v>6370</x:v>
      </x:c>
      <x:c r="H2079" s="22" t="str">
        <x:v>официальная цена</x:v>
      </x:c>
      <x:c r="I2079" s="22" t="str">
        <x:v>pricing/raw/renaissance/ФАСАДЫ GENTAS.pdf</x:v>
      </x:c>
    </x:row>
    <x:row r="2080">
      <x:c r="A2080" s="22" t="str">
        <x:v>03.07.2026</x:v>
      </x:c>
      <x:c r="B2080" s="22" t="str">
        <x:v>ФАСАДЫ GENTAS.pdf</x:v>
      </x:c>
      <x:c r="C2080" s="22" t="n">
        <x:v>1</x:v>
      </x:c>
      <x:c r="D2080" s="22" t="str">
        <x:v>КАТЕГОРИЯ 1</x:v>
      </x:c>
      <x:c r="E2080" s="22" t="str">
        <x:v>Пластик HPL Gentas Merino HIGLOSS-21187 STD Champagne (ref.LU-0204) 3050*1320*0,6мм/ с з.п</x:v>
      </x:c>
      <x:c r="F2080" s="22" t="str"/>
      <x:c r="G2080" s="38" t="n">
        <x:v>6370</x:v>
      </x:c>
      <x:c r="H2080" s="22" t="str">
        <x:v>официальная цена</x:v>
      </x:c>
      <x:c r="I2080" s="22" t="str">
        <x:v>pricing/raw/renaissance/ФАСАДЫ GENTAS.pdf</x:v>
      </x:c>
    </x:row>
    <x:row r="2081">
      <x:c r="A2081" s="22" t="str">
        <x:v>03.07.2026</x:v>
      </x:c>
      <x:c r="B2081" s="22" t="str">
        <x:v>ФАСАДЫ GENTAS.pdf</x:v>
      </x:c>
      <x:c r="C2081" s="22" t="n">
        <x:v>1</x:v>
      </x:c>
      <x:c r="D2081" s="22" t="str">
        <x:v>КАТЕГОРИЯ 1</x:v>
      </x:c>
      <x:c r="E2081" s="22" t="str">
        <x:v>Пластик HPL Gentas Merino HIGLOSS-21321 STD Pumic Grey (ref.LU-0254) 3050*1320*0,6 мм/ с з.п</x:v>
      </x:c>
      <x:c r="F2081" s="22" t="str"/>
      <x:c r="G2081" s="38" t="n">
        <x:v>6370</x:v>
      </x:c>
      <x:c r="H2081" s="22" t="str">
        <x:v>официальная цена</x:v>
      </x:c>
      <x:c r="I2081" s="22" t="str">
        <x:v>pricing/raw/renaissance/ФАСАДЫ GENTAS.pdf</x:v>
      </x:c>
    </x:row>
    <x:row r="2082">
      <x:c r="A2082" s="22" t="str">
        <x:v>03.07.2026</x:v>
      </x:c>
      <x:c r="B2082" s="22" t="str">
        <x:v>ФАСАДЫ GENTAS.pdf</x:v>
      </x:c>
      <x:c r="C2082" s="22" t="n">
        <x:v>1</x:v>
      </x:c>
      <x:c r="D2082" s="22" t="str">
        <x:v>КАТЕГОРИЯ 1</x:v>
      </x:c>
      <x:c r="E2082" s="22" t="str">
        <x:v>Пластик HPL Gentas Merino HIGLOSS-21741 STD Designer white (LU-0249) 3050*1320*0,6 мм/ с з.п</x:v>
      </x:c>
      <x:c r="F2082" s="22" t="str"/>
      <x:c r="G2082" s="38" t="n">
        <x:v>6370</x:v>
      </x:c>
      <x:c r="H2082" s="22" t="str">
        <x:v>официальная цена</x:v>
      </x:c>
      <x:c r="I2082" s="22" t="str">
        <x:v>pricing/raw/renaissance/ФАСАДЫ GENTAS.pdf</x:v>
      </x:c>
    </x:row>
    <x:row r="2083">
      <x:c r="A2083" s="22" t="str">
        <x:v>03.07.2026</x:v>
      </x:c>
      <x:c r="B2083" s="22" t="str">
        <x:v>ФАСАДЫ GENTAS.pdf</x:v>
      </x:c>
      <x:c r="C2083" s="22" t="n">
        <x:v>1</x:v>
      </x:c>
      <x:c r="D2083" s="22" t="str">
        <x:v>КАТЕГОРИЯ 1</x:v>
      </x:c>
      <x:c r="E2083" s="22" t="str">
        <x:v>Пластик HPL Gentas Merino HIGLOSS-21841 STD Colognial White (LU-0028) 3050*1320*0,6 мм/ с з.п</x:v>
      </x:c>
      <x:c r="F2083" s="22" t="str"/>
      <x:c r="G2083" s="38" t="n">
        <x:v>6370</x:v>
      </x:c>
      <x:c r="H2083" s="22" t="str">
        <x:v>официальная цена</x:v>
      </x:c>
      <x:c r="I2083" s="22" t="str">
        <x:v>pricing/raw/renaissance/ФАСАДЫ GENTAS.pdf</x:v>
      </x:c>
    </x:row>
    <x:row r="2084">
      <x:c r="A2084" s="22" t="str">
        <x:v>03.07.2026</x:v>
      </x:c>
      <x:c r="B2084" s="22" t="str">
        <x:v>ФАСАДЫ GENTAS.pdf</x:v>
      </x:c>
      <x:c r="C2084" s="22" t="n">
        <x:v>1</x:v>
      </x:c>
      <x:c r="D2084" s="22" t="str">
        <x:v>КАТЕГОРИЯ 1</x:v>
      </x:c>
      <x:c r="E2084" s="22" t="str">
        <x:v>Пластик HPL Gentas Merino HIGLOSS-22059 STD Gothic Grey (LU-0595) 3050*1320*0,6 мм/ с з.п</x:v>
      </x:c>
      <x:c r="F2084" s="22" t="str"/>
      <x:c r="G2084" s="38" t="n">
        <x:v>6370</x:v>
      </x:c>
      <x:c r="H2084" s="22" t="str">
        <x:v>официальная цена</x:v>
      </x:c>
      <x:c r="I2084" s="22" t="str">
        <x:v>pricing/raw/renaissance/ФАСАДЫ GENTAS.pdf</x:v>
      </x:c>
    </x:row>
    <x:row r="2085">
      <x:c r="A2085" s="22" t="str">
        <x:v>03.07.2026</x:v>
      </x:c>
      <x:c r="B2085" s="22" t="str">
        <x:v>ФАСАДЫ GENTAS.pdf</x:v>
      </x:c>
      <x:c r="C2085" s="22" t="n">
        <x:v>1</x:v>
      </x:c>
      <x:c r="D2085" s="22" t="str">
        <x:v>КАТЕГОРИЯ 1</x:v>
      </x:c>
      <x:c r="E2085" s="22" t="str">
        <x:v>Пластик HPL Gentas Merino HIGLOSS-22091 STD Arctic White (LU-0001) 3050*1320*0,6 мм/ сз.п</x:v>
      </x:c>
      <x:c r="F2085" s="22" t="str"/>
      <x:c r="G2085" s="38" t="n">
        <x:v>6370</x:v>
      </x:c>
      <x:c r="H2085" s="22" t="str">
        <x:v>официальная цена</x:v>
      </x:c>
      <x:c r="I2085" s="22" t="str">
        <x:v>pricing/raw/renaissance/ФАСАДЫ GENTAS.pdf</x:v>
      </x:c>
    </x:row>
    <x:row r="2086">
      <x:c r="A2086" s="22" t="str">
        <x:v>03.07.2026</x:v>
      </x:c>
      <x:c r="B2086" s="22" t="str">
        <x:v>ФАСАДЫ GENTAS.pdf</x:v>
      </x:c>
      <x:c r="C2086" s="22" t="n">
        <x:v>1</x:v>
      </x:c>
      <x:c r="D2086" s="22" t="str">
        <x:v>КАТЕГОРИЯ 1</x:v>
      </x:c>
      <x:c r="E2086" s="22" t="str">
        <x:v>Пластик HPL Gentas Merino HIGLOSS-22109 STD Pearl Black (ref.LU-0700) 3050*1320*0,6 мм/ с з.п</x:v>
      </x:c>
      <x:c r="F2086" s="22" t="str"/>
      <x:c r="G2086" s="38" t="n">
        <x:v>6370</x:v>
      </x:c>
      <x:c r="H2086" s="22" t="str">
        <x:v>официальная цена</x:v>
      </x:c>
      <x:c r="I2086" s="22" t="str">
        <x:v>pricing/raw/renaissance/ФАСАДЫ GENTAS.pdf</x:v>
      </x:c>
    </x:row>
    <x:row r="2087">
      <x:c r="A2087" s="22" t="str">
        <x:v>03.07.2026</x:v>
      </x:c>
      <x:c r="B2087" s="22" t="str">
        <x:v>ФАСАДЫ GENTAS.pdf</x:v>
      </x:c>
      <x:c r="C2087" s="22" t="n">
        <x:v>2</x:v>
      </x:c>
      <x:c r="D2087" s="22" t="str">
        <x:v>КАТЕГОРИЯ 1</x:v>
      </x:c>
      <x:c r="E2087" s="22" t="str">
        <x:v>Пластик HPL Gentas Merino HIGLOSS-22197 STD Lark (LU-0536) 3050*1320*0,6 мм/ с з.п</x:v>
      </x:c>
      <x:c r="F2087" s="22" t="str"/>
      <x:c r="G2087" s="38" t="n">
        <x:v>6370</x:v>
      </x:c>
      <x:c r="H2087" s="22" t="str">
        <x:v>официальная цена</x:v>
      </x:c>
      <x:c r="I2087" s="22" t="str">
        <x:v>pricing/raw/renaissance/ФАСАДЫ GENTAS.pdf</x:v>
      </x:c>
    </x:row>
    <x:row r="2088">
      <x:c r="A2088" s="22" t="str">
        <x:v>03.07.2026</x:v>
      </x:c>
      <x:c r="B2088" s="22" t="str">
        <x:v>ФАСАДЫ GENTAS.pdf</x:v>
      </x:c>
      <x:c r="C2088" s="22" t="n">
        <x:v>2</x:v>
      </x:c>
      <x:c r="D2088" s="22" t="str">
        <x:v>КАТЕГОРИЯ 1</x:v>
      </x:c>
      <x:c r="E2088" s="22" t="str">
        <x:v>Пластик HPL Gentas Merino SUEDE -22109 PF Pearl Black (ref.R-0700) 3050*1320*0,6 мм/ с з.п</x:v>
      </x:c>
      <x:c r="F2088" s="22" t="str"/>
      <x:c r="G2088" s="38" t="n">
        <x:v>6370</x:v>
      </x:c>
      <x:c r="H2088" s="22" t="str">
        <x:v>официальная цена</x:v>
      </x:c>
      <x:c r="I2088" s="22" t="str">
        <x:v>pricing/raw/renaissance/ФАСАДЫ GENTAS.pdf</x:v>
      </x:c>
    </x:row>
    <x:row r="2089">
      <x:c r="A2089" s="22" t="str">
        <x:v>03.07.2026</x:v>
      </x:c>
      <x:c r="B2089" s="22" t="str">
        <x:v>ФАСАДЫ GENTAS.pdf</x:v>
      </x:c>
      <x:c r="C2089" s="22" t="n">
        <x:v>2</x:v>
      </x:c>
      <x:c r="D2089" s="22" t="str">
        <x:v>КАТЕГОРИЯ 1</x:v>
      </x:c>
      <x:c r="E2089" s="22" t="str">
        <x:v>Пластик HPL Gentas DOGAL-3313 PF Antique Grey (R-0622) 3050*1300*0,6 мм/ с з.п</x:v>
      </x:c>
      <x:c r="F2089" s="22" t="str"/>
      <x:c r="G2089" s="38" t="n">
        <x:v>6370</x:v>
      </x:c>
      <x:c r="H2089" s="22" t="str">
        <x:v>официальная цена</x:v>
      </x:c>
      <x:c r="I2089" s="22" t="str">
        <x:v>pricing/raw/renaissance/ФАСАДЫ GENTAS.pdf</x:v>
      </x:c>
    </x:row>
    <x:row r="2090">
      <x:c r="A2090" s="22" t="str">
        <x:v>03.07.2026</x:v>
      </x:c>
      <x:c r="B2090" s="22" t="str">
        <x:v>ФАСАДЫ GENTAS.pdf</x:v>
      </x:c>
      <x:c r="C2090" s="22" t="n">
        <x:v>2</x:v>
      </x:c>
      <x:c r="D2090" s="22" t="str">
        <x:v>КАТЕГОРИЯ 1</x:v>
      </x:c>
      <x:c r="E2090" s="22" t="str">
        <x:v>Пластик HPL Gentas DOGAL-5641 PF 3050*1300*0,6 мм overlay</x:v>
      </x:c>
      <x:c r="F2090" s="22" t="str"/>
      <x:c r="G2090" s="38" t="n">
        <x:v>6370</x:v>
      </x:c>
      <x:c r="H2090" s="22" t="str">
        <x:v>официальная цена</x:v>
      </x:c>
      <x:c r="I2090" s="22" t="str">
        <x:v>pricing/raw/renaissance/ФАСАДЫ GENTAS.pdf</x:v>
      </x:c>
    </x:row>
    <x:row r="2091">
      <x:c r="A2091" s="22" t="str">
        <x:v>03.07.2026</x:v>
      </x:c>
      <x:c r="B2091" s="22" t="str">
        <x:v>ФАСАДЫ GENTAS.pdf</x:v>
      </x:c>
      <x:c r="C2091" s="22" t="n">
        <x:v>2</x:v>
      </x:c>
      <x:c r="D2091" s="22" t="str">
        <x:v>КАТЕГОРИЯ 1</x:v>
      </x:c>
      <x:c r="E2091" s="22" t="str">
        <x:v>Пластик HPL Gentas Merino SUEDE-21022 PF Midnight Blue 3050*1320*0,6 мм/ с з.п</x:v>
      </x:c>
      <x:c r="F2091" s="22" t="str"/>
      <x:c r="G2091" s="38" t="n">
        <x:v>6370</x:v>
      </x:c>
      <x:c r="H2091" s="22" t="str">
        <x:v>официальная цена</x:v>
      </x:c>
      <x:c r="I2091" s="22" t="str">
        <x:v>pricing/raw/renaissance/ФАСАДЫ GENTAS.pdf</x:v>
      </x:c>
    </x:row>
    <x:row r="2092">
      <x:c r="A2092" s="22" t="str">
        <x:v>03.07.2026</x:v>
      </x:c>
      <x:c r="B2092" s="22" t="str">
        <x:v>ФАСАДЫ GENTAS.pdf</x:v>
      </x:c>
      <x:c r="C2092" s="22" t="n">
        <x:v>2</x:v>
      </x:c>
      <x:c r="D2092" s="22" t="str">
        <x:v>КАТЕГОРИЯ 1</x:v>
      </x:c>
      <x:c r="E2092" s="22" t="str">
        <x:v>Пластик HPL Gentas Merino SUEDE-21027 PF Irish Cream 3050*1320*0,6 мм/ с з.п</x:v>
      </x:c>
      <x:c r="F2092" s="22" t="str"/>
      <x:c r="G2092" s="38" t="n">
        <x:v>6370</x:v>
      </x:c>
      <x:c r="H2092" s="22" t="str">
        <x:v>официальная цена</x:v>
      </x:c>
      <x:c r="I2092" s="22" t="str">
        <x:v>pricing/raw/renaissance/ФАСАДЫ GENTAS.pdf</x:v>
      </x:c>
    </x:row>
    <x:row r="2093">
      <x:c r="A2093" s="22" t="str">
        <x:v>03.07.2026</x:v>
      </x:c>
      <x:c r="B2093" s="22" t="str">
        <x:v>ФАСАДЫ GENTAS.pdf</x:v>
      </x:c>
      <x:c r="C2093" s="22" t="n">
        <x:v>2</x:v>
      </x:c>
      <x:c r="D2093" s="22" t="str">
        <x:v>КАТЕГОРИЯ 1</x:v>
      </x:c>
      <x:c r="E2093" s="22" t="str">
        <x:v>Пластик HPL Gentas Merino SUEDE-21039 PF Misty Grey 3050*1320*0,6 мм/ с з.п</x:v>
      </x:c>
      <x:c r="F2093" s="22" t="str"/>
      <x:c r="G2093" s="38" t="n">
        <x:v>6370</x:v>
      </x:c>
      <x:c r="H2093" s="22" t="str">
        <x:v>официальная цена</x:v>
      </x:c>
      <x:c r="I2093" s="22" t="str">
        <x:v>pricing/raw/renaissance/ФАСАДЫ GENTAS.pdf</x:v>
      </x:c>
    </x:row>
    <x:row r="2094">
      <x:c r="A2094" s="22" t="str">
        <x:v>03.07.2026</x:v>
      </x:c>
      <x:c r="B2094" s="22" t="str">
        <x:v>ФАСАДЫ GENTAS.pdf</x:v>
      </x:c>
      <x:c r="C2094" s="22" t="n">
        <x:v>2</x:v>
      </x:c>
      <x:c r="D2094" s="22" t="str">
        <x:v>КАТЕГОРИЯ 1</x:v>
      </x:c>
      <x:c r="E2094" s="22" t="str">
        <x:v>Пластик HPL Gentas Merino SUEDE-21059 PF Platinum (R-0211) 3050*1320*0,6 мм/ с з.п</x:v>
      </x:c>
      <x:c r="F2094" s="22" t="str"/>
      <x:c r="G2094" s="38" t="n">
        <x:v>6370</x:v>
      </x:c>
      <x:c r="H2094" s="22" t="str">
        <x:v>официальная цена</x:v>
      </x:c>
      <x:c r="I2094" s="22" t="str">
        <x:v>pricing/raw/renaissance/ФАСАДЫ GENTAS.pdf</x:v>
      </x:c>
    </x:row>
    <x:row r="2095">
      <x:c r="A2095" s="22" t="str">
        <x:v>03.07.2026</x:v>
      </x:c>
      <x:c r="B2095" s="22" t="str">
        <x:v>ФАСАДЫ GENTAS.pdf</x:v>
      </x:c>
      <x:c r="C2095" s="22" t="n">
        <x:v>2</x:v>
      </x:c>
      <x:c r="D2095" s="22" t="str">
        <x:v>КАТЕГОРИЯ 1</x:v>
      </x:c>
      <x:c r="E2095" s="22" t="str">
        <x:v>Пластик HPL Gentas Merino SUEDE-21066 PF Black (R-0509) 3050*1320*0,6 мм/ с з.п</x:v>
      </x:c>
      <x:c r="F2095" s="22" t="str"/>
      <x:c r="G2095" s="38" t="n">
        <x:v>6370</x:v>
      </x:c>
      <x:c r="H2095" s="22" t="str">
        <x:v>официальная цена</x:v>
      </x:c>
      <x:c r="I2095" s="22" t="str">
        <x:v>pricing/raw/renaissance/ФАСАДЫ GENTAS.pdf</x:v>
      </x:c>
    </x:row>
    <x:row r="2096">
      <x:c r="A2096" s="22" t="str">
        <x:v>03.07.2026</x:v>
      </x:c>
      <x:c r="B2096" s="22" t="str">
        <x:v>ФАСАДЫ GENTAS.pdf</x:v>
      </x:c>
      <x:c r="C2096" s="22" t="n">
        <x:v>2</x:v>
      </x:c>
      <x:c r="D2096" s="22" t="str">
        <x:v>КАТЕГОРИЯ 1</x:v>
      </x:c>
      <x:c r="E2096" s="22" t="str">
        <x:v>Пластик HPL Gentas Merino SUEDE-21087 PF Almond (R-0200) 3050*1320*0,6 мм/ с з.п</x:v>
      </x:c>
      <x:c r="F2096" s="22" t="str"/>
      <x:c r="G2096" s="38" t="n">
        <x:v>6370</x:v>
      </x:c>
      <x:c r="H2096" s="22" t="str">
        <x:v>официальная цена</x:v>
      </x:c>
      <x:c r="I2096" s="22" t="str">
        <x:v>pricing/raw/renaissance/ФАСАДЫ GENTAS.pdf</x:v>
      </x:c>
    </x:row>
    <x:row r="2097">
      <x:c r="A2097" s="22" t="str">
        <x:v>03.07.2026</x:v>
      </x:c>
      <x:c r="B2097" s="22" t="str">
        <x:v>ФАСАДЫ GENTAS.pdf</x:v>
      </x:c>
      <x:c r="C2097" s="22" t="n">
        <x:v>2</x:v>
      </x:c>
      <x:c r="D2097" s="22" t="str">
        <x:v>КАТЕГОРИЯ 1</x:v>
      </x:c>
      <x:c r="E2097" s="22" t="str">
        <x:v>Пластик HPL Gentas Merino SUEDE-21161 PF Ceramic (ref.R-0244) 3050*1320*0,6 мм/ с з.п</x:v>
      </x:c>
      <x:c r="F2097" s="22" t="str"/>
      <x:c r="G2097" s="38" t="n">
        <x:v>6370</x:v>
      </x:c>
      <x:c r="H2097" s="22" t="str">
        <x:v>официальная цена</x:v>
      </x:c>
      <x:c r="I2097" s="22" t="str">
        <x:v>pricing/raw/renaissance/ФАСАДЫ GENTAS.pdf</x:v>
      </x:c>
    </x:row>
    <x:row r="2098">
      <x:c r="A2098" s="22" t="str">
        <x:v>03.07.2026</x:v>
      </x:c>
      <x:c r="B2098" s="22" t="str">
        <x:v>ФАСАДЫ GENTAS.pdf</x:v>
      </x:c>
      <x:c r="C2098" s="22" t="n">
        <x:v>2</x:v>
      </x:c>
      <x:c r="D2098" s="22" t="str">
        <x:v>КАТЕГОРИЯ 1</x:v>
      </x:c>
      <x:c r="E2098" s="22" t="str">
        <x:v>Пластик HPL Gentas Merino SUEDE-21162 PF Winter Sea 3050*1320*0,6 мм/ с з.п</x:v>
      </x:c>
      <x:c r="F2098" s="22" t="str"/>
      <x:c r="G2098" s="38" t="n">
        <x:v>6370</x:v>
      </x:c>
      <x:c r="H2098" s="22" t="str">
        <x:v>официальная цена</x:v>
      </x:c>
      <x:c r="I2098" s="22" t="str">
        <x:v>pricing/raw/renaissance/ФАСАДЫ GENTAS.pdf</x:v>
      </x:c>
    </x:row>
    <x:row r="2099">
      <x:c r="A2099" s="22" t="str">
        <x:v>03.07.2026</x:v>
      </x:c>
      <x:c r="B2099" s="22" t="str">
        <x:v>ФАСАДЫ GENTAS.pdf</x:v>
      </x:c>
      <x:c r="C2099" s="22" t="n">
        <x:v>2</x:v>
      </x:c>
      <x:c r="D2099" s="22" t="str">
        <x:v>КАТЕГОРИЯ 1</x:v>
      </x:c>
      <x:c r="E2099" s="22" t="str">
        <x:v>Пластик HPL Gentas Merino SUEDE-21187 PF Champagne (ref.R-0204) 3050*1320*0,6 мм/ с з.п</x:v>
      </x:c>
      <x:c r="F2099" s="22" t="str"/>
      <x:c r="G2099" s="38" t="n">
        <x:v>6370</x:v>
      </x:c>
      <x:c r="H2099" s="22" t="str">
        <x:v>официальная цена</x:v>
      </x:c>
      <x:c r="I2099" s="22" t="str">
        <x:v>pricing/raw/renaissance/ФАСАДЫ GENTAS.pdf</x:v>
      </x:c>
    </x:row>
    <x:row r="2100">
      <x:c r="A2100" s="22" t="str">
        <x:v>03.07.2026</x:v>
      </x:c>
      <x:c r="B2100" s="22" t="str">
        <x:v>ФАСАДЫ GENTAS.pdf</x:v>
      </x:c>
      <x:c r="C2100" s="22" t="n">
        <x:v>2</x:v>
      </x:c>
      <x:c r="D2100" s="22" t="str">
        <x:v>КАТЕГОРИЯ 1</x:v>
      </x:c>
      <x:c r="E2100" s="22" t="str">
        <x:v>Пластик HPL Gentas Merino SUEDE-21321 PF Pumic Grey (ref.R-0254) 3050*1320*0,6 мм/ с з.п</x:v>
      </x:c>
      <x:c r="F2100" s="22" t="str"/>
      <x:c r="G2100" s="38" t="n">
        <x:v>6370</x:v>
      </x:c>
      <x:c r="H2100" s="22" t="str">
        <x:v>официальная цена</x:v>
      </x:c>
      <x:c r="I2100" s="22" t="str">
        <x:v>pricing/raw/renaissance/ФАСАДЫ GENTAS.pdf</x:v>
      </x:c>
    </x:row>
    <x:row r="2101">
      <x:c r="A2101" s="22" t="str">
        <x:v>03.07.2026</x:v>
      </x:c>
      <x:c r="B2101" s="22" t="str">
        <x:v>ФАСАДЫ GENTAS.pdf</x:v>
      </x:c>
      <x:c r="C2101" s="22" t="n">
        <x:v>2</x:v>
      </x:c>
      <x:c r="D2101" s="22" t="str">
        <x:v>КАТЕГОРИЯ 1</x:v>
      </x:c>
      <x:c r="E2101" s="22" t="str">
        <x:v>Пластик HPL Gentas Merino SUEDE-21741 PF Designer white (R-0249) 3050*1320*0,6 мм/ с з.п</x:v>
      </x:c>
      <x:c r="F2101" s="22" t="str"/>
      <x:c r="G2101" s="38" t="n">
        <x:v>6370</x:v>
      </x:c>
      <x:c r="H2101" s="22" t="str">
        <x:v>официальная цена</x:v>
      </x:c>
      <x:c r="I2101" s="22" t="str">
        <x:v>pricing/raw/renaissance/ФАСАДЫ GENTAS.pdf</x:v>
      </x:c>
    </x:row>
    <x:row r="2102">
      <x:c r="A2102" s="22" t="str">
        <x:v>03.07.2026</x:v>
      </x:c>
      <x:c r="B2102" s="22" t="str">
        <x:v>ФАСАДЫ GENTAS.pdf</x:v>
      </x:c>
      <x:c r="C2102" s="22" t="n">
        <x:v>2</x:v>
      </x:c>
      <x:c r="D2102" s="22" t="str">
        <x:v>КАТЕГОРИЯ 1</x:v>
      </x:c>
      <x:c r="E2102" s="22" t="str">
        <x:v>Пластик HPL Gentas Merino SUEDE-21841 PF Colognial White (R-0028) 3050*1320*0,6 мм/ с з.п</x:v>
      </x:c>
      <x:c r="F2102" s="22" t="str"/>
      <x:c r="G2102" s="38" t="n">
        <x:v>6370</x:v>
      </x:c>
      <x:c r="H2102" s="22" t="str">
        <x:v>официальная цена</x:v>
      </x:c>
      <x:c r="I2102" s="22" t="str">
        <x:v>pricing/raw/renaissance/ФАСАДЫ GENTAS.pdf</x:v>
      </x:c>
    </x:row>
    <x:row r="2103">
      <x:c r="A2103" s="22" t="str">
        <x:v>03.07.2026</x:v>
      </x:c>
      <x:c r="B2103" s="22" t="str">
        <x:v>ФАСАДЫ GENTAS.pdf</x:v>
      </x:c>
      <x:c r="C2103" s="22" t="n">
        <x:v>2</x:v>
      </x:c>
      <x:c r="D2103" s="22" t="str">
        <x:v>КАТЕГОРИЯ 1</x:v>
      </x:c>
      <x:c r="E2103" s="22" t="str">
        <x:v>Пластик HPL Gentas Merino SUEDE-22059 PF Gothic Grey (R-0595) 3050*1320*0,6 мм/ с з.п</x:v>
      </x:c>
      <x:c r="F2103" s="22" t="str"/>
      <x:c r="G2103" s="38" t="n">
        <x:v>6370</x:v>
      </x:c>
      <x:c r="H2103" s="22" t="str">
        <x:v>официальная цена</x:v>
      </x:c>
      <x:c r="I2103" s="22" t="str">
        <x:v>pricing/raw/renaissance/ФАСАДЫ GENTAS.pdf</x:v>
      </x:c>
    </x:row>
    <x:row r="2104">
      <x:c r="A2104" s="22" t="str">
        <x:v>03.07.2026</x:v>
      </x:c>
      <x:c r="B2104" s="22" t="str">
        <x:v>ФАСАДЫ GENTAS.pdf</x:v>
      </x:c>
      <x:c r="C2104" s="22" t="n">
        <x:v>2</x:v>
      </x:c>
      <x:c r="D2104" s="22" t="str">
        <x:v>КАТЕГОРИЯ 1</x:v>
      </x:c>
      <x:c r="E2104" s="22" t="str">
        <x:v>Пластик HPL Gentas Merino SUEDE-22091 PF Arctic White (R-0001) 3050*1320*0,6 мм/ с з.п</x:v>
      </x:c>
      <x:c r="F2104" s="22" t="str"/>
      <x:c r="G2104" s="38" t="n">
        <x:v>6370</x:v>
      </x:c>
      <x:c r="H2104" s="22" t="str">
        <x:v>официальная цена</x:v>
      </x:c>
      <x:c r="I2104" s="22" t="str">
        <x:v>pricing/raw/renaissance/ФАСАДЫ GENTAS.pdf</x:v>
      </x:c>
    </x:row>
    <x:row r="2105">
      <x:c r="A2105" s="22" t="str">
        <x:v>03.07.2026</x:v>
      </x:c>
      <x:c r="B2105" s="22" t="str">
        <x:v>ФАСАДЫ GENTAS.pdf</x:v>
      </x:c>
      <x:c r="C2105" s="22" t="n">
        <x:v>2</x:v>
      </x:c>
      <x:c r="D2105" s="22" t="str">
        <x:v>КАТЕГОРИЯ 1</x:v>
      </x:c>
      <x:c r="E2105" s="22" t="str">
        <x:v>Пластик HPL Gentas Merino SUEDE-22099 PF Slate 3050*1320*0,6 мм/ с з.п</x:v>
      </x:c>
      <x:c r="F2105" s="22" t="str"/>
      <x:c r="G2105" s="38" t="n">
        <x:v>6370</x:v>
      </x:c>
      <x:c r="H2105" s="22" t="str">
        <x:v>официальная цена</x:v>
      </x:c>
      <x:c r="I2105" s="22" t="str">
        <x:v>pricing/raw/renaissance/ФАСАДЫ GENTAS.pdf</x:v>
      </x:c>
    </x:row>
    <x:row r="2106">
      <x:c r="A2106" s="22" t="str">
        <x:v>03.07.2026</x:v>
      </x:c>
      <x:c r="B2106" s="22" t="str">
        <x:v>ФАСАДЫ GENTAS.pdf</x:v>
      </x:c>
      <x:c r="C2106" s="22" t="n">
        <x:v>2</x:v>
      </x:c>
      <x:c r="D2106" s="22" t="str">
        <x:v>КАТЕГОРИЯ 1</x:v>
      </x:c>
      <x:c r="E2106" s="22" t="str">
        <x:v>Пластик HPL Gentas Merino SUEDE-22103 PF Verdent Green 3050*1320*0,6 мм/ с з.п</x:v>
      </x:c>
      <x:c r="F2106" s="22" t="str"/>
      <x:c r="G2106" s="38" t="n">
        <x:v>6370</x:v>
      </x:c>
      <x:c r="H2106" s="22" t="str">
        <x:v>официальная цена</x:v>
      </x:c>
      <x:c r="I2106" s="22" t="str">
        <x:v>pricing/raw/renaissance/ФАСАДЫ GENTAS.pdf</x:v>
      </x:c>
    </x:row>
    <x:row r="2107">
      <x:c r="A2107" s="22" t="str">
        <x:v>03.07.2026</x:v>
      </x:c>
      <x:c r="B2107" s="22" t="str">
        <x:v>ФАСАДЫ GENTAS.pdf</x:v>
      </x:c>
      <x:c r="C2107" s="22" t="n">
        <x:v>2</x:v>
      </x:c>
      <x:c r="D2107" s="22" t="str">
        <x:v>КАТЕГОРИЯ 1</x:v>
      </x:c>
      <x:c r="E2107" s="22" t="str">
        <x:v>Пластик HPL Gentas Merino SUEDE-22127 PF Brown 3050*1320*0,6 мм/ с з.п</x:v>
      </x:c>
      <x:c r="F2107" s="22" t="str"/>
      <x:c r="G2107" s="38" t="n">
        <x:v>6370</x:v>
      </x:c>
      <x:c r="H2107" s="22" t="str">
        <x:v>официальная цена</x:v>
      </x:c>
      <x:c r="I2107" s="22" t="str">
        <x:v>pricing/raw/renaissance/ФАСАДЫ GENTAS.pdf</x:v>
      </x:c>
    </x:row>
    <x:row r="2108">
      <x:c r="A2108" s="22" t="str">
        <x:v>03.07.2026</x:v>
      </x:c>
      <x:c r="B2108" s="22" t="str">
        <x:v>ФАСАДЫ GENTAS.pdf</x:v>
      </x:c>
      <x:c r="C2108" s="22" t="n">
        <x:v>2</x:v>
      </x:c>
      <x:c r="D2108" s="22" t="str">
        <x:v>КАТЕГОРИЯ 1</x:v>
      </x:c>
      <x:c r="E2108" s="22" t="str">
        <x:v>Пластик HPL Gentas Merino SUEDE-22197 PF Lark (R-0536) 3050*1320*0,6 мм/ с з.п</x:v>
      </x:c>
      <x:c r="F2108" s="22" t="str"/>
      <x:c r="G2108" s="38" t="n">
        <x:v>6370</x:v>
      </x:c>
      <x:c r="H2108" s="22" t="str">
        <x:v>официальная цена</x:v>
      </x:c>
      <x:c r="I2108" s="22" t="str">
        <x:v>pricing/raw/renaissance/ФАСАДЫ GENTAS.pdf</x:v>
      </x:c>
    </x:row>
    <x:row r="2109">
      <x:c r="A2109" s="22" t="str">
        <x:v>03.07.2026</x:v>
      </x:c>
      <x:c r="B2109" s="22" t="str">
        <x:v>ФАСАДЫ GENTAS.pdf</x:v>
      </x:c>
      <x:c r="C2109" s="22" t="n">
        <x:v>2</x:v>
      </x:c>
      <x:c r="D2109" s="22" t="str">
        <x:v>КАТЕГОРИЯ 1</x:v>
      </x:c>
      <x:c r="E2109" s="22" t="str">
        <x:v>Пластик HPL Gentas Merino SUEDE-22217 PF Coco Brown 3050*1320*0,6 мм/ с з.п</x:v>
      </x:c>
      <x:c r="F2109" s="22" t="str"/>
      <x:c r="G2109" s="38" t="n">
        <x:v>6370</x:v>
      </x:c>
      <x:c r="H2109" s="22" t="str">
        <x:v>официальная цена</x:v>
      </x:c>
      <x:c r="I2109" s="22" t="str">
        <x:v>pricing/raw/renaissance/ФАСАДЫ GENTAS.pdf</x:v>
      </x:c>
    </x:row>
    <x:row r="2110">
      <x:c r="A2110" s="22" t="str">
        <x:v>03.07.2026</x:v>
      </x:c>
      <x:c r="B2110" s="22" t="str">
        <x:v>ФАСАДЫ GENTAS.pdf</x:v>
      </x:c>
      <x:c r="C2110" s="22" t="n">
        <x:v>2</x:v>
      </x:c>
      <x:c r="D2110" s="22" t="str">
        <x:v>КАТЕГОРИЯ 2</x:v>
      </x:c>
      <x:c r="E2110" s="22" t="str">
        <x:v>Пластик HPL Gentas ANTILOPE-3153 PF 3050*1300*0,6 мм</x:v>
      </x:c>
      <x:c r="F2110" s="22" t="str"/>
      <x:c r="G2110" s="38" t="n">
        <x:v>7100</x:v>
      </x:c>
      <x:c r="H2110" s="22" t="str">
        <x:v>официальная цена</x:v>
      </x:c>
      <x:c r="I2110" s="22" t="str">
        <x:v>pricing/raw/renaissance/ФАСАДЫ GENTAS.pdf</x:v>
      </x:c>
    </x:row>
    <x:row r="2111">
      <x:c r="A2111" s="22" t="str">
        <x:v>03.07.2026</x:v>
      </x:c>
      <x:c r="B2111" s="22" t="str">
        <x:v>ФАСАДЫ GENTAS.pdf</x:v>
      </x:c>
      <x:c r="C2111" s="22" t="n">
        <x:v>2</x:v>
      </x:c>
      <x:c r="D2111" s="22" t="str">
        <x:v>КАТЕГОРИЯ 2</x:v>
      </x:c>
      <x:c r="E2111" s="22" t="str">
        <x:v>Пластик HPL Gentas ANTILOPE-3156 PF 3050*1300*0,6 мм</x:v>
      </x:c>
      <x:c r="F2111" s="22" t="str"/>
      <x:c r="G2111" s="38" t="n">
        <x:v>7100</x:v>
      </x:c>
      <x:c r="H2111" s="22" t="str">
        <x:v>официальная цена</x:v>
      </x:c>
      <x:c r="I2111" s="22" t="str">
        <x:v>pricing/raw/renaissance/ФАСАДЫ GENTAS.pdf</x:v>
      </x:c>
    </x:row>
    <x:row r="2112">
      <x:c r="A2112" s="22" t="str">
        <x:v>03.07.2026</x:v>
      </x:c>
      <x:c r="B2112" s="22" t="str">
        <x:v>ФАСАДЫ GENTAS.pdf</x:v>
      </x:c>
      <x:c r="C2112" s="22" t="n">
        <x:v>2</x:v>
      </x:c>
      <x:c r="D2112" s="22" t="str">
        <x:v>КАТЕГОРИЯ 2</x:v>
      </x:c>
      <x:c r="E2112" s="22" t="str">
        <x:v>Пластик HPL Gentas ANTILOPE-3240 PF 3050*1300*0,6 мм</x:v>
      </x:c>
      <x:c r="F2112" s="22" t="str"/>
      <x:c r="G2112" s="38" t="n">
        <x:v>7100</x:v>
      </x:c>
      <x:c r="H2112" s="22" t="str">
        <x:v>официальная цена</x:v>
      </x:c>
      <x:c r="I2112" s="22" t="str">
        <x:v>pricing/raw/renaissance/ФАСАДЫ GENTAS.pdf</x:v>
      </x:c>
    </x:row>
    <x:row r="2113">
      <x:c r="A2113" s="22" t="str">
        <x:v>03.07.2026</x:v>
      </x:c>
      <x:c r="B2113" s="22" t="str">
        <x:v>ФАСАДЫ GENTAS.pdf</x:v>
      </x:c>
      <x:c r="C2113" s="22" t="n">
        <x:v>2</x:v>
      </x:c>
      <x:c r="D2113" s="22" t="str">
        <x:v>КАТЕГОРИЯ 2</x:v>
      </x:c>
      <x:c r="E2113" s="22" t="str">
        <x:v>Пластик HPL Gentas ANTILOPE-3299 PF 3050*1300*0,6 мм</x:v>
      </x:c>
      <x:c r="F2113" s="22" t="str"/>
      <x:c r="G2113" s="38" t="n">
        <x:v>7100</x:v>
      </x:c>
      <x:c r="H2113" s="22" t="str">
        <x:v>официальная цена</x:v>
      </x:c>
      <x:c r="I2113" s="22" t="str">
        <x:v>pricing/raw/renaissance/ФАСАДЫ GENTAS.pdf</x:v>
      </x:c>
    </x:row>
    <x:row r="2114">
      <x:c r="A2114" s="22" t="str">
        <x:v>03.07.2026</x:v>
      </x:c>
      <x:c r="B2114" s="22" t="str">
        <x:v>ФАСАДЫ GENTAS.pdf</x:v>
      </x:c>
      <x:c r="C2114" s="22" t="n">
        <x:v>2</x:v>
      </x:c>
      <x:c r="D2114" s="22" t="str">
        <x:v>КАТЕГОРИЯ 2</x:v>
      </x:c>
      <x:c r="E2114" s="22" t="str">
        <x:v>Пластик HPL Gentas CARRARA-5427 PF 3050*1300*0,6 мм overlay</x:v>
      </x:c>
      <x:c r="F2114" s="22" t="str"/>
      <x:c r="G2114" s="38" t="n">
        <x:v>7100</x:v>
      </x:c>
      <x:c r="H2114" s="22" t="str">
        <x:v>официальная цена</x:v>
      </x:c>
      <x:c r="I2114" s="22" t="str">
        <x:v>pricing/raw/renaissance/ФАСАДЫ GENTAS.pdf</x:v>
      </x:c>
    </x:row>
    <x:row r="2115">
      <x:c r="A2115" s="22" t="str">
        <x:v>03.07.2026</x:v>
      </x:c>
      <x:c r="B2115" s="22" t="str">
        <x:v>ФАСАДЫ GENTAS.pdf</x:v>
      </x:c>
      <x:c r="C2115" s="22" t="n">
        <x:v>2</x:v>
      </x:c>
      <x:c r="D2115" s="22" t="str">
        <x:v>КАТЕГОРИЯ 2</x:v>
      </x:c>
      <x:c r="E2115" s="22" t="str">
        <x:v>Пластик HPL Gentas CARRARA-5657 PF 3050*1300*0,6 мм overlay</x:v>
      </x:c>
      <x:c r="F2115" s="22" t="str"/>
      <x:c r="G2115" s="38" t="n">
        <x:v>7100</x:v>
      </x:c>
      <x:c r="H2115" s="22" t="str">
        <x:v>официальная цена</x:v>
      </x:c>
      <x:c r="I2115" s="22" t="str">
        <x:v>pricing/raw/renaissance/ФАСАДЫ GENTAS.pdf</x:v>
      </x:c>
    </x:row>
    <x:row r="2116">
      <x:c r="A2116" s="22" t="str">
        <x:v>03.07.2026</x:v>
      </x:c>
      <x:c r="B2116" s="22" t="str">
        <x:v>ФАСАДЫ GENTAS.pdf</x:v>
      </x:c>
      <x:c r="C2116" s="22" t="n">
        <x:v>2</x:v>
      </x:c>
      <x:c r="D2116" s="22" t="str">
        <x:v>КАТЕГОРИЯ 2</x:v>
      </x:c>
      <x:c r="E2116" s="22" t="str">
        <x:v>Пластик HPL Gentas CARRARA-5680 PF 3050*1300*0,6 мм overlay</x:v>
      </x:c>
      <x:c r="F2116" s="22" t="str"/>
      <x:c r="G2116" s="38" t="n">
        <x:v>7100</x:v>
      </x:c>
      <x:c r="H2116" s="22" t="str">
        <x:v>официальная цена</x:v>
      </x:c>
      <x:c r="I2116" s="22" t="str">
        <x:v>pricing/raw/renaissance/ФАСАДЫ GENTAS.pdf</x:v>
      </x:c>
    </x:row>
    <x:row r="2117">
      <x:c r="A2117" s="22" t="str">
        <x:v>03.07.2026</x:v>
      </x:c>
      <x:c r="B2117" s="22" t="str">
        <x:v>ФАСАДЫ GENTAS.pdf</x:v>
      </x:c>
      <x:c r="C2117" s="22" t="n">
        <x:v>2</x:v>
      </x:c>
      <x:c r="D2117" s="22" t="str">
        <x:v>КАТЕГОРИЯ 2</x:v>
      </x:c>
      <x:c r="E2117" s="22" t="str">
        <x:v>Пластик HPL Gentas CARRARA-5734 PF 3050*1300*0,6 мм overlay</x:v>
      </x:c>
      <x:c r="F2117" s="22" t="str"/>
      <x:c r="G2117" s="38" t="n">
        <x:v>7100</x:v>
      </x:c>
      <x:c r="H2117" s="22" t="str">
        <x:v>официальная цена</x:v>
      </x:c>
      <x:c r="I2117" s="22" t="str">
        <x:v>pricing/raw/renaissance/ФАСАДЫ GENTAS.pdf</x:v>
      </x:c>
    </x:row>
    <x:row r="2118">
      <x:c r="A2118" s="22" t="str">
        <x:v>03.07.2026</x:v>
      </x:c>
      <x:c r="B2118" s="22" t="str">
        <x:v>ФАСАДЫ GENTAS.pdf</x:v>
      </x:c>
      <x:c r="C2118" s="22" t="n">
        <x:v>3</x:v>
      </x:c>
      <x:c r="D2118" s="22" t="str">
        <x:v>КАТЕГОРИЯ 2</x:v>
      </x:c>
      <x:c r="E2118" s="22" t="str">
        <x:v>Пластик HPL Gentas CARRARA-5741 PF 3050*1300*0,6 мм overlay</x:v>
      </x:c>
      <x:c r="F2118" s="22" t="str"/>
      <x:c r="G2118" s="38" t="n">
        <x:v>7100</x:v>
      </x:c>
      <x:c r="H2118" s="22" t="str">
        <x:v>официальная цена</x:v>
      </x:c>
      <x:c r="I2118" s="22" t="str">
        <x:v>pricing/raw/renaissance/ФАСАДЫ GENTAS.pdf</x:v>
      </x:c>
    </x:row>
    <x:row r="2119">
      <x:c r="A2119" s="22" t="str">
        <x:v>03.07.2026</x:v>
      </x:c>
      <x:c r="B2119" s="22" t="str">
        <x:v>ФАСАДЫ GENTAS.pdf</x:v>
      </x:c>
      <x:c r="C2119" s="22" t="n">
        <x:v>3</x:v>
      </x:c>
      <x:c r="D2119" s="22" t="str">
        <x:v>КАТЕГОРИЯ 2</x:v>
      </x:c>
      <x:c r="E2119" s="22" t="str">
        <x:v>Пластик HPL Gentas CARRARA-5743 PF 3050*1300*0,6 мм overlay</x:v>
      </x:c>
      <x:c r="F2119" s="22" t="str"/>
      <x:c r="G2119" s="38" t="n">
        <x:v>7100</x:v>
      </x:c>
      <x:c r="H2119" s="22" t="str">
        <x:v>официальная цена</x:v>
      </x:c>
      <x:c r="I2119" s="22" t="str">
        <x:v>pricing/raw/renaissance/ФАСАДЫ GENTAS.pdf</x:v>
      </x:c>
    </x:row>
    <x:row r="2120">
      <x:c r="A2120" s="22" t="str">
        <x:v>03.07.2026</x:v>
      </x:c>
      <x:c r="B2120" s="22" t="str">
        <x:v>ФАСАДЫ GENTAS.pdf</x:v>
      </x:c>
      <x:c r="C2120" s="22" t="n">
        <x:v>3</x:v>
      </x:c>
      <x:c r="D2120" s="22" t="str">
        <x:v>КАТЕГОРИЯ 2</x:v>
      </x:c>
      <x:c r="E2120" s="22" t="str">
        <x:v>Пластик HPL Gentas HIGLOSS-3240 STD Silk Grey 3050*1300*0,6 мм/ с з.п</x:v>
      </x:c>
      <x:c r="F2120" s="22" t="str"/>
      <x:c r="G2120" s="38" t="n">
        <x:v>7100</x:v>
      </x:c>
      <x:c r="H2120" s="22" t="str">
        <x:v>официальная цена</x:v>
      </x:c>
      <x:c r="I2120" s="22" t="str">
        <x:v>pricing/raw/renaissance/ФАСАДЫ GENTAS.pdf</x:v>
      </x:c>
    </x:row>
    <x:row r="2121">
      <x:c r="A2121" s="22" t="str">
        <x:v>03.07.2026</x:v>
      </x:c>
      <x:c r="B2121" s="22" t="str">
        <x:v>ФАСАДЫ GENTAS.pdf</x:v>
      </x:c>
      <x:c r="C2121" s="22" t="n">
        <x:v>3</x:v>
      </x:c>
      <x:c r="D2121" s="22" t="str">
        <x:v>КАТЕГОРИЯ 2</x:v>
      </x:c>
      <x:c r="E2121" s="22" t="str">
        <x:v>Пластик HPL Gentas HIGLOSS-3313 STD Antique Grey (LU-0622) 3050*1300*0,6 мм/ с з.п</x:v>
      </x:c>
      <x:c r="F2121" s="22" t="str"/>
      <x:c r="G2121" s="38" t="n">
        <x:v>7100</x:v>
      </x:c>
      <x:c r="H2121" s="22" t="str">
        <x:v>официальная цена</x:v>
      </x:c>
      <x:c r="I2121" s="22" t="str">
        <x:v>pricing/raw/renaissance/ФАСАДЫ GENTAS.pdf</x:v>
      </x:c>
    </x:row>
    <x:row r="2122">
      <x:c r="A2122" s="22" t="str">
        <x:v>03.07.2026</x:v>
      </x:c>
      <x:c r="B2122" s="22" t="str">
        <x:v>ФАСАДЫ GENTAS.pdf</x:v>
      </x:c>
      <x:c r="C2122" s="22" t="n">
        <x:v>3</x:v>
      </x:c>
      <x:c r="D2122" s="22" t="str">
        <x:v>КАТЕГОРИЯ 2</x:v>
      </x:c>
      <x:c r="E2122" s="22" t="str">
        <x:v>Пластик HPL Gentas HIGLOSS-5671 STD Silver 3050*1300*0,6 мм/ с з.п</x:v>
      </x:c>
      <x:c r="F2122" s="22" t="str"/>
      <x:c r="G2122" s="38" t="n">
        <x:v>7100</x:v>
      </x:c>
      <x:c r="H2122" s="22" t="str">
        <x:v>официальная цена</x:v>
      </x:c>
      <x:c r="I2122" s="22" t="str">
        <x:v>pricing/raw/renaissance/ФАСАДЫ GENTAS.pdf</x:v>
      </x:c>
    </x:row>
    <x:row r="2123">
      <x:c r="A2123" s="22" t="str">
        <x:v>03.07.2026</x:v>
      </x:c>
      <x:c r="B2123" s="22" t="str">
        <x:v>ФАСАДЫ GENTAS.pdf</x:v>
      </x:c>
      <x:c r="C2123" s="22" t="n">
        <x:v>3</x:v>
      </x:c>
      <x:c r="D2123" s="22" t="str">
        <x:v>КАТЕГОРИЯ 2</x:v>
      </x:c>
      <x:c r="E2123" s="22" t="str">
        <x:v>Пластик HPL Gentas IT.STONE-5626 PF 3050*1300*0,6 мм overlay</x:v>
      </x:c>
      <x:c r="F2123" s="22" t="str"/>
      <x:c r="G2123" s="38" t="n">
        <x:v>7100</x:v>
      </x:c>
      <x:c r="H2123" s="22" t="str">
        <x:v>официальная цена</x:v>
      </x:c>
      <x:c r="I2123" s="22" t="str">
        <x:v>pricing/raw/renaissance/ФАСАДЫ GENTAS.pdf</x:v>
      </x:c>
    </x:row>
    <x:row r="2124">
      <x:c r="A2124" s="22" t="str">
        <x:v>03.07.2026</x:v>
      </x:c>
      <x:c r="B2124" s="22" t="str">
        <x:v>ФАСАДЫ GENTAS.pdf</x:v>
      </x:c>
      <x:c r="C2124" s="22" t="n">
        <x:v>3</x:v>
      </x:c>
      <x:c r="D2124" s="22" t="str">
        <x:v>КАТЕГОРИЯ 2</x:v>
      </x:c>
      <x:c r="E2124" s="22" t="str">
        <x:v>Пластик HPL Gentas IT.STONE-5634 PF 3050*1300*0,6 мм overlay</x:v>
      </x:c>
      <x:c r="F2124" s="22" t="str"/>
      <x:c r="G2124" s="38" t="n">
        <x:v>7100</x:v>
      </x:c>
      <x:c r="H2124" s="22" t="str">
        <x:v>официальная цена</x:v>
      </x:c>
      <x:c r="I2124" s="22" t="str">
        <x:v>pricing/raw/renaissance/ФАСАДЫ GENTAS.pdf</x:v>
      </x:c>
    </x:row>
    <x:row r="2125">
      <x:c r="A2125" s="22" t="str">
        <x:v>03.07.2026</x:v>
      </x:c>
      <x:c r="B2125" s="22" t="str">
        <x:v>ФАСАДЫ GENTAS.pdf</x:v>
      </x:c>
      <x:c r="C2125" s="22" t="n">
        <x:v>3</x:v>
      </x:c>
      <x:c r="D2125" s="22" t="str">
        <x:v>КАТЕГОРИЯ 2</x:v>
      </x:c>
      <x:c r="E2125" s="22" t="str">
        <x:v>Пластик HPL Gentas IT.STONE-5635 PF 3050*1300*0,6 мм overlay</x:v>
      </x:c>
      <x:c r="F2125" s="22" t="str"/>
      <x:c r="G2125" s="38" t="n">
        <x:v>7100</x:v>
      </x:c>
      <x:c r="H2125" s="22" t="str">
        <x:v>официальная цена</x:v>
      </x:c>
      <x:c r="I2125" s="22" t="str">
        <x:v>pricing/raw/renaissance/ФАСАДЫ GENTAS.pdf</x:v>
      </x:c>
    </x:row>
    <x:row r="2126">
      <x:c r="A2126" s="22" t="str">
        <x:v>03.07.2026</x:v>
      </x:c>
      <x:c r="B2126" s="22" t="str">
        <x:v>ФАСАДЫ GENTAS.pdf</x:v>
      </x:c>
      <x:c r="C2126" s="22" t="n">
        <x:v>3</x:v>
      </x:c>
      <x:c r="D2126" s="22" t="str">
        <x:v>КАТЕГОРИЯ 2</x:v>
      </x:c>
      <x:c r="E2126" s="22" t="str">
        <x:v>Пластик HPL Gentas IT.STONE-5666 PF 3050*1300*0,6 мм overlay</x:v>
      </x:c>
      <x:c r="F2126" s="22" t="str"/>
      <x:c r="G2126" s="38" t="n">
        <x:v>7100</x:v>
      </x:c>
      <x:c r="H2126" s="22" t="str">
        <x:v>официальная цена</x:v>
      </x:c>
      <x:c r="I2126" s="22" t="str">
        <x:v>pricing/raw/renaissance/ФАСАДЫ GENTAS.pdf</x:v>
      </x:c>
    </x:row>
    <x:row r="2127">
      <x:c r="A2127" s="22" t="str">
        <x:v>03.07.2026</x:v>
      </x:c>
      <x:c r="B2127" s="22" t="str">
        <x:v>ФАСАДЫ GENTAS.pdf</x:v>
      </x:c>
      <x:c r="C2127" s="22" t="n">
        <x:v>3</x:v>
      </x:c>
      <x:c r="D2127" s="22" t="str">
        <x:v>КАТЕГОРИЯ 2</x:v>
      </x:c>
      <x:c r="E2127" s="22" t="str">
        <x:v>Пластик HPL Gentas IT.STONE-5675 PF 3050*1300*0,6 мм overlay</x:v>
      </x:c>
      <x:c r="F2127" s="22" t="str"/>
      <x:c r="G2127" s="38" t="n">
        <x:v>7100</x:v>
      </x:c>
      <x:c r="H2127" s="22" t="str">
        <x:v>официальная цена</x:v>
      </x:c>
      <x:c r="I2127" s="22" t="str">
        <x:v>pricing/raw/renaissance/ФАСАДЫ GENTAS.pdf</x:v>
      </x:c>
    </x:row>
    <x:row r="2128">
      <x:c r="A2128" s="22" t="str">
        <x:v>03.07.2026</x:v>
      </x:c>
      <x:c r="B2128" s="22" t="str">
        <x:v>ФАСАДЫ GENTAS.pdf</x:v>
      </x:c>
      <x:c r="C2128" s="22" t="n">
        <x:v>3</x:v>
      </x:c>
      <x:c r="D2128" s="22" t="str">
        <x:v>КАТЕГОРИЯ 2</x:v>
      </x:c>
      <x:c r="E2128" s="22" t="str">
        <x:v>Пластик HPL Gentas IT.STONE-5695 PF 3050*1300*0,6 мм overlay</x:v>
      </x:c>
      <x:c r="F2128" s="22" t="str"/>
      <x:c r="G2128" s="38" t="n">
        <x:v>7100</x:v>
      </x:c>
      <x:c r="H2128" s="22" t="str">
        <x:v>официальная цена</x:v>
      </x:c>
      <x:c r="I2128" s="22" t="str">
        <x:v>pricing/raw/renaissance/ФАСАДЫ GENTAS.pdf</x:v>
      </x:c>
    </x:row>
    <x:row r="2129">
      <x:c r="A2129" s="22" t="str">
        <x:v>03.07.2026</x:v>
      </x:c>
      <x:c r="B2129" s="22" t="str">
        <x:v>ФАСАДЫ GENTAS.pdf</x:v>
      </x:c>
      <x:c r="C2129" s="22" t="n">
        <x:v>3</x:v>
      </x:c>
      <x:c r="D2129" s="22" t="str">
        <x:v>КАТЕГОРИЯ 2</x:v>
      </x:c>
      <x:c r="E2129" s="22" t="str">
        <x:v>Пластик HPL Gentas IT.STONE-5696 PF 3050*1300*0,6 мм overlay</x:v>
      </x:c>
      <x:c r="F2129" s="22" t="str"/>
      <x:c r="G2129" s="38" t="n">
        <x:v>7100</x:v>
      </x:c>
      <x:c r="H2129" s="22" t="str">
        <x:v>официальная цена</x:v>
      </x:c>
      <x:c r="I2129" s="22" t="str">
        <x:v>pricing/raw/renaissance/ФАСАДЫ GENTAS.pdf</x:v>
      </x:c>
    </x:row>
    <x:row r="2130">
      <x:c r="A2130" s="22" t="str">
        <x:v>03.07.2026</x:v>
      </x:c>
      <x:c r="B2130" s="22" t="str">
        <x:v>ФАСАДЫ GENTAS.pdf</x:v>
      </x:c>
      <x:c r="C2130" s="22" t="n">
        <x:v>3</x:v>
      </x:c>
      <x:c r="D2130" s="22" t="str">
        <x:v>КАТЕГОРИЯ 2</x:v>
      </x:c>
      <x:c r="E2130" s="22" t="str">
        <x:v>Пластик HPL Gentas IT.STONE-5697 PF 3050*1300*0,6 мм overlay</x:v>
      </x:c>
      <x:c r="F2130" s="22" t="str"/>
      <x:c r="G2130" s="38" t="n">
        <x:v>7100</x:v>
      </x:c>
      <x:c r="H2130" s="22" t="str">
        <x:v>официальная цена</x:v>
      </x:c>
      <x:c r="I2130" s="22" t="str">
        <x:v>pricing/raw/renaissance/ФАСАДЫ GENTAS.pdf</x:v>
      </x:c>
    </x:row>
    <x:row r="2131">
      <x:c r="A2131" s="22" t="str">
        <x:v>03.07.2026</x:v>
      </x:c>
      <x:c r="B2131" s="22" t="str">
        <x:v>ФАСАДЫ GENTAS.pdf</x:v>
      </x:c>
      <x:c r="C2131" s="22" t="n">
        <x:v>3</x:v>
      </x:c>
      <x:c r="D2131" s="22" t="str">
        <x:v>КАТЕГОРИЯ 2</x:v>
      </x:c>
      <x:c r="E2131" s="22" t="str">
        <x:v>Пластик HPL Gentas IT.STONE-5698 PF 3050*1300*0,6 мм overlay</x:v>
      </x:c>
      <x:c r="F2131" s="22" t="str"/>
      <x:c r="G2131" s="38" t="n">
        <x:v>7100</x:v>
      </x:c>
      <x:c r="H2131" s="22" t="str">
        <x:v>официальная цена</x:v>
      </x:c>
      <x:c r="I2131" s="22" t="str">
        <x:v>pricing/raw/renaissance/ФАСАДЫ GENTAS.pdf</x:v>
      </x:c>
    </x:row>
    <x:row r="2132">
      <x:c r="A2132" s="22" t="str">
        <x:v>03.07.2026</x:v>
      </x:c>
      <x:c r="B2132" s="22" t="str">
        <x:v>ФАСАДЫ GENTAS.pdf</x:v>
      </x:c>
      <x:c r="C2132" s="22" t="n">
        <x:v>3</x:v>
      </x:c>
      <x:c r="D2132" s="22" t="str">
        <x:v>КАТЕГОРИЯ 2</x:v>
      </x:c>
      <x:c r="E2132" s="22" t="str">
        <x:v>Пластик HPL Gentas IT.STONE-5699 PF 3050*1300*0,6 мм overlay</x:v>
      </x:c>
      <x:c r="F2132" s="22" t="str"/>
      <x:c r="G2132" s="38" t="n">
        <x:v>7100</x:v>
      </x:c>
      <x:c r="H2132" s="22" t="str">
        <x:v>официальная цена</x:v>
      </x:c>
      <x:c r="I2132" s="22" t="str">
        <x:v>pricing/raw/renaissance/ФАСАДЫ GENTAS.pdf</x:v>
      </x:c>
    </x:row>
    <x:row r="2133">
      <x:c r="A2133" s="22" t="str">
        <x:v>03.07.2026</x:v>
      </x:c>
      <x:c r="B2133" s="22" t="str">
        <x:v>ФАСАДЫ GENTAS.pdf</x:v>
      </x:c>
      <x:c r="C2133" s="22" t="n">
        <x:v>3</x:v>
      </x:c>
      <x:c r="D2133" s="22" t="str">
        <x:v>КАТЕГОРИЯ 2</x:v>
      </x:c>
      <x:c r="E2133" s="22" t="str">
        <x:v>Пластик HPL Gentas IT.STONE-5769 PF 3050*1300*0,6 мм overlay</x:v>
      </x:c>
      <x:c r="F2133" s="22" t="str"/>
      <x:c r="G2133" s="38" t="n">
        <x:v>7100</x:v>
      </x:c>
      <x:c r="H2133" s="22" t="str">
        <x:v>официальная цена</x:v>
      </x:c>
      <x:c r="I2133" s="22" t="str">
        <x:v>pricing/raw/renaissance/ФАСАДЫ GENTAS.pdf</x:v>
      </x:c>
    </x:row>
    <x:row r="2134">
      <x:c r="A2134" s="22" t="str">
        <x:v>03.07.2026</x:v>
      </x:c>
      <x:c r="B2134" s="22" t="str">
        <x:v>ФАСАДЫ GENTAS.pdf</x:v>
      </x:c>
      <x:c r="C2134" s="22" t="n">
        <x:v>3</x:v>
      </x:c>
      <x:c r="D2134" s="22" t="str">
        <x:v>КАТЕГОРИЯ 2</x:v>
      </x:c>
      <x:c r="E2134" s="22" t="str">
        <x:v>Пластик HPL Gentas Merino GALACTIC-22091 PF Arctic White (MK-0001) 3050*1320*0,6 мм</x:v>
      </x:c>
      <x:c r="F2134" s="22" t="str"/>
      <x:c r="G2134" s="38" t="n">
        <x:v>7100</x:v>
      </x:c>
      <x:c r="H2134" s="22" t="str">
        <x:v>официальная цена</x:v>
      </x:c>
      <x:c r="I2134" s="22" t="str">
        <x:v>pricing/raw/renaissance/ФАСАДЫ GENTAS.pdf</x:v>
      </x:c>
    </x:row>
    <x:row r="2135">
      <x:c r="A2135" s="22" t="str">
        <x:v>03.07.2026</x:v>
      </x:c>
      <x:c r="B2135" s="22" t="str">
        <x:v>ФАСАДЫ GENTAS.pdf</x:v>
      </x:c>
      <x:c r="C2135" s="22" t="n">
        <x:v>3</x:v>
      </x:c>
      <x:c r="D2135" s="22" t="str">
        <x:v>КАТЕГОРИЯ 2</x:v>
      </x:c>
      <x:c r="E2135" s="22" t="str">
        <x:v>Пластик HPL Gentas NATURAL-4271 PF 3050*1300*0,6 мм overlay</x:v>
      </x:c>
      <x:c r="F2135" s="22" t="str"/>
      <x:c r="G2135" s="38" t="n">
        <x:v>7100</x:v>
      </x:c>
      <x:c r="H2135" s="22" t="str">
        <x:v>официальная цена</x:v>
      </x:c>
      <x:c r="I2135" s="22" t="str">
        <x:v>pricing/raw/renaissance/ФАСАДЫ GENTAS.pdf</x:v>
      </x:c>
    </x:row>
    <x:row r="2136">
      <x:c r="A2136" s="22" t="str">
        <x:v>03.07.2026</x:v>
      </x:c>
      <x:c r="B2136" s="22" t="str">
        <x:v>ФАСАДЫ GENTAS.pdf</x:v>
      </x:c>
      <x:c r="C2136" s="22" t="n">
        <x:v>3</x:v>
      </x:c>
      <x:c r="D2136" s="22" t="str">
        <x:v>КАТЕГОРИЯ 2</x:v>
      </x:c>
      <x:c r="E2136" s="22" t="str">
        <x:v>Пластик HPL Gentas NATURAL-4484 PF 3050*1300*0,6 мм overlay</x:v>
      </x:c>
      <x:c r="F2136" s="22" t="str"/>
      <x:c r="G2136" s="38" t="n">
        <x:v>7100</x:v>
      </x:c>
      <x:c r="H2136" s="22" t="str">
        <x:v>официальная цена</x:v>
      </x:c>
      <x:c r="I2136" s="22" t="str">
        <x:v>pricing/raw/renaissance/ФАСАДЫ GENTAS.pdf</x:v>
      </x:c>
    </x:row>
    <x:row r="2137">
      <x:c r="A2137" s="22" t="str">
        <x:v>03.07.2026</x:v>
      </x:c>
      <x:c r="B2137" s="22" t="str">
        <x:v>ФАСАДЫ GENTAS.pdf</x:v>
      </x:c>
      <x:c r="C2137" s="22" t="n">
        <x:v>3</x:v>
      </x:c>
      <x:c r="D2137" s="22" t="str">
        <x:v>КАТЕГОРИЯ 2</x:v>
      </x:c>
      <x:c r="E2137" s="22" t="str">
        <x:v>Пластик HPL Gentas NATURAL-4565 PF 3050*1300*0,6 мм overlay</x:v>
      </x:c>
      <x:c r="F2137" s="22" t="str"/>
      <x:c r="G2137" s="38" t="n">
        <x:v>7100</x:v>
      </x:c>
      <x:c r="H2137" s="22" t="str">
        <x:v>официальная цена</x:v>
      </x:c>
      <x:c r="I2137" s="22" t="str">
        <x:v>pricing/raw/renaissance/ФАСАДЫ GENTAS.pdf</x:v>
      </x:c>
    </x:row>
    <x:row r="2138">
      <x:c r="A2138" s="22" t="str">
        <x:v>03.07.2026</x:v>
      </x:c>
      <x:c r="B2138" s="22" t="str">
        <x:v>ФАСАДЫ GENTAS.pdf</x:v>
      </x:c>
      <x:c r="C2138" s="22" t="n">
        <x:v>3</x:v>
      </x:c>
      <x:c r="D2138" s="22" t="str">
        <x:v>КАТЕГОРИЯ 2</x:v>
      </x:c>
      <x:c r="E2138" s="22" t="str">
        <x:v>Пластик HPL Gentas NATURAL-4583 PF 3050*1300*0,6 мм overlay</x:v>
      </x:c>
      <x:c r="F2138" s="22" t="str"/>
      <x:c r="G2138" s="38" t="n">
        <x:v>7100</x:v>
      </x:c>
      <x:c r="H2138" s="22" t="str">
        <x:v>официальная цена</x:v>
      </x:c>
      <x:c r="I2138" s="22" t="str">
        <x:v>pricing/raw/renaissance/ФАСАДЫ GENTAS.pdf</x:v>
      </x:c>
    </x:row>
    <x:row r="2139">
      <x:c r="A2139" s="22" t="str">
        <x:v>03.07.2026</x:v>
      </x:c>
      <x:c r="B2139" s="22" t="str">
        <x:v>ФАСАДЫ GENTAS.pdf</x:v>
      </x:c>
      <x:c r="C2139" s="22" t="n">
        <x:v>3</x:v>
      </x:c>
      <x:c r="D2139" s="22" t="str">
        <x:v>КАТЕГОРИЯ 2</x:v>
      </x:c>
      <x:c r="E2139" s="22" t="str">
        <x:v>Пластик HPL Gentas NATURAL-4585 PF 3050*1300*0,6 мм overlay</x:v>
      </x:c>
      <x:c r="F2139" s="22" t="str"/>
      <x:c r="G2139" s="38" t="n">
        <x:v>7100</x:v>
      </x:c>
      <x:c r="H2139" s="22" t="str">
        <x:v>официальная цена</x:v>
      </x:c>
      <x:c r="I2139" s="22" t="str">
        <x:v>pricing/raw/renaissance/ФАСАДЫ GENTAS.pdf</x:v>
      </x:c>
    </x:row>
    <x:row r="2140">
      <x:c r="A2140" s="22" t="str">
        <x:v>03.07.2026</x:v>
      </x:c>
      <x:c r="B2140" s="22" t="str">
        <x:v>ФАСАДЫ GENTAS.pdf</x:v>
      </x:c>
      <x:c r="C2140" s="22" t="n">
        <x:v>3</x:v>
      </x:c>
      <x:c r="D2140" s="22" t="str">
        <x:v>КАТЕГОРИЯ 2</x:v>
      </x:c>
      <x:c r="E2140" s="22" t="str">
        <x:v>Пластик HPL Gentas NATURAL-4626 PF 3050*1300*0,6 мм overlay</x:v>
      </x:c>
      <x:c r="F2140" s="22" t="str"/>
      <x:c r="G2140" s="38" t="n">
        <x:v>7100</x:v>
      </x:c>
      <x:c r="H2140" s="22" t="str">
        <x:v>официальная цена</x:v>
      </x:c>
      <x:c r="I2140" s="22" t="str">
        <x:v>pricing/raw/renaissance/ФАСАДЫ GENTAS.pdf</x:v>
      </x:c>
    </x:row>
    <x:row r="2141">
      <x:c r="A2141" s="22" t="str">
        <x:v>03.07.2026</x:v>
      </x:c>
      <x:c r="B2141" s="22" t="str">
        <x:v>ФАСАДЫ GENTAS.pdf</x:v>
      </x:c>
      <x:c r="C2141" s="22" t="n">
        <x:v>3</x:v>
      </x:c>
      <x:c r="D2141" s="22" t="str">
        <x:v>КАТЕГОРИЯ 2</x:v>
      </x:c>
      <x:c r="E2141" s="22" t="str">
        <x:v>Пластик HPL Gentas NATURAL-4652 PF 3050*1300*0,6 мм overlay</x:v>
      </x:c>
      <x:c r="F2141" s="22" t="str"/>
      <x:c r="G2141" s="38" t="n">
        <x:v>7100</x:v>
      </x:c>
      <x:c r="H2141" s="22" t="str">
        <x:v>официальная цена</x:v>
      </x:c>
      <x:c r="I2141" s="22" t="str">
        <x:v>pricing/raw/renaissance/ФАСАДЫ GENTAS.pdf</x:v>
      </x:c>
    </x:row>
    <x:row r="2142">
      <x:c r="A2142" s="22" t="str">
        <x:v>03.07.2026</x:v>
      </x:c>
      <x:c r="B2142" s="22" t="str">
        <x:v>ФАСАДЫ GENTAS.pdf</x:v>
      </x:c>
      <x:c r="C2142" s="22" t="n">
        <x:v>3</x:v>
      </x:c>
      <x:c r="D2142" s="22" t="str">
        <x:v>КАТЕГОРИЯ 2</x:v>
      </x:c>
      <x:c r="E2142" s="22" t="str">
        <x:v>Пластик HPL Gentas NATURAL-4653 PF 3050*1300*0,6 мм overlay</x:v>
      </x:c>
      <x:c r="F2142" s="22" t="str"/>
      <x:c r="G2142" s="38" t="n">
        <x:v>7100</x:v>
      </x:c>
      <x:c r="H2142" s="22" t="str">
        <x:v>официальная цена</x:v>
      </x:c>
      <x:c r="I2142" s="22" t="str">
        <x:v>pricing/raw/renaissance/ФАСАДЫ GENTAS.pdf</x:v>
      </x:c>
    </x:row>
    <x:row r="2143">
      <x:c r="A2143" s="22" t="str">
        <x:v>03.07.2026</x:v>
      </x:c>
      <x:c r="B2143" s="22" t="str">
        <x:v>ФАСАДЫ GENTAS.pdf</x:v>
      </x:c>
      <x:c r="C2143" s="22" t="n">
        <x:v>3</x:v>
      </x:c>
      <x:c r="D2143" s="22" t="str">
        <x:v>КАТЕГОРИЯ 2</x:v>
      </x:c>
      <x:c r="E2143" s="22" t="str">
        <x:v>Пластик HPL Gentas NATURAL-4654 PF 3050*1300*0,6 мм overlay</x:v>
      </x:c>
      <x:c r="F2143" s="22" t="str"/>
      <x:c r="G2143" s="38" t="n">
        <x:v>7100</x:v>
      </x:c>
      <x:c r="H2143" s="22" t="str">
        <x:v>официальная цена</x:v>
      </x:c>
      <x:c r="I2143" s="22" t="str">
        <x:v>pricing/raw/renaissance/ФАСАДЫ GENTAS.pdf</x:v>
      </x:c>
    </x:row>
    <x:row r="2144">
      <x:c r="A2144" s="22" t="str">
        <x:v>03.07.2026</x:v>
      </x:c>
      <x:c r="B2144" s="22" t="str">
        <x:v>ФАСАДЫ GENTAS.pdf</x:v>
      </x:c>
      <x:c r="C2144" s="22" t="n">
        <x:v>3</x:v>
      </x:c>
      <x:c r="D2144" s="22" t="str">
        <x:v>КАТЕГОРИЯ 2</x:v>
      </x:c>
      <x:c r="E2144" s="22" t="str">
        <x:v>Пластик HPL Gentas NATURAL-4665 PF 3050*1300*0,6 мм overlay</x:v>
      </x:c>
      <x:c r="F2144" s="22" t="str"/>
      <x:c r="G2144" s="38" t="n">
        <x:v>7100</x:v>
      </x:c>
      <x:c r="H2144" s="22" t="str">
        <x:v>официальная цена</x:v>
      </x:c>
      <x:c r="I2144" s="22" t="str">
        <x:v>pricing/raw/renaissance/ФАСАДЫ GENTAS.pdf</x:v>
      </x:c>
    </x:row>
    <x:row r="2145">
      <x:c r="A2145" s="22" t="str">
        <x:v>03.07.2026</x:v>
      </x:c>
      <x:c r="B2145" s="22" t="str">
        <x:v>ФАСАДЫ GENTAS.pdf</x:v>
      </x:c>
      <x:c r="C2145" s="22" t="n">
        <x:v>3</x:v>
      </x:c>
      <x:c r="D2145" s="22" t="str">
        <x:v>КАТЕГОРИЯ 2</x:v>
      </x:c>
      <x:c r="E2145" s="22" t="str">
        <x:v>Пластик HPL Gentas NATURAL-4691 PF 3050*1300*0,6 мм overlay</x:v>
      </x:c>
      <x:c r="F2145" s="22" t="str"/>
      <x:c r="G2145" s="38" t="n">
        <x:v>7100</x:v>
      </x:c>
      <x:c r="H2145" s="22" t="str">
        <x:v>официальная цена</x:v>
      </x:c>
      <x:c r="I2145" s="22" t="str">
        <x:v>pricing/raw/renaissance/ФАСАДЫ GENTAS.pdf</x:v>
      </x:c>
    </x:row>
    <x:row r="2146">
      <x:c r="A2146" s="22" t="str">
        <x:v>03.07.2026</x:v>
      </x:c>
      <x:c r="B2146" s="22" t="str">
        <x:v>ФАСАДЫ GENTAS.pdf</x:v>
      </x:c>
      <x:c r="C2146" s="22" t="n">
        <x:v>3</x:v>
      </x:c>
      <x:c r="D2146" s="22" t="str">
        <x:v>КАТЕГОРИЯ 2</x:v>
      </x:c>
      <x:c r="E2146" s="22" t="str">
        <x:v>Пластик HPL Gentas NATURAL-4696 PF 3050*1300*0,6 мм</x:v>
      </x:c>
      <x:c r="F2146" s="22" t="str"/>
      <x:c r="G2146" s="38" t="n">
        <x:v>7100</x:v>
      </x:c>
      <x:c r="H2146" s="22" t="str">
        <x:v>официальная цена</x:v>
      </x:c>
      <x:c r="I2146" s="22" t="str">
        <x:v>pricing/raw/renaissance/ФАСАДЫ GENTAS.pdf</x:v>
      </x:c>
    </x:row>
    <x:row r="2147">
      <x:c r="A2147" s="22" t="str">
        <x:v>03.07.2026</x:v>
      </x:c>
      <x:c r="B2147" s="22" t="str">
        <x:v>ФАСАДЫ GENTAS.pdf</x:v>
      </x:c>
      <x:c r="C2147" s="22" t="n">
        <x:v>3</x:v>
      </x:c>
      <x:c r="D2147" s="22" t="str">
        <x:v>КАТЕГОРИЯ 2</x:v>
      </x:c>
      <x:c r="E2147" s="22" t="str">
        <x:v>Пластик HPL Gentas NATURAL-4730 PF 3050*1300*0,6 мм overlay</x:v>
      </x:c>
      <x:c r="F2147" s="22" t="str"/>
      <x:c r="G2147" s="38" t="n">
        <x:v>7100</x:v>
      </x:c>
      <x:c r="H2147" s="22" t="str">
        <x:v>официальная цена</x:v>
      </x:c>
      <x:c r="I2147" s="22" t="str">
        <x:v>pricing/raw/renaissance/ФАСАДЫ GENTAS.pdf</x:v>
      </x:c>
    </x:row>
    <x:row r="2148">
      <x:c r="A2148" s="22" t="str">
        <x:v>03.07.2026</x:v>
      </x:c>
      <x:c r="B2148" s="22" t="str">
        <x:v>ФАСАДЫ GENTAS.pdf</x:v>
      </x:c>
      <x:c r="C2148" s="22" t="n">
        <x:v>3</x:v>
      </x:c>
      <x:c r="D2148" s="22" t="str">
        <x:v>КАТЕГОРИЯ 2</x:v>
      </x:c>
      <x:c r="E2148" s="22" t="str">
        <x:v>Пластик HPL Gentas TECHNO-5639 PF 3050*1300*0,6 мм overlay</x:v>
      </x:c>
      <x:c r="F2148" s="22" t="str"/>
      <x:c r="G2148" s="38" t="n">
        <x:v>7100</x:v>
      </x:c>
      <x:c r="H2148" s="22" t="str">
        <x:v>официальная цена</x:v>
      </x:c>
      <x:c r="I2148" s="22" t="str">
        <x:v>pricing/raw/renaissance/ФАСАДЫ GENTAS.pdf</x:v>
      </x:c>
    </x:row>
    <x:row r="2149">
      <x:c r="A2149" s="22" t="str">
        <x:v>03.07.2026</x:v>
      </x:c>
      <x:c r="B2149" s="22" t="str">
        <x:v>ФАСАДЫ GENTAS.pdf</x:v>
      </x:c>
      <x:c r="C2149" s="22" t="n">
        <x:v>3</x:v>
      </x:c>
      <x:c r="D2149" s="22" t="str">
        <x:v>КАТЕГОРИЯ 2</x:v>
      </x:c>
      <x:c r="E2149" s="22" t="str">
        <x:v>Пластик HPL Gentas TECHNO-5644 PF 3050*1300*0,6 мм overlay</x:v>
      </x:c>
      <x:c r="F2149" s="22" t="str"/>
      <x:c r="G2149" s="38" t="n">
        <x:v>7100</x:v>
      </x:c>
      <x:c r="H2149" s="22" t="str">
        <x:v>официальная цена</x:v>
      </x:c>
      <x:c r="I2149" s="22" t="str">
        <x:v>pricing/raw/renaissance/ФАСАДЫ GENTAS.pdf</x:v>
      </x:c>
    </x:row>
    <x:row r="2150">
      <x:c r="A2150" s="22" t="str">
        <x:v>03.07.2026</x:v>
      </x:c>
      <x:c r="B2150" s="22" t="str">
        <x:v>ФАСАДЫ GENTAS.pdf</x:v>
      </x:c>
      <x:c r="C2150" s="22" t="n">
        <x:v>3</x:v>
      </x:c>
      <x:c r="D2150" s="22" t="str">
        <x:v>КАТЕГОРИЯ 2</x:v>
      </x:c>
      <x:c r="E2150" s="22" t="str">
        <x:v>Пластик HPL Gentas TECHNO-5646 PF 3050*1300*0,6 мм overlay</x:v>
      </x:c>
      <x:c r="F2150" s="22" t="str"/>
      <x:c r="G2150" s="38" t="n">
        <x:v>7100</x:v>
      </x:c>
      <x:c r="H2150" s="22" t="str">
        <x:v>официальная цена</x:v>
      </x:c>
      <x:c r="I2150" s="22" t="str">
        <x:v>pricing/raw/renaissance/ФАСАДЫ GENTAS.pdf</x:v>
      </x:c>
    </x:row>
    <x:row r="2151">
      <x:c r="A2151" s="22" t="str">
        <x:v>03.07.2026</x:v>
      </x:c>
      <x:c r="B2151" s="22" t="str">
        <x:v>ФАСАДЫ GENTAS.pdf</x:v>
      </x:c>
      <x:c r="C2151" s="22" t="n">
        <x:v>3</x:v>
      </x:c>
      <x:c r="D2151" s="22" t="str">
        <x:v>КАТЕГОРИЯ 2</x:v>
      </x:c>
      <x:c r="E2151" s="22" t="str">
        <x:v>Пластик HPL Gentas TECHNO-5684 PF 3050*1300*0,6 мм overlay</x:v>
      </x:c>
      <x:c r="F2151" s="22" t="str"/>
      <x:c r="G2151" s="38" t="n">
        <x:v>7100</x:v>
      </x:c>
      <x:c r="H2151" s="22" t="str">
        <x:v>официальная цена</x:v>
      </x:c>
      <x:c r="I2151" s="22" t="str">
        <x:v>pricing/raw/renaissance/ФАСАДЫ GENTAS.pdf</x:v>
      </x:c>
    </x:row>
    <x:row r="2152">
      <x:c r="A2152" s="22" t="str">
        <x:v>03.07.2026</x:v>
      </x:c>
      <x:c r="B2152" s="22" t="str">
        <x:v>ФАСАДЫ GENTAS.pdf</x:v>
      </x:c>
      <x:c r="C2152" s="22" t="n">
        <x:v>3</x:v>
      </x:c>
      <x:c r="D2152" s="22" t="str">
        <x:v>КАТЕГОРИЯ 2</x:v>
      </x:c>
      <x:c r="E2152" s="22" t="str">
        <x:v>Пластик HPL Gentas TECHNO-5729 PF 3050*1300*0,6 мм overlay</x:v>
      </x:c>
      <x:c r="F2152" s="22" t="str"/>
      <x:c r="G2152" s="38" t="n">
        <x:v>7100</x:v>
      </x:c>
      <x:c r="H2152" s="22" t="str">
        <x:v>официальная цена</x:v>
      </x:c>
      <x:c r="I2152" s="22" t="str">
        <x:v>pricing/raw/renaissance/ФАСАДЫ GENTAS.pdf</x:v>
      </x:c>
    </x:row>
    <x:row r="2153">
      <x:c r="A2153" s="22" t="str">
        <x:v>03.07.2026</x:v>
      </x:c>
      <x:c r="B2153" s="22" t="str">
        <x:v>ФАСАДЫ GENTAS.pdf</x:v>
      </x:c>
      <x:c r="C2153" s="22" t="n">
        <x:v>3</x:v>
      </x:c>
      <x:c r="D2153" s="22" t="str">
        <x:v>КАТЕГОРИЯ 2</x:v>
      </x:c>
      <x:c r="E2153" s="22" t="str">
        <x:v>Пластик HPL Gentas TOUCH-3096 PF Alpine White 3050*1300*0,6 мм/ с з.п</x:v>
      </x:c>
      <x:c r="F2153" s="22" t="str"/>
      <x:c r="G2153" s="38" t="n">
        <x:v>7100</x:v>
      </x:c>
      <x:c r="H2153" s="22" t="str">
        <x:v>официальная цена</x:v>
      </x:c>
      <x:c r="I2153" s="22" t="str">
        <x:v>pricing/raw/renaissance/ФАСАДЫ GENTAS.pdf</x:v>
      </x:c>
    </x:row>
    <x:row r="2154">
      <x:c r="A2154" s="22" t="str">
        <x:v>03.07.2026</x:v>
      </x:c>
      <x:c r="B2154" s="22" t="str">
        <x:v>ФАСАДЫ GENTAS.pdf</x:v>
      </x:c>
      <x:c r="C2154" s="22" t="n">
        <x:v>3</x:v>
      </x:c>
      <x:c r="D2154" s="22" t="str">
        <x:v>КАТЕГОРИЯ 2</x:v>
      </x:c>
      <x:c r="E2154" s="22" t="str">
        <x:v>Пластик HPL Gentas TOUCH-3097 PF Polar White 3050*1300*0,6 мм/ с з.п</x:v>
      </x:c>
      <x:c r="F2154" s="22" t="str"/>
      <x:c r="G2154" s="38" t="n">
        <x:v>7100</x:v>
      </x:c>
      <x:c r="H2154" s="22" t="str">
        <x:v>официальная цена</x:v>
      </x:c>
      <x:c r="I2154" s="22" t="str">
        <x:v>pricing/raw/renaissance/ФАСАДЫ GENTAS.pdf</x:v>
      </x:c>
    </x:row>
    <x:row r="2155">
      <x:c r="A2155" s="22" t="str">
        <x:v>03.07.2026</x:v>
      </x:c>
      <x:c r="B2155" s="22" t="str">
        <x:v>ФАСАДЫ GENTAS.pdf</x:v>
      </x:c>
      <x:c r="C2155" s="22" t="n">
        <x:v>3</x:v>
      </x:c>
      <x:c r="D2155" s="22" t="str">
        <x:v>КАТЕГОРИЯ 2</x:v>
      </x:c>
      <x:c r="E2155" s="22" t="str">
        <x:v>Пластик HPL Gentas TOUCH-3104 PF Ivory 3050*1300*0,6 мм/ с з.п</x:v>
      </x:c>
      <x:c r="F2155" s="22" t="str"/>
      <x:c r="G2155" s="38" t="n">
        <x:v>7100</x:v>
      </x:c>
      <x:c r="H2155" s="22" t="str">
        <x:v>официальная цена</x:v>
      </x:c>
      <x:c r="I2155" s="22" t="str">
        <x:v>pricing/raw/renaissance/ФАСАДЫ GENTAS.pdf</x:v>
      </x:c>
    </x:row>
    <x:row r="2156">
      <x:c r="A2156" s="22" t="str">
        <x:v>03.07.2026</x:v>
      </x:c>
      <x:c r="B2156" s="22" t="str">
        <x:v>ФАСАДЫ GENTAS.pdf</x:v>
      </x:c>
      <x:c r="C2156" s="22" t="n">
        <x:v>3</x:v>
      </x:c>
      <x:c r="D2156" s="22" t="str">
        <x:v>КАТЕГОРИЯ 2</x:v>
      </x:c>
      <x:c r="E2156" s="22" t="str">
        <x:v>Пластик HPL Gentas TOUCH-3151 PF Dove Grey 3050*1300*0,6 мм/ с з.п</x:v>
      </x:c>
      <x:c r="F2156" s="22" t="str"/>
      <x:c r="G2156" s="38" t="n">
        <x:v>7100</x:v>
      </x:c>
      <x:c r="H2156" s="22" t="str">
        <x:v>официальная цена</x:v>
      </x:c>
      <x:c r="I2156" s="22" t="str">
        <x:v>pricing/raw/renaissance/ФАСАДЫ GENTAS.pdf</x:v>
      </x:c>
    </x:row>
    <x:row r="2157">
      <x:c r="A2157" s="22" t="str">
        <x:v>03.07.2026</x:v>
      </x:c>
      <x:c r="B2157" s="22" t="str">
        <x:v>ФАСАДЫ GENTAS.pdf</x:v>
      </x:c>
      <x:c r="C2157" s="22" t="n">
        <x:v>3</x:v>
      </x:c>
      <x:c r="D2157" s="22" t="str">
        <x:v>КАТЕГОРИЯ 2</x:v>
      </x:c>
      <x:c r="E2157" s="22" t="str">
        <x:v>Пластик HPL Gentas TOUCH-3153 PF Office Grey 3050*1300*0,6 мм/ с з.п</x:v>
      </x:c>
      <x:c r="F2157" s="22" t="str"/>
      <x:c r="G2157" s="38" t="n">
        <x:v>7100</x:v>
      </x:c>
      <x:c r="H2157" s="22" t="str">
        <x:v>официальная цена</x:v>
      </x:c>
      <x:c r="I2157" s="22" t="str">
        <x:v>pricing/raw/renaissance/ФАСАДЫ GENTAS.pdf</x:v>
      </x:c>
    </x:row>
    <x:row r="2158">
      <x:c r="A2158" s="22" t="str">
        <x:v>03.07.2026</x:v>
      </x:c>
      <x:c r="B2158" s="22" t="str">
        <x:v>ФАСАДЫ GENTAS.pdf</x:v>
      </x:c>
      <x:c r="C2158" s="22" t="n">
        <x:v>3</x:v>
      </x:c>
      <x:c r="D2158" s="22" t="str">
        <x:v>КАТЕГОРИЯ 2</x:v>
      </x:c>
      <x:c r="E2158" s="22" t="str">
        <x:v>Пластик HPL Gentas TOUCH-3155 PF Anthracite Grey 3050*1300*0,6 мм/ с з.п</x:v>
      </x:c>
      <x:c r="F2158" s="22" t="str"/>
      <x:c r="G2158" s="38" t="n">
        <x:v>7100</x:v>
      </x:c>
      <x:c r="H2158" s="22" t="str">
        <x:v>официальная цена</x:v>
      </x:c>
      <x:c r="I2158" s="22" t="str">
        <x:v>pricing/raw/renaissance/ФАСАДЫ GENTAS.pdf</x:v>
      </x:c>
    </x:row>
    <x:row r="2159">
      <x:c r="A2159" s="22" t="str">
        <x:v>03.07.2026</x:v>
      </x:c>
      <x:c r="B2159" s="22" t="str">
        <x:v>ФАСАДЫ GENTAS.pdf</x:v>
      </x:c>
      <x:c r="C2159" s="22" t="n">
        <x:v>3</x:v>
      </x:c>
      <x:c r="D2159" s="22" t="str">
        <x:v>КАТЕГОРИЯ 2</x:v>
      </x:c>
      <x:c r="E2159" s="22" t="str">
        <x:v>Пластик HPL Gentas TOUCH-3156 PF Dark Grey 3050*1300*0,6 мм/ с з.п</x:v>
      </x:c>
      <x:c r="F2159" s="22" t="str"/>
      <x:c r="G2159" s="38" t="n">
        <x:v>7100</x:v>
      </x:c>
      <x:c r="H2159" s="22" t="str">
        <x:v>официальная цена</x:v>
      </x:c>
      <x:c r="I2159" s="22" t="str">
        <x:v>pricing/raw/renaissance/ФАСАДЫ GENTAS.pdf</x:v>
      </x:c>
    </x:row>
    <x:row r="2160">
      <x:c r="A2160" s="22" t="str">
        <x:v>03.07.2026</x:v>
      </x:c>
      <x:c r="B2160" s="22" t="str">
        <x:v>ФАСАДЫ GENTAS.pdf</x:v>
      </x:c>
      <x:c r="C2160" s="22" t="n">
        <x:v>3</x:v>
      </x:c>
      <x:c r="D2160" s="22" t="str">
        <x:v>КАТЕГОРИЯ 2</x:v>
      </x:c>
      <x:c r="E2160" s="22" t="str">
        <x:v>Пластик HPL Gentas TOUCH-3163 PF Light Brown 3050*1300*0,6 мм/ с з.п</x:v>
      </x:c>
      <x:c r="F2160" s="22" t="str"/>
      <x:c r="G2160" s="38" t="n">
        <x:v>7100</x:v>
      </x:c>
      <x:c r="H2160" s="22" t="str">
        <x:v>официальная цена</x:v>
      </x:c>
      <x:c r="I2160" s="22" t="str">
        <x:v>pricing/raw/renaissance/ФАСАДЫ GENTAS.pdf</x:v>
      </x:c>
    </x:row>
    <x:row r="2161">
      <x:c r="A2161" s="22" t="str">
        <x:v>03.07.2026</x:v>
      </x:c>
      <x:c r="B2161" s="22" t="str">
        <x:v>ФАСАДЫ GENTAS.pdf</x:v>
      </x:c>
      <x:c r="C2161" s="22" t="n">
        <x:v>4</x:v>
      </x:c>
      <x:c r="D2161" s="22" t="str">
        <x:v>КАТЕГОРИЯ 2</x:v>
      </x:c>
      <x:c r="E2161" s="22" t="str">
        <x:v>Пластик HPL Gentas TOUCH-3169 PF 3050*1300*0,6 мм/ с з.п</x:v>
      </x:c>
      <x:c r="F2161" s="22" t="str"/>
      <x:c r="G2161" s="38" t="n">
        <x:v>7100</x:v>
      </x:c>
      <x:c r="H2161" s="22" t="str">
        <x:v>официальная цена</x:v>
      </x:c>
      <x:c r="I2161" s="22" t="str">
        <x:v>pricing/raw/renaissance/ФАСАДЫ GENTAS.pdf</x:v>
      </x:c>
    </x:row>
    <x:row r="2162">
      <x:c r="A2162" s="22" t="str">
        <x:v>03.07.2026</x:v>
      </x:c>
      <x:c r="B2162" s="22" t="str">
        <x:v>ФАСАДЫ GENTAS.pdf</x:v>
      </x:c>
      <x:c r="C2162" s="22" t="n">
        <x:v>4</x:v>
      </x:c>
      <x:c r="D2162" s="22" t="str">
        <x:v>КАТЕГОРИЯ 2</x:v>
      </x:c>
      <x:c r="E2162" s="22" t="str">
        <x:v>Пластик HPL Gentas TOUCH-3238 PF Dark Green 3050*1300*0,6 мм/ с з.п</x:v>
      </x:c>
      <x:c r="F2162" s="22" t="str"/>
      <x:c r="G2162" s="38" t="n">
        <x:v>7100</x:v>
      </x:c>
      <x:c r="H2162" s="22" t="str">
        <x:v>официальная цена</x:v>
      </x:c>
      <x:c r="I2162" s="22" t="str">
        <x:v>pricing/raw/renaissance/ФАСАДЫ GENTAS.pdf</x:v>
      </x:c>
    </x:row>
    <x:row r="2163">
      <x:c r="A2163" s="22" t="str">
        <x:v>03.07.2026</x:v>
      </x:c>
      <x:c r="B2163" s="22" t="str">
        <x:v>ФАСАДЫ GENTAS.pdf</x:v>
      </x:c>
      <x:c r="C2163" s="22" t="n">
        <x:v>4</x:v>
      </x:c>
      <x:c r="D2163" s="22" t="str">
        <x:v>КАТЕГОРИЯ 2</x:v>
      </x:c>
      <x:c r="E2163" s="22" t="str">
        <x:v>Пластик HPL Gentas TOUCH-3240 PF 3050*1300*0,6 мм/ с з.п</x:v>
      </x:c>
      <x:c r="F2163" s="22" t="str"/>
      <x:c r="G2163" s="38" t="n">
        <x:v>7100</x:v>
      </x:c>
      <x:c r="H2163" s="22" t="str">
        <x:v>официальная цена</x:v>
      </x:c>
      <x:c r="I2163" s="22" t="str">
        <x:v>pricing/raw/renaissance/ФАСАДЫ GENTAS.pdf</x:v>
      </x:c>
    </x:row>
    <x:row r="2164">
      <x:c r="A2164" s="22" t="str">
        <x:v>03.07.2026</x:v>
      </x:c>
      <x:c r="B2164" s="22" t="str">
        <x:v>ФАСАДЫ GENTAS.pdf</x:v>
      </x:c>
      <x:c r="C2164" s="22" t="n">
        <x:v>4</x:v>
      </x:c>
      <x:c r="D2164" s="22" t="str">
        <x:v>КАТЕГОРИЯ 2</x:v>
      </x:c>
      <x:c r="E2164" s="22" t="str">
        <x:v>Пластик HPL Gentas TOUCH-3250 PF Cafe Latte 3050*1300*0,6 мм/ с з.п</x:v>
      </x:c>
      <x:c r="F2164" s="22" t="str"/>
      <x:c r="G2164" s="38" t="n">
        <x:v>7100</x:v>
      </x:c>
      <x:c r="H2164" s="22" t="str">
        <x:v>официальная цена</x:v>
      </x:c>
      <x:c r="I2164" s="22" t="str">
        <x:v>pricing/raw/renaissance/ФАСАДЫ GENTAS.pdf</x:v>
      </x:c>
    </x:row>
    <x:row r="2165">
      <x:c r="A2165" s="22" t="str">
        <x:v>03.07.2026</x:v>
      </x:c>
      <x:c r="B2165" s="22" t="str">
        <x:v>ФАСАДЫ GENTAS.pdf</x:v>
      </x:c>
      <x:c r="C2165" s="22" t="n">
        <x:v>4</x:v>
      </x:c>
      <x:c r="D2165" s="22" t="str">
        <x:v>КАТЕГОРИЯ 2</x:v>
      </x:c>
      <x:c r="E2165" s="22" t="str">
        <x:v>Пластик HPL Gentas TOUCH-3284 PF Moss Green 3050*1300*0,6 мм/ с з.п</x:v>
      </x:c>
      <x:c r="F2165" s="22" t="str"/>
      <x:c r="G2165" s="38" t="n">
        <x:v>7100</x:v>
      </x:c>
      <x:c r="H2165" s="22" t="str">
        <x:v>официальная цена</x:v>
      </x:c>
      <x:c r="I2165" s="22" t="str">
        <x:v>pricing/raw/renaissance/ФАСАДЫ GENTAS.pdf</x:v>
      </x:c>
    </x:row>
    <x:row r="2166">
      <x:c r="A2166" s="22" t="str">
        <x:v>03.07.2026</x:v>
      </x:c>
      <x:c r="B2166" s="22" t="str">
        <x:v>ФАСАДЫ GENTAS.pdf</x:v>
      </x:c>
      <x:c r="C2166" s="22" t="n">
        <x:v>4</x:v>
      </x:c>
      <x:c r="D2166" s="22" t="str">
        <x:v>КАТЕГОРИЯ 2</x:v>
      </x:c>
      <x:c r="E2166" s="22" t="str">
        <x:v>Пластик HPL Gentas TOUCH-3294 PF Espresso Brown 3050*1300*0,6 мм/ с з.п</x:v>
      </x:c>
      <x:c r="F2166" s="22" t="str"/>
      <x:c r="G2166" s="38" t="n">
        <x:v>7100</x:v>
      </x:c>
      <x:c r="H2166" s="22" t="str">
        <x:v>официальная цена</x:v>
      </x:c>
      <x:c r="I2166" s="22" t="str">
        <x:v>pricing/raw/renaissance/ФАСАДЫ GENTAS.pdf</x:v>
      </x:c>
    </x:row>
    <x:row r="2167">
      <x:c r="A2167" s="22" t="str">
        <x:v>03.07.2026</x:v>
      </x:c>
      <x:c r="B2167" s="22" t="str">
        <x:v>ФАСАДЫ GENTAS.pdf</x:v>
      </x:c>
      <x:c r="C2167" s="22" t="n">
        <x:v>4</x:v>
      </x:c>
      <x:c r="D2167" s="22" t="str">
        <x:v>КАТЕГОРИЯ 2</x:v>
      </x:c>
      <x:c r="E2167" s="22" t="str">
        <x:v>Пластик HPL Gentas TOUCH-3297 PF Stone Grey 3050*1300*0,6 мм/ с з.п</x:v>
      </x:c>
      <x:c r="F2167" s="22" t="str"/>
      <x:c r="G2167" s="38" t="n">
        <x:v>7100</x:v>
      </x:c>
      <x:c r="H2167" s="22" t="str">
        <x:v>официальная цена</x:v>
      </x:c>
      <x:c r="I2167" s="22" t="str">
        <x:v>pricing/raw/renaissance/ФАСАДЫ GENTAS.pdf</x:v>
      </x:c>
    </x:row>
    <x:row r="2168">
      <x:c r="A2168" s="22" t="str">
        <x:v>03.07.2026</x:v>
      </x:c>
      <x:c r="B2168" s="22" t="str">
        <x:v>ФАСАДЫ GENTAS.pdf</x:v>
      </x:c>
      <x:c r="C2168" s="22" t="n">
        <x:v>4</x:v>
      </x:c>
      <x:c r="D2168" s="22" t="str">
        <x:v>КАТЕГОРИЯ 2</x:v>
      </x:c>
      <x:c r="E2168" s="22" t="str">
        <x:v>Пластик HPL Gentas TOUCH-3299 PF Fog Grey 3050*1300*0,6 мм/ с з.п</x:v>
      </x:c>
      <x:c r="F2168" s="22" t="str"/>
      <x:c r="G2168" s="38" t="n">
        <x:v>7100</x:v>
      </x:c>
      <x:c r="H2168" s="22" t="str">
        <x:v>официальная цена</x:v>
      </x:c>
      <x:c r="I2168" s="22" t="str">
        <x:v>pricing/raw/renaissance/ФАСАДЫ GENTAS.pdf</x:v>
      </x:c>
    </x:row>
    <x:row r="2169">
      <x:c r="A2169" s="22" t="str">
        <x:v>03.07.2026</x:v>
      </x:c>
      <x:c r="B2169" s="22" t="str">
        <x:v>ФАСАДЫ GENTAS.pdf</x:v>
      </x:c>
      <x:c r="C2169" s="22" t="n">
        <x:v>4</x:v>
      </x:c>
      <x:c r="D2169" s="22" t="str">
        <x:v>КАТЕГОРИЯ 2</x:v>
      </x:c>
      <x:c r="E2169" s="22" t="str">
        <x:v>Пластик HPL Gentas TOUCH-3309 PF Brome Grey 3050*1300*0,6 мм/ с з.п</x:v>
      </x:c>
      <x:c r="F2169" s="22" t="str"/>
      <x:c r="G2169" s="38" t="n">
        <x:v>7100</x:v>
      </x:c>
      <x:c r="H2169" s="22" t="str">
        <x:v>официальная цена</x:v>
      </x:c>
      <x:c r="I2169" s="22" t="str">
        <x:v>pricing/raw/renaissance/ФАСАДЫ GENTAS.pdf</x:v>
      </x:c>
    </x:row>
    <x:row r="2170">
      <x:c r="A2170" s="22" t="str">
        <x:v>03.07.2026</x:v>
      </x:c>
      <x:c r="B2170" s="22" t="str">
        <x:v>ФАСАДЫ GENTAS.pdf</x:v>
      </x:c>
      <x:c r="C2170" s="22" t="n">
        <x:v>4</x:v>
      </x:c>
      <x:c r="D2170" s="22" t="str">
        <x:v>КАТЕГОРИЯ 2</x:v>
      </x:c>
      <x:c r="E2170" s="22" t="str">
        <x:v>Пластик HPL Gentas TOUCH-3313 PF Antique Gray 3050*1300*0,6 мм/ с з.п</x:v>
      </x:c>
      <x:c r="F2170" s="22" t="str"/>
      <x:c r="G2170" s="38" t="n">
        <x:v>7100</x:v>
      </x:c>
      <x:c r="H2170" s="22" t="str">
        <x:v>официальная цена</x:v>
      </x:c>
      <x:c r="I2170" s="22" t="str">
        <x:v>pricing/raw/renaissance/ФАСАДЫ GENTAS.pdf</x:v>
      </x:c>
    </x:row>
    <x:row r="2171">
      <x:c r="A2171" s="22" t="str">
        <x:v>03.07.2026</x:v>
      </x:c>
      <x:c r="B2171" s="22" t="str">
        <x:v>ФАСАДЫ GENTAS.pdf</x:v>
      </x:c>
      <x:c r="C2171" s="22" t="n">
        <x:v>4</x:v>
      </x:c>
      <x:c r="D2171" s="22" t="str">
        <x:v>КАТЕГОРИЯ 3</x:v>
      </x:c>
      <x:c r="E2171" s="22" t="str">
        <x:v>Пластик HPL Gentas CANYON-5440 PF 3050*1300*0,6 мм overlay</x:v>
      </x:c>
      <x:c r="F2171" s="22" t="str"/>
      <x:c r="G2171" s="38" t="n">
        <x:v>7460</x:v>
      </x:c>
      <x:c r="H2171" s="22" t="str">
        <x:v>официальная цена</x:v>
      </x:c>
      <x:c r="I2171" s="22" t="str">
        <x:v>pricing/raw/renaissance/ФАСАДЫ GENTAS.pdf</x:v>
      </x:c>
    </x:row>
    <x:row r="2172">
      <x:c r="A2172" s="22" t="str">
        <x:v>03.07.2026</x:v>
      </x:c>
      <x:c r="B2172" s="22" t="str">
        <x:v>ФАСАДЫ GENTAS.pdf</x:v>
      </x:c>
      <x:c r="C2172" s="22" t="n">
        <x:v>4</x:v>
      </x:c>
      <x:c r="D2172" s="22" t="str">
        <x:v>КАТЕГОРИЯ 3</x:v>
      </x:c>
      <x:c r="E2172" s="22" t="str">
        <x:v>Пластик HPL Gentas CANYON-5679 PF 3050*1300*0,6 мм overlay</x:v>
      </x:c>
      <x:c r="F2172" s="22" t="str"/>
      <x:c r="G2172" s="38" t="n">
        <x:v>7460</x:v>
      </x:c>
      <x:c r="H2172" s="22" t="str">
        <x:v>официальная цена</x:v>
      </x:c>
      <x:c r="I2172" s="22" t="str">
        <x:v>pricing/raw/renaissance/ФАСАДЫ GENTAS.pdf</x:v>
      </x:c>
    </x:row>
    <x:row r="2173">
      <x:c r="A2173" s="22" t="str">
        <x:v>03.07.2026</x:v>
      </x:c>
      <x:c r="B2173" s="22" t="str">
        <x:v>ФАСАДЫ GENTAS.pdf</x:v>
      </x:c>
      <x:c r="C2173" s="22" t="n">
        <x:v>4</x:v>
      </x:c>
      <x:c r="D2173" s="22" t="str">
        <x:v>КАТЕГОРИЯ 3</x:v>
      </x:c>
      <x:c r="E2173" s="22" t="str">
        <x:v>Пластик HPL Gentas PRISTINE-5648 PF 3050*1300*0,6 мм overlay</x:v>
      </x:c>
      <x:c r="F2173" s="22" t="str"/>
      <x:c r="G2173" s="38" t="n">
        <x:v>7460</x:v>
      </x:c>
      <x:c r="H2173" s="22" t="str">
        <x:v>официальная цена</x:v>
      </x:c>
      <x:c r="I2173" s="22" t="str">
        <x:v>pricing/raw/renaissance/ФАСАДЫ GENTAS.pdf</x:v>
      </x:c>
    </x:row>
    <x:row r="2174">
      <x:c r="A2174" s="22" t="str">
        <x:v>03.07.2026</x:v>
      </x:c>
      <x:c r="B2174" s="22" t="str">
        <x:v>ФАСАДЫ GENTAS.pdf</x:v>
      </x:c>
      <x:c r="C2174" s="22" t="n">
        <x:v>4</x:v>
      </x:c>
      <x:c r="D2174" s="22" t="str">
        <x:v>КАТЕГОРИЯ 3</x:v>
      </x:c>
      <x:c r="E2174" s="22" t="str">
        <x:v>Пластик HPL Gentas PRISTINE-5672 PF 3050*1300*0,6 мм overlay</x:v>
      </x:c>
      <x:c r="F2174" s="22" t="str"/>
      <x:c r="G2174" s="38" t="n">
        <x:v>7460</x:v>
      </x:c>
      <x:c r="H2174" s="22" t="str">
        <x:v>официальная цена</x:v>
      </x:c>
      <x:c r="I2174" s="22" t="str">
        <x:v>pricing/raw/renaissance/ФАСАДЫ GENTAS.pdf</x:v>
      </x:c>
    </x:row>
    <x:row r="2175">
      <x:c r="A2175" s="22" t="str">
        <x:v>03.07.2026</x:v>
      </x:c>
      <x:c r="B2175" s="22" t="str">
        <x:v>ФАСАДЫ GENTAS.pdf</x:v>
      </x:c>
      <x:c r="C2175" s="22" t="n">
        <x:v>4</x:v>
      </x:c>
      <x:c r="D2175" s="22" t="str">
        <x:v>КАТЕГОРИЯ 3</x:v>
      </x:c>
      <x:c r="E2175" s="22" t="str">
        <x:v>Пластик HPL Gentas PRISTINE-5718 PF 3050*1300*0,6 мм overlay</x:v>
      </x:c>
      <x:c r="F2175" s="22" t="str"/>
      <x:c r="G2175" s="38" t="n">
        <x:v>7460</x:v>
      </x:c>
      <x:c r="H2175" s="22" t="str">
        <x:v>официальная цена</x:v>
      </x:c>
      <x:c r="I2175" s="22" t="str">
        <x:v>pricing/raw/renaissance/ФАСАДЫ GENTAS.pdf</x:v>
      </x:c>
    </x:row>
    <x:row r="2176">
      <x:c r="A2176" s="22" t="str">
        <x:v>03.07.2026</x:v>
      </x:c>
      <x:c r="B2176" s="22" t="str">
        <x:v>ФАСАДЫ GENTAS.pdf</x:v>
      </x:c>
      <x:c r="C2176" s="22" t="n">
        <x:v>4</x:v>
      </x:c>
      <x:c r="D2176" s="22" t="str">
        <x:v>КАТЕГОРИЯ 3</x:v>
      </x:c>
      <x:c r="E2176" s="22" t="str">
        <x:v>Пластик HPL Gentas PRISTINE-5730 PF 3050*1300*0,6 мм overlay</x:v>
      </x:c>
      <x:c r="F2176" s="22" t="str"/>
      <x:c r="G2176" s="38" t="n">
        <x:v>7460</x:v>
      </x:c>
      <x:c r="H2176" s="22" t="str">
        <x:v>официальная цена</x:v>
      </x:c>
      <x:c r="I2176" s="22" t="str">
        <x:v>pricing/raw/renaissance/ФАСАДЫ GENTAS.pdf</x:v>
      </x:c>
    </x:row>
    <x:row r="2177">
      <x:c r="A2177" s="22" t="str">
        <x:v>03.07.2026</x:v>
      </x:c>
      <x:c r="B2177" s="22" t="str">
        <x:v>ФАСАДЫ GENTAS.pdf</x:v>
      </x:c>
      <x:c r="C2177" s="22" t="n">
        <x:v>4</x:v>
      </x:c>
      <x:c r="D2177" s="22" t="str">
        <x:v>КАТЕГОРИЯ 3</x:v>
      </x:c>
      <x:c r="E2177" s="22" t="str">
        <x:v>Пластик HPL Gentas PRISTINE-5742 PF 3050*1300*0,6 мм overlay</x:v>
      </x:c>
      <x:c r="F2177" s="22" t="str"/>
      <x:c r="G2177" s="38" t="n">
        <x:v>7460</x:v>
      </x:c>
      <x:c r="H2177" s="22" t="str">
        <x:v>официальная цена</x:v>
      </x:c>
      <x:c r="I2177" s="22" t="str">
        <x:v>pricing/raw/renaissance/ФАСАДЫ GENTAS.pdf</x:v>
      </x:c>
    </x:row>
    <x:row r="2178">
      <x:c r="A2178" s="22" t="str">
        <x:v>03.07.2026</x:v>
      </x:c>
      <x:c r="B2178" s="22" t="str">
        <x:v>ФАСАДЫ GENTAS.pdf</x:v>
      </x:c>
      <x:c r="C2178" s="22" t="n">
        <x:v>4</x:v>
      </x:c>
      <x:c r="D2178" s="22" t="str">
        <x:v>КАТЕГОРИЯ 3</x:v>
      </x:c>
      <x:c r="E2178" s="22" t="str">
        <x:v>Пластик HPL Gentas PRISTINE-5785 PF 3050*1300*0,6 мм overlay</x:v>
      </x:c>
      <x:c r="F2178" s="22" t="str"/>
      <x:c r="G2178" s="38" t="n">
        <x:v>7460</x:v>
      </x:c>
      <x:c r="H2178" s="22" t="str">
        <x:v>официальная цена</x:v>
      </x:c>
      <x:c r="I2178" s="22" t="str">
        <x:v>pricing/raw/renaissance/ФАСАДЫ GENTAS.pdf</x:v>
      </x:c>
    </x:row>
    <x:row r="2179">
      <x:c r="A2179" s="22" t="str">
        <x:v>03.07.2026</x:v>
      </x:c>
      <x:c r="B2179" s="22" t="str">
        <x:v>ФАСАДЫ GENTAS.pdf</x:v>
      </x:c>
      <x:c r="C2179" s="22" t="n">
        <x:v>4</x:v>
      </x:c>
      <x:c r="D2179" s="22" t="str">
        <x:v>КАТЕГОРИЯ 3</x:v>
      </x:c>
      <x:c r="E2179" s="22" t="str">
        <x:v>Пластик HPL Gentas PRISTINE-5810 PF 3050*1300*0,6 мм overlay</x:v>
      </x:c>
      <x:c r="F2179" s="22" t="str"/>
      <x:c r="G2179" s="38" t="n">
        <x:v>7460</x:v>
      </x:c>
      <x:c r="H2179" s="22" t="str">
        <x:v>официальная цена</x:v>
      </x:c>
      <x:c r="I2179" s="22" t="str">
        <x:v>pricing/raw/renaissance/ФАСАДЫ GENTAS.pdf</x:v>
      </x:c>
    </x:row>
    <x:row r="2180">
      <x:c r="A2180" s="22" t="str">
        <x:v>03.07.2026</x:v>
      </x:c>
      <x:c r="B2180" s="22" t="str">
        <x:v>ФАСАДЫ GENTAS.pdf</x:v>
      </x:c>
      <x:c r="C2180" s="22" t="n">
        <x:v>4</x:v>
      </x:c>
      <x:c r="D2180" s="22" t="str">
        <x:v>КАТЕГОРИЯ 3</x:v>
      </x:c>
      <x:c r="E2180" s="22" t="str">
        <x:v>Пластик HPL Gentas PRISTINE-5813 PF 3050*1300*0,6 мм overlay</x:v>
      </x:c>
      <x:c r="F2180" s="22" t="str"/>
      <x:c r="G2180" s="38" t="n">
        <x:v>7460</x:v>
      </x:c>
      <x:c r="H2180" s="22" t="str">
        <x:v>официальная цена</x:v>
      </x:c>
      <x:c r="I2180" s="22" t="str">
        <x:v>pricing/raw/renaissance/ФАСАДЫ GENTAS.pdf</x:v>
      </x:c>
    </x:row>
    <x:row r="2181">
      <x:c r="A2181" s="22" t="str">
        <x:v>03.07.2026</x:v>
      </x:c>
      <x:c r="B2181" s="22" t="str">
        <x:v>ФАСАДЫ GENTAS.pdf</x:v>
      </x:c>
      <x:c r="C2181" s="22" t="n">
        <x:v>4</x:v>
      </x:c>
      <x:c r="D2181" s="22" t="str">
        <x:v>КАТЕГОРИЯ 4</x:v>
      </x:c>
      <x:c r="E2181" s="22" t="str">
        <x:v>Пластик HPL Gentas Merino HIGLOSS-49916 STD Ivory Frost 3050*1320*0,6 мм/ с з.п</x:v>
      </x:c>
      <x:c r="F2181" s="22" t="str"/>
      <x:c r="G2181" s="38" t="n">
        <x:v>9000</x:v>
      </x:c>
      <x:c r="H2181" s="22" t="str">
        <x:v>официальная цена</x:v>
      </x:c>
      <x:c r="I2181" s="22" t="str">
        <x:v>pricing/raw/renaissance/ФАСАДЫ GENTAS.pdf</x:v>
      </x:c>
    </x:row>
    <x:row r="2182">
      <x:c r="A2182" s="22" t="str">
        <x:v>03.07.2026</x:v>
      </x:c>
      <x:c r="B2182" s="22" t="str">
        <x:v>ФАСАДЫ GENTAS.pdf</x:v>
      </x:c>
      <x:c r="C2182" s="22" t="n">
        <x:v>4</x:v>
      </x:c>
      <x:c r="D2182" s="22" t="str">
        <x:v>КАТЕГОРИЯ 4</x:v>
      </x:c>
      <x:c r="E2182" s="22" t="str">
        <x:v>Пластик HPL Gentas JUPITER-5801 PF 3050*1300*0,6 мм overlay</x:v>
      </x:c>
      <x:c r="F2182" s="22" t="str"/>
      <x:c r="G2182" s="38" t="n">
        <x:v>9000</x:v>
      </x:c>
      <x:c r="H2182" s="22" t="str">
        <x:v>официальная цена</x:v>
      </x:c>
      <x:c r="I2182" s="22" t="str">
        <x:v>pricing/raw/renaissance/ФАСАДЫ GENTAS.pdf</x:v>
      </x:c>
    </x:row>
    <x:row r="2183">
      <x:c r="A2183" s="22" t="str">
        <x:v>03.07.2026</x:v>
      </x:c>
      <x:c r="B2183" s="22" t="str">
        <x:v>ФАСАДЫ GENTAS.pdf</x:v>
      </x:c>
      <x:c r="C2183" s="22" t="n">
        <x:v>4</x:v>
      </x:c>
      <x:c r="D2183" s="22" t="str">
        <x:v>КАТЕГОРИЯ 4</x:v>
      </x:c>
      <x:c r="E2183" s="22" t="str">
        <x:v>Пластик HPL Gentas NORTH-4565 PF (ALV-4539) 3050*1300*0,6 мм overlay</x:v>
      </x:c>
      <x:c r="F2183" s="22" t="str"/>
      <x:c r="G2183" s="38" t="n">
        <x:v>9000</x:v>
      </x:c>
      <x:c r="H2183" s="22" t="str">
        <x:v>официальная цена</x:v>
      </x:c>
      <x:c r="I2183" s="22" t="str">
        <x:v>pricing/raw/renaissance/ФАСАДЫ GENTAS.pdf</x:v>
      </x:c>
    </x:row>
    <x:row r="2184">
      <x:c r="A2184" s="22" t="str">
        <x:v>03.07.2026</x:v>
      </x:c>
      <x:c r="B2184" s="22" t="str">
        <x:v>ФАСАДЫ GENTAS.pdf</x:v>
      </x:c>
      <x:c r="C2184" s="22" t="n">
        <x:v>4</x:v>
      </x:c>
      <x:c r="D2184" s="22" t="str">
        <x:v>КАТЕГОРИЯ 4</x:v>
      </x:c>
      <x:c r="E2184" s="22" t="str">
        <x:v>Пластик HPL Gentas NORTH-4730 PF 3050*1300*0,6 мм overlay</x:v>
      </x:c>
      <x:c r="F2184" s="22" t="str"/>
      <x:c r="G2184" s="38" t="n">
        <x:v>9000</x:v>
      </x:c>
      <x:c r="H2184" s="22" t="str">
        <x:v>официальная цена</x:v>
      </x:c>
      <x:c r="I2184" s="22" t="str">
        <x:v>pricing/raw/renaissance/ФАСАДЫ GENTAS.pdf</x:v>
      </x:c>
    </x:row>
    <x:row r="2185">
      <x:c r="A2185" s="22" t="str">
        <x:v>03.07.2026</x:v>
      </x:c>
      <x:c r="B2185" s="22" t="str">
        <x:v>ФАСАДЫ GENTAS.pdf</x:v>
      </x:c>
      <x:c r="C2185" s="22" t="n">
        <x:v>4</x:v>
      </x:c>
      <x:c r="D2185" s="22" t="str">
        <x:v>КАТЕГОРИЯ 4</x:v>
      </x:c>
      <x:c r="E2185" s="22" t="str">
        <x:v>Пластик HPL Gentas VENEER-4609 PF 3050*1300*0,6 мм overlay</x:v>
      </x:c>
      <x:c r="F2185" s="22" t="str"/>
      <x:c r="G2185" s="38" t="n">
        <x:v>9000</x:v>
      </x:c>
      <x:c r="H2185" s="22" t="str">
        <x:v>официальная цена</x:v>
      </x:c>
      <x:c r="I2185" s="22" t="str">
        <x:v>pricing/raw/renaissance/ФАСАДЫ GENTAS.pdf</x:v>
      </x:c>
    </x:row>
    <x:row r="2186">
      <x:c r="A2186" s="22" t="str">
        <x:v>03.07.2026</x:v>
      </x:c>
      <x:c r="B2186" s="22" t="str">
        <x:v>ФАСАДЫ GENTAS.pdf</x:v>
      </x:c>
      <x:c r="C2186" s="22" t="n">
        <x:v>4</x:v>
      </x:c>
      <x:c r="D2186" s="22" t="str">
        <x:v>КАТЕГОРИЯ 4</x:v>
      </x:c>
      <x:c r="E2186" s="22" t="str">
        <x:v>Пластик HPL Gentas VENEER-4665 PF 050*1300*0,6 мм</x:v>
      </x:c>
      <x:c r="F2186" s="22" t="str"/>
      <x:c r="G2186" s="38" t="n">
        <x:v>9000</x:v>
      </x:c>
      <x:c r="H2186" s="22" t="str">
        <x:v>официальная цена</x:v>
      </x:c>
      <x:c r="I2186" s="22" t="str">
        <x:v>pricing/raw/renaissance/ФАСАДЫ GENTAS.pdf</x:v>
      </x:c>
    </x:row>
    <x:row r="2187">
      <x:c r="A2187" s="22" t="str">
        <x:v>03.07.2026</x:v>
      </x:c>
      <x:c r="B2187" s="22" t="str">
        <x:v>ФАСАДЫ GENTAS.pdf</x:v>
      </x:c>
      <x:c r="C2187" s="22" t="n">
        <x:v>4</x:v>
      </x:c>
      <x:c r="D2187" s="22" t="str">
        <x:v>КАТЕГОРИЯ 5</x:v>
      </x:c>
      <x:c r="E2187" s="22" t="str">
        <x:v>Пластик HPL Gentas ZEROFLEX 3163 PF Light Brown 3050*1300*0,7 мм/ с з.п</x:v>
      </x:c>
      <x:c r="F2187" s="22" t="str"/>
      <x:c r="G2187" s="38" t="n">
        <x:v>11560</x:v>
      </x:c>
      <x:c r="H2187" s="22" t="str">
        <x:v>официальная цена</x:v>
      </x:c>
      <x:c r="I2187" s="22" t="str">
        <x:v>pricing/raw/renaissance/ФАСАДЫ GENTAS.pdf</x:v>
      </x:c>
    </x:row>
    <x:row r="2188">
      <x:c r="A2188" s="22" t="str">
        <x:v>03.07.2026</x:v>
      </x:c>
      <x:c r="B2188" s="22" t="str">
        <x:v>ФАСАДЫ GENTAS.pdf</x:v>
      </x:c>
      <x:c r="C2188" s="22" t="n">
        <x:v>4</x:v>
      </x:c>
      <x:c r="D2188" s="22" t="str">
        <x:v>КАТЕГОРИЯ 5</x:v>
      </x:c>
      <x:c r="E2188" s="22" t="str">
        <x:v>Пластик HPL Gentas ZEROFLEX 3169 PF Dark Blue 3050*1300*0,7 мм/ с з.п</x:v>
      </x:c>
      <x:c r="F2188" s="22" t="str"/>
      <x:c r="G2188" s="38" t="n">
        <x:v>11560</x:v>
      </x:c>
      <x:c r="H2188" s="22" t="str">
        <x:v>официальная цена</x:v>
      </x:c>
      <x:c r="I2188" s="22" t="str">
        <x:v>pricing/raw/renaissance/ФАСАДЫ GENTAS.pdf</x:v>
      </x:c>
    </x:row>
    <x:row r="2189">
      <x:c r="A2189" s="22" t="str">
        <x:v>03.07.2026</x:v>
      </x:c>
      <x:c r="B2189" s="22" t="str">
        <x:v>ФАСАДЫ GENTAS.pdf</x:v>
      </x:c>
      <x:c r="C2189" s="22" t="n">
        <x:v>4</x:v>
      </x:c>
      <x:c r="D2189" s="22" t="str">
        <x:v>КАТЕГОРИЯ 5</x:v>
      </x:c>
      <x:c r="E2189" s="22" t="str">
        <x:v>Пластик HPL Gentas ZEROFLEX 3294 PF Espresso Brown 3050*1300*0,7 мм/ с з.п</x:v>
      </x:c>
      <x:c r="F2189" s="22" t="str"/>
      <x:c r="G2189" s="38" t="n">
        <x:v>11560</x:v>
      </x:c>
      <x:c r="H2189" s="22" t="str">
        <x:v>официальная цена</x:v>
      </x:c>
      <x:c r="I2189" s="22" t="str">
        <x:v>pricing/raw/renaissance/ФАСАДЫ GENTAS.pdf</x:v>
      </x:c>
    </x:row>
    <x:row r="2190">
      <x:c r="A2190" s="22" t="str">
        <x:v>03.07.2026</x:v>
      </x:c>
      <x:c r="B2190" s="22" t="str">
        <x:v>ФАСАДЫ GENTAS.pdf</x:v>
      </x:c>
      <x:c r="C2190" s="22" t="n">
        <x:v>4</x:v>
      </x:c>
      <x:c r="D2190" s="22" t="str">
        <x:v>КАТЕГОРИЯ 5</x:v>
      </x:c>
      <x:c r="E2190" s="22" t="str">
        <x:v>Пластик HPL Gentas ZEROFLEX 3313 PF Antique Grey 3050*1300*0,7 мм/ с з.п</x:v>
      </x:c>
      <x:c r="F2190" s="22" t="str"/>
      <x:c r="G2190" s="38" t="n">
        <x:v>11560</x:v>
      </x:c>
      <x:c r="H2190" s="22" t="str">
        <x:v>официальная цена</x:v>
      </x:c>
      <x:c r="I2190" s="22" t="str">
        <x:v>pricing/raw/renaissance/ФАСАДЫ GENTAS.pdf</x:v>
      </x:c>
    </x:row>
    <x:row r="2191">
      <x:c r="A2191" s="22" t="str">
        <x:v>03.07.2026</x:v>
      </x:c>
      <x:c r="B2191" s="22" t="str">
        <x:v>ФАСАДЫ GENTAS.pdf</x:v>
      </x:c>
      <x:c r="C2191" s="22" t="n">
        <x:v>4</x:v>
      </x:c>
      <x:c r="D2191" s="22" t="str">
        <x:v>КАТЕГОРИЯ 5</x:v>
      </x:c>
      <x:c r="E2191" s="22" t="str">
        <x:v>Пластик HPL Gentas ZEROFLEX-3096 PF Alpine White 3050*1300*0,6 мм/ с з.п</x:v>
      </x:c>
      <x:c r="F2191" s="22" t="str"/>
      <x:c r="G2191" s="38" t="n">
        <x:v>11560</x:v>
      </x:c>
      <x:c r="H2191" s="22" t="str">
        <x:v>официальная цена</x:v>
      </x:c>
      <x:c r="I2191" s="22" t="str">
        <x:v>pricing/raw/renaissance/ФАСАДЫ GENTAS.pdf</x:v>
      </x:c>
    </x:row>
    <x:row r="2192">
      <x:c r="A2192" s="22" t="str">
        <x:v>03.07.2026</x:v>
      </x:c>
      <x:c r="B2192" s="22" t="str">
        <x:v>ФАСАДЫ GENTAS.pdf</x:v>
      </x:c>
      <x:c r="C2192" s="22" t="n">
        <x:v>4</x:v>
      </x:c>
      <x:c r="D2192" s="22" t="str">
        <x:v>КАТЕГОРИЯ 5</x:v>
      </x:c>
      <x:c r="E2192" s="22" t="str">
        <x:v>Пластик HPL Gentas ZEROFLEX-3097 PF Polar White 3050*1300*0,7 мм/ с з.п</x:v>
      </x:c>
      <x:c r="F2192" s="22" t="str"/>
      <x:c r="G2192" s="38" t="n">
        <x:v>11560</x:v>
      </x:c>
      <x:c r="H2192" s="22" t="str">
        <x:v>официальная цена</x:v>
      </x:c>
      <x:c r="I2192" s="22" t="str">
        <x:v>pricing/raw/renaissance/ФАСАДЫ GENTAS.pdf</x:v>
      </x:c>
    </x:row>
    <x:row r="2193">
      <x:c r="A2193" s="22" t="str">
        <x:v>03.07.2026</x:v>
      </x:c>
      <x:c r="B2193" s="22" t="str">
        <x:v>ФАСАДЫ GENTAS.pdf</x:v>
      </x:c>
      <x:c r="C2193" s="22" t="n">
        <x:v>5</x:v>
      </x:c>
      <x:c r="D2193" s="22" t="str">
        <x:v>КАТЕГОРИЯ 5</x:v>
      </x:c>
      <x:c r="E2193" s="22" t="str">
        <x:v>Пластик HPL Gentas ZEROFLEX-3104 PF Ivory 3050*1300*0,6 мм/ с з.п</x:v>
      </x:c>
      <x:c r="F2193" s="22" t="str"/>
      <x:c r="G2193" s="38" t="n">
        <x:v>11560</x:v>
      </x:c>
      <x:c r="H2193" s="22" t="str">
        <x:v>официальная цена</x:v>
      </x:c>
      <x:c r="I2193" s="22" t="str">
        <x:v>pricing/raw/renaissance/ФАСАДЫ GENTAS.pdf</x:v>
      </x:c>
    </x:row>
    <x:row r="2194">
      <x:c r="A2194" s="22" t="str">
        <x:v>03.07.2026</x:v>
      </x:c>
      <x:c r="B2194" s="22" t="str">
        <x:v>ФАСАДЫ GENTAS.pdf</x:v>
      </x:c>
      <x:c r="C2194" s="22" t="n">
        <x:v>5</x:v>
      </x:c>
      <x:c r="D2194" s="22" t="str">
        <x:v>КАТЕГОРИЯ 5</x:v>
      </x:c>
      <x:c r="E2194" s="22" t="str">
        <x:v>Пластик HPL Gentas ZEROFLEX-3151 PF Dove Grey 3050*1300*0,6 мм/ с з.п</x:v>
      </x:c>
      <x:c r="F2194" s="22" t="str"/>
      <x:c r="G2194" s="38" t="n">
        <x:v>11560</x:v>
      </x:c>
      <x:c r="H2194" s="22" t="str">
        <x:v>официальная цена</x:v>
      </x:c>
      <x:c r="I2194" s="22" t="str">
        <x:v>pricing/raw/renaissance/ФАСАДЫ GENTAS.pdf</x:v>
      </x:c>
    </x:row>
    <x:row r="2195">
      <x:c r="A2195" s="22" t="str">
        <x:v>03.07.2026</x:v>
      </x:c>
      <x:c r="B2195" s="22" t="str">
        <x:v>ФАСАДЫ GENTAS.pdf</x:v>
      </x:c>
      <x:c r="C2195" s="22" t="n">
        <x:v>5</x:v>
      </x:c>
      <x:c r="D2195" s="22" t="str">
        <x:v>КАТЕГОРИЯ 5</x:v>
      </x:c>
      <x:c r="E2195" s="22" t="str">
        <x:v>Пластик HPL Gentas ZEROFLEX-3153 PF Office Grey 3050*1300*0,6 мм/ с з.п</x:v>
      </x:c>
      <x:c r="F2195" s="22" t="str"/>
      <x:c r="G2195" s="38" t="n">
        <x:v>11560</x:v>
      </x:c>
      <x:c r="H2195" s="22" t="str">
        <x:v>официальная цена</x:v>
      </x:c>
      <x:c r="I2195" s="22" t="str">
        <x:v>pricing/raw/renaissance/ФАСАДЫ GENTAS.pdf</x:v>
      </x:c>
    </x:row>
    <x:row r="2196">
      <x:c r="A2196" s="22" t="str">
        <x:v>03.07.2026</x:v>
      </x:c>
      <x:c r="B2196" s="22" t="str">
        <x:v>ФАСАДЫ GENTAS.pdf</x:v>
      </x:c>
      <x:c r="C2196" s="22" t="n">
        <x:v>5</x:v>
      </x:c>
      <x:c r="D2196" s="22" t="str">
        <x:v>КАТЕГОРИЯ 5</x:v>
      </x:c>
      <x:c r="E2196" s="22" t="str">
        <x:v>Пластик HPL Gentas ZEROFLEX-3156 PF Dark Grey 3050*1300*0,7 мм/ с з.п</x:v>
      </x:c>
      <x:c r="F2196" s="22" t="str"/>
      <x:c r="G2196" s="38" t="n">
        <x:v>11560</x:v>
      </x:c>
      <x:c r="H2196" s="22" t="str">
        <x:v>официальная цена</x:v>
      </x:c>
      <x:c r="I2196" s="22" t="str">
        <x:v>pricing/raw/renaissance/ФАСАДЫ GENTAS.pdf</x:v>
      </x:c>
    </x:row>
    <x:row r="2197">
      <x:c r="A2197" s="22" t="str">
        <x:v>03.07.2026</x:v>
      </x:c>
      <x:c r="B2197" s="22" t="str">
        <x:v>ФАСАДЫ GENTAS.pdf</x:v>
      </x:c>
      <x:c r="C2197" s="22" t="n">
        <x:v>5</x:v>
      </x:c>
      <x:c r="D2197" s="22" t="str">
        <x:v>КАТЕГОРИЯ 5</x:v>
      </x:c>
      <x:c r="E2197" s="22" t="str">
        <x:v>Пластик HPL Gentas ZEROFLEX-3188 PF Night Black 3050*1300*0,8 мм с з.п</x:v>
      </x:c>
      <x:c r="F2197" s="22" t="str"/>
      <x:c r="G2197" s="38" t="n">
        <x:v>11560</x:v>
      </x:c>
      <x:c r="H2197" s="22" t="str">
        <x:v>официальная цена</x:v>
      </x:c>
      <x:c r="I2197" s="22" t="str">
        <x:v>pricing/raw/renaissance/ФАСАДЫ GENTAS.pdf</x:v>
      </x:c>
    </x:row>
    <x:row r="2198">
      <x:c r="A2198" s="22" t="str">
        <x:v>03.07.2026</x:v>
      </x:c>
      <x:c r="B2198" s="22" t="str">
        <x:v>ФАСАДЫ GENTAS.pdf</x:v>
      </x:c>
      <x:c r="C2198" s="22" t="n">
        <x:v>5</x:v>
      </x:c>
      <x:c r="D2198" s="22" t="str">
        <x:v>КАТЕГОРИЯ 5</x:v>
      </x:c>
      <x:c r="E2198" s="22" t="str">
        <x:v>Пластик HPL Gentas ZEROFLEX-3238 PF Dark Green 3050*1300*0,7 мм/ с з.п</x:v>
      </x:c>
      <x:c r="F2198" s="22" t="str"/>
      <x:c r="G2198" s="38" t="n">
        <x:v>11560</x:v>
      </x:c>
      <x:c r="H2198" s="22" t="str">
        <x:v>официальная цена</x:v>
      </x:c>
      <x:c r="I2198" s="22" t="str">
        <x:v>pricing/raw/renaissance/ФАСАДЫ GENTAS.pdf</x:v>
      </x:c>
    </x:row>
    <x:row r="2199">
      <x:c r="A2199" s="22" t="str">
        <x:v>03.07.2026</x:v>
      </x:c>
      <x:c r="B2199" s="22" t="str">
        <x:v>ФАСАДЫ GENTAS.pdf</x:v>
      </x:c>
      <x:c r="C2199" s="22" t="n">
        <x:v>5</x:v>
      </x:c>
      <x:c r="D2199" s="22" t="str">
        <x:v>КАТЕГОРИЯ 5</x:v>
      </x:c>
      <x:c r="E2199" s="22" t="str">
        <x:v>Пластик HPL Gentas ZEROFLEX-3240 PF Silk Grey (NTM 0748) 3050*1300*0,7 мм с з.п</x:v>
      </x:c>
      <x:c r="F2199" s="22" t="str"/>
      <x:c r="G2199" s="38" t="n">
        <x:v>11560</x:v>
      </x:c>
      <x:c r="H2199" s="22" t="str">
        <x:v>официальная цена</x:v>
      </x:c>
      <x:c r="I2199" s="22" t="str">
        <x:v>pricing/raw/renaissance/ФАСАДЫ GENTAS.pdf</x:v>
      </x:c>
    </x:row>
    <x:row r="2200">
      <x:c r="A2200" s="22" t="str">
        <x:v>03.07.2026</x:v>
      </x:c>
      <x:c r="B2200" s="22" t="str">
        <x:v>ФАСАДЫ GENTAS.pdf</x:v>
      </x:c>
      <x:c r="C2200" s="22" t="n">
        <x:v>5</x:v>
      </x:c>
      <x:c r="D2200" s="22" t="str">
        <x:v>КАТЕГОРИЯ 5</x:v>
      </x:c>
      <x:c r="E2200" s="22" t="str">
        <x:v>Пластик HPL Gentas ZEROFLEX-3250 PF Cafe Latte 3050*1300*0,6 мм/ с з.п</x:v>
      </x:c>
      <x:c r="F2200" s="22" t="str"/>
      <x:c r="G2200" s="38" t="n">
        <x:v>11560</x:v>
      </x:c>
      <x:c r="H2200" s="22" t="str">
        <x:v>официальная цена</x:v>
      </x:c>
      <x:c r="I2200" s="22" t="str">
        <x:v>pricing/raw/renaissance/ФАСАДЫ GENTAS.pdf</x:v>
      </x:c>
    </x:row>
    <x:row r="2201">
      <x:c r="A2201" s="22" t="str">
        <x:v>03.07.2026</x:v>
      </x:c>
      <x:c r="B2201" s="22" t="str">
        <x:v>ФАСАДЫ GENTAS.pdf</x:v>
      </x:c>
      <x:c r="C2201" s="22" t="n">
        <x:v>5</x:v>
      </x:c>
      <x:c r="D2201" s="22" t="str">
        <x:v>КАТЕГОРИЯ 5</x:v>
      </x:c>
      <x:c r="E2201" s="22" t="str">
        <x:v>Пластик HPL Gentas ZEROFLEX-3284 PF Moss Green 3050*1300*0,7 мм/ с з.п</x:v>
      </x:c>
      <x:c r="F2201" s="22" t="str"/>
      <x:c r="G2201" s="38" t="n">
        <x:v>11560</x:v>
      </x:c>
      <x:c r="H2201" s="22" t="str">
        <x:v>официальная цена</x:v>
      </x:c>
      <x:c r="I2201" s="22" t="str">
        <x:v>pricing/raw/renaissance/ФАСАДЫ GENTAS.pdf</x:v>
      </x:c>
    </x:row>
    <x:row r="2202">
      <x:c r="A2202" s="22" t="str">
        <x:v>03.07.2026</x:v>
      </x:c>
      <x:c r="B2202" s="22" t="str">
        <x:v>ФАСАДЫ GENTAS.pdf</x:v>
      </x:c>
      <x:c r="C2202" s="22" t="n">
        <x:v>5</x:v>
      </x:c>
      <x:c r="D2202" s="22" t="str">
        <x:v>КАТЕГОРИЯ 5</x:v>
      </x:c>
      <x:c r="E2202" s="22" t="str">
        <x:v>Пластик HPL Gentas ZEROFLEX-3297 PF Stone Grey 3050*1300*0,6 мм/ с з.п</x:v>
      </x:c>
      <x:c r="F2202" s="22" t="str"/>
      <x:c r="G2202" s="38" t="n">
        <x:v>11560</x:v>
      </x:c>
      <x:c r="H2202" s="22" t="str">
        <x:v>официальная цена</x:v>
      </x:c>
      <x:c r="I2202" s="22" t="str">
        <x:v>pricing/raw/renaissance/ФАСАДЫ GENTAS.pdf</x:v>
      </x:c>
    </x:row>
    <x:row r="2203">
      <x:c r="A2203" s="22" t="str">
        <x:v>03.07.2026</x:v>
      </x:c>
      <x:c r="B2203" s="22" t="str">
        <x:v>ФАСАДЫ GENTAS.pdf</x:v>
      </x:c>
      <x:c r="C2203" s="22" t="n">
        <x:v>5</x:v>
      </x:c>
      <x:c r="D2203" s="22" t="str">
        <x:v>КАТЕГОРИЯ 5</x:v>
      </x:c>
      <x:c r="E2203" s="22" t="str">
        <x:v>Пластик HPL Gentas ZEROFLEX-3309 PF Brome Grey 3050*1300*0,6 мм/ с з.п</x:v>
      </x:c>
      <x:c r="F2203" s="22" t="str"/>
      <x:c r="G2203" s="38" t="n">
        <x:v>11560</x:v>
      </x:c>
      <x:c r="H2203" s="22" t="str">
        <x:v>официальная цена</x:v>
      </x:c>
      <x:c r="I2203" s="22" t="str">
        <x:v>pricing/raw/renaissance/ФАСАДЫ GENTAS.pdf</x:v>
      </x:c>
    </x:row>
    <x:row r="2204">
      <x:c r="A2204" s="22" t="str">
        <x:v>03.07.2026</x:v>
      </x:c>
      <x:c r="B2204" s="22" t="str">
        <x:v>ФАСАДЫ GENTAS.pdf</x:v>
      </x:c>
      <x:c r="C2204" s="22" t="n">
        <x:v>5</x:v>
      </x:c>
      <x:c r="D2204" s="22" t="str">
        <x:v>КАТЕГОРИЯ 6</x:v>
      </x:c>
      <x:c r="E2204" s="22" t="str">
        <x:v>Пластик HPL Gentas G-ALU-6010 STD Шлифованный Алюминий 3050*1300*0,8мм/ с з.п</x:v>
      </x:c>
      <x:c r="F2204" s="22" t="str"/>
      <x:c r="G2204" s="38" t="n">
        <x:v>19830</x:v>
      </x:c>
      <x:c r="H2204" s="22" t="str">
        <x:v>официальная цена</x:v>
      </x:c>
      <x:c r="I2204" s="22" t="str">
        <x:v>pricing/raw/renaissance/ФАСАДЫ GENTAS.pdf</x:v>
      </x:c>
    </x:row>
    <x:row r="2205">
      <x:c r="A2205" s="22" t="str">
        <x:v>03.07.2026</x:v>
      </x:c>
      <x:c r="B2205" s="22" t="str">
        <x:v>ФАСАДЫ GENTAS.pdf</x:v>
      </x:c>
      <x:c r="C2205" s="22" t="n">
        <x:v>5</x:v>
      </x:c>
      <x:c r="D2205" s="22" t="str">
        <x:v>КАТЕГОРИЯ 6</x:v>
      </x:c>
      <x:c r="E2205" s="22" t="str">
        <x:v>Пластик HPL Gentas G-ALU-6020 STD Шлифованное Золото 3050*1300*0,8 мм/з.п</x:v>
      </x:c>
      <x:c r="F2205" s="22" t="str"/>
      <x:c r="G2205" s="38" t="n">
        <x:v>19830</x:v>
      </x:c>
      <x:c r="H2205" s="22" t="str">
        <x:v>официальная цена</x:v>
      </x:c>
      <x:c r="I2205" s="22" t="str">
        <x:v>pricing/raw/renaissance/ФАСАДЫ GENTAS.pdf</x:v>
      </x:c>
    </x:row>
    <x:row r="2206">
      <x:c r="A2206" s="22" t="str">
        <x:v>03.07.2026</x:v>
      </x:c>
      <x:c r="B2206" s="22" t="str">
        <x:v>ФАСАДЫ GENTAS.pdf</x:v>
      </x:c>
      <x:c r="C2206" s="22" t="n">
        <x:v>5</x:v>
      </x:c>
      <x:c r="D2206" s="22" t="str">
        <x:v>КАТЕГОРИЯ 6</x:v>
      </x:c>
      <x:c r="E2206" s="22" t="str">
        <x:v>Пластик HPL Gentas G-ALU-6050 STD Шлифованная Сталь 3050*1300*0,8 мм/ с з.п</x:v>
      </x:c>
      <x:c r="F2206" s="22" t="str"/>
      <x:c r="G2206" s="38" t="n">
        <x:v>19830</x:v>
      </x:c>
      <x:c r="H2206" s="22" t="str">
        <x:v>официальная цена</x:v>
      </x:c>
      <x:c r="I2206" s="22" t="str">
        <x:v>pricing/raw/renaissance/ФАСАДЫ GENTAS.pdf</x:v>
      </x:c>
    </x:row>
    <x:row r="2207">
      <x:c r="A2207" s="22" t="str">
        <x:v>03.07.2026</x:v>
      </x:c>
      <x:c r="B2207" s="22" t="str">
        <x:v>ФАСАДЫ KASTAMONU.pdf</x:v>
      </x:c>
      <x:c r="C2207" s="22" t="n">
        <x:v>1</x:v>
      </x:c>
      <x:c r="D2207" s="22" t="str">
        <x:v>ФАСАДЫ KASTAMONU</x:v>
      </x:c>
      <x:c r="E2207" s="22" t="str">
        <x:v>Пластик KASTAMONU без кромки 1 группа</x:v>
      </x:c>
      <x:c r="F2207" s="22" t="str">
        <x:v>кв.м.</x:v>
      </x:c>
      <x:c r="G2207" s="38" t="n">
        <x:v>6730</x:v>
      </x:c>
      <x:c r="H2207" s="22" t="str">
        <x:v>официальная цена</x:v>
      </x:c>
      <x:c r="I2207" s="22" t="str">
        <x:v>pricing/raw/renaissance/ФАСАДЫ KASTAMONU.pdf</x:v>
      </x:c>
    </x:row>
    <x:row r="2208">
      <x:c r="A2208" s="22" t="str">
        <x:v>03.07.2026</x:v>
      </x:c>
      <x:c r="B2208" s="22" t="str">
        <x:v>ФАСАДЫ KASTAMONU.pdf</x:v>
      </x:c>
      <x:c r="C2208" s="22" t="n">
        <x:v>1</x:v>
      </x:c>
      <x:c r="D2208" s="22" t="str">
        <x:v>ФАСАДЫ KASTAMONU</x:v>
      </x:c>
      <x:c r="E2208" s="22" t="str">
        <x:v>Пластик KASTAMONU без кромки 2 группа</x:v>
      </x:c>
      <x:c r="F2208" s="22" t="str">
        <x:v>кв.м.</x:v>
      </x:c>
      <x:c r="G2208" s="38" t="n">
        <x:v>7480</x:v>
      </x:c>
      <x:c r="H2208" s="22" t="str">
        <x:v>официальная цена</x:v>
      </x:c>
      <x:c r="I2208" s="22" t="str">
        <x:v>pricing/raw/renaissance/ФАСАДЫ KASTAMONU.pdf</x:v>
      </x:c>
    </x:row>
    <x:row r="2209">
      <x:c r="A2209" s="22" t="str">
        <x:v>03.07.2026</x:v>
      </x:c>
      <x:c r="B2209" s="22" t="str">
        <x:v>ФАСАДЫ KASTAMONU.pdf</x:v>
      </x:c>
      <x:c r="C2209" s="22" t="n">
        <x:v>1</x:v>
      </x:c>
      <x:c r="D2209" s="22" t="str">
        <x:v>ФАСАДЫ KASTAMONU</x:v>
      </x:c>
      <x:c r="E2209" s="22" t="str">
        <x:v>Пластик KASTAMONU без кромки 3 группа</x:v>
      </x:c>
      <x:c r="F2209" s="22" t="str">
        <x:v>кв.м.</x:v>
      </x:c>
      <x:c r="G2209" s="38" t="n">
        <x:v>8350</x:v>
      </x:c>
      <x:c r="H2209" s="22" t="str">
        <x:v>официальная цена</x:v>
      </x:c>
      <x:c r="I2209" s="22" t="str">
        <x:v>pricing/raw/renaissance/ФАСАДЫ KASTAMONU.pdf</x:v>
      </x:c>
    </x:row>
    <x:row r="2210">
      <x:c r="A2210" s="22" t="str">
        <x:v>03.07.2026</x:v>
      </x:c>
      <x:c r="B2210" s="22" t="str">
        <x:v>ФАСАДЫ KASTAMONU.pdf</x:v>
      </x:c>
      <x:c r="C2210" s="22" t="n">
        <x:v>1</x:v>
      </x:c>
      <x:c r="D2210" s="22" t="str">
        <x:v>ФАСАДЫ KASTAMONU</x:v>
      </x:c>
      <x:c r="E2210" s="22" t="str">
        <x:v>Пластик KASTAMONU без кромки 4 группа</x:v>
      </x:c>
      <x:c r="F2210" s="22" t="str">
        <x:v>кв.м.</x:v>
      </x:c>
      <x:c r="G2210" s="38" t="n">
        <x:v>9100</x:v>
      </x:c>
      <x:c r="H2210" s="22" t="str">
        <x:v>официальная цена</x:v>
      </x:c>
      <x:c r="I2210" s="22" t="str">
        <x:v>pricing/raw/renaissance/ФАСАДЫ KASTAMONU.pdf</x:v>
      </x:c>
    </x:row>
    <x:row r="2211">
      <x:c r="A2211" s="22" t="str">
        <x:v>03.07.2026</x:v>
      </x:c>
      <x:c r="B2211" s="22" t="str">
        <x:v>ФАСАДЫ KASTAMONU.pdf</x:v>
      </x:c>
      <x:c r="C2211" s="22" t="n">
        <x:v>1</x:v>
      </x:c>
      <x:c r="D2211" s="22" t="str">
        <x:v>ФАСАДЫ KASTAMONU</x:v>
      </x:c>
      <x:c r="E2211" s="22" t="str">
        <x:v>Пластик KASTAMONU без кромки 5 группа</x:v>
      </x:c>
      <x:c r="F2211" s="22" t="str">
        <x:v>кв.м.</x:v>
      </x:c>
      <x:c r="G2211" s="38" t="n">
        <x:v>13220</x:v>
      </x:c>
      <x:c r="H2211" s="22" t="str">
        <x:v>официальная цена</x:v>
      </x:c>
      <x:c r="I2211" s="22" t="str">
        <x:v>pricing/raw/renaissance/ФАСАДЫ KASTAMONU.pdf</x:v>
      </x:c>
    </x:row>
    <x:row r="2212">
      <x:c r="A2212" s="22" t="str">
        <x:v>03.07.2026</x:v>
      </x:c>
      <x:c r="B2212" s="22" t="str">
        <x:v>ФАСАДЫ KASTAMONU.pdf</x:v>
      </x:c>
      <x:c r="C2212" s="22" t="n">
        <x:v>1</x:v>
      </x:c>
      <x:c r="D2212" s="22" t="str">
        <x:v>ФАСАДЫ KASTAMONU</x:v>
      </x:c>
      <x:c r="E2212" s="22" t="str">
        <x:v>Пластик KASTAMONU без кромки 6 группа</x:v>
      </x:c>
      <x:c r="F2212" s="22" t="str">
        <x:v>кв.м.</x:v>
      </x:c>
      <x:c r="G2212" s="38" t="n">
        <x:v>17210</x:v>
      </x:c>
      <x:c r="H2212" s="22" t="str">
        <x:v>официальная цена</x:v>
      </x:c>
      <x:c r="I2212" s="22" t="str">
        <x:v>pricing/raw/renaissance/ФАСАДЫ KASTAMONU.pdf</x:v>
      </x:c>
    </x:row>
    <x:row r="2213">
      <x:c r="A2213" s="22" t="str">
        <x:v>03.07.2026</x:v>
      </x:c>
      <x:c r="B2213" s="22" t="str">
        <x:v>ФАСАДЫ KASTAMONU.pdf</x:v>
      </x:c>
      <x:c r="C2213" s="22" t="n">
        <x:v>1</x:v>
      </x:c>
      <x:c r="D2213" s="22" t="str">
        <x:v>ФАСАДЫ KASTAMONU</x:v>
      </x:c>
      <x:c r="E2213" s="22" t="str">
        <x:v>Пластик KASTAMONU без кромки 7 группа</x:v>
      </x:c>
      <x:c r="F2213" s="22" t="str">
        <x:v>кв.м.</x:v>
      </x:c>
      <x:c r="G2213" s="38" t="n">
        <x:v>18700</x:v>
      </x:c>
      <x:c r="H2213" s="22" t="str">
        <x:v>официальная цена</x:v>
      </x:c>
      <x:c r="I2213" s="22" t="str">
        <x:v>pricing/raw/renaissance/ФАСАДЫ KASTAMONU.pdf</x:v>
      </x:c>
    </x:row>
    <x:row r="2214">
      <x:c r="A2214" s="22" t="str">
        <x:v>03.07.2026</x:v>
      </x:c>
      <x:c r="B2214" s="22" t="str">
        <x:v>ФАСАДЫ KASTAMONU.pdf</x:v>
      </x:c>
      <x:c r="C2214" s="22" t="n">
        <x:v>1</x:v>
      </x:c>
      <x:c r="D2214" s="22" t="str">
        <x:v>КРОМКА ДЛДЯ ПЛИТЫ KASTAMONU</x:v>
      </x:c>
      <x:c r="E2214" s="22" t="str">
        <x:v>Кромка для плит KASTAMONU</x:v>
      </x:c>
      <x:c r="F2214" s="22" t="str">
        <x:v>п.м.</x:v>
      </x:c>
      <x:c r="G2214" s="38" t="n">
        <x:v>280</x:v>
      </x:c>
      <x:c r="H2214" s="22" t="str">
        <x:v>официальная цена</x:v>
      </x:c>
      <x:c r="I2214" s="22" t="str">
        <x:v>pricing/raw/renaissance/ФАСАДЫ KASTAMONU.pdf</x:v>
      </x:c>
    </x:row>
    <x:row r="2215">
      <x:c r="A2215" s="22" t="str">
        <x:v>03.07.2026</x:v>
      </x:c>
      <x:c r="B2215" s="22" t="str">
        <x:v>ФАСАДЫ KASTAMONU.pdf</x:v>
      </x:c>
      <x:c r="C2215" s="22" t="n">
        <x:v>1</x:v>
      </x:c>
      <x:c r="D2215" s="22" t="str">
        <x:v>Пластик KASTAMONU 1 категория</x:v>
      </x:c>
      <x:c r="E2215" s="22" t="str">
        <x:v>EVOGLOSS (P001) PLAIN</x:v>
      </x:c>
      <x:c r="F2215" s="22" t="str"/>
      <x:c r="G2215" s="38" t="n">
        <x:v>6730</x:v>
      </x:c>
      <x:c r="H2215" s="22" t="str">
        <x:v>официальная цена</x:v>
      </x:c>
      <x:c r="I2215" s="22" t="str">
        <x:v>pricing/raw/renaissance/ФАСАДЫ KASTAMONU.pdf</x:v>
      </x:c>
    </x:row>
    <x:row r="2216">
      <x:c r="A2216" s="22" t="str">
        <x:v>03.07.2026</x:v>
      </x:c>
      <x:c r="B2216" s="22" t="str">
        <x:v>ФАСАДЫ KASTAMONU.pdf</x:v>
      </x:c>
      <x:c r="C2216" s="22" t="n">
        <x:v>1</x:v>
      </x:c>
      <x:c r="D2216" s="22" t="str">
        <x:v>Пластик KASTAMONU 1 категория</x:v>
      </x:c>
      <x:c r="E2216" s="22" t="str">
        <x:v>EVOGLOSS (P002) PLAIN</x:v>
      </x:c>
      <x:c r="F2216" s="22" t="str"/>
      <x:c r="G2216" s="38" t="n">
        <x:v>6730</x:v>
      </x:c>
      <x:c r="H2216" s="22" t="str">
        <x:v>официальная цена</x:v>
      </x:c>
      <x:c r="I2216" s="22" t="str">
        <x:v>pricing/raw/renaissance/ФАСАДЫ KASTAMONU.pdf</x:v>
      </x:c>
    </x:row>
    <x:row r="2217">
      <x:c r="A2217" s="22" t="str">
        <x:v>03.07.2026</x:v>
      </x:c>
      <x:c r="B2217" s="22" t="str">
        <x:v>ФАСАДЫ KASTAMONU.pdf</x:v>
      </x:c>
      <x:c r="C2217" s="22" t="n">
        <x:v>1</x:v>
      </x:c>
      <x:c r="D2217" s="22" t="str">
        <x:v>Пластик KASTAMONU 1 категория</x:v>
      </x:c>
      <x:c r="E2217" s="22" t="str">
        <x:v>EVOGLOSS (P003) PLAIN</x:v>
      </x:c>
      <x:c r="F2217" s="22" t="str"/>
      <x:c r="G2217" s="38" t="n">
        <x:v>6730</x:v>
      </x:c>
      <x:c r="H2217" s="22" t="str">
        <x:v>официальная цена</x:v>
      </x:c>
      <x:c r="I2217" s="22" t="str">
        <x:v>pricing/raw/renaissance/ФАСАДЫ KASTAMONU.pdf</x:v>
      </x:c>
    </x:row>
    <x:row r="2218">
      <x:c r="A2218" s="22" t="str">
        <x:v>03.07.2026</x:v>
      </x:c>
      <x:c r="B2218" s="22" t="str">
        <x:v>ФАСАДЫ KASTAMONU.pdf</x:v>
      </x:c>
      <x:c r="C2218" s="22" t="n">
        <x:v>1</x:v>
      </x:c>
      <x:c r="D2218" s="22" t="str">
        <x:v>Пластик KASTAMONU 1 категория</x:v>
      </x:c>
      <x:c r="E2218" s="22" t="str">
        <x:v>EVOGLOSS (P004) PLAIN</x:v>
      </x:c>
      <x:c r="F2218" s="22" t="str"/>
      <x:c r="G2218" s="38" t="n">
        <x:v>6730</x:v>
      </x:c>
      <x:c r="H2218" s="22" t="str">
        <x:v>официальная цена</x:v>
      </x:c>
      <x:c r="I2218" s="22" t="str">
        <x:v>pricing/raw/renaissance/ФАСАДЫ KASTAMONU.pdf</x:v>
      </x:c>
    </x:row>
    <x:row r="2219">
      <x:c r="A2219" s="22" t="str">
        <x:v>03.07.2026</x:v>
      </x:c>
      <x:c r="B2219" s="22" t="str">
        <x:v>ФАСАДЫ KASTAMONU.pdf</x:v>
      </x:c>
      <x:c r="C2219" s="22" t="n">
        <x:v>1</x:v>
      </x:c>
      <x:c r="D2219" s="22" t="str">
        <x:v>Пластик KASTAMONU 1 категория</x:v>
      </x:c>
      <x:c r="E2219" s="22" t="str">
        <x:v>EVOGLOSS (P006) PLAIN</x:v>
      </x:c>
      <x:c r="F2219" s="22" t="str"/>
      <x:c r="G2219" s="38" t="n">
        <x:v>6730</x:v>
      </x:c>
      <x:c r="H2219" s="22" t="str">
        <x:v>официальная цена</x:v>
      </x:c>
      <x:c r="I2219" s="22" t="str">
        <x:v>pricing/raw/renaissance/ФАСАДЫ KASTAMONU.pdf</x:v>
      </x:c>
    </x:row>
    <x:row r="2220">
      <x:c r="A2220" s="22" t="str">
        <x:v>03.07.2026</x:v>
      </x:c>
      <x:c r="B2220" s="22" t="str">
        <x:v>ФАСАДЫ KASTAMONU.pdf</x:v>
      </x:c>
      <x:c r="C2220" s="22" t="n">
        <x:v>1</x:v>
      </x:c>
      <x:c r="D2220" s="22" t="str">
        <x:v>Пластик KASTAMONU 1 категория</x:v>
      </x:c>
      <x:c r="E2220" s="22" t="str">
        <x:v>EVOGLOSS (P010) PLAIN</x:v>
      </x:c>
      <x:c r="F2220" s="22" t="str"/>
      <x:c r="G2220" s="38" t="n">
        <x:v>6730</x:v>
      </x:c>
      <x:c r="H2220" s="22" t="str">
        <x:v>официальная цена</x:v>
      </x:c>
      <x:c r="I2220" s="22" t="str">
        <x:v>pricing/raw/renaissance/ФАСАДЫ KASTAMONU.pdf</x:v>
      </x:c>
    </x:row>
    <x:row r="2221">
      <x:c r="A2221" s="22" t="str">
        <x:v>03.07.2026</x:v>
      </x:c>
      <x:c r="B2221" s="22" t="str">
        <x:v>ФАСАДЫ KASTAMONU.pdf</x:v>
      </x:c>
      <x:c r="C2221" s="22" t="n">
        <x:v>1</x:v>
      </x:c>
      <x:c r="D2221" s="22" t="str">
        <x:v>Пластик KASTAMONU 1 категория</x:v>
      </x:c>
      <x:c r="E2221" s="22" t="str">
        <x:v>EVOGLOSS (P011) PLAIN</x:v>
      </x:c>
      <x:c r="F2221" s="22" t="str"/>
      <x:c r="G2221" s="38" t="n">
        <x:v>6730</x:v>
      </x:c>
      <x:c r="H2221" s="22" t="str">
        <x:v>официальная цена</x:v>
      </x:c>
      <x:c r="I2221" s="22" t="str">
        <x:v>pricing/raw/renaissance/ФАСАДЫ KASTAMONU.pdf</x:v>
      </x:c>
    </x:row>
    <x:row r="2222">
      <x:c r="A2222" s="22" t="str">
        <x:v>03.07.2026</x:v>
      </x:c>
      <x:c r="B2222" s="22" t="str">
        <x:v>ФАСАДЫ KASTAMONU.pdf</x:v>
      </x:c>
      <x:c r="C2222" s="22" t="n">
        <x:v>1</x:v>
      </x:c>
      <x:c r="D2222" s="22" t="str">
        <x:v>Пластик KASTAMONU 1 категория</x:v>
      </x:c>
      <x:c r="E2222" s="22" t="str">
        <x:v>EVOGLOSS (P012) PLAIN</x:v>
      </x:c>
      <x:c r="F2222" s="22" t="str"/>
      <x:c r="G2222" s="38" t="n">
        <x:v>6730</x:v>
      </x:c>
      <x:c r="H2222" s="22" t="str">
        <x:v>официальная цена</x:v>
      </x:c>
      <x:c r="I2222" s="22" t="str">
        <x:v>pricing/raw/renaissance/ФАСАДЫ KASTAMONU.pdf</x:v>
      </x:c>
    </x:row>
    <x:row r="2223">
      <x:c r="A2223" s="22" t="str">
        <x:v>03.07.2026</x:v>
      </x:c>
      <x:c r="B2223" s="22" t="str">
        <x:v>ФАСАДЫ KASTAMONU.pdf</x:v>
      </x:c>
      <x:c r="C2223" s="22" t="n">
        <x:v>1</x:v>
      </x:c>
      <x:c r="D2223" s="22" t="str">
        <x:v>Пластик KASTAMONU 1 категория</x:v>
      </x:c>
      <x:c r="E2223" s="22" t="str">
        <x:v>EVOGLOSS (P013) PLAIN</x:v>
      </x:c>
      <x:c r="F2223" s="22" t="str"/>
      <x:c r="G2223" s="38" t="n">
        <x:v>6730</x:v>
      </x:c>
      <x:c r="H2223" s="22" t="str">
        <x:v>официальная цена</x:v>
      </x:c>
      <x:c r="I2223" s="22" t="str">
        <x:v>pricing/raw/renaissance/ФАСАДЫ KASTAMONU.pdf</x:v>
      </x:c>
    </x:row>
    <x:row r="2224">
      <x:c r="A2224" s="22" t="str">
        <x:v>03.07.2026</x:v>
      </x:c>
      <x:c r="B2224" s="22" t="str">
        <x:v>ФАСАДЫ KASTAMONU.pdf</x:v>
      </x:c>
      <x:c r="C2224" s="22" t="n">
        <x:v>1</x:v>
      </x:c>
      <x:c r="D2224" s="22" t="str">
        <x:v>Пластик KASTAMONU 1 категория</x:v>
      </x:c>
      <x:c r="E2224" s="22" t="str">
        <x:v>EVOGLOSS (P100) PLAIN</x:v>
      </x:c>
      <x:c r="F2224" s="22" t="str"/>
      <x:c r="G2224" s="38" t="n">
        <x:v>6730</x:v>
      </x:c>
      <x:c r="H2224" s="22" t="str">
        <x:v>официальная цена</x:v>
      </x:c>
      <x:c r="I2224" s="22" t="str">
        <x:v>pricing/raw/renaissance/ФАСАДЫ KASTAMONU.pdf</x:v>
      </x:c>
    </x:row>
    <x:row r="2225">
      <x:c r="A2225" s="22" t="str">
        <x:v>03.07.2026</x:v>
      </x:c>
      <x:c r="B2225" s="22" t="str">
        <x:v>ФАСАДЫ KASTAMONU.pdf</x:v>
      </x:c>
      <x:c r="C2225" s="22" t="n">
        <x:v>1</x:v>
      </x:c>
      <x:c r="D2225" s="22" t="str">
        <x:v>Пластик KASTAMONU 1 категория</x:v>
      </x:c>
      <x:c r="E2225" s="22" t="str">
        <x:v>EVOGLOSS (P101) PLAIN</x:v>
      </x:c>
      <x:c r="F2225" s="22" t="str"/>
      <x:c r="G2225" s="38" t="n">
        <x:v>6730</x:v>
      </x:c>
      <x:c r="H2225" s="22" t="str">
        <x:v>официальная цена</x:v>
      </x:c>
      <x:c r="I2225" s="22" t="str">
        <x:v>pricing/raw/renaissance/ФАСАДЫ KASTAMONU.pdf</x:v>
      </x:c>
    </x:row>
    <x:row r="2226">
      <x:c r="A2226" s="22" t="str">
        <x:v>03.07.2026</x:v>
      </x:c>
      <x:c r="B2226" s="22" t="str">
        <x:v>ФАСАДЫ KASTAMONU.pdf</x:v>
      </x:c>
      <x:c r="C2226" s="22" t="n">
        <x:v>1</x:v>
      </x:c>
      <x:c r="D2226" s="22" t="str">
        <x:v>Пластик KASTAMONU 1 категория</x:v>
      </x:c>
      <x:c r="E2226" s="22" t="str">
        <x:v>EVOGLOSS (P102) PLAIN</x:v>
      </x:c>
      <x:c r="F2226" s="22" t="str"/>
      <x:c r="G2226" s="38" t="n">
        <x:v>6730</x:v>
      </x:c>
      <x:c r="H2226" s="22" t="str">
        <x:v>официальная цена</x:v>
      </x:c>
      <x:c r="I2226" s="22" t="str">
        <x:v>pricing/raw/renaissance/ФАСАДЫ KASTAMONU.pdf</x:v>
      </x:c>
    </x:row>
    <x:row r="2227">
      <x:c r="A2227" s="22" t="str">
        <x:v>03.07.2026</x:v>
      </x:c>
      <x:c r="B2227" s="22" t="str">
        <x:v>ФАСАДЫ KASTAMONU.pdf</x:v>
      </x:c>
      <x:c r="C2227" s="22" t="n">
        <x:v>1</x:v>
      </x:c>
      <x:c r="D2227" s="22" t="str">
        <x:v>Пластик KASTAMONU 1 категория</x:v>
      </x:c>
      <x:c r="E2227" s="22" t="str">
        <x:v>EVOGLOSS (P103) PLAIN</x:v>
      </x:c>
      <x:c r="F2227" s="22" t="str"/>
      <x:c r="G2227" s="38" t="n">
        <x:v>6730</x:v>
      </x:c>
      <x:c r="H2227" s="22" t="str">
        <x:v>официальная цена</x:v>
      </x:c>
      <x:c r="I2227" s="22" t="str">
        <x:v>pricing/raw/renaissance/ФАСАДЫ KASTAMONU.pdf</x:v>
      </x:c>
    </x:row>
    <x:row r="2228">
      <x:c r="A2228" s="22" t="str">
        <x:v>03.07.2026</x:v>
      </x:c>
      <x:c r="B2228" s="22" t="str">
        <x:v>ФАСАДЫ KASTAMONU.pdf</x:v>
      </x:c>
      <x:c r="C2228" s="22" t="n">
        <x:v>1</x:v>
      </x:c>
      <x:c r="D2228" s="22" t="str">
        <x:v>Пластик KASTAMONU 1 категория</x:v>
      </x:c>
      <x:c r="E2228" s="22" t="str">
        <x:v>EVOGLOSS (P104) PLAIN</x:v>
      </x:c>
      <x:c r="F2228" s="22" t="str"/>
      <x:c r="G2228" s="38" t="n">
        <x:v>6730</x:v>
      </x:c>
      <x:c r="H2228" s="22" t="str">
        <x:v>официальная цена</x:v>
      </x:c>
      <x:c r="I2228" s="22" t="str">
        <x:v>pricing/raw/renaissance/ФАСАДЫ KASTAMONU.pdf</x:v>
      </x:c>
    </x:row>
    <x:row r="2229">
      <x:c r="A2229" s="22" t="str">
        <x:v>03.07.2026</x:v>
      </x:c>
      <x:c r="B2229" s="22" t="str">
        <x:v>ФАСАДЫ KASTAMONU.pdf</x:v>
      </x:c>
      <x:c r="C2229" s="22" t="n">
        <x:v>1</x:v>
      </x:c>
      <x:c r="D2229" s="22" t="str">
        <x:v>Пластик KASTAMONU 1 категория</x:v>
      </x:c>
      <x:c r="E2229" s="22" t="str">
        <x:v>EVOGLOSS (P116) PLAIN</x:v>
      </x:c>
      <x:c r="F2229" s="22" t="str"/>
      <x:c r="G2229" s="38" t="n">
        <x:v>6730</x:v>
      </x:c>
      <x:c r="H2229" s="22" t="str">
        <x:v>официальная цена</x:v>
      </x:c>
      <x:c r="I2229" s="22" t="str">
        <x:v>pricing/raw/renaissance/ФАСАДЫ KASTAMONU.pdf</x:v>
      </x:c>
    </x:row>
    <x:row r="2230">
      <x:c r="A2230" s="22" t="str">
        <x:v>03.07.2026</x:v>
      </x:c>
      <x:c r="B2230" s="22" t="str">
        <x:v>ФАСАДЫ KASTAMONU.pdf</x:v>
      </x:c>
      <x:c r="C2230" s="22" t="n">
        <x:v>1</x:v>
      </x:c>
      <x:c r="D2230" s="22" t="str">
        <x:v>Пластик KASTAMONU 1 категория</x:v>
      </x:c>
      <x:c r="E2230" s="22" t="str">
        <x:v>EVOGLOSS (P729) PLAIN</x:v>
      </x:c>
      <x:c r="F2230" s="22" t="str"/>
      <x:c r="G2230" s="38" t="n">
        <x:v>6730</x:v>
      </x:c>
      <x:c r="H2230" s="22" t="str">
        <x:v>официальная цена</x:v>
      </x:c>
      <x:c r="I2230" s="22" t="str">
        <x:v>pricing/raw/renaissance/ФАСАДЫ KASTAMONU.pdf</x:v>
      </x:c>
    </x:row>
    <x:row r="2231">
      <x:c r="A2231" s="22" t="str">
        <x:v>03.07.2026</x:v>
      </x:c>
      <x:c r="B2231" s="22" t="str">
        <x:v>ФАСАДЫ KASTAMONU.pdf</x:v>
      </x:c>
      <x:c r="C2231" s="22" t="n">
        <x:v>1</x:v>
      </x:c>
      <x:c r="D2231" s="22" t="str">
        <x:v>Пластик KASTAMONU 1 категория</x:v>
      </x:c>
      <x:c r="E2231" s="22" t="str">
        <x:v>EVOGLOSS (P732) PLAIN</x:v>
      </x:c>
      <x:c r="F2231" s="22" t="str"/>
      <x:c r="G2231" s="38" t="n">
        <x:v>6730</x:v>
      </x:c>
      <x:c r="H2231" s="22" t="str">
        <x:v>официальная цена</x:v>
      </x:c>
      <x:c r="I2231" s="22" t="str">
        <x:v>pricing/raw/renaissance/ФАСАДЫ KASTAMONU.pdf</x:v>
      </x:c>
    </x:row>
    <x:row r="2232">
      <x:c r="A2232" s="22" t="str">
        <x:v>03.07.2026</x:v>
      </x:c>
      <x:c r="B2232" s="22" t="str">
        <x:v>ФАСАДЫ KASTAMONU.pdf</x:v>
      </x:c>
      <x:c r="C2232" s="22" t="n">
        <x:v>1</x:v>
      </x:c>
      <x:c r="D2232" s="22" t="str">
        <x:v>Пластик KASTAMONU 1 категория</x:v>
      </x:c>
      <x:c r="E2232" s="22" t="str">
        <x:v>EVOGLOSS (Р008) PLAIN</x:v>
      </x:c>
      <x:c r="F2232" s="22" t="str"/>
      <x:c r="G2232" s="38" t="n">
        <x:v>6730</x:v>
      </x:c>
      <x:c r="H2232" s="22" t="str">
        <x:v>официальная цена</x:v>
      </x:c>
      <x:c r="I2232" s="22" t="str">
        <x:v>pricing/raw/renaissance/ФАСАДЫ KASTAMONU.pdf</x:v>
      </x:c>
    </x:row>
    <x:row r="2233">
      <x:c r="A2233" s="22" t="str">
        <x:v>03.07.2026</x:v>
      </x:c>
      <x:c r="B2233" s="22" t="str">
        <x:v>ФАСАДЫ KASTAMONU.pdf</x:v>
      </x:c>
      <x:c r="C2233" s="22" t="n">
        <x:v>1</x:v>
      </x:c>
      <x:c r="D2233" s="22" t="str">
        <x:v>Пластик KASTAMONU 1 категория</x:v>
      </x:c>
      <x:c r="E2233" s="22" t="str">
        <x:v>EVOGLOSS (Р016)</x:v>
      </x:c>
      <x:c r="F2233" s="22" t="str"/>
      <x:c r="G2233" s="38" t="n">
        <x:v>6730</x:v>
      </x:c>
      <x:c r="H2233" s="22" t="str">
        <x:v>официальная цена</x:v>
      </x:c>
      <x:c r="I2233" s="22" t="str">
        <x:v>pricing/raw/renaissance/ФАСАДЫ KASTAMONU.pdf</x:v>
      </x:c>
    </x:row>
    <x:row r="2234">
      <x:c r="A2234" s="22" t="str">
        <x:v>03.07.2026</x:v>
      </x:c>
      <x:c r="B2234" s="22" t="str">
        <x:v>ФАСАДЫ KASTAMONU.pdf</x:v>
      </x:c>
      <x:c r="C2234" s="22" t="n">
        <x:v>1</x:v>
      </x:c>
      <x:c r="D2234" s="22" t="str">
        <x:v>Пластик KASTAMONU 1 категория</x:v>
      </x:c>
      <x:c r="E2234" s="22" t="str">
        <x:v>EVOGLOSS (Р017)</x:v>
      </x:c>
      <x:c r="F2234" s="22" t="str"/>
      <x:c r="G2234" s="38" t="n">
        <x:v>6730</x:v>
      </x:c>
      <x:c r="H2234" s="22" t="str">
        <x:v>официальная цена</x:v>
      </x:c>
      <x:c r="I2234" s="22" t="str">
        <x:v>pricing/raw/renaissance/ФАСАДЫ KASTAMONU.pdf</x:v>
      </x:c>
    </x:row>
    <x:row r="2235">
      <x:c r="A2235" s="22" t="str">
        <x:v>03.07.2026</x:v>
      </x:c>
      <x:c r="B2235" s="22" t="str">
        <x:v>ФАСАДЫ KASTAMONU.pdf</x:v>
      </x:c>
      <x:c r="C2235" s="22" t="n">
        <x:v>1</x:v>
      </x:c>
      <x:c r="D2235" s="22" t="str">
        <x:v>Пластик KASTAMONU 1 категория</x:v>
      </x:c>
      <x:c r="E2235" s="22" t="str">
        <x:v>EVOGLOSS (Р118)</x:v>
      </x:c>
      <x:c r="F2235" s="22" t="str"/>
      <x:c r="G2235" s="38" t="n">
        <x:v>6730</x:v>
      </x:c>
      <x:c r="H2235" s="22" t="str">
        <x:v>официальная цена</x:v>
      </x:c>
      <x:c r="I2235" s="22" t="str">
        <x:v>pricing/raw/renaissance/ФАСАДЫ KASTAMONU.pdf</x:v>
      </x:c>
    </x:row>
    <x:row r="2236">
      <x:c r="A2236" s="22" t="str">
        <x:v>03.07.2026</x:v>
      </x:c>
      <x:c r="B2236" s="22" t="str">
        <x:v>ФАСАДЫ KASTAMONU.pdf</x:v>
      </x:c>
      <x:c r="C2236" s="22" t="n">
        <x:v>1</x:v>
      </x:c>
      <x:c r="D2236" s="22" t="str">
        <x:v>Пластик KASTAMONU 1 категория</x:v>
      </x:c>
      <x:c r="E2236" s="22" t="str">
        <x:v>EVOGLOSS (Р119)</x:v>
      </x:c>
      <x:c r="F2236" s="22" t="str"/>
      <x:c r="G2236" s="38" t="n">
        <x:v>6730</x:v>
      </x:c>
      <x:c r="H2236" s="22" t="str">
        <x:v>официальная цена</x:v>
      </x:c>
      <x:c r="I2236" s="22" t="str">
        <x:v>pricing/raw/renaissance/ФАСАДЫ KASTAMONU.pdf</x:v>
      </x:c>
    </x:row>
    <x:row r="2237">
      <x:c r="A2237" s="22" t="str">
        <x:v>03.07.2026</x:v>
      </x:c>
      <x:c r="B2237" s="22" t="str">
        <x:v>ФАСАДЫ KASTAMONU.pdf</x:v>
      </x:c>
      <x:c r="C2237" s="22" t="n">
        <x:v>1</x:v>
      </x:c>
      <x:c r="D2237" s="22" t="str">
        <x:v>Пластик KASTAMONU 2 категория</x:v>
      </x:c>
      <x:c r="E2237" s="22" t="str">
        <x:v>EVOGLOSS (P400)</x:v>
      </x:c>
      <x:c r="F2237" s="22" t="str"/>
      <x:c r="G2237" s="38" t="n">
        <x:v>7480</x:v>
      </x:c>
      <x:c r="H2237" s="22" t="str">
        <x:v>официальная цена</x:v>
      </x:c>
      <x:c r="I2237" s="22" t="str">
        <x:v>pricing/raw/renaissance/ФАСАДЫ KASTAMONU.pdf</x:v>
      </x:c>
    </x:row>
    <x:row r="2238">
      <x:c r="A2238" s="22" t="str">
        <x:v>03.07.2026</x:v>
      </x:c>
      <x:c r="B2238" s="22" t="str">
        <x:v>ФАСАДЫ KASTAMONU.pdf</x:v>
      </x:c>
      <x:c r="C2238" s="22" t="n">
        <x:v>1</x:v>
      </x:c>
      <x:c r="D2238" s="22" t="str">
        <x:v>Пластик KASTAMONU 2 категория</x:v>
      </x:c>
      <x:c r="E2238" s="22" t="str">
        <x:v>EVOGLOSS (P401)</x:v>
      </x:c>
      <x:c r="F2238" s="22" t="str"/>
      <x:c r="G2238" s="38" t="n">
        <x:v>7480</x:v>
      </x:c>
      <x:c r="H2238" s="22" t="str">
        <x:v>официальная цена</x:v>
      </x:c>
      <x:c r="I2238" s="22" t="str">
        <x:v>pricing/raw/renaissance/ФАСАДЫ KASTAMONU.pdf</x:v>
      </x:c>
    </x:row>
    <x:row r="2239">
      <x:c r="A2239" s="22" t="str">
        <x:v>03.07.2026</x:v>
      </x:c>
      <x:c r="B2239" s="22" t="str">
        <x:v>ФАСАДЫ KASTAMONU.pdf</x:v>
      </x:c>
      <x:c r="C2239" s="22" t="n">
        <x:v>2</x:v>
      </x:c>
      <x:c r="D2239" s="22" t="str">
        <x:v>Пластик KASTAMONU 2 категория</x:v>
      </x:c>
      <x:c r="E2239" s="22" t="str">
        <x:v>EVOGLOSS (P402)</x:v>
      </x:c>
      <x:c r="F2239" s="22" t="str"/>
      <x:c r="G2239" s="38" t="n">
        <x:v>7480</x:v>
      </x:c>
      <x:c r="H2239" s="22" t="str">
        <x:v>официальная цена</x:v>
      </x:c>
      <x:c r="I2239" s="22" t="str">
        <x:v>pricing/raw/renaissance/ФАСАДЫ KASTAMONU.pdf</x:v>
      </x:c>
    </x:row>
    <x:row r="2240">
      <x:c r="A2240" s="22" t="str">
        <x:v>03.07.2026</x:v>
      </x:c>
      <x:c r="B2240" s="22" t="str">
        <x:v>ФАСАДЫ KASTAMONU.pdf</x:v>
      </x:c>
      <x:c r="C2240" s="22" t="n">
        <x:v>2</x:v>
      </x:c>
      <x:c r="D2240" s="22" t="str">
        <x:v>Пластик KASTAMONU 3 категория</x:v>
      </x:c>
      <x:c r="E2240" s="22" t="str">
        <x:v>EVOGLOSS (P208) GALAXY</x:v>
      </x:c>
      <x:c r="F2240" s="22" t="str"/>
      <x:c r="G2240" s="38" t="n">
        <x:v>8350</x:v>
      </x:c>
      <x:c r="H2240" s="22" t="str">
        <x:v>официальная цена</x:v>
      </x:c>
      <x:c r="I2240" s="22" t="str">
        <x:v>pricing/raw/renaissance/ФАСАДЫ KASTAMONU.pdf</x:v>
      </x:c>
    </x:row>
    <x:row r="2241">
      <x:c r="A2241" s="22" t="str">
        <x:v>03.07.2026</x:v>
      </x:c>
      <x:c r="B2241" s="22" t="str">
        <x:v>ФАСАДЫ KASTAMONU.pdf</x:v>
      </x:c>
      <x:c r="C2241" s="22" t="n">
        <x:v>2</x:v>
      </x:c>
      <x:c r="D2241" s="22" t="str">
        <x:v>Пластик KASTAMONU 3 категория</x:v>
      </x:c>
      <x:c r="E2241" s="22" t="str">
        <x:v>EVOGLOSS (P209) GALAXY</x:v>
      </x:c>
      <x:c r="F2241" s="22" t="str"/>
      <x:c r="G2241" s="38" t="n">
        <x:v>8350</x:v>
      </x:c>
      <x:c r="H2241" s="22" t="str">
        <x:v>официальная цена</x:v>
      </x:c>
      <x:c r="I2241" s="22" t="str">
        <x:v>pricing/raw/renaissance/ФАСАДЫ KASTAMONU.pdf</x:v>
      </x:c>
    </x:row>
    <x:row r="2242">
      <x:c r="A2242" s="22" t="str">
        <x:v>03.07.2026</x:v>
      </x:c>
      <x:c r="B2242" s="22" t="str">
        <x:v>ФАСАДЫ KASTAMONU.pdf</x:v>
      </x:c>
      <x:c r="C2242" s="22" t="n">
        <x:v>2</x:v>
      </x:c>
      <x:c r="D2242" s="22" t="str">
        <x:v>Пластик KASTAMONU 3 категория</x:v>
      </x:c>
      <x:c r="E2242" s="22" t="str">
        <x:v>EVOGLOSS (P211) GALAXY</x:v>
      </x:c>
      <x:c r="F2242" s="22" t="str"/>
      <x:c r="G2242" s="38" t="n">
        <x:v>8350</x:v>
      </x:c>
      <x:c r="H2242" s="22" t="str">
        <x:v>официальная цена</x:v>
      </x:c>
      <x:c r="I2242" s="22" t="str">
        <x:v>pricing/raw/renaissance/ФАСАДЫ KASTAMONU.pdf</x:v>
      </x:c>
    </x:row>
    <x:row r="2243">
      <x:c r="A2243" s="22" t="str">
        <x:v>03.07.2026</x:v>
      </x:c>
      <x:c r="B2243" s="22" t="str">
        <x:v>ФАСАДЫ KASTAMONU.pdf</x:v>
      </x:c>
      <x:c r="C2243" s="22" t="n">
        <x:v>2</x:v>
      </x:c>
      <x:c r="D2243" s="22" t="str">
        <x:v>Пластик KASTAMONU 3 категория</x:v>
      </x:c>
      <x:c r="E2243" s="22" t="str">
        <x:v>EVOGLOSS (P262) STREAK</x:v>
      </x:c>
      <x:c r="F2243" s="22" t="str"/>
      <x:c r="G2243" s="38" t="n">
        <x:v>8350</x:v>
      </x:c>
      <x:c r="H2243" s="22" t="str">
        <x:v>официальная цена</x:v>
      </x:c>
      <x:c r="I2243" s="22" t="str">
        <x:v>pricing/raw/renaissance/ФАСАДЫ KASTAMONU.pdf</x:v>
      </x:c>
    </x:row>
    <x:row r="2244">
      <x:c r="A2244" s="22" t="str">
        <x:v>03.07.2026</x:v>
      </x:c>
      <x:c r="B2244" s="22" t="str">
        <x:v>ФАСАДЫ KASTAMONU.pdf</x:v>
      </x:c>
      <x:c r="C2244" s="22" t="n">
        <x:v>2</x:v>
      </x:c>
      <x:c r="D2244" s="22" t="str">
        <x:v>Пластик KASTAMONU 3 категория</x:v>
      </x:c>
      <x:c r="E2244" s="22" t="str">
        <x:v>EVOGLOSS (P265) GALAXY</x:v>
      </x:c>
      <x:c r="F2244" s="22" t="str"/>
      <x:c r="G2244" s="38" t="n">
        <x:v>8350</x:v>
      </x:c>
      <x:c r="H2244" s="22" t="str">
        <x:v>официальная цена</x:v>
      </x:c>
      <x:c r="I2244" s="22" t="str">
        <x:v>pricing/raw/renaissance/ФАСАДЫ KASTAMONU.pdf</x:v>
      </x:c>
    </x:row>
    <x:row r="2245">
      <x:c r="A2245" s="22" t="str">
        <x:v>03.07.2026</x:v>
      </x:c>
      <x:c r="B2245" s="22" t="str">
        <x:v>ФАСАДЫ KASTAMONU.pdf</x:v>
      </x:c>
      <x:c r="C2245" s="22" t="n">
        <x:v>2</x:v>
      </x:c>
      <x:c r="D2245" s="22" t="str">
        <x:v>Пластик KASTAMONU 3 категория</x:v>
      </x:c>
      <x:c r="E2245" s="22" t="str">
        <x:v>EVOGLOSS (P266) GALAXY</x:v>
      </x:c>
      <x:c r="F2245" s="22" t="str"/>
      <x:c r="G2245" s="38" t="n">
        <x:v>8350</x:v>
      </x:c>
      <x:c r="H2245" s="22" t="str">
        <x:v>официальная цена</x:v>
      </x:c>
      <x:c r="I2245" s="22" t="str">
        <x:v>pricing/raw/renaissance/ФАСАДЫ KASTAMONU.pdf</x:v>
      </x:c>
    </x:row>
    <x:row r="2246">
      <x:c r="A2246" s="22" t="str">
        <x:v>03.07.2026</x:v>
      </x:c>
      <x:c r="B2246" s="22" t="str">
        <x:v>ФАСАДЫ KASTAMONU.pdf</x:v>
      </x:c>
      <x:c r="C2246" s="22" t="n">
        <x:v>2</x:v>
      </x:c>
      <x:c r="D2246" s="22" t="str">
        <x:v>Пластик KASTAMONU 3 категория</x:v>
      </x:c>
      <x:c r="E2246" s="22" t="str">
        <x:v>EVOGLOSS (P267) GALAXY</x:v>
      </x:c>
      <x:c r="F2246" s="22" t="str"/>
      <x:c r="G2246" s="38" t="n">
        <x:v>8350</x:v>
      </x:c>
      <x:c r="H2246" s="22" t="str">
        <x:v>официальная цена</x:v>
      </x:c>
      <x:c r="I2246" s="22" t="str">
        <x:v>pricing/raw/renaissance/ФАСАДЫ KASTAMONU.pdf</x:v>
      </x:c>
    </x:row>
    <x:row r="2247">
      <x:c r="A2247" s="22" t="str">
        <x:v>03.07.2026</x:v>
      </x:c>
      <x:c r="B2247" s="22" t="str">
        <x:v>ФАСАДЫ KASTAMONU.pdf</x:v>
      </x:c>
      <x:c r="C2247" s="22" t="n">
        <x:v>2</x:v>
      </x:c>
      <x:c r="D2247" s="22" t="str">
        <x:v>Пластик KASTAMONU 3 категория</x:v>
      </x:c>
      <x:c r="E2247" s="22" t="str">
        <x:v>EVOGLOSS (P268) GALAXY</x:v>
      </x:c>
      <x:c r="F2247" s="22" t="str"/>
      <x:c r="G2247" s="38" t="n">
        <x:v>8350</x:v>
      </x:c>
      <x:c r="H2247" s="22" t="str">
        <x:v>официальная цена</x:v>
      </x:c>
      <x:c r="I2247" s="22" t="str">
        <x:v>pricing/raw/renaissance/ФАСАДЫ KASTAMONU.pdf</x:v>
      </x:c>
    </x:row>
    <x:row r="2248">
      <x:c r="A2248" s="22" t="str">
        <x:v>03.07.2026</x:v>
      </x:c>
      <x:c r="B2248" s="22" t="str">
        <x:v>ФАСАДЫ KASTAMONU.pdf</x:v>
      </x:c>
      <x:c r="C2248" s="22" t="n">
        <x:v>2</x:v>
      </x:c>
      <x:c r="D2248" s="22" t="str">
        <x:v>Пластик KASTAMONU 3 категория</x:v>
      </x:c>
      <x:c r="E2248" s="22" t="str">
        <x:v>EVOGLOSS (Р174)</x:v>
      </x:c>
      <x:c r="F2248" s="22" t="str"/>
      <x:c r="G2248" s="38" t="n">
        <x:v>8350</x:v>
      </x:c>
      <x:c r="H2248" s="22" t="str">
        <x:v>официальная цена</x:v>
      </x:c>
      <x:c r="I2248" s="22" t="str">
        <x:v>pricing/raw/renaissance/ФАСАДЫ KASTAMONU.pdf</x:v>
      </x:c>
    </x:row>
    <x:row r="2249">
      <x:c r="A2249" s="22" t="str">
        <x:v>03.07.2026</x:v>
      </x:c>
      <x:c r="B2249" s="22" t="str">
        <x:v>ФАСАДЫ KASTAMONU.pdf</x:v>
      </x:c>
      <x:c r="C2249" s="22" t="n">
        <x:v>2</x:v>
      </x:c>
      <x:c r="D2249" s="22" t="str">
        <x:v>Пластик KASTAMONU 3 категория</x:v>
      </x:c>
      <x:c r="E2249" s="22" t="str">
        <x:v>EVOGLOSS (Р175)</x:v>
      </x:c>
      <x:c r="F2249" s="22" t="str"/>
      <x:c r="G2249" s="38" t="n">
        <x:v>8350</x:v>
      </x:c>
      <x:c r="H2249" s="22" t="str">
        <x:v>официальная цена</x:v>
      </x:c>
      <x:c r="I2249" s="22" t="str">
        <x:v>pricing/raw/renaissance/ФАСАДЫ KASTAMONU.pdf</x:v>
      </x:c>
    </x:row>
    <x:row r="2250">
      <x:c r="A2250" s="22" t="str">
        <x:v>03.07.2026</x:v>
      </x:c>
      <x:c r="B2250" s="22" t="str">
        <x:v>ФАСАДЫ KASTAMONU.pdf</x:v>
      </x:c>
      <x:c r="C2250" s="22" t="n">
        <x:v>2</x:v>
      </x:c>
      <x:c r="D2250" s="22" t="str">
        <x:v>Пластик KASTAMONU 3 категория</x:v>
      </x:c>
      <x:c r="E2250" s="22" t="str">
        <x:v>EVOGLOSS (Р176)</x:v>
      </x:c>
      <x:c r="F2250" s="22" t="str"/>
      <x:c r="G2250" s="38" t="n">
        <x:v>8350</x:v>
      </x:c>
      <x:c r="H2250" s="22" t="str">
        <x:v>официальная цена</x:v>
      </x:c>
      <x:c r="I2250" s="22" t="str">
        <x:v>pricing/raw/renaissance/ФАСАДЫ KASTAMONU.pdf</x:v>
      </x:c>
    </x:row>
    <x:row r="2251">
      <x:c r="A2251" s="22" t="str">
        <x:v>03.07.2026</x:v>
      </x:c>
      <x:c r="B2251" s="22" t="str">
        <x:v>ФАСАДЫ KASTAMONU.pdf</x:v>
      </x:c>
      <x:c r="C2251" s="22" t="n">
        <x:v>2</x:v>
      </x:c>
      <x:c r="D2251" s="22" t="str">
        <x:v>Пластик KASTAMONU 3 категория</x:v>
      </x:c>
      <x:c r="E2251" s="22" t="str">
        <x:v>EVOGLOSS (Р177)</x:v>
      </x:c>
      <x:c r="F2251" s="22" t="str"/>
      <x:c r="G2251" s="38" t="n">
        <x:v>8350</x:v>
      </x:c>
      <x:c r="H2251" s="22" t="str">
        <x:v>официальная цена</x:v>
      </x:c>
      <x:c r="I2251" s="22" t="str">
        <x:v>pricing/raw/renaissance/ФАСАДЫ KASTAMONU.pdf</x:v>
      </x:c>
    </x:row>
    <x:row r="2252">
      <x:c r="A2252" s="22" t="str">
        <x:v>03.07.2026</x:v>
      </x:c>
      <x:c r="B2252" s="22" t="str">
        <x:v>ФАСАДЫ KASTAMONU.pdf</x:v>
      </x:c>
      <x:c r="C2252" s="22" t="n">
        <x:v>2</x:v>
      </x:c>
      <x:c r="D2252" s="22" t="str">
        <x:v>Пластик KASTAMONU 3 категория</x:v>
      </x:c>
      <x:c r="E2252" s="22" t="str">
        <x:v>EVOGLOSS (Р237)</x:v>
      </x:c>
      <x:c r="F2252" s="22" t="str"/>
      <x:c r="G2252" s="38" t="n">
        <x:v>8350</x:v>
      </x:c>
      <x:c r="H2252" s="22" t="str">
        <x:v>официальная цена</x:v>
      </x:c>
      <x:c r="I2252" s="22" t="str">
        <x:v>pricing/raw/renaissance/ФАСАДЫ KASTAMONU.pdf</x:v>
      </x:c>
    </x:row>
    <x:row r="2253">
      <x:c r="A2253" s="22" t="str">
        <x:v>03.07.2026</x:v>
      </x:c>
      <x:c r="B2253" s="22" t="str">
        <x:v>ФАСАДЫ KASTAMONU.pdf</x:v>
      </x:c>
      <x:c r="C2253" s="22" t="n">
        <x:v>2</x:v>
      </x:c>
      <x:c r="D2253" s="22" t="str">
        <x:v>Пластик KASTAMONU 3 категория</x:v>
      </x:c>
      <x:c r="E2253" s="22" t="str">
        <x:v>EVOGLOSS (Р253) STREAK</x:v>
      </x:c>
      <x:c r="F2253" s="22" t="str"/>
      <x:c r="G2253" s="38" t="n">
        <x:v>8350</x:v>
      </x:c>
      <x:c r="H2253" s="22" t="str">
        <x:v>официальная цена</x:v>
      </x:c>
      <x:c r="I2253" s="22" t="str">
        <x:v>pricing/raw/renaissance/ФАСАДЫ KASTAMONU.pdf</x:v>
      </x:c>
    </x:row>
    <x:row r="2254">
      <x:c r="A2254" s="22" t="str">
        <x:v>03.07.2026</x:v>
      </x:c>
      <x:c r="B2254" s="22" t="str">
        <x:v>ФАСАДЫ KASTAMONU.pdf</x:v>
      </x:c>
      <x:c r="C2254" s="22" t="n">
        <x:v>2</x:v>
      </x:c>
      <x:c r="D2254" s="22" t="str">
        <x:v>Пластик KASTAMONU 3 категория</x:v>
      </x:c>
      <x:c r="E2254" s="22" t="str">
        <x:v>EVOGLOSS (Р254) STREAK</x:v>
      </x:c>
      <x:c r="F2254" s="22" t="str"/>
      <x:c r="G2254" s="38" t="n">
        <x:v>8350</x:v>
      </x:c>
      <x:c r="H2254" s="22" t="str">
        <x:v>официальная цена</x:v>
      </x:c>
      <x:c r="I2254" s="22" t="str">
        <x:v>pricing/raw/renaissance/ФАСАДЫ KASTAMONU.pdf</x:v>
      </x:c>
    </x:row>
    <x:row r="2255">
      <x:c r="A2255" s="22" t="str">
        <x:v>03.07.2026</x:v>
      </x:c>
      <x:c r="B2255" s="22" t="str">
        <x:v>ФАСАДЫ KASTAMONU.pdf</x:v>
      </x:c>
      <x:c r="C2255" s="22" t="n">
        <x:v>2</x:v>
      </x:c>
      <x:c r="D2255" s="22" t="str">
        <x:v>Пластик KASTAMONU 3 категория</x:v>
      </x:c>
      <x:c r="E2255" s="22" t="str">
        <x:v>EVOGLOSS (Р255) STREAK</x:v>
      </x:c>
      <x:c r="F2255" s="22" t="str"/>
      <x:c r="G2255" s="38" t="n">
        <x:v>8350</x:v>
      </x:c>
      <x:c r="H2255" s="22" t="str">
        <x:v>официальная цена</x:v>
      </x:c>
      <x:c r="I2255" s="22" t="str">
        <x:v>pricing/raw/renaissance/ФАСАДЫ KASTAMONU.pdf</x:v>
      </x:c>
    </x:row>
    <x:row r="2256">
      <x:c r="A2256" s="22" t="str">
        <x:v>03.07.2026</x:v>
      </x:c>
      <x:c r="B2256" s="22" t="str">
        <x:v>ФАСАДЫ KASTAMONU.pdf</x:v>
      </x:c>
      <x:c r="C2256" s="22" t="n">
        <x:v>2</x:v>
      </x:c>
      <x:c r="D2256" s="22" t="str">
        <x:v>Пластик KASTAMONU 3 категория</x:v>
      </x:c>
      <x:c r="E2256" s="22" t="str">
        <x:v>EVOGLOSS (Р269)</x:v>
      </x:c>
      <x:c r="F2256" s="22" t="str"/>
      <x:c r="G2256" s="38" t="n">
        <x:v>8350</x:v>
      </x:c>
      <x:c r="H2256" s="22" t="str">
        <x:v>официальная цена</x:v>
      </x:c>
      <x:c r="I2256" s="22" t="str">
        <x:v>pricing/raw/renaissance/ФАСАДЫ KASTAMONU.pdf</x:v>
      </x:c>
    </x:row>
    <x:row r="2257">
      <x:c r="A2257" s="22" t="str">
        <x:v>03.07.2026</x:v>
      </x:c>
      <x:c r="B2257" s="22" t="str">
        <x:v>ФАСАДЫ KASTAMONU.pdf</x:v>
      </x:c>
      <x:c r="C2257" s="22" t="n">
        <x:v>2</x:v>
      </x:c>
      <x:c r="D2257" s="22" t="str">
        <x:v>Пластик KASTAMONU 3 категория</x:v>
      </x:c>
      <x:c r="E2257" s="22" t="str">
        <x:v>EVOGLOSS (Р270)</x:v>
      </x:c>
      <x:c r="F2257" s="22" t="str"/>
      <x:c r="G2257" s="38" t="n">
        <x:v>8350</x:v>
      </x:c>
      <x:c r="H2257" s="22" t="str">
        <x:v>официальная цена</x:v>
      </x:c>
      <x:c r="I2257" s="22" t="str">
        <x:v>pricing/raw/renaissance/ФАСАДЫ KASTAMONU.pdf</x:v>
      </x:c>
    </x:row>
    <x:row r="2258">
      <x:c r="A2258" s="22" t="str">
        <x:v>03.07.2026</x:v>
      </x:c>
      <x:c r="B2258" s="22" t="str">
        <x:v>ФАСАДЫ KASTAMONU.pdf</x:v>
      </x:c>
      <x:c r="C2258" s="22" t="n">
        <x:v>2</x:v>
      </x:c>
      <x:c r="D2258" s="22" t="str">
        <x:v>Пластик KASTAMONU 3 категория</x:v>
      </x:c>
      <x:c r="E2258" s="22" t="str">
        <x:v>EVOGLOSS (Р271)</x:v>
      </x:c>
      <x:c r="F2258" s="22" t="str"/>
      <x:c r="G2258" s="38" t="n">
        <x:v>8350</x:v>
      </x:c>
      <x:c r="H2258" s="22" t="str">
        <x:v>официальная цена</x:v>
      </x:c>
      <x:c r="I2258" s="22" t="str">
        <x:v>pricing/raw/renaissance/ФАСАДЫ KASTAMONU.pdf</x:v>
      </x:c>
    </x:row>
    <x:row r="2259">
      <x:c r="A2259" s="22" t="str">
        <x:v>03.07.2026</x:v>
      </x:c>
      <x:c r="B2259" s="22" t="str">
        <x:v>ФАСАДЫ KASTAMONU.pdf</x:v>
      </x:c>
      <x:c r="C2259" s="22" t="n">
        <x:v>2</x:v>
      </x:c>
      <x:c r="D2259" s="22" t="str">
        <x:v>Пластик KASTAMONU 3 категория</x:v>
      </x:c>
      <x:c r="E2259" s="22" t="str">
        <x:v>EVOGLOSS (Р271)</x:v>
      </x:c>
      <x:c r="F2259" s="22" t="str"/>
      <x:c r="G2259" s="38" t="n">
        <x:v>8350</x:v>
      </x:c>
      <x:c r="H2259" s="22" t="str">
        <x:v>официальная цена</x:v>
      </x:c>
      <x:c r="I2259" s="22" t="str">
        <x:v>pricing/raw/renaissance/ФАСАДЫ KASTAMONU.pdf</x:v>
      </x:c>
    </x:row>
    <x:row r="2260">
      <x:c r="A2260" s="22" t="str">
        <x:v>03.07.2026</x:v>
      </x:c>
      <x:c r="B2260" s="22" t="str">
        <x:v>ФАСАДЫ KASTAMONU.pdf</x:v>
      </x:c>
      <x:c r="C2260" s="22" t="n">
        <x:v>2</x:v>
      </x:c>
      <x:c r="D2260" s="22" t="str">
        <x:v>Пластик KASTAMONU 3 категория</x:v>
      </x:c>
      <x:c r="E2260" s="22" t="str">
        <x:v>EVOGLOSS (Р277)</x:v>
      </x:c>
      <x:c r="F2260" s="22" t="str"/>
      <x:c r="G2260" s="38" t="n">
        <x:v>8350</x:v>
      </x:c>
      <x:c r="H2260" s="22" t="str">
        <x:v>официальная цена</x:v>
      </x:c>
      <x:c r="I2260" s="22" t="str">
        <x:v>pricing/raw/renaissance/ФАСАДЫ KASTAMONU.pdf</x:v>
      </x:c>
    </x:row>
    <x:row r="2261">
      <x:c r="A2261" s="22" t="str">
        <x:v>03.07.2026</x:v>
      </x:c>
      <x:c r="B2261" s="22" t="str">
        <x:v>ФАСАДЫ KASTAMONU.pdf</x:v>
      </x:c>
      <x:c r="C2261" s="22" t="n">
        <x:v>2</x:v>
      </x:c>
      <x:c r="D2261" s="22" t="str">
        <x:v>Пластик KASTAMONU 3 категория</x:v>
      </x:c>
      <x:c r="E2261" s="22" t="str">
        <x:v>EVOGLOSS (Р671)</x:v>
      </x:c>
      <x:c r="F2261" s="22" t="str"/>
      <x:c r="G2261" s="38" t="n">
        <x:v>8350</x:v>
      </x:c>
      <x:c r="H2261" s="22" t="str">
        <x:v>официальная цена</x:v>
      </x:c>
      <x:c r="I2261" s="22" t="str">
        <x:v>pricing/raw/renaissance/ФАСАДЫ KASTAMONU.pdf</x:v>
      </x:c>
    </x:row>
    <x:row r="2262">
      <x:c r="A2262" s="22" t="str">
        <x:v>03.07.2026</x:v>
      </x:c>
      <x:c r="B2262" s="22" t="str">
        <x:v>ФАСАДЫ KASTAMONU.pdf</x:v>
      </x:c>
      <x:c r="C2262" s="22" t="n">
        <x:v>2</x:v>
      </x:c>
      <x:c r="D2262" s="22" t="str">
        <x:v>Пластик KASTAMONU 4 категория</x:v>
      </x:c>
      <x:c r="E2262" s="22" t="str">
        <x:v>EVOSOFT (EVS001) БЕЛЫЙ ФАРФОРОВЫЙ ОНИКС</x:v>
      </x:c>
      <x:c r="F2262" s="22" t="str"/>
      <x:c r="G2262" s="38" t="n">
        <x:v>9100</x:v>
      </x:c>
      <x:c r="H2262" s="22" t="str">
        <x:v>официальная цена</x:v>
      </x:c>
      <x:c r="I2262" s="22" t="str">
        <x:v>pricing/raw/renaissance/ФАСАДЫ KASTAMONU.pdf</x:v>
      </x:c>
    </x:row>
    <x:row r="2263">
      <x:c r="A2263" s="22" t="str">
        <x:v>03.07.2026</x:v>
      </x:c>
      <x:c r="B2263" s="22" t="str">
        <x:v>ФАСАДЫ KASTAMONU.pdf</x:v>
      </x:c>
      <x:c r="C2263" s="22" t="n">
        <x:v>2</x:v>
      </x:c>
      <x:c r="D2263" s="22" t="str">
        <x:v>Пластик KASTAMONU 4 категория</x:v>
      </x:c>
      <x:c r="E2263" s="22" t="str">
        <x:v>EVOSOFT (EVS002) СЕРЫЙ БАЗАЛЬТ</x:v>
      </x:c>
      <x:c r="F2263" s="22" t="str"/>
      <x:c r="G2263" s="38" t="n">
        <x:v>9100</x:v>
      </x:c>
      <x:c r="H2263" s="22" t="str">
        <x:v>официальная цена</x:v>
      </x:c>
      <x:c r="I2263" s="22" t="str">
        <x:v>pricing/raw/renaissance/ФАСАДЫ KASTAMONU.pdf</x:v>
      </x:c>
    </x:row>
    <x:row r="2264">
      <x:c r="A2264" s="22" t="str">
        <x:v>03.07.2026</x:v>
      </x:c>
      <x:c r="B2264" s="22" t="str">
        <x:v>ФАСАДЫ KASTAMONU.pdf</x:v>
      </x:c>
      <x:c r="C2264" s="22" t="n">
        <x:v>2</x:v>
      </x:c>
      <x:c r="D2264" s="22" t="str">
        <x:v>Пластик KASTAMONU 4 категория</x:v>
      </x:c>
      <x:c r="E2264" s="22" t="str">
        <x:v>EVOSOFT (EVS003) ПЕПЕЛЬНЫЙ АМЕТИСТ</x:v>
      </x:c>
      <x:c r="F2264" s="22" t="str"/>
      <x:c r="G2264" s="38" t="n">
        <x:v>9100</x:v>
      </x:c>
      <x:c r="H2264" s="22" t="str">
        <x:v>официальная цена</x:v>
      </x:c>
      <x:c r="I2264" s="22" t="str">
        <x:v>pricing/raw/renaissance/ФАСАДЫ KASTAMONU.pdf</x:v>
      </x:c>
    </x:row>
    <x:row r="2265">
      <x:c r="A2265" s="22" t="str">
        <x:v>03.07.2026</x:v>
      </x:c>
      <x:c r="B2265" s="22" t="str">
        <x:v>ФАСАДЫ KASTAMONU.pdf</x:v>
      </x:c>
      <x:c r="C2265" s="22" t="n">
        <x:v>2</x:v>
      </x:c>
      <x:c r="D2265" s="22" t="str">
        <x:v>Пластик KASTAMONU 4 категория</x:v>
      </x:c>
      <x:c r="E2265" s="22" t="str">
        <x:v>EVOSOFT (EVS004) ГОРНЫЙ ХРУСТАЛЬ</x:v>
      </x:c>
      <x:c r="F2265" s="22" t="str"/>
      <x:c r="G2265" s="38" t="n">
        <x:v>9100</x:v>
      </x:c>
      <x:c r="H2265" s="22" t="str">
        <x:v>официальная цена</x:v>
      </x:c>
      <x:c r="I2265" s="22" t="str">
        <x:v>pricing/raw/renaissance/ФАСАДЫ KASTAMONU.pdf</x:v>
      </x:c>
    </x:row>
    <x:row r="2266">
      <x:c r="A2266" s="22" t="str">
        <x:v>03.07.2026</x:v>
      </x:c>
      <x:c r="B2266" s="22" t="str">
        <x:v>ФАСАДЫ KASTAMONU.pdf</x:v>
      </x:c>
      <x:c r="C2266" s="22" t="n">
        <x:v>2</x:v>
      </x:c>
      <x:c r="D2266" s="22" t="str">
        <x:v>Пластик KASTAMONU 4 категория</x:v>
      </x:c>
      <x:c r="E2266" s="22" t="str">
        <x:v>EVOSOFT (EVS005) СТАЛЬНОЙ ГРАФИТ</x:v>
      </x:c>
      <x:c r="F2266" s="22" t="str"/>
      <x:c r="G2266" s="38" t="n">
        <x:v>9100</x:v>
      </x:c>
      <x:c r="H2266" s="22" t="str">
        <x:v>официальная цена</x:v>
      </x:c>
      <x:c r="I2266" s="22" t="str">
        <x:v>pricing/raw/renaissance/ФАСАДЫ KASTAMONU.pdf</x:v>
      </x:c>
    </x:row>
    <x:row r="2267">
      <x:c r="A2267" s="22" t="str">
        <x:v>03.07.2026</x:v>
      </x:c>
      <x:c r="B2267" s="22" t="str">
        <x:v>ФАСАДЫ KASTAMONU.pdf</x:v>
      </x:c>
      <x:c r="C2267" s="22" t="n">
        <x:v>2</x:v>
      </x:c>
      <x:c r="D2267" s="22" t="str">
        <x:v>Пластик KASTAMONU 4 категория</x:v>
      </x:c>
      <x:c r="E2267" s="22" t="str">
        <x:v>EVOSOFT (EVS006) СЕРЕБРЯННЫЙ СПЛАВ</x:v>
      </x:c>
      <x:c r="F2267" s="22" t="str"/>
      <x:c r="G2267" s="38" t="n">
        <x:v>9100</x:v>
      </x:c>
      <x:c r="H2267" s="22" t="str">
        <x:v>официальная цена</x:v>
      </x:c>
      <x:c r="I2267" s="22" t="str">
        <x:v>pricing/raw/renaissance/ФАСАДЫ KASTAMONU.pdf</x:v>
      </x:c>
    </x:row>
    <x:row r="2268">
      <x:c r="A2268" s="22" t="str">
        <x:v>03.07.2026</x:v>
      </x:c>
      <x:c r="B2268" s="22" t="str">
        <x:v>ФАСАДЫ KASTAMONU.pdf</x:v>
      </x:c>
      <x:c r="C2268" s="22" t="n">
        <x:v>2</x:v>
      </x:c>
      <x:c r="D2268" s="22" t="str">
        <x:v>Пластик KASTAMONU 4 категория</x:v>
      </x:c>
      <x:c r="E2268" s="22" t="str">
        <x:v>EVOSOFT (EVS007) ЛУННЫЙ ТОПАЗ</x:v>
      </x:c>
      <x:c r="F2268" s="22" t="str"/>
      <x:c r="G2268" s="38" t="n">
        <x:v>9100</x:v>
      </x:c>
      <x:c r="H2268" s="22" t="str">
        <x:v>официальная цена</x:v>
      </x:c>
      <x:c r="I2268" s="22" t="str">
        <x:v>pricing/raw/renaissance/ФАСАДЫ KASTAMONU.pdf</x:v>
      </x:c>
    </x:row>
    <x:row r="2269">
      <x:c r="A2269" s="22" t="str">
        <x:v>03.07.2026</x:v>
      </x:c>
      <x:c r="B2269" s="22" t="str">
        <x:v>ФАСАДЫ KASTAMONU.pdf</x:v>
      </x:c>
      <x:c r="C2269" s="22" t="n">
        <x:v>2</x:v>
      </x:c>
      <x:c r="D2269" s="22" t="str">
        <x:v>Пластик KASTAMONU 4 категория</x:v>
      </x:c>
      <x:c r="E2269" s="22" t="str">
        <x:v>EVOSOFT (EVS008) ХОЛОДНЫЙ ЖЕМЧУГ</x:v>
      </x:c>
      <x:c r="F2269" s="22" t="str"/>
      <x:c r="G2269" s="38" t="n">
        <x:v>9100</x:v>
      </x:c>
      <x:c r="H2269" s="22" t="str">
        <x:v>официальная цена</x:v>
      </x:c>
      <x:c r="I2269" s="22" t="str">
        <x:v>pricing/raw/renaissance/ФАСАДЫ KASTAMONU.pdf</x:v>
      </x:c>
    </x:row>
    <x:row r="2270">
      <x:c r="A2270" s="22" t="str">
        <x:v>03.07.2026</x:v>
      </x:c>
      <x:c r="B2270" s="22" t="str">
        <x:v>ФАСАДЫ KASTAMONU.pdf</x:v>
      </x:c>
      <x:c r="C2270" s="22" t="n">
        <x:v>2</x:v>
      </x:c>
      <x:c r="D2270" s="22" t="str">
        <x:v>Пластик KASTAMONU 4 категория</x:v>
      </x:c>
      <x:c r="E2270" s="22" t="str">
        <x:v>EVOSOFT (EVS009) ДЫМЧАТЫЙ АГАТ</x:v>
      </x:c>
      <x:c r="F2270" s="22" t="str"/>
      <x:c r="G2270" s="38" t="n">
        <x:v>9100</x:v>
      </x:c>
      <x:c r="H2270" s="22" t="str">
        <x:v>официальная цена</x:v>
      </x:c>
      <x:c r="I2270" s="22" t="str">
        <x:v>pricing/raw/renaissance/ФАСАДЫ KASTAMONU.pdf</x:v>
      </x:c>
    </x:row>
    <x:row r="2271">
      <x:c r="A2271" s="22" t="str">
        <x:v>03.07.2026</x:v>
      </x:c>
      <x:c r="B2271" s="22" t="str">
        <x:v>ФАСАДЫ KASTAMONU.pdf</x:v>
      </x:c>
      <x:c r="C2271" s="22" t="n">
        <x:v>2</x:v>
      </x:c>
      <x:c r="D2271" s="22" t="str">
        <x:v>Пластик KASTAMONU 4 категория</x:v>
      </x:c>
      <x:c r="E2271" s="22" t="str">
        <x:v>EVOSOFT (EVS010) АКВАМАРИН</x:v>
      </x:c>
      <x:c r="F2271" s="22" t="str"/>
      <x:c r="G2271" s="38" t="n">
        <x:v>9100</x:v>
      </x:c>
      <x:c r="H2271" s="22" t="str">
        <x:v>официальная цена</x:v>
      </x:c>
      <x:c r="I2271" s="22" t="str">
        <x:v>pricing/raw/renaissance/ФАСАДЫ KASTAMONU.pdf</x:v>
      </x:c>
    </x:row>
    <x:row r="2272">
      <x:c r="A2272" s="22" t="str">
        <x:v>03.07.2026</x:v>
      </x:c>
      <x:c r="B2272" s="22" t="str">
        <x:v>ФАСАДЫ KASTAMONU.pdf</x:v>
      </x:c>
      <x:c r="C2272" s="22" t="n">
        <x:v>2</x:v>
      </x:c>
      <x:c r="D2272" s="22" t="str">
        <x:v>Пластик KASTAMONU 4 категория</x:v>
      </x:c>
      <x:c r="E2272" s="22" t="str">
        <x:v>EVOSOFT (EVS011) СУМРАЧНЫЙ НЕФРИТ</x:v>
      </x:c>
      <x:c r="F2272" s="22" t="str"/>
      <x:c r="G2272" s="38" t="n">
        <x:v>9100</x:v>
      </x:c>
      <x:c r="H2272" s="22" t="str">
        <x:v>официальная цена</x:v>
      </x:c>
      <x:c r="I2272" s="22" t="str">
        <x:v>pricing/raw/renaissance/ФАСАДЫ KASTAMONU.pdf</x:v>
      </x:c>
    </x:row>
    <x:row r="2273">
      <x:c r="A2273" s="22" t="str">
        <x:v>03.07.2026</x:v>
      </x:c>
      <x:c r="B2273" s="22" t="str">
        <x:v>ФАСАДЫ KASTAMONU.pdf</x:v>
      </x:c>
      <x:c r="C2273" s="22" t="n">
        <x:v>2</x:v>
      </x:c>
      <x:c r="D2273" s="22" t="str">
        <x:v>Пластик KASTAMONU 4 категория</x:v>
      </x:c>
      <x:c r="E2273" s="22" t="str">
        <x:v>EVOSOFT (EVS012) БЕЛОЕ ОЛОВО</x:v>
      </x:c>
      <x:c r="F2273" s="22" t="str"/>
      <x:c r="G2273" s="38" t="n">
        <x:v>9100</x:v>
      </x:c>
      <x:c r="H2273" s="22" t="str">
        <x:v>официальная цена</x:v>
      </x:c>
      <x:c r="I2273" s="22" t="str">
        <x:v>pricing/raw/renaissance/ФАСАДЫ KASTAMONU.pdf</x:v>
      </x:c>
    </x:row>
    <x:row r="2274">
      <x:c r="A2274" s="22" t="str">
        <x:v>03.07.2026</x:v>
      </x:c>
      <x:c r="B2274" s="22" t="str">
        <x:v>ФАСАДЫ KASTAMONU.pdf</x:v>
      </x:c>
      <x:c r="C2274" s="22" t="n">
        <x:v>2</x:v>
      </x:c>
      <x:c r="D2274" s="22" t="str">
        <x:v>Пластик KASTAMONU 4 категория</x:v>
      </x:c>
      <x:c r="E2274" s="22" t="str">
        <x:v>EVOSOFT (EVS013) РОЗОВЫЙ КВАРЦ</x:v>
      </x:c>
      <x:c r="F2274" s="22" t="str"/>
      <x:c r="G2274" s="38" t="n">
        <x:v>9100</x:v>
      </x:c>
      <x:c r="H2274" s="22" t="str">
        <x:v>официальная цена</x:v>
      </x:c>
      <x:c r="I2274" s="22" t="str">
        <x:v>pricing/raw/renaissance/ФАСАДЫ KASTAMONU.pdf</x:v>
      </x:c>
    </x:row>
    <x:row r="2275">
      <x:c r="A2275" s="22" t="str">
        <x:v>03.07.2026</x:v>
      </x:c>
      <x:c r="B2275" s="22" t="str">
        <x:v>ФАСАДЫ KASTAMONU.pdf</x:v>
      </x:c>
      <x:c r="C2275" s="22" t="n">
        <x:v>2</x:v>
      </x:c>
      <x:c r="D2275" s="22" t="str">
        <x:v>Пластик KASTAMONU 4 категория</x:v>
      </x:c>
      <x:c r="E2275" s="22" t="str">
        <x:v>EVOSOFT (EVS014) ЧЕРНАЯ ЯШМА</x:v>
      </x:c>
      <x:c r="F2275" s="22" t="str"/>
      <x:c r="G2275" s="38" t="n">
        <x:v>9100</x:v>
      </x:c>
      <x:c r="H2275" s="22" t="str">
        <x:v>официальная цена</x:v>
      </x:c>
      <x:c r="I2275" s="22" t="str">
        <x:v>pricing/raw/renaissance/ФАСАДЫ KASTAMONU.pdf</x:v>
      </x:c>
    </x:row>
    <x:row r="2276">
      <x:c r="A2276" s="22" t="str">
        <x:v>03.07.2026</x:v>
      </x:c>
      <x:c r="B2276" s="22" t="str">
        <x:v>ФАСАДЫ KASTAMONU.pdf</x:v>
      </x:c>
      <x:c r="C2276" s="22" t="n">
        <x:v>2</x:v>
      </x:c>
      <x:c r="D2276" s="22" t="str">
        <x:v>Пластик KASTAMONU 4 категория</x:v>
      </x:c>
      <x:c r="E2276" s="22" t="str">
        <x:v>EVOSOFT (EVS015) САПФИР ИНДИГО</x:v>
      </x:c>
      <x:c r="F2276" s="22" t="str"/>
      <x:c r="G2276" s="38" t="n">
        <x:v>9100</x:v>
      </x:c>
      <x:c r="H2276" s="22" t="str">
        <x:v>официальная цена</x:v>
      </x:c>
      <x:c r="I2276" s="22" t="str">
        <x:v>pricing/raw/renaissance/ФАСАДЫ KASTAMONU.pdf</x:v>
      </x:c>
    </x:row>
    <x:row r="2277">
      <x:c r="A2277" s="22" t="str">
        <x:v>03.07.2026</x:v>
      </x:c>
      <x:c r="B2277" s="22" t="str">
        <x:v>ФАСАДЫ KASTAMONU.pdf</x:v>
      </x:c>
      <x:c r="C2277" s="22" t="n">
        <x:v>2</x:v>
      </x:c>
      <x:c r="D2277" s="22" t="str">
        <x:v>Пластик KASTAMONU 4 категория</x:v>
      </x:c>
      <x:c r="E2277" s="22" t="str">
        <x:v>EVOSOFT (EVS016) ОПАЛ МИЛКШЕЙК</x:v>
      </x:c>
      <x:c r="F2277" s="22" t="str"/>
      <x:c r="G2277" s="38" t="n">
        <x:v>9100</x:v>
      </x:c>
      <x:c r="H2277" s="22" t="str">
        <x:v>официальная цена</x:v>
      </x:c>
      <x:c r="I2277" s="22" t="str">
        <x:v>pricing/raw/renaissance/ФАСАДЫ KASTAMONU.pdf</x:v>
      </x:c>
    </x:row>
    <x:row r="2278">
      <x:c r="A2278" s="22" t="str">
        <x:v>03.07.2026</x:v>
      </x:c>
      <x:c r="B2278" s="22" t="str">
        <x:v>ФАСАДЫ KASTAMONU.pdf</x:v>
      </x:c>
      <x:c r="C2278" s="22" t="n">
        <x:v>2</x:v>
      </x:c>
      <x:c r="D2278" s="22" t="str">
        <x:v>Пластик KASTAMONU 4 категория</x:v>
      </x:c>
      <x:c r="E2278" s="22" t="str">
        <x:v>EVOSOFT (EVS017) КОФЕЙНЫЙ АГАТ</x:v>
      </x:c>
      <x:c r="F2278" s="22" t="str"/>
      <x:c r="G2278" s="38" t="n">
        <x:v>9100</x:v>
      </x:c>
      <x:c r="H2278" s="22" t="str">
        <x:v>официальная цена</x:v>
      </x:c>
      <x:c r="I2278" s="22" t="str">
        <x:v>pricing/raw/renaissance/ФАСАДЫ KASTAMONU.pdf</x:v>
      </x:c>
    </x:row>
    <x:row r="2279">
      <x:c r="A2279" s="22" t="str">
        <x:v>03.07.2026</x:v>
      </x:c>
      <x:c r="B2279" s="22" t="str">
        <x:v>ФАСАДЫ KASTAMONU.pdf</x:v>
      </x:c>
      <x:c r="C2279" s="22" t="n">
        <x:v>2</x:v>
      </x:c>
      <x:c r="D2279" s="22" t="str">
        <x:v>Пластик KASTAMONU 5 категория</x:v>
      </x:c>
      <x:c r="E2279" s="22" t="str">
        <x:v>ACRYLIC (A005) КРАСНЫЙ</x:v>
      </x:c>
      <x:c r="F2279" s="22" t="str"/>
      <x:c r="G2279" s="38" t="n">
        <x:v>13220</x:v>
      </x:c>
      <x:c r="H2279" s="22" t="str">
        <x:v>официальная цена</x:v>
      </x:c>
      <x:c r="I2279" s="22" t="str">
        <x:v>pricing/raw/renaissance/ФАСАДЫ KASTAMONU.pdf</x:v>
      </x:c>
    </x:row>
    <x:row r="2280">
      <x:c r="A2280" s="22" t="str">
        <x:v>03.07.2026</x:v>
      </x:c>
      <x:c r="B2280" s="22" t="str">
        <x:v>ФАСАДЫ KASTAMONU.pdf</x:v>
      </x:c>
      <x:c r="C2280" s="22" t="n">
        <x:v>2</x:v>
      </x:c>
      <x:c r="D2280" s="22" t="str">
        <x:v>Пластик KASTAMONU 5 категория</x:v>
      </x:c>
      <x:c r="E2280" s="22" t="str">
        <x:v>ACRYLIC (A006) БОРДОВЫЙ</x:v>
      </x:c>
      <x:c r="F2280" s="22" t="str"/>
      <x:c r="G2280" s="38" t="n">
        <x:v>13220</x:v>
      </x:c>
      <x:c r="H2280" s="22" t="str">
        <x:v>официальная цена</x:v>
      </x:c>
      <x:c r="I2280" s="22" t="str">
        <x:v>pricing/raw/renaissance/ФАСАДЫ KASTAMONU.pdf</x:v>
      </x:c>
    </x:row>
    <x:row r="2281">
      <x:c r="A2281" s="22" t="str">
        <x:v>03.07.2026</x:v>
      </x:c>
      <x:c r="B2281" s="22" t="str">
        <x:v>ФАСАДЫ KASTAMONU.pdf</x:v>
      </x:c>
      <x:c r="C2281" s="22" t="n">
        <x:v>2</x:v>
      </x:c>
      <x:c r="D2281" s="22" t="str">
        <x:v>Пластик KASTAMONU 5 категория</x:v>
      </x:c>
      <x:c r="E2281" s="22" t="str">
        <x:v>ACRYLIC (A007) ФИОЛЕТОВЫЙ</x:v>
      </x:c>
      <x:c r="F2281" s="22" t="str"/>
      <x:c r="G2281" s="38" t="n">
        <x:v>13220</x:v>
      </x:c>
      <x:c r="H2281" s="22" t="str">
        <x:v>официальная цена</x:v>
      </x:c>
      <x:c r="I2281" s="22" t="str">
        <x:v>pricing/raw/renaissance/ФАСАДЫ KASTAMONU.pdf</x:v>
      </x:c>
    </x:row>
    <x:row r="2282">
      <x:c r="A2282" s="22" t="str">
        <x:v>03.07.2026</x:v>
      </x:c>
      <x:c r="B2282" s="22" t="str">
        <x:v>ФАСАДЫ KASTAMONU.pdf</x:v>
      </x:c>
      <x:c r="C2282" s="22" t="n">
        <x:v>2</x:v>
      </x:c>
      <x:c r="D2282" s="22" t="str">
        <x:v>Пластик KASTAMONU 5 категория</x:v>
      </x:c>
      <x:c r="E2282" s="22" t="str">
        <x:v>ACRYLIC (A010) БЕЛЫЙ АРКТИЧЕСКИЙ</x:v>
      </x:c>
      <x:c r="F2282" s="22" t="str"/>
      <x:c r="G2282" s="38" t="n">
        <x:v>13220</x:v>
      </x:c>
      <x:c r="H2282" s="22" t="str">
        <x:v>официальная цена</x:v>
      </x:c>
      <x:c r="I2282" s="22" t="str">
        <x:v>pricing/raw/renaissance/ФАСАДЫ KASTAMONU.pdf</x:v>
      </x:c>
    </x:row>
    <x:row r="2283">
      <x:c r="A2283" s="22" t="str">
        <x:v>03.07.2026</x:v>
      </x:c>
      <x:c r="B2283" s="22" t="str">
        <x:v>ФАСАДЫ KASTAMONU.pdf</x:v>
      </x:c>
      <x:c r="C2283" s="22" t="n">
        <x:v>3</x:v>
      </x:c>
      <x:c r="D2283" s="22" t="str">
        <x:v>Пластик KASTAMONU 6 категория</x:v>
      </x:c>
      <x:c r="E2283" s="22" t="str">
        <x:v>ACRYLIC (A001) БЕЛЫЙ</x:v>
      </x:c>
      <x:c r="F2283" s="22" t="str"/>
      <x:c r="G2283" s="38" t="n">
        <x:v>17210</x:v>
      </x:c>
      <x:c r="H2283" s="22" t="str">
        <x:v>официальная цена</x:v>
      </x:c>
      <x:c r="I2283" s="22" t="str">
        <x:v>pricing/raw/renaissance/ФАСАДЫ KASTAMONU.pdf</x:v>
      </x:c>
    </x:row>
    <x:row r="2284">
      <x:c r="A2284" s="22" t="str">
        <x:v>03.07.2026</x:v>
      </x:c>
      <x:c r="B2284" s="22" t="str">
        <x:v>ФАСАДЫ KASTAMONU.pdf</x:v>
      </x:c>
      <x:c r="C2284" s="22" t="n">
        <x:v>3</x:v>
      </x:c>
      <x:c r="D2284" s="22" t="str">
        <x:v>Пластик KASTAMONU 6 категория</x:v>
      </x:c>
      <x:c r="E2284" s="22" t="str">
        <x:v>ACRYLIC (A002) КРЕМ</x:v>
      </x:c>
      <x:c r="F2284" s="22" t="str"/>
      <x:c r="G2284" s="38" t="n">
        <x:v>17210</x:v>
      </x:c>
      <x:c r="H2284" s="22" t="str">
        <x:v>официальная цена</x:v>
      </x:c>
      <x:c r="I2284" s="22" t="str">
        <x:v>pricing/raw/renaissance/ФАСАДЫ KASTAMONU.pdf</x:v>
      </x:c>
    </x:row>
    <x:row r="2285">
      <x:c r="A2285" s="22" t="str">
        <x:v>03.07.2026</x:v>
      </x:c>
      <x:c r="B2285" s="22" t="str">
        <x:v>ФАСАДЫ KASTAMONU.pdf</x:v>
      </x:c>
      <x:c r="C2285" s="22" t="n">
        <x:v>3</x:v>
      </x:c>
      <x:c r="D2285" s="22" t="str">
        <x:v>Пластик KASTAMONU 6 категория</x:v>
      </x:c>
      <x:c r="E2285" s="22" t="str">
        <x:v>ACRYLIC (A003) КАПУЧИНО</x:v>
      </x:c>
      <x:c r="F2285" s="22" t="str"/>
      <x:c r="G2285" s="38" t="n">
        <x:v>17210</x:v>
      </x:c>
      <x:c r="H2285" s="22" t="str">
        <x:v>официальная цена</x:v>
      </x:c>
      <x:c r="I2285" s="22" t="str">
        <x:v>pricing/raw/renaissance/ФАСАДЫ KASTAMONU.pdf</x:v>
      </x:c>
    </x:row>
    <x:row r="2286">
      <x:c r="A2286" s="22" t="str">
        <x:v>03.07.2026</x:v>
      </x:c>
      <x:c r="B2286" s="22" t="str">
        <x:v>ФАСАДЫ KASTAMONU.pdf</x:v>
      </x:c>
      <x:c r="C2286" s="22" t="n">
        <x:v>3</x:v>
      </x:c>
      <x:c r="D2286" s="22" t="str">
        <x:v>Пластик KASTAMONU 6 категория</x:v>
      </x:c>
      <x:c r="E2286" s="22" t="str">
        <x:v>ACRYLIC (A004) ЧЕРНЫЙ</x:v>
      </x:c>
      <x:c r="F2286" s="22" t="str"/>
      <x:c r="G2286" s="38" t="n">
        <x:v>17210</x:v>
      </x:c>
      <x:c r="H2286" s="22" t="str">
        <x:v>официальная цена</x:v>
      </x:c>
      <x:c r="I2286" s="22" t="str">
        <x:v>pricing/raw/renaissance/ФАСАДЫ KASTAMONU.pdf</x:v>
      </x:c>
    </x:row>
    <x:row r="2287">
      <x:c r="A2287" s="22" t="str">
        <x:v>03.07.2026</x:v>
      </x:c>
      <x:c r="B2287" s="22" t="str">
        <x:v>ФАСАДЫ KASTAMONU.pdf</x:v>
      </x:c>
      <x:c r="C2287" s="22" t="n">
        <x:v>3</x:v>
      </x:c>
      <x:c r="D2287" s="22" t="str">
        <x:v>Пластик KASTAMONU 6 категория</x:v>
      </x:c>
      <x:c r="E2287" s="22" t="str">
        <x:v>ACRYLIC (A013) КАШЕМИР</x:v>
      </x:c>
      <x:c r="F2287" s="22" t="str"/>
      <x:c r="G2287" s="38" t="n">
        <x:v>17210</x:v>
      </x:c>
      <x:c r="H2287" s="22" t="str">
        <x:v>официальная цена</x:v>
      </x:c>
      <x:c r="I2287" s="22" t="str">
        <x:v>pricing/raw/renaissance/ФАСАДЫ KASTAMONU.pdf</x:v>
      </x:c>
    </x:row>
    <x:row r="2288">
      <x:c r="A2288" s="22" t="str">
        <x:v>03.07.2026</x:v>
      </x:c>
      <x:c r="B2288" s="22" t="str">
        <x:v>ФАСАДЫ KASTAMONU.pdf</x:v>
      </x:c>
      <x:c r="C2288" s="22" t="n">
        <x:v>3</x:v>
      </x:c>
      <x:c r="D2288" s="22" t="str">
        <x:v>Пластик KASTAMONU 6 категория</x:v>
      </x:c>
      <x:c r="E2288" s="22" t="str">
        <x:v>ACRYLIC (A023) ЦЕМЕНТ СЕРЫЙ</x:v>
      </x:c>
      <x:c r="F2288" s="22" t="str"/>
      <x:c r="G2288" s="38" t="n">
        <x:v>17210</x:v>
      </x:c>
      <x:c r="H2288" s="22" t="str">
        <x:v>официальная цена</x:v>
      </x:c>
      <x:c r="I2288" s="22" t="str">
        <x:v>pricing/raw/renaissance/ФАСАДЫ KASTAMONU.pdf</x:v>
      </x:c>
    </x:row>
    <x:row r="2289">
      <x:c r="A2289" s="22" t="str">
        <x:v>03.07.2026</x:v>
      </x:c>
      <x:c r="B2289" s="22" t="str">
        <x:v>ФАСАДЫ KASTAMONU.pdf</x:v>
      </x:c>
      <x:c r="C2289" s="22" t="n">
        <x:v>3</x:v>
      </x:c>
      <x:c r="D2289" s="22" t="str">
        <x:v>Пластик KASTAMONU 6 категория</x:v>
      </x:c>
      <x:c r="E2289" s="22" t="str">
        <x:v>ACRYMAT (ACM001) БЕЛЫЙ АРКТИЧЕСКИЙ</x:v>
      </x:c>
      <x:c r="F2289" s="22" t="str"/>
      <x:c r="G2289" s="38" t="n">
        <x:v>17210</x:v>
      </x:c>
      <x:c r="H2289" s="22" t="str">
        <x:v>официальная цена</x:v>
      </x:c>
      <x:c r="I2289" s="22" t="str">
        <x:v>pricing/raw/renaissance/ФАСАДЫ KASTAMONU.pdf</x:v>
      </x:c>
    </x:row>
    <x:row r="2290">
      <x:c r="A2290" s="22" t="str">
        <x:v>03.07.2026</x:v>
      </x:c>
      <x:c r="B2290" s="22" t="str">
        <x:v>ФАСАДЫ KASTAMONU.pdf</x:v>
      </x:c>
      <x:c r="C2290" s="22" t="n">
        <x:v>3</x:v>
      </x:c>
      <x:c r="D2290" s="22" t="str">
        <x:v>Пластик KASTAMONU 6 категория</x:v>
      </x:c>
      <x:c r="E2290" s="22" t="str">
        <x:v>ACRYMAT (ACM002) БЕЛЫЙ МОНБЛАН</x:v>
      </x:c>
      <x:c r="F2290" s="22" t="str"/>
      <x:c r="G2290" s="38" t="n">
        <x:v>17210</x:v>
      </x:c>
      <x:c r="H2290" s="22" t="str">
        <x:v>официальная цена</x:v>
      </x:c>
      <x:c r="I2290" s="22" t="str">
        <x:v>pricing/raw/renaissance/ФАСАДЫ KASTAMONU.pdf</x:v>
      </x:c>
    </x:row>
    <x:row r="2291">
      <x:c r="A2291" s="22" t="str">
        <x:v>03.07.2026</x:v>
      </x:c>
      <x:c r="B2291" s="22" t="str">
        <x:v>ФАСАДЫ KASTAMONU.pdf</x:v>
      </x:c>
      <x:c r="C2291" s="22" t="n">
        <x:v>3</x:v>
      </x:c>
      <x:c r="D2291" s="22" t="str">
        <x:v>Пластик KASTAMONU 6 категория</x:v>
      </x:c>
      <x:c r="E2291" s="22" t="str">
        <x:v>ACRYMAT (ACM003) ВАНИЛЬНЫЙ КРЕМ</x:v>
      </x:c>
      <x:c r="F2291" s="22" t="str"/>
      <x:c r="G2291" s="38" t="n">
        <x:v>17210</x:v>
      </x:c>
      <x:c r="H2291" s="22" t="str">
        <x:v>официальная цена</x:v>
      </x:c>
      <x:c r="I2291" s="22" t="str">
        <x:v>pricing/raw/renaissance/ФАСАДЫ KASTAMONU.pdf</x:v>
      </x:c>
    </x:row>
    <x:row r="2292">
      <x:c r="A2292" s="22" t="str">
        <x:v>03.07.2026</x:v>
      </x:c>
      <x:c r="B2292" s="22" t="str">
        <x:v>ФАСАДЫ KASTAMONU.pdf</x:v>
      </x:c>
      <x:c r="C2292" s="22" t="n">
        <x:v>3</x:v>
      </x:c>
      <x:c r="D2292" s="22" t="str">
        <x:v>Пластик KASTAMONU 6 категория</x:v>
      </x:c>
      <x:c r="E2292" s="22" t="str">
        <x:v>ACRYMAT (ACM004) КАПУЧИНО</x:v>
      </x:c>
      <x:c r="F2292" s="22" t="str"/>
      <x:c r="G2292" s="38" t="n">
        <x:v>17210</x:v>
      </x:c>
      <x:c r="H2292" s="22" t="str">
        <x:v>официальная цена</x:v>
      </x:c>
      <x:c r="I2292" s="22" t="str">
        <x:v>pricing/raw/renaissance/ФАСАДЫ KASTAMONU.pdf</x:v>
      </x:c>
    </x:row>
    <x:row r="2293">
      <x:c r="A2293" s="22" t="str">
        <x:v>03.07.2026</x:v>
      </x:c>
      <x:c r="B2293" s="22" t="str">
        <x:v>ФАСАДЫ KASTAMONU.pdf</x:v>
      </x:c>
      <x:c r="C2293" s="22" t="n">
        <x:v>3</x:v>
      </x:c>
      <x:c r="D2293" s="22" t="str">
        <x:v>Пластик KASTAMONU 6 категория</x:v>
      </x:c>
      <x:c r="E2293" s="22" t="str">
        <x:v>ACRYMAT (ACM005) КАШЕМИР</x:v>
      </x:c>
      <x:c r="F2293" s="22" t="str"/>
      <x:c r="G2293" s="38" t="n">
        <x:v>17210</x:v>
      </x:c>
      <x:c r="H2293" s="22" t="str">
        <x:v>официальная цена</x:v>
      </x:c>
      <x:c r="I2293" s="22" t="str">
        <x:v>pricing/raw/renaissance/ФАСАДЫ KASTAMONU.pdf</x:v>
      </x:c>
    </x:row>
    <x:row r="2294">
      <x:c r="A2294" s="22" t="str">
        <x:v>03.07.2026</x:v>
      </x:c>
      <x:c r="B2294" s="22" t="str">
        <x:v>ФАСАДЫ KASTAMONU.pdf</x:v>
      </x:c>
      <x:c r="C2294" s="22" t="n">
        <x:v>3</x:v>
      </x:c>
      <x:c r="D2294" s="22" t="str">
        <x:v>Пластик KASTAMONU 6 категория</x:v>
      </x:c>
      <x:c r="E2294" s="22" t="str">
        <x:v>ACRYMAT (ACM006) СЕРЫЙ ШТОРМ</x:v>
      </x:c>
      <x:c r="F2294" s="22" t="str"/>
      <x:c r="G2294" s="38" t="n">
        <x:v>17210</x:v>
      </x:c>
      <x:c r="H2294" s="22" t="str">
        <x:v>официальная цена</x:v>
      </x:c>
      <x:c r="I2294" s="22" t="str">
        <x:v>pricing/raw/renaissance/ФАСАДЫ KASTAMONU.pdf</x:v>
      </x:c>
    </x:row>
    <x:row r="2295">
      <x:c r="A2295" s="22" t="str">
        <x:v>03.07.2026</x:v>
      </x:c>
      <x:c r="B2295" s="22" t="str">
        <x:v>ФАСАДЫ KASTAMONU.pdf</x:v>
      </x:c>
      <x:c r="C2295" s="22" t="n">
        <x:v>3</x:v>
      </x:c>
      <x:c r="D2295" s="22" t="str">
        <x:v>Пластик KASTAMONU 6 категория</x:v>
      </x:c>
      <x:c r="E2295" s="22" t="str">
        <x:v>ACRYMAT (ACM007) СЕРЫЙ ТУМАН</x:v>
      </x:c>
      <x:c r="F2295" s="22" t="str"/>
      <x:c r="G2295" s="38" t="n">
        <x:v>17210</x:v>
      </x:c>
      <x:c r="H2295" s="22" t="str">
        <x:v>официальная цена</x:v>
      </x:c>
      <x:c r="I2295" s="22" t="str">
        <x:v>pricing/raw/renaissance/ФАСАДЫ KASTAMONU.pdf</x:v>
      </x:c>
    </x:row>
    <x:row r="2296">
      <x:c r="A2296" s="22" t="str">
        <x:v>03.07.2026</x:v>
      </x:c>
      <x:c r="B2296" s="22" t="str">
        <x:v>ФАСАДЫ KASTAMONU.pdf</x:v>
      </x:c>
      <x:c r="C2296" s="22" t="n">
        <x:v>3</x:v>
      </x:c>
      <x:c r="D2296" s="22" t="str">
        <x:v>Пластик KASTAMONU 6 категория</x:v>
      </x:c>
      <x:c r="E2296" s="22" t="str">
        <x:v>ACRYMAT (ACM008) ЗЕЛЕНАЯ МЯТА</x:v>
      </x:c>
      <x:c r="F2296" s="22" t="str"/>
      <x:c r="G2296" s="38" t="n">
        <x:v>17210</x:v>
      </x:c>
      <x:c r="H2296" s="22" t="str">
        <x:v>официальная цена</x:v>
      </x:c>
      <x:c r="I2296" s="22" t="str">
        <x:v>pricing/raw/renaissance/ФАСАДЫ KASTAMONU.pdf</x:v>
      </x:c>
    </x:row>
    <x:row r="2297">
      <x:c r="A2297" s="22" t="str">
        <x:v>03.07.2026</x:v>
      </x:c>
      <x:c r="B2297" s="22" t="str">
        <x:v>ФАСАДЫ KASTAMONU.pdf</x:v>
      </x:c>
      <x:c r="C2297" s="22" t="n">
        <x:v>3</x:v>
      </x:c>
      <x:c r="D2297" s="22" t="str">
        <x:v>Пластик KASTAMONU 6 категория</x:v>
      </x:c>
      <x:c r="E2297" s="22" t="str">
        <x:v>ACRYMAT (ACM009) НЕБЕСНАЯ ЛАЗУРЬ</x:v>
      </x:c>
      <x:c r="F2297" s="22" t="str"/>
      <x:c r="G2297" s="38" t="n">
        <x:v>17210</x:v>
      </x:c>
      <x:c r="H2297" s="22" t="str">
        <x:v>официальная цена</x:v>
      </x:c>
      <x:c r="I2297" s="22" t="str">
        <x:v>pricing/raw/renaissance/ФАСАДЫ KASTAMONU.pdf</x:v>
      </x:c>
    </x:row>
    <x:row r="2298">
      <x:c r="A2298" s="22" t="str">
        <x:v>03.07.2026</x:v>
      </x:c>
      <x:c r="B2298" s="22" t="str">
        <x:v>ФАСАДЫ KASTAMONU.pdf</x:v>
      </x:c>
      <x:c r="C2298" s="22" t="n">
        <x:v>3</x:v>
      </x:c>
      <x:c r="D2298" s="22" t="str">
        <x:v>Пластик KASTAMONU 6 категория</x:v>
      </x:c>
      <x:c r="E2298" s="22" t="str">
        <x:v>ACRYMAT (ACM010) УЛЬТРАМАРИН</x:v>
      </x:c>
      <x:c r="F2298" s="22" t="str"/>
      <x:c r="G2298" s="38" t="n">
        <x:v>17210</x:v>
      </x:c>
      <x:c r="H2298" s="22" t="str">
        <x:v>официальная цена</x:v>
      </x:c>
      <x:c r="I2298" s="22" t="str">
        <x:v>pricing/raw/renaissance/ФАСАДЫ KASTAMONU.pdf</x:v>
      </x:c>
    </x:row>
    <x:row r="2299">
      <x:c r="A2299" s="22" t="str">
        <x:v>03.07.2026</x:v>
      </x:c>
      <x:c r="B2299" s="22" t="str">
        <x:v>ФАСАДЫ KASTAMONU.pdf</x:v>
      </x:c>
      <x:c r="C2299" s="22" t="n">
        <x:v>3</x:v>
      </x:c>
      <x:c r="D2299" s="22" t="str">
        <x:v>Пластик KASTAMONU 6 категория</x:v>
      </x:c>
      <x:c r="E2299" s="22" t="str">
        <x:v>ACRYMAT (ACM011) ХАЙТЕК БЕЖЕВЫЙ</x:v>
      </x:c>
      <x:c r="F2299" s="22" t="str"/>
      <x:c r="G2299" s="38" t="n">
        <x:v>17210</x:v>
      </x:c>
      <x:c r="H2299" s="22" t="str">
        <x:v>официальная цена</x:v>
      </x:c>
      <x:c r="I2299" s="22" t="str">
        <x:v>pricing/raw/renaissance/ФАСАДЫ KASTAMONU.pdf</x:v>
      </x:c>
    </x:row>
    <x:row r="2300">
      <x:c r="A2300" s="22" t="str">
        <x:v>03.07.2026</x:v>
      </x:c>
      <x:c r="B2300" s="22" t="str">
        <x:v>ФАСАДЫ KASTAMONU.pdf</x:v>
      </x:c>
      <x:c r="C2300" s="22" t="n">
        <x:v>3</x:v>
      </x:c>
      <x:c r="D2300" s="22" t="str">
        <x:v>Пластик KASTAMONU 6 категория</x:v>
      </x:c>
      <x:c r="E2300" s="22" t="str">
        <x:v>ACRYMAT (ACM012) ХАЙТЕК СЕРЫЙ</x:v>
      </x:c>
      <x:c r="F2300" s="22" t="str"/>
      <x:c r="G2300" s="38" t="n">
        <x:v>17210</x:v>
      </x:c>
      <x:c r="H2300" s="22" t="str">
        <x:v>официальная цена</x:v>
      </x:c>
      <x:c r="I2300" s="22" t="str">
        <x:v>pricing/raw/renaissance/ФАСАДЫ KASTAMONU.pdf</x:v>
      </x:c>
    </x:row>
    <x:row r="2301">
      <x:c r="A2301" s="22" t="str">
        <x:v>03.07.2026</x:v>
      </x:c>
      <x:c r="B2301" s="22" t="str">
        <x:v>ФАСАДЫ KASTAMONU.pdf</x:v>
      </x:c>
      <x:c r="C2301" s="22" t="n">
        <x:v>3</x:v>
      </x:c>
      <x:c r="D2301" s="22" t="str">
        <x:v>Пластик KASTAMONU 6 категория</x:v>
      </x:c>
      <x:c r="E2301" s="22" t="str">
        <x:v>ACRYMAT (ACM013) УРБАН</x:v>
      </x:c>
      <x:c r="F2301" s="22" t="str"/>
      <x:c r="G2301" s="38" t="n">
        <x:v>17210</x:v>
      </x:c>
      <x:c r="H2301" s="22" t="str">
        <x:v>официальная цена</x:v>
      </x:c>
      <x:c r="I2301" s="22" t="str">
        <x:v>pricing/raw/renaissance/ФАСАДЫ KASTAMONU.pdf</x:v>
      </x:c>
    </x:row>
    <x:row r="2302">
      <x:c r="A2302" s="22" t="str">
        <x:v>03.07.2026</x:v>
      </x:c>
      <x:c r="B2302" s="22" t="str">
        <x:v>ФАСАДЫ KASTAMONU.pdf</x:v>
      </x:c>
      <x:c r="C2302" s="22" t="n">
        <x:v>3</x:v>
      </x:c>
      <x:c r="D2302" s="22" t="str">
        <x:v>Пластик KASTAMONU 6 категория</x:v>
      </x:c>
      <x:c r="E2302" s="22" t="str">
        <x:v>ACRYMAT (ACM014) КАРБОН</x:v>
      </x:c>
      <x:c r="F2302" s="22" t="str"/>
      <x:c r="G2302" s="38" t="n">
        <x:v>17210</x:v>
      </x:c>
      <x:c r="H2302" s="22" t="str">
        <x:v>официальная цена</x:v>
      </x:c>
      <x:c r="I2302" s="22" t="str">
        <x:v>pricing/raw/renaissance/ФАСАДЫ KASTAMONU.pdf</x:v>
      </x:c>
    </x:row>
    <x:row r="2303">
      <x:c r="A2303" s="22" t="str">
        <x:v>03.07.2026</x:v>
      </x:c>
      <x:c r="B2303" s="22" t="str">
        <x:v>ФАСАДЫ KASTAMONU.pdf</x:v>
      </x:c>
      <x:c r="C2303" s="22" t="n">
        <x:v>3</x:v>
      </x:c>
      <x:c r="D2303" s="22" t="str">
        <x:v>Пластик KASTAMONU 6 категория</x:v>
      </x:c>
      <x:c r="E2303" s="22" t="str">
        <x:v>ACRYMAT (ACM015) РОЯЛ БЛЭК</x:v>
      </x:c>
      <x:c r="F2303" s="22" t="str"/>
      <x:c r="G2303" s="38" t="n">
        <x:v>17210</x:v>
      </x:c>
      <x:c r="H2303" s="22" t="str">
        <x:v>официальная цена</x:v>
      </x:c>
      <x:c r="I2303" s="22" t="str">
        <x:v>pricing/raw/renaissance/ФАСАДЫ KASTAMONU.pdf</x:v>
      </x:c>
    </x:row>
    <x:row r="2304">
      <x:c r="A2304" s="22" t="str">
        <x:v>03.07.2026</x:v>
      </x:c>
      <x:c r="B2304" s="22" t="str">
        <x:v>ФАСАДЫ KASTAMONU.pdf</x:v>
      </x:c>
      <x:c r="C2304" s="22" t="n">
        <x:v>3</x:v>
      </x:c>
      <x:c r="D2304" s="22" t="str">
        <x:v>Пластик KASTAMONU 7 категория</x:v>
      </x:c>
      <x:c r="E2304" s="22" t="str">
        <x:v>ACRYLIC (A008) ГАЛАКТИКА БЕЖЕВАЯ</x:v>
      </x:c>
      <x:c r="F2304" s="22" t="str"/>
      <x:c r="G2304" s="38" t="n">
        <x:v>18700</x:v>
      </x:c>
      <x:c r="H2304" s="22" t="str">
        <x:v>официальная цена</x:v>
      </x:c>
      <x:c r="I2304" s="22" t="str">
        <x:v>pricing/raw/renaissance/ФАСАДЫ KASTAMONU.pdf</x:v>
      </x:c>
    </x:row>
    <x:row r="2305">
      <x:c r="A2305" s="22" t="str">
        <x:v>03.07.2026</x:v>
      </x:c>
      <x:c r="B2305" s="22" t="str">
        <x:v>ФАСАДЫ KASTAMONU.pdf</x:v>
      </x:c>
      <x:c r="C2305" s="22" t="n">
        <x:v>3</x:v>
      </x:c>
      <x:c r="D2305" s="22" t="str">
        <x:v>Пластик KASTAMONU 7 категория</x:v>
      </x:c>
      <x:c r="E2305" s="22" t="str">
        <x:v>ACRYLIC (A009) ГАЛАКТИКА АНТРАЦИТ</x:v>
      </x:c>
      <x:c r="F2305" s="22" t="str"/>
      <x:c r="G2305" s="38" t="n">
        <x:v>18700</x:v>
      </x:c>
      <x:c r="H2305" s="22" t="str">
        <x:v>официальная цена</x:v>
      </x:c>
      <x:c r="I2305" s="22" t="str">
        <x:v>pricing/raw/renaissance/ФАСАДЫ KASTAMONU.pdf</x:v>
      </x:c>
    </x:row>
    <x:row r="2306">
      <x:c r="A2306" s="22" t="str">
        <x:v>03.07.2026</x:v>
      </x:c>
      <x:c r="B2306" s="22" t="str">
        <x:v>ФАСАДЫ KASTAMONU.pdf</x:v>
      </x:c>
      <x:c r="C2306" s="22" t="n">
        <x:v>3</x:v>
      </x:c>
      <x:c r="D2306" s="22" t="str">
        <x:v>Пластик KASTAMONU 7 категория</x:v>
      </x:c>
      <x:c r="E2306" s="22" t="str">
        <x:v>ACRYLIC (A014) АНТРАЦИТ</x:v>
      </x:c>
      <x:c r="F2306" s="22" t="str"/>
      <x:c r="G2306" s="38" t="n">
        <x:v>18700</x:v>
      </x:c>
      <x:c r="H2306" s="22" t="str">
        <x:v>официальная цена</x:v>
      </x:c>
      <x:c r="I2306" s="22" t="str">
        <x:v>pricing/raw/renaissance/ФАСАДЫ KASTAMONU.pdf</x:v>
      </x:c>
    </x:row>
    <x:row r="2307">
      <x:c r="A2307" s="22" t="str">
        <x:v>03.07.2026</x:v>
      </x:c>
      <x:c r="B2307" s="22" t="str">
        <x:v>ФАСАДЫ KASTAMONU.pdf</x:v>
      </x:c>
      <x:c r="C2307" s="22" t="n">
        <x:v>3</x:v>
      </x:c>
      <x:c r="D2307" s="22" t="str">
        <x:v>Пластик KASTAMONU 7 категория</x:v>
      </x:c>
      <x:c r="E2307" s="22" t="str">
        <x:v>ACRYLIC (A015) ГРАФИТ</x:v>
      </x:c>
      <x:c r="F2307" s="22" t="str"/>
      <x:c r="G2307" s="38" t="n">
        <x:v>18700</x:v>
      </x:c>
      <x:c r="H2307" s="22" t="str">
        <x:v>официальная цена</x:v>
      </x:c>
      <x:c r="I2307" s="22" t="str">
        <x:v>pricing/raw/renaissance/ФАСАДЫ KASTAMONU.pdf</x:v>
      </x:c>
    </x:row>
    <x:row r="2308">
      <x:c r="A2308" s="22" t="str">
        <x:v>03.07.2026</x:v>
      </x:c>
      <x:c r="B2308" s="22" t="str">
        <x:v>ФАСАДЫ SM`ART  TSS.pdf</x:v>
      </x:c>
      <x:c r="C2308" s="22" t="n">
        <x:v>1</x:v>
      </x:c>
      <x:c r="D2308" s="22" t="str">
        <x:v>TSS ПЛИТЫ SMART</x:v>
      </x:c>
      <x:c r="E2308" s="22" t="str">
        <x:v>SMA 1 категория(19)</x:v>
      </x:c>
      <x:c r="F2308" s="22" t="str">
        <x:v>кв.м.</x:v>
      </x:c>
      <x:c r="G2308" s="38" t="n">
        <x:v>10830</x:v>
      </x:c>
      <x:c r="H2308" s="22" t="str">
        <x:v>официальная цена</x:v>
      </x:c>
      <x:c r="I2308" s="22" t="str">
        <x:v>pricing/raw/renaissance/ФАСАДЫ SM`ART  TSS.pdf</x:v>
      </x:c>
    </x:row>
    <x:row r="2309">
      <x:c r="A2309" s="22" t="str">
        <x:v>03.07.2026</x:v>
      </x:c>
      <x:c r="B2309" s="22" t="str">
        <x:v>ФАСАДЫ SM`ART  TSS.pdf</x:v>
      </x:c>
      <x:c r="C2309" s="22" t="n">
        <x:v>1</x:v>
      </x:c>
      <x:c r="D2309" s="22" t="str">
        <x:v>TSS ПЛИТЫ SMART</x:v>
      </x:c>
      <x:c r="E2309" s="22" t="str">
        <x:v>SMA 1 категория(8мм)</x:v>
      </x:c>
      <x:c r="F2309" s="22" t="str">
        <x:v>кв.м.</x:v>
      </x:c>
      <x:c r="G2309" s="38" t="n">
        <x:v>10840</x:v>
      </x:c>
      <x:c r="H2309" s="22" t="str">
        <x:v>официальная цена</x:v>
      </x:c>
      <x:c r="I2309" s="22" t="str">
        <x:v>pricing/raw/renaissance/ФАСАДЫ SM`ART  TSS.pdf</x:v>
      </x:c>
    </x:row>
    <x:row r="2310">
      <x:c r="A2310" s="22" t="str">
        <x:v>03.07.2026</x:v>
      </x:c>
      <x:c r="B2310" s="22" t="str">
        <x:v>ФАСАДЫ SM`ART  TSS.pdf</x:v>
      </x:c>
      <x:c r="C2310" s="22" t="n">
        <x:v>1</x:v>
      </x:c>
      <x:c r="D2310" s="22" t="str">
        <x:v>TSS ПЛИТЫ SMART</x:v>
      </x:c>
      <x:c r="E2310" s="22" t="str">
        <x:v>SMA 2 категория(19)</x:v>
      </x:c>
      <x:c r="F2310" s="22" t="str">
        <x:v>кв.м.</x:v>
      </x:c>
      <x:c r="G2310" s="38" t="n">
        <x:v>12810</x:v>
      </x:c>
      <x:c r="H2310" s="22" t="str">
        <x:v>официальная цена</x:v>
      </x:c>
      <x:c r="I2310" s="22" t="str">
        <x:v>pricing/raw/renaissance/ФАСАДЫ SM`ART  TSS.pdf</x:v>
      </x:c>
    </x:row>
    <x:row r="2311">
      <x:c r="A2311" s="22" t="str">
        <x:v>03.07.2026</x:v>
      </x:c>
      <x:c r="B2311" s="22" t="str">
        <x:v>ФАСАДЫ SM`ART  TSS.pdf</x:v>
      </x:c>
      <x:c r="C2311" s="22" t="n">
        <x:v>1</x:v>
      </x:c>
      <x:c r="D2311" s="22" t="str">
        <x:v>TSS ПЛИТЫ SMART</x:v>
      </x:c>
      <x:c r="E2311" s="22" t="str">
        <x:v>SMA 2 категория(8мм)</x:v>
      </x:c>
      <x:c r="F2311" s="22" t="str">
        <x:v>кв.м.</x:v>
      </x:c>
      <x:c r="G2311" s="38" t="n">
        <x:v>12820</x:v>
      </x:c>
      <x:c r="H2311" s="22" t="str">
        <x:v>официальная цена</x:v>
      </x:c>
      <x:c r="I2311" s="22" t="str">
        <x:v>pricing/raw/renaissance/ФАСАДЫ SM`ART  TSS.pdf</x:v>
      </x:c>
    </x:row>
    <x:row r="2312">
      <x:c r="A2312" s="22" t="str">
        <x:v>03.07.2026</x:v>
      </x:c>
      <x:c r="B2312" s="22" t="str">
        <x:v>ФАСАДЫ SM`ART  TSS.pdf</x:v>
      </x:c>
      <x:c r="C2312" s="22" t="n">
        <x:v>1</x:v>
      </x:c>
      <x:c r="D2312" s="22" t="str">
        <x:v>КРОМКА ДЛЯ ПЛИТ СМАРТ 1х23мм</x:v>
      </x:c>
      <x:c r="E2312" s="22" t="str">
        <x:v>Кромка для плит SMART 1х23</x:v>
      </x:c>
      <x:c r="F2312" s="22" t="str">
        <x:v>п.м.</x:v>
      </x:c>
      <x:c r="G2312" s="38" t="n">
        <x:v>380</x:v>
      </x:c>
      <x:c r="H2312" s="22" t="str">
        <x:v>официальная цена</x:v>
      </x:c>
      <x:c r="I2312" s="22" t="str">
        <x:v>pricing/raw/renaissance/ФАСАДЫ SM`ART  TSS.pdf</x:v>
      </x:c>
    </x:row>
    <x:row r="2313">
      <x:c r="A2313" s="22" t="str">
        <x:v>03.07.2026</x:v>
      </x:c>
      <x:c r="B2313" s="22" t="str">
        <x:v>ФАСАДЫ SM`ART  TSS.pdf</x:v>
      </x:c>
      <x:c r="C2313" s="22" t="n">
        <x:v>1</x:v>
      </x:c>
      <x:c r="D2313" s="22" t="str">
        <x:v>SMART 1 КАТЕГОРИЯ</x:v>
      </x:c>
      <x:c r="E2313" s="22" t="str">
        <x:v>SMA_NIRVANA N001(PLATINO)</x:v>
      </x:c>
      <x:c r="F2313" s="22" t="str"/>
      <x:c r="G2313" s="38" t="n">
        <x:v>10830</x:v>
      </x:c>
      <x:c r="H2313" s="22" t="str">
        <x:v>официальная цена</x:v>
      </x:c>
      <x:c r="I2313" s="22" t="str">
        <x:v>pricing/raw/renaissance/ФАСАДЫ SM`ART  TSS.pdf</x:v>
      </x:c>
    </x:row>
    <x:row r="2314">
      <x:c r="A2314" s="22" t="str">
        <x:v>03.07.2026</x:v>
      </x:c>
      <x:c r="B2314" s="22" t="str">
        <x:v>ФАСАДЫ SM`ART  TSS.pdf</x:v>
      </x:c>
      <x:c r="C2314" s="22" t="n">
        <x:v>1</x:v>
      </x:c>
      <x:c r="D2314" s="22" t="str">
        <x:v>SMART 1 КАТЕГОРИЯ</x:v>
      </x:c>
      <x:c r="E2314" s="22" t="str">
        <x:v>SMA_URBAN U002(CONCRETE)</x:v>
      </x:c>
      <x:c r="F2314" s="22" t="str"/>
      <x:c r="G2314" s="38" t="n">
        <x:v>10830</x:v>
      </x:c>
      <x:c r="H2314" s="22" t="str">
        <x:v>официальная цена</x:v>
      </x:c>
      <x:c r="I2314" s="22" t="str">
        <x:v>pricing/raw/renaissance/ФАСАДЫ SM`ART  TSS.pdf</x:v>
      </x:c>
    </x:row>
    <x:row r="2315">
      <x:c r="A2315" s="22" t="str">
        <x:v>03.07.2026</x:v>
      </x:c>
      <x:c r="B2315" s="22" t="str">
        <x:v>ФАСАДЫ SM`ART  TSS.pdf</x:v>
      </x:c>
      <x:c r="C2315" s="22" t="n">
        <x:v>1</x:v>
      </x:c>
      <x:c r="D2315" s="22" t="str">
        <x:v>SMART 1 КАТЕГОРИЯ</x:v>
      </x:c>
      <x:c r="E2315" s="22" t="str">
        <x:v>SMA_URBAN U005(IRON)</x:v>
      </x:c>
      <x:c r="F2315" s="22" t="str"/>
      <x:c r="G2315" s="38" t="n">
        <x:v>10830</x:v>
      </x:c>
      <x:c r="H2315" s="22" t="str">
        <x:v>официальная цена</x:v>
      </x:c>
      <x:c r="I2315" s="22" t="str">
        <x:v>pricing/raw/renaissance/ФАСАДЫ SM`ART  TSS.pdf</x:v>
      </x:c>
    </x:row>
    <x:row r="2316">
      <x:c r="A2316" s="22" t="str">
        <x:v>03.07.2026</x:v>
      </x:c>
      <x:c r="B2316" s="22" t="str">
        <x:v>ФАСАДЫ SM`ART  TSS.pdf</x:v>
      </x:c>
      <x:c r="C2316" s="22" t="n">
        <x:v>1</x:v>
      </x:c>
      <x:c r="D2316" s="22" t="str">
        <x:v>SMART 2 КАТЕГОРИЯ</x:v>
      </x:c>
      <x:c r="E2316" s="22" t="str">
        <x:v>SMA_CLUB C004(YATCH)</x:v>
      </x:c>
      <x:c r="F2316" s="22" t="str"/>
      <x:c r="G2316" s="38" t="n">
        <x:v>12810</x:v>
      </x:c>
      <x:c r="H2316" s="22" t="str">
        <x:v>официальная цена</x:v>
      </x:c>
      <x:c r="I2316" s="22" t="str">
        <x:v>pricing/raw/renaissance/ФАСАДЫ SM`ART  TSS.pdf</x:v>
      </x:c>
    </x:row>
    <x:row r="2317">
      <x:c r="A2317" s="22" t="str">
        <x:v>03.07.2026</x:v>
      </x:c>
      <x:c r="B2317" s="22" t="str">
        <x:v>ФАСАДЫ SM`ART  TSS.pdf</x:v>
      </x:c>
      <x:c r="C2317" s="22" t="n">
        <x:v>1</x:v>
      </x:c>
      <x:c r="D2317" s="22" t="str">
        <x:v>SMART 2 КАТЕГОРИЯ</x:v>
      </x:c>
      <x:c r="E2317" s="22" t="str">
        <x:v>SMA_CLUB C005(CRICKET)</x:v>
      </x:c>
      <x:c r="F2317" s="22" t="str"/>
      <x:c r="G2317" s="38" t="n">
        <x:v>12810</x:v>
      </x:c>
      <x:c r="H2317" s="22" t="str">
        <x:v>официальная цена</x:v>
      </x:c>
      <x:c r="I2317" s="22" t="str">
        <x:v>pricing/raw/renaissance/ФАСАДЫ SM`ART  TSS.pdf</x:v>
      </x:c>
    </x:row>
    <x:row r="2318">
      <x:c r="A2318" s="22" t="str">
        <x:v>03.07.2026</x:v>
      </x:c>
      <x:c r="B2318" s="22" t="str">
        <x:v>ФАСАДЫ SM`ART  TSS.pdf</x:v>
      </x:c>
      <x:c r="C2318" s="22" t="n">
        <x:v>1</x:v>
      </x:c>
      <x:c r="D2318" s="22" t="str">
        <x:v>SMART 2 КАТЕГОРИЯ</x:v>
      </x:c>
      <x:c r="E2318" s="22" t="str">
        <x:v>SMA_CLUB C007(SKI)</x:v>
      </x:c>
      <x:c r="F2318" s="22" t="str"/>
      <x:c r="G2318" s="38" t="n">
        <x:v>12810</x:v>
      </x:c>
      <x:c r="H2318" s="22" t="str">
        <x:v>официальная цена</x:v>
      </x:c>
      <x:c r="I2318" s="22" t="str">
        <x:v>pricing/raw/renaissance/ФАСАДЫ SM`ART  TSS.pdf</x:v>
      </x:c>
    </x:row>
    <x:row r="2319">
      <x:c r="A2319" s="22" t="str">
        <x:v>03.07.2026</x:v>
      </x:c>
      <x:c r="B2319" s="22" t="str">
        <x:v>ФАСАДЫ SM`ART  TSS.pdf</x:v>
      </x:c>
      <x:c r="C2319" s="22" t="n">
        <x:v>1</x:v>
      </x:c>
      <x:c r="D2319" s="22" t="str">
        <x:v>SMART 2 КАТЕГОРИЯ</x:v>
      </x:c>
      <x:c r="E2319" s="22" t="str">
        <x:v>SMA_MANHATTAN M020(EMPIRE)</x:v>
      </x:c>
      <x:c r="F2319" s="22" t="str"/>
      <x:c r="G2319" s="38" t="n">
        <x:v>12810</x:v>
      </x:c>
      <x:c r="H2319" s="22" t="str">
        <x:v>официальная цена</x:v>
      </x:c>
      <x:c r="I2319" s="22" t="str">
        <x:v>pricing/raw/renaissance/ФАСАДЫ SM`ART  TSS.pdf</x:v>
      </x:c>
    </x:row>
    <x:row r="2320">
      <x:c r="A2320" s="22" t="str">
        <x:v>03.07.2026</x:v>
      </x:c>
      <x:c r="B2320" s="22" t="str">
        <x:v>ФАСАДЫ SM`ART  TSS.pdf</x:v>
      </x:c>
      <x:c r="C2320" s="22" t="n">
        <x:v>1</x:v>
      </x:c>
      <x:c r="D2320" s="22" t="str">
        <x:v>SMART 2 КАТЕГОРИЯ</x:v>
      </x:c>
      <x:c r="E2320" s="22" t="str">
        <x:v>SMA_MANHATTAN M021(CHRYSLER)</x:v>
      </x:c>
      <x:c r="F2320" s="22" t="str"/>
      <x:c r="G2320" s="38" t="n">
        <x:v>12810</x:v>
      </x:c>
      <x:c r="H2320" s="22" t="str">
        <x:v>официальная цена</x:v>
      </x:c>
      <x:c r="I2320" s="22" t="str">
        <x:v>pricing/raw/renaissance/ФАСАДЫ SM`ART  TSS.pdf</x:v>
      </x:c>
    </x:row>
    <x:row r="2321">
      <x:c r="A2321" s="22" t="str">
        <x:v>03.07.2026</x:v>
      </x:c>
      <x:c r="B2321" s="22" t="str">
        <x:v>ФАСАДЫ SM`ART  TSS.pdf</x:v>
      </x:c>
      <x:c r="C2321" s="22" t="n">
        <x:v>1</x:v>
      </x:c>
      <x:c r="D2321" s="22" t="str">
        <x:v>SMART 2 КАТЕГОРИЯ</x:v>
      </x:c>
      <x:c r="E2321" s="22" t="str">
        <x:v>SMA_MANHATTAN M022(ROCKFELLER)</x:v>
      </x:c>
      <x:c r="F2321" s="22" t="str"/>
      <x:c r="G2321" s="38" t="n">
        <x:v>12810</x:v>
      </x:c>
      <x:c r="H2321" s="22" t="str">
        <x:v>официальная цена</x:v>
      </x:c>
      <x:c r="I2321" s="22" t="str">
        <x:v>pricing/raw/renaissance/ФАСАДЫ SM`ART  TSS.pdf</x:v>
      </x:c>
    </x:row>
    <x:row r="2322">
      <x:c r="A2322" s="22" t="str">
        <x:v>03.07.2026</x:v>
      </x:c>
      <x:c r="B2322" s="22" t="str">
        <x:v>ФАСАДЫ SM`ART  TSS.pdf</x:v>
      </x:c>
      <x:c r="C2322" s="22" t="n">
        <x:v>1</x:v>
      </x:c>
      <x:c r="D2322" s="22" t="str">
        <x:v>SMART 2 КАТЕГОРИЯ</x:v>
      </x:c>
      <x:c r="E2322" s="22" t="str">
        <x:v>SMA_NIRVANA N002(MERCURIO)</x:v>
      </x:c>
      <x:c r="F2322" s="22" t="str"/>
      <x:c r="G2322" s="38" t="n">
        <x:v>12810</x:v>
      </x:c>
      <x:c r="H2322" s="22" t="str">
        <x:v>официальная цена</x:v>
      </x:c>
      <x:c r="I2322" s="22" t="str">
        <x:v>pricing/raw/renaissance/ФАСАДЫ SM`ART  TSS.pdf</x:v>
      </x:c>
    </x:row>
    <x:row r="2323">
      <x:c r="A2323" s="22" t="str">
        <x:v>03.07.2026</x:v>
      </x:c>
      <x:c r="B2323" s="22" t="str">
        <x:v>ФАСАДЫ SM`ART  TSS.pdf</x:v>
      </x:c>
      <x:c r="C2323" s="22" t="n">
        <x:v>1</x:v>
      </x:c>
      <x:c r="D2323" s="22" t="str">
        <x:v>SMART 2 КАТЕГОРИЯ</x:v>
      </x:c>
      <x:c r="E2323" s="22" t="str">
        <x:v>SMA_NIRVANA N003(NICHEL)</x:v>
      </x:c>
      <x:c r="F2323" s="22" t="str"/>
      <x:c r="G2323" s="38" t="n">
        <x:v>12810</x:v>
      </x:c>
      <x:c r="H2323" s="22" t="str">
        <x:v>официальная цена</x:v>
      </x:c>
      <x:c r="I2323" s="22" t="str">
        <x:v>pricing/raw/renaissance/ФАСАДЫ SM`ART  TSS.pdf</x:v>
      </x:c>
    </x:row>
    <x:row r="2324">
      <x:c r="A2324" s="22" t="str">
        <x:v>03.07.2026</x:v>
      </x:c>
      <x:c r="B2324" s="22" t="str">
        <x:v>ФАСАДЫ SM`ART  TSS.pdf</x:v>
      </x:c>
      <x:c r="C2324" s="22" t="n">
        <x:v>1</x:v>
      </x:c>
      <x:c r="D2324" s="22" t="str">
        <x:v>SMART 2 КАТЕГОРИЯ</x:v>
      </x:c>
      <x:c r="E2324" s="22" t="str">
        <x:v>SMA_NIRVANA N004(ZINCO)</x:v>
      </x:c>
      <x:c r="F2324" s="22" t="str"/>
      <x:c r="G2324" s="38" t="n">
        <x:v>12810</x:v>
      </x:c>
      <x:c r="H2324" s="22" t="str">
        <x:v>официальная цена</x:v>
      </x:c>
      <x:c r="I2324" s="22" t="str">
        <x:v>pricing/raw/renaissance/ФАСАДЫ SM`ART  TSS.pdf</x:v>
      </x:c>
    </x:row>
    <x:row r="2325">
      <x:c r="A2325" s="22" t="str">
        <x:v>03.07.2026</x:v>
      </x:c>
      <x:c r="B2325" s="22" t="str">
        <x:v>ФАСАДЫ SM`ART  TSS.pdf</x:v>
      </x:c>
      <x:c r="C2325" s="22" t="n">
        <x:v>1</x:v>
      </x:c>
      <x:c r="D2325" s="22" t="str">
        <x:v>SMART 2 КАТЕГОРИЯ</x:v>
      </x:c>
      <x:c r="E2325" s="22" t="str">
        <x:v>SMA_NIRVANA N005(FERRO)</x:v>
      </x:c>
      <x:c r="F2325" s="22" t="str"/>
      <x:c r="G2325" s="38" t="n">
        <x:v>12810</x:v>
      </x:c>
      <x:c r="H2325" s="22" t="str">
        <x:v>официальная цена</x:v>
      </x:c>
      <x:c r="I2325" s="22" t="str">
        <x:v>pricing/raw/renaissance/ФАСАДЫ SM`ART  TSS.pdf</x:v>
      </x:c>
    </x:row>
    <x:row r="2326">
      <x:c r="A2326" s="22" t="str">
        <x:v>03.07.2026</x:v>
      </x:c>
      <x:c r="B2326" s="22" t="str">
        <x:v>ФАСАДЫ SM`ART  TSS.pdf</x:v>
      </x:c>
      <x:c r="C2326" s="22" t="n">
        <x:v>1</x:v>
      </x:c>
      <x:c r="D2326" s="22" t="str">
        <x:v>SMART 2 КАТЕГОРИЯ</x:v>
      </x:c>
      <x:c r="E2326" s="22" t="str">
        <x:v>SMA_RIO R018(AMAZZONIA)</x:v>
      </x:c>
      <x:c r="F2326" s="22" t="str"/>
      <x:c r="G2326" s="38" t="n">
        <x:v>12810</x:v>
      </x:c>
      <x:c r="H2326" s="22" t="str">
        <x:v>официальная цена</x:v>
      </x:c>
      <x:c r="I2326" s="22" t="str">
        <x:v>pricing/raw/renaissance/ФАСАДЫ SM`ART  TSS.pdf</x:v>
      </x:c>
    </x:row>
    <x:row r="2327">
      <x:c r="A2327" s="22" t="str">
        <x:v>03.07.2026</x:v>
      </x:c>
      <x:c r="B2327" s="22" t="str">
        <x:v>ФАСАДЫ SM`ART  TSS.pdf</x:v>
      </x:c>
      <x:c r="C2327" s="22" t="n">
        <x:v>1</x:v>
      </x:c>
      <x:c r="D2327" s="22" t="str">
        <x:v>SMART 2 КАТЕГОРИЯ</x:v>
      </x:c>
      <x:c r="E2327" s="22" t="str">
        <x:v>SMA_RIO R019(BRANCO)</x:v>
      </x:c>
      <x:c r="F2327" s="22" t="str"/>
      <x:c r="G2327" s="38" t="n">
        <x:v>12810</x:v>
      </x:c>
      <x:c r="H2327" s="22" t="str">
        <x:v>официальная цена</x:v>
      </x:c>
      <x:c r="I2327" s="22" t="str">
        <x:v>pricing/raw/renaissance/ФАСАДЫ SM`ART  TSS.pdf</x:v>
      </x:c>
    </x:row>
    <x:row r="2328">
      <x:c r="A2328" s="22" t="str">
        <x:v>03.07.2026</x:v>
      </x:c>
      <x:c r="B2328" s="22" t="str">
        <x:v>ФАСАДЫ SM`ART  TSS.pdf</x:v>
      </x:c>
      <x:c r="C2328" s="22" t="n">
        <x:v>1</x:v>
      </x:c>
      <x:c r="D2328" s="22" t="str">
        <x:v>SMART 2 КАТЕГОРИЯ</x:v>
      </x:c>
      <x:c r="E2328" s="22" t="str">
        <x:v>SMA_RIO R020(SOLIMOES)</x:v>
      </x:c>
      <x:c r="F2328" s="22" t="str"/>
      <x:c r="G2328" s="38" t="n">
        <x:v>12810</x:v>
      </x:c>
      <x:c r="H2328" s="22" t="str">
        <x:v>официальная цена</x:v>
      </x:c>
      <x:c r="I2328" s="22" t="str">
        <x:v>pricing/raw/renaissance/ФАСАДЫ SM`ART  TSS.pdf</x:v>
      </x:c>
    </x:row>
    <x:row r="2329">
      <x:c r="A2329" s="22" t="str">
        <x:v>03.07.2026</x:v>
      </x:c>
      <x:c r="B2329" s="22" t="str">
        <x:v>ФАСАДЫ SM`ART  TSS.pdf</x:v>
      </x:c>
      <x:c r="C2329" s="22" t="n">
        <x:v>1</x:v>
      </x:c>
      <x:c r="D2329" s="22" t="str">
        <x:v>SMART 2 КАТЕГОРИЯ</x:v>
      </x:c>
      <x:c r="E2329" s="22" t="str">
        <x:v>SMA_RIO R021(NEGRO)</x:v>
      </x:c>
      <x:c r="F2329" s="22" t="str"/>
      <x:c r="G2329" s="38" t="n">
        <x:v>12810</x:v>
      </x:c>
      <x:c r="H2329" s="22" t="str">
        <x:v>официальная цена</x:v>
      </x:c>
      <x:c r="I2329" s="22" t="str">
        <x:v>pricing/raw/renaissance/ФАСАДЫ SM`ART  TSS.pdf</x:v>
      </x:c>
    </x:row>
    <x:row r="2330">
      <x:c r="A2330" s="22" t="str">
        <x:v>03.07.2026</x:v>
      </x:c>
      <x:c r="B2330" s="22" t="str">
        <x:v>ФАСАДЫ SM`ART  TSS.pdf</x:v>
      </x:c>
      <x:c r="C2330" s="22" t="n">
        <x:v>1</x:v>
      </x:c>
      <x:c r="D2330" s="22" t="str">
        <x:v>SMART 2 КАТЕГОРИЯ</x:v>
      </x:c>
      <x:c r="E2330" s="22" t="str">
        <x:v>SMA_URBAN U001(WALL)</x:v>
      </x:c>
      <x:c r="F2330" s="22" t="str"/>
      <x:c r="G2330" s="38" t="n">
        <x:v>12810</x:v>
      </x:c>
      <x:c r="H2330" s="22" t="str">
        <x:v>официальная цена</x:v>
      </x:c>
      <x:c r="I2330" s="22" t="str">
        <x:v>pricing/raw/renaissance/ФАСАДЫ SM`ART  TSS.pdf</x:v>
      </x:c>
    </x:row>
    <x:row r="2331">
      <x:c r="A2331" s="22" t="str">
        <x:v>03.07.2026</x:v>
      </x:c>
      <x:c r="B2331" s="22" t="str">
        <x:v>ФАСАДЫ МАССИВ ДУБА.pdf</x:v>
      </x:c>
      <x:c r="C2331" s="22" t="n">
        <x:v>1</x:v>
      </x:c>
      <x:c r="D2331" s="22" t="str">
        <x:v>ФАСАДЫ МАССИВ ДУБА</x:v>
      </x:c>
      <x:c r="E2331" s="22" t="str">
        <x:v>Багет из массива дуба прямой высокий №2 (h=80мм) (г.Пенза)</x:v>
      </x:c>
      <x:c r="F2331" s="22" t="str">
        <x:v>п.м.</x:v>
      </x:c>
      <x:c r="G2331" s="38" t="n">
        <x:v>3040</x:v>
      </x:c>
      <x:c r="H2331" s="22" t="str">
        <x:v>официальная цена</x:v>
      </x:c>
      <x:c r="I2331" s="22" t="str">
        <x:v>pricing/raw/renaissance/ФАСАДЫ МАССИВ ДУБА.pdf</x:v>
      </x:c>
    </x:row>
    <x:row r="2332">
      <x:c r="A2332" s="22" t="str">
        <x:v>03.07.2026</x:v>
      </x:c>
      <x:c r="B2332" s="22" t="str">
        <x:v>ФАСАДЫ МАССИВ ДУБА.pdf</x:v>
      </x:c>
      <x:c r="C2332" s="22" t="n">
        <x:v>1</x:v>
      </x:c>
      <x:c r="D2332" s="22" t="str">
        <x:v>ФАСАДЫ МАССИВ ДУБА</x:v>
      </x:c>
      <x:c r="E2332" s="22" t="str">
        <x:v>Багет из массива дуба прямой высокий №4 (h=110мм) (г.Пенза)</x:v>
      </x:c>
      <x:c r="F2332" s="22" t="str">
        <x:v>п.м.</x:v>
      </x:c>
      <x:c r="G2332" s="38" t="n">
        <x:v>4290</x:v>
      </x:c>
      <x:c r="H2332" s="22" t="str">
        <x:v>официальная цена</x:v>
      </x:c>
      <x:c r="I2332" s="22" t="str">
        <x:v>pricing/raw/renaissance/ФАСАДЫ МАССИВ ДУБА.pdf</x:v>
      </x:c>
    </x:row>
    <x:row r="2333">
      <x:c r="A2333" s="22" t="str">
        <x:v>03.07.2026</x:v>
      </x:c>
      <x:c r="B2333" s="22" t="str">
        <x:v>ФАСАДЫ МАССИВ ДУБА.pdf</x:v>
      </x:c>
      <x:c r="C2333" s="22" t="n">
        <x:v>1</x:v>
      </x:c>
      <x:c r="D2333" s="22" t="str">
        <x:v>ФАСАДЫ МАССИВ ДУБА</x:v>
      </x:c>
      <x:c r="E2333" s="22" t="str">
        <x:v>Балюстрады прямые из массива дуба</x:v>
      </x:c>
      <x:c r="F2333" s="22" t="str">
        <x:v>п.м.</x:v>
      </x:c>
      <x:c r="G2333" s="38" t="n">
        <x:v>1200</x:v>
      </x:c>
      <x:c r="H2333" s="22" t="str">
        <x:v>официальная цена</x:v>
      </x:c>
      <x:c r="I2333" s="22" t="str">
        <x:v>pricing/raw/renaissance/ФАСАДЫ МАССИВ ДУБА.pdf</x:v>
      </x:c>
    </x:row>
    <x:row r="2334">
      <x:c r="A2334" s="22" t="str">
        <x:v>03.07.2026</x:v>
      </x:c>
      <x:c r="B2334" s="22" t="str">
        <x:v>ФАСАДЫ МАССИВ ДУБА.pdf</x:v>
      </x:c>
      <x:c r="C2334" s="22" t="n">
        <x:v>1</x:v>
      </x:c>
      <x:c r="D2334" s="22" t="str">
        <x:v>ФАСАДЫ МАССИВ ДУБА</x:v>
      </x:c>
      <x:c r="E2334" s="22" t="str">
        <x:v>Балюстрады прямые из массива дуба планка с2-х сторон</x:v>
      </x:c>
      <x:c r="F2334" s="22" t="str">
        <x:v>п.м.</x:v>
      </x:c>
      <x:c r="G2334" s="38" t="n">
        <x:v>1750</x:v>
      </x:c>
      <x:c r="H2334" s="22" t="str">
        <x:v>официальная цена</x:v>
      </x:c>
      <x:c r="I2334" s="22" t="str">
        <x:v>pricing/raw/renaissance/ФАСАДЫ МАССИВ ДУБА.pdf</x:v>
      </x:c>
    </x:row>
    <x:row r="2335">
      <x:c r="A2335" s="22" t="str">
        <x:v>03.07.2026</x:v>
      </x:c>
      <x:c r="B2335" s="22" t="str">
        <x:v>ФАСАДЫ МАССИВ ДУБА.pdf</x:v>
      </x:c>
      <x:c r="C2335" s="22" t="n">
        <x:v>1</x:v>
      </x:c>
      <x:c r="D2335" s="22" t="str">
        <x:v>ФАСАДЫ МАССИВ ДУБА</x:v>
      </x:c>
      <x:c r="E2335" s="22" t="str">
        <x:v>Балюстрады СФЕРИЧ. из массива дуба</x:v>
      </x:c>
      <x:c r="F2335" s="22" t="str">
        <x:v>шт.</x:v>
      </x:c>
      <x:c r="G2335" s="38" t="n">
        <x:v>2840</x:v>
      </x:c>
      <x:c r="H2335" s="22" t="str">
        <x:v>официальная цена</x:v>
      </x:c>
      <x:c r="I2335" s="22" t="str">
        <x:v>pricing/raw/renaissance/ФАСАДЫ МАССИВ ДУБА.pdf</x:v>
      </x:c>
    </x:row>
    <x:row r="2336">
      <x:c r="A2336" s="22" t="str">
        <x:v>03.07.2026</x:v>
      </x:c>
      <x:c r="B2336" s="22" t="str">
        <x:v>ФАСАДЫ МАССИВ ДУБА.pdf</x:v>
      </x:c>
      <x:c r="C2336" s="22" t="n">
        <x:v>1</x:v>
      </x:c>
      <x:c r="D2336" s="22" t="str">
        <x:v>ФАСАДЫ МАССИВ ДУБА</x:v>
      </x:c>
      <x:c r="E2336" s="22" t="str">
        <x:v>Изготовление перекрестия (за 1 перекрестие)</x:v>
      </x:c>
      <x:c r="F2336" s="22" t="str">
        <x:v>шт.</x:v>
      </x:c>
      <x:c r="G2336" s="38" t="n">
        <x:v>2900</x:v>
      </x:c>
      <x:c r="H2336" s="22" t="str">
        <x:v>официальная цена</x:v>
      </x:c>
      <x:c r="I2336" s="22" t="str">
        <x:v>pricing/raw/renaissance/ФАСАДЫ МАССИВ ДУБА.pdf</x:v>
      </x:c>
    </x:row>
    <x:row r="2337">
      <x:c r="A2337" s="22" t="str">
        <x:v>03.07.2026</x:v>
      </x:c>
      <x:c r="B2337" s="22" t="str">
        <x:v>ФАСАДЫ МАССИВ ДУБА.pdf</x:v>
      </x:c>
      <x:c r="C2337" s="22" t="n">
        <x:v>1</x:v>
      </x:c>
      <x:c r="D2337" s="22" t="str">
        <x:v>ФАСАДЫ МАССИВ ДУБА</x:v>
      </x:c>
      <x:c r="E2337" s="22" t="str">
        <x:v>Нестандартная высота сферического фасада из массива(за каждые 100 мм)</x:v>
      </x:c>
      <x:c r="F2337" s="22" t="str">
        <x:v>шт.</x:v>
      </x:c>
      <x:c r="G2337" s="38" t="n">
        <x:v>960</x:v>
      </x:c>
      <x:c r="H2337" s="22" t="str">
        <x:v>официальная цена</x:v>
      </x:c>
      <x:c r="I2337" s="22" t="str">
        <x:v>pricing/raw/renaissance/ФАСАДЫ МАССИВ ДУБА.pdf</x:v>
      </x:c>
    </x:row>
    <x:row r="2338">
      <x:c r="A2338" s="22" t="str">
        <x:v>03.07.2026</x:v>
      </x:c>
      <x:c r="B2338" s="22" t="str">
        <x:v>ФАСАДЫ МАССИВ ДУБА.pdf</x:v>
      </x:c>
      <x:c r="C2338" s="22" t="n">
        <x:v>1</x:v>
      </x:c>
      <x:c r="D2338" s="22" t="str">
        <x:v>ФАСАДЫ МАССИВ ДУБА</x:v>
      </x:c>
      <x:c r="E2338" s="22" t="str">
        <x:v>Стекло Витраж для фасадов из массива дуба</x:v>
      </x:c>
      <x:c r="F2338" s="22" t="str">
        <x:v>кв.м.</x:v>
      </x:c>
      <x:c r="G2338" s="38" t="n">
        <x:v>8450</x:v>
      </x:c>
      <x:c r="H2338" s="22" t="str">
        <x:v>официальная цена</x:v>
      </x:c>
      <x:c r="I2338" s="22" t="str">
        <x:v>pricing/raw/renaissance/ФАСАДЫ МАССИВ ДУБА.pdf</x:v>
      </x:c>
    </x:row>
    <x:row r="2339">
      <x:c r="A2339" s="22" t="str">
        <x:v>03.07.2026</x:v>
      </x:c>
      <x:c r="B2339" s="22" t="str">
        <x:v>ФАСАДЫ МАССИВ ДУБА.pdf</x:v>
      </x:c>
      <x:c r="C2339" s="22" t="n">
        <x:v>1</x:v>
      </x:c>
      <x:c r="D2339" s="22" t="str">
        <x:v>ФАСАДЫ МАССИВ ДУБА</x:v>
      </x:c>
      <x:c r="E2339" s="22" t="str">
        <x:v>Фасад из массива дуба Супер пилястра</x:v>
      </x:c>
      <x:c r="F2339" s="22" t="str">
        <x:v>шт.</x:v>
      </x:c>
      <x:c r="G2339" s="38" t="n">
        <x:v>2210</x:v>
      </x:c>
      <x:c r="H2339" s="22" t="str">
        <x:v>официальная цена</x:v>
      </x:c>
      <x:c r="I2339" s="22" t="str">
        <x:v>pricing/raw/renaissance/ФАСАДЫ МАССИВ ДУБА.pdf</x:v>
      </x:c>
    </x:row>
    <x:row r="2340">
      <x:c r="A2340" s="22" t="str">
        <x:v>03.07.2026</x:v>
      </x:c>
      <x:c r="B2340" s="22" t="str">
        <x:v>ФАСАДЫ МАССИВ ДУБА.pdf</x:v>
      </x:c>
      <x:c r="C2340" s="22" t="n">
        <x:v>1</x:v>
      </x:c>
      <x:c r="D2340" s="22" t="str">
        <x:v>ФАСАДЫ МАССИВ ДУБА</x:v>
      </x:c>
      <x:c r="E2340" s="22" t="str">
        <x:v>Фасад из массива дуба багет сферический с четвертью</x:v>
      </x:c>
      <x:c r="F2340" s="22" t="str">
        <x:v>шт.</x:v>
      </x:c>
      <x:c r="G2340" s="38" t="n">
        <x:v>2210</x:v>
      </x:c>
      <x:c r="H2340" s="22" t="str">
        <x:v>официальная цена</x:v>
      </x:c>
      <x:c r="I2340" s="22" t="str">
        <x:v>pricing/raw/renaissance/ФАСАДЫ МАССИВ ДУБА.pdf</x:v>
      </x:c>
    </x:row>
    <x:row r="2341">
      <x:c r="A2341" s="22" t="str">
        <x:v>03.07.2026</x:v>
      </x:c>
      <x:c r="B2341" s="22" t="str">
        <x:v>ФАСАДЫ МАССИВ ДУБА.pdf</x:v>
      </x:c>
      <x:c r="C2341" s="22" t="n">
        <x:v>1</x:v>
      </x:c>
      <x:c r="D2341" s="22" t="str">
        <x:v>ФАСАДЫ МАССИВ ДУБА</x:v>
      </x:c>
      <x:c r="E2341" s="22" t="str">
        <x:v>Фасад из массива дуба Багет прямой</x:v>
      </x:c>
      <x:c r="F2341" s="22" t="str">
        <x:v>п.м.</x:v>
      </x:c>
      <x:c r="G2341" s="38" t="n">
        <x:v>1100</x:v>
      </x:c>
      <x:c r="H2341" s="22" t="str">
        <x:v>официальная цена</x:v>
      </x:c>
      <x:c r="I2341" s="22" t="str">
        <x:v>pricing/raw/renaissance/ФАСАДЫ МАССИВ ДУБА.pdf</x:v>
      </x:c>
    </x:row>
    <x:row r="2342">
      <x:c r="A2342" s="22" t="str">
        <x:v>03.07.2026</x:v>
      </x:c>
      <x:c r="B2342" s="22" t="str">
        <x:v>ФАСАДЫ МАССИВ ДУБА.pdf</x:v>
      </x:c>
      <x:c r="C2342" s="22" t="n">
        <x:v>1</x:v>
      </x:c>
      <x:c r="D2342" s="22" t="str">
        <x:v>ФАСАДЫ МАССИВ ДУБА</x:v>
      </x:c>
      <x:c r="E2342" s="22" t="str">
        <x:v>Фасад из массива дуба багет прямой обычный</x:v>
      </x:c>
      <x:c r="F2342" s="22" t="str">
        <x:v>п.м.</x:v>
      </x:c>
      <x:c r="G2342" s="38" t="n">
        <x:v>960</x:v>
      </x:c>
      <x:c r="H2342" s="22" t="str">
        <x:v>официальная цена</x:v>
      </x:c>
      <x:c r="I2342" s="22" t="str">
        <x:v>pricing/raw/renaissance/ФАСАДЫ МАССИВ ДУБА.pdf</x:v>
      </x:c>
    </x:row>
    <x:row r="2343">
      <x:c r="A2343" s="22" t="str">
        <x:v>03.07.2026</x:v>
      </x:c>
      <x:c r="B2343" s="22" t="str">
        <x:v>ФАСАДЫ МАССИВ ДУБА.pdf</x:v>
      </x:c>
      <x:c r="C2343" s="22" t="n">
        <x:v>1</x:v>
      </x:c>
      <x:c r="D2343" s="22" t="str">
        <x:v>ФАСАДЫ МАССИВ ДУБА</x:v>
      </x:c>
      <x:c r="E2343" s="22" t="str">
        <x:v>Фасад из массива дуба багет прямой с четвертью</x:v>
      </x:c>
      <x:c r="F2343" s="22" t="str">
        <x:v>п.м.</x:v>
      </x:c>
      <x:c r="G2343" s="38" t="n">
        <x:v>1100</x:v>
      </x:c>
      <x:c r="H2343" s="22" t="str">
        <x:v>официальная цена</x:v>
      </x:c>
      <x:c r="I2343" s="22" t="str">
        <x:v>pricing/raw/renaissance/ФАСАДЫ МАССИВ ДУБА.pdf</x:v>
      </x:c>
    </x:row>
    <x:row r="2344">
      <x:c r="A2344" s="22" t="str">
        <x:v>03.07.2026</x:v>
      </x:c>
      <x:c r="B2344" s="22" t="str">
        <x:v>ФАСАДЫ МАССИВ ДУБА.pdf</x:v>
      </x:c>
      <x:c r="C2344" s="22" t="n">
        <x:v>1</x:v>
      </x:c>
      <x:c r="D2344" s="22" t="str">
        <x:v>ФАСАДЫ МАССИВ ДУБА</x:v>
      </x:c>
      <x:c r="E2344" s="22" t="str">
        <x:v>Фасад из массива дуба Пилястра</x:v>
      </x:c>
      <x:c r="F2344" s="22" t="str">
        <x:v>шт.</x:v>
      </x:c>
      <x:c r="G2344" s="38" t="n">
        <x:v>1100</x:v>
      </x:c>
      <x:c r="H2344" s="22" t="str">
        <x:v>официальная цена</x:v>
      </x:c>
      <x:c r="I2344" s="22" t="str">
        <x:v>pricing/raw/renaissance/ФАСАДЫ МАССИВ ДУБА.pdf</x:v>
      </x:c>
    </x:row>
    <x:row r="2345">
      <x:c r="A2345" s="22" t="str">
        <x:v>03.07.2026</x:v>
      </x:c>
      <x:c r="B2345" s="22" t="str">
        <x:v>ФАСАДЫ МАССИВ ДУБА.pdf</x:v>
      </x:c>
      <x:c r="C2345" s="22" t="n">
        <x:v>1</x:v>
      </x:c>
      <x:c r="D2345" s="22" t="str">
        <x:v>ФАСАДЫ МАССИВ ДУБА</x:v>
      </x:c>
      <x:c r="E2345" s="22" t="str">
        <x:v>Фасад из массива дуба СФЕРИЧЕСКИЙ</x:v>
      </x:c>
      <x:c r="F2345" s="22" t="str">
        <x:v>шт.</x:v>
      </x:c>
      <x:c r="G2345" s="38" t="n">
        <x:v>8880</x:v>
      </x:c>
      <x:c r="H2345" s="22" t="str">
        <x:v>официальная цена</x:v>
      </x:c>
      <x:c r="I2345" s="22" t="str">
        <x:v>pricing/raw/renaissance/ФАСАДЫ МАССИВ ДУБА.pdf</x:v>
      </x:c>
    </x:row>
    <x:row r="2346">
      <x:c r="A2346" s="22" t="str">
        <x:v>03.07.2026</x:v>
      </x:c>
      <x:c r="B2346" s="22" t="str">
        <x:v>ФАСАДЫ МАССИВ ДУБА.pdf</x:v>
      </x:c>
      <x:c r="C2346" s="22" t="n">
        <x:v>1</x:v>
      </x:c>
      <x:c r="D2346" s="22" t="str">
        <x:v>ФАСАДЫ МАССИВ ДУБА</x:v>
      </x:c>
      <x:c r="E2346" s="22" t="str">
        <x:v>Фасад из массива дуба СФЕРИЧЕСКИЙ БАГЕТ</x:v>
      </x:c>
      <x:c r="F2346" s="22" t="str">
        <x:v>шт.</x:v>
      </x:c>
      <x:c r="G2346" s="38" t="n">
        <x:v>2210</x:v>
      </x:c>
      <x:c r="H2346" s="22" t="str">
        <x:v>официальная цена</x:v>
      </x:c>
      <x:c r="I2346" s="22" t="str">
        <x:v>pricing/raw/renaissance/ФАСАДЫ МАССИВ ДУБА.pdf</x:v>
      </x:c>
    </x:row>
    <x:row r="2347">
      <x:c r="A2347" s="22" t="str">
        <x:v>03.07.2026</x:v>
      </x:c>
      <x:c r="B2347" s="22" t="str">
        <x:v>ФАСАДЫ МАССИВ ДУБА.pdf</x:v>
      </x:c>
      <x:c r="C2347" s="22" t="n">
        <x:v>1</x:v>
      </x:c>
      <x:c r="D2347" s="22" t="str">
        <x:v>ФАСАДЫ МАССИВ ДУБА</x:v>
      </x:c>
      <x:c r="E2347" s="22" t="str">
        <x:v>Фасад из массива дуба цоколь сферический</x:v>
      </x:c>
      <x:c r="F2347" s="22" t="str">
        <x:v>шт.</x:v>
      </x:c>
      <x:c r="G2347" s="38" t="n">
        <x:v>1140</x:v>
      </x:c>
      <x:c r="H2347" s="22" t="str">
        <x:v>официальная цена</x:v>
      </x:c>
      <x:c r="I2347" s="22" t="str">
        <x:v>pricing/raw/renaissance/ФАСАДЫ МАССИВ ДУБА.pdf</x:v>
      </x:c>
    </x:row>
    <x:row r="2348">
      <x:c r="A2348" s="22" t="str">
        <x:v>03.07.2026</x:v>
      </x:c>
      <x:c r="B2348" s="22" t="str">
        <x:v>ФАСАДЫ МАССИВ ДУБА.pdf</x:v>
      </x:c>
      <x:c r="C2348" s="22" t="n">
        <x:v>1</x:v>
      </x:c>
      <x:c r="D2348" s="22" t="str">
        <x:v>ФАСАДЫ МАССИВ ДУБА</x:v>
      </x:c>
      <x:c r="E2348" s="22" t="str">
        <x:v>Фасады из массива дуба 1 категория</x:v>
      </x:c>
      <x:c r="F2348" s="22" t="str">
        <x:v>кв.м.</x:v>
      </x:c>
      <x:c r="G2348" s="38" t="n">
        <x:v>24210</x:v>
      </x:c>
      <x:c r="H2348" s="22" t="str">
        <x:v>официальная цена</x:v>
      </x:c>
      <x:c r="I2348" s="22" t="str">
        <x:v>pricing/raw/renaissance/ФАСАДЫ МАССИВ ДУБА.pdf</x:v>
      </x:c>
    </x:row>
    <x:row r="2349">
      <x:c r="A2349" s="22" t="str">
        <x:v>03.07.2026</x:v>
      </x:c>
      <x:c r="B2349" s="22" t="str">
        <x:v>ФАСАДЫ МАССИВ ДУБА.pdf</x:v>
      </x:c>
      <x:c r="C2349" s="22" t="n">
        <x:v>1</x:v>
      </x:c>
      <x:c r="D2349" s="22" t="str">
        <x:v>ФАСАДЫ МАССИВ ДУБА</x:v>
      </x:c>
      <x:c r="E2349" s="22" t="str">
        <x:v>Фасады из массива дуба 2 категория</x:v>
      </x:c>
      <x:c r="F2349" s="22" t="str">
        <x:v>кв.м.</x:v>
      </x:c>
      <x:c r="G2349" s="38" t="n">
        <x:v>24210</x:v>
      </x:c>
      <x:c r="H2349" s="22" t="str">
        <x:v>официальная цена</x:v>
      </x:c>
      <x:c r="I2349" s="22" t="str">
        <x:v>pricing/raw/renaissance/ФАСАДЫ МАССИВ ДУБА.pdf</x:v>
      </x:c>
    </x:row>
    <x:row r="2350">
      <x:c r="A2350" s="22" t="str">
        <x:v>03.07.2026</x:v>
      </x:c>
      <x:c r="B2350" s="22" t="str">
        <x:v>ФАСАДЫ МАССИВ ДУБА.pdf</x:v>
      </x:c>
      <x:c r="C2350" s="22" t="n">
        <x:v>1</x:v>
      </x:c>
      <x:c r="D2350" s="22" t="str">
        <x:v>ФАСАДЫ МАССИВ ДУБА</x:v>
      </x:c>
      <x:c r="E2350" s="22" t="str">
        <x:v>Фасады из массива дуба 3 категория</x:v>
      </x:c>
      <x:c r="F2350" s="22" t="str">
        <x:v>кв.м.</x:v>
      </x:c>
      <x:c r="G2350" s="38" t="n">
        <x:v>24210</x:v>
      </x:c>
      <x:c r="H2350" s="22" t="str">
        <x:v>официальная цена</x:v>
      </x:c>
      <x:c r="I2350" s="22" t="str">
        <x:v>pricing/raw/renaissance/ФАСАДЫ МАССИВ ДУБА.pdf</x:v>
      </x:c>
    </x:row>
    <x:row r="2351">
      <x:c r="A2351" s="22" t="str">
        <x:v>03.07.2026</x:v>
      </x:c>
      <x:c r="B2351" s="22" t="str">
        <x:v>ФАСАДЫ МАССИВ ДУБА.pdf</x:v>
      </x:c>
      <x:c r="C2351" s="22" t="n">
        <x:v>1</x:v>
      </x:c>
      <x:c r="D2351" s="22" t="str">
        <x:v>1 категория фасадов из массива дуба</x:v>
      </x:c>
      <x:c r="E2351" s="22" t="str">
        <x:v>Фасад из массива дуба БЕЗ ПОКРАСКИ, БЕЗ ЛАКА</x:v>
      </x:c>
      <x:c r="F2351" s="22" t="str"/>
      <x:c r="G2351" s="38" t="n">
        <x:v>24210</x:v>
      </x:c>
      <x:c r="H2351" s="22" t="str">
        <x:v>официальная цена</x:v>
      </x:c>
      <x:c r="I2351" s="22" t="str">
        <x:v>pricing/raw/renaissance/ФАСАДЫ МАССИВ ДУБА.pdf</x:v>
      </x:c>
    </x:row>
    <x:row r="2352">
      <x:c r="A2352" s="22" t="str">
        <x:v>03.07.2026</x:v>
      </x:c>
      <x:c r="B2352" s="22" t="str">
        <x:v>ФАСАДЫ МАССИВ ДУБА.pdf</x:v>
      </x:c>
      <x:c r="C2352" s="22" t="n">
        <x:v>1</x:v>
      </x:c>
      <x:c r="D2352" s="22" t="str">
        <x:v>1 категория фасадов из массива дуба</x:v>
      </x:c>
      <x:c r="E2352" s="22" t="str">
        <x:v>Фасад из массива дуба БЕЗ ПОКРАСКИ, ТОЛЬКО ЛАК</x:v>
      </x:c>
      <x:c r="F2352" s="22" t="str"/>
      <x:c r="G2352" s="38" t="n">
        <x:v>24210</x:v>
      </x:c>
      <x:c r="H2352" s="22" t="str">
        <x:v>официальная цена</x:v>
      </x:c>
      <x:c r="I2352" s="22" t="str">
        <x:v>pricing/raw/renaissance/ФАСАДЫ МАССИВ ДУБА.pdf</x:v>
      </x:c>
    </x:row>
    <x:row r="2353">
      <x:c r="A2353" s="22" t="str">
        <x:v>03.07.2026</x:v>
      </x:c>
      <x:c r="B2353" s="22" t="str">
        <x:v>ФАСАДЫ МАССИВ ДУБА.pdf</x:v>
      </x:c>
      <x:c r="C2353" s="22" t="n">
        <x:v>1</x:v>
      </x:c>
      <x:c r="D2353" s="22" t="str">
        <x:v>1 категория фасадов из массива дуба</x:v>
      </x:c>
      <x:c r="E2353" s="22" t="str">
        <x:v>Фасад из массива дуба БЕЛЫЙ С ЗОЛОТОМ</x:v>
      </x:c>
      <x:c r="F2353" s="22" t="str"/>
      <x:c r="G2353" s="38" t="n">
        <x:v>24210</x:v>
      </x:c>
      <x:c r="H2353" s="22" t="str">
        <x:v>официальная цена</x:v>
      </x:c>
      <x:c r="I2353" s="22" t="str">
        <x:v>pricing/raw/renaissance/ФАСАДЫ МАССИВ ДУБА.pdf</x:v>
      </x:c>
    </x:row>
    <x:row r="2354">
      <x:c r="A2354" s="22" t="str">
        <x:v>03.07.2026</x:v>
      </x:c>
      <x:c r="B2354" s="22" t="str">
        <x:v>ФАСАДЫ МАССИВ ДУБА.pdf</x:v>
      </x:c>
      <x:c r="C2354" s="22" t="n">
        <x:v>1</x:v>
      </x:c>
      <x:c r="D2354" s="22" t="str">
        <x:v>1 категория фасадов из массива дуба</x:v>
      </x:c>
      <x:c r="E2354" s="22" t="str">
        <x:v>Фасад из массива дуба БЕЛЫЙ С СЕРЕБРОМ</x:v>
      </x:c>
      <x:c r="F2354" s="22" t="str"/>
      <x:c r="G2354" s="38" t="n">
        <x:v>24210</x:v>
      </x:c>
      <x:c r="H2354" s="22" t="str">
        <x:v>официальная цена</x:v>
      </x:c>
      <x:c r="I2354" s="22" t="str">
        <x:v>pricing/raw/renaissance/ФАСАДЫ МАССИВ ДУБА.pdf</x:v>
      </x:c>
    </x:row>
    <x:row r="2355">
      <x:c r="A2355" s="22" t="str">
        <x:v>03.07.2026</x:v>
      </x:c>
      <x:c r="B2355" s="22" t="str">
        <x:v>ФАСАДЫ МАССИВ ДУБА.pdf</x:v>
      </x:c>
      <x:c r="C2355" s="22" t="n">
        <x:v>1</x:v>
      </x:c>
      <x:c r="D2355" s="22" t="str">
        <x:v>1 категория фасадов из массива дуба</x:v>
      </x:c>
      <x:c r="E2355" s="22" t="str">
        <x:v>Фасад из массива дуба ВЕНГЕ</x:v>
      </x:c>
      <x:c r="F2355" s="22" t="str"/>
      <x:c r="G2355" s="38" t="n">
        <x:v>24210</x:v>
      </x:c>
      <x:c r="H2355" s="22" t="str">
        <x:v>официальная цена</x:v>
      </x:c>
      <x:c r="I2355" s="22" t="str">
        <x:v>pricing/raw/renaissance/ФАСАДЫ МАССИВ ДУБА.pdf</x:v>
      </x:c>
    </x:row>
    <x:row r="2356">
      <x:c r="A2356" s="22" t="str">
        <x:v>03.07.2026</x:v>
      </x:c>
      <x:c r="B2356" s="22" t="str">
        <x:v>ФАСАДЫ МАССИВ ДУБА.pdf</x:v>
      </x:c>
      <x:c r="C2356" s="22" t="n">
        <x:v>1</x:v>
      </x:c>
      <x:c r="D2356" s="22" t="str">
        <x:v>1 категория фасадов из массива дуба</x:v>
      </x:c>
      <x:c r="E2356" s="22" t="str">
        <x:v>Фасад из массива дуба ВЕНГЕ, ПОЛУМАТОВЫЙ ЛАК</x:v>
      </x:c>
      <x:c r="F2356" s="22" t="str"/>
      <x:c r="G2356" s="38" t="n">
        <x:v>24210</x:v>
      </x:c>
      <x:c r="H2356" s="22" t="str">
        <x:v>официальная цена</x:v>
      </x:c>
      <x:c r="I2356" s="22" t="str">
        <x:v>pricing/raw/renaissance/ФАСАДЫ МАССИВ ДУБА.pdf</x:v>
      </x:c>
    </x:row>
    <x:row r="2357">
      <x:c r="A2357" s="22" t="str">
        <x:v>03.07.2026</x:v>
      </x:c>
      <x:c r="B2357" s="22" t="str">
        <x:v>ФАСАДЫ МАССИВ ДУБА.pdf</x:v>
      </x:c>
      <x:c r="C2357" s="22" t="n">
        <x:v>1</x:v>
      </x:c>
      <x:c r="D2357" s="22" t="str">
        <x:v>1 категория фасадов из массива дуба</x:v>
      </x:c>
      <x:c r="E2357" s="22" t="str">
        <x:v>Фасад из массива дуба ДУБ ШАМОНИ</x:v>
      </x:c>
      <x:c r="F2357" s="22" t="str"/>
      <x:c r="G2357" s="38" t="n">
        <x:v>24210</x:v>
      </x:c>
      <x:c r="H2357" s="22" t="str">
        <x:v>официальная цена</x:v>
      </x:c>
      <x:c r="I2357" s="22" t="str">
        <x:v>pricing/raw/renaissance/ФАСАДЫ МАССИВ ДУБА.pdf</x:v>
      </x:c>
    </x:row>
    <x:row r="2358">
      <x:c r="A2358" s="22" t="str">
        <x:v>03.07.2026</x:v>
      </x:c>
      <x:c r="B2358" s="22" t="str">
        <x:v>ФАСАДЫ МАССИВ ДУБА.pdf</x:v>
      </x:c>
      <x:c r="C2358" s="22" t="n">
        <x:v>1</x:v>
      </x:c>
      <x:c r="D2358" s="22" t="str">
        <x:v>1 категория фасадов из массива дуба</x:v>
      </x:c>
      <x:c r="E2358" s="22" t="str">
        <x:v>Фасад из массива дуба СЛОНОВАЯ КОСТЬ С ЗОЛОТОМ</x:v>
      </x:c>
      <x:c r="F2358" s="22" t="str"/>
      <x:c r="G2358" s="38" t="n">
        <x:v>24210</x:v>
      </x:c>
      <x:c r="H2358" s="22" t="str">
        <x:v>официальная цена</x:v>
      </x:c>
      <x:c r="I2358" s="22" t="str">
        <x:v>pricing/raw/renaissance/ФАСАДЫ МАССИВ ДУБА.pdf</x:v>
      </x:c>
    </x:row>
    <x:row r="2359">
      <x:c r="A2359" s="22" t="str">
        <x:v>03.07.2026</x:v>
      </x:c>
      <x:c r="B2359" s="22" t="str">
        <x:v>ФАСАДЫ МАССИВ ДУБА.pdf</x:v>
      </x:c>
      <x:c r="C2359" s="22" t="n">
        <x:v>1</x:v>
      </x:c>
      <x:c r="D2359" s="22" t="str">
        <x:v>1 категория фасадов из массива дуба</x:v>
      </x:c>
      <x:c r="E2359" s="22" t="str">
        <x:v>Фасад из массива дуба ЧЕРЕШНЯ</x:v>
      </x:c>
      <x:c r="F2359" s="22" t="str"/>
      <x:c r="G2359" s="38" t="n">
        <x:v>24210</x:v>
      </x:c>
      <x:c r="H2359" s="22" t="str">
        <x:v>официальная цена</x:v>
      </x:c>
      <x:c r="I2359" s="22" t="str">
        <x:v>pricing/raw/renaissance/ФАСАДЫ МАССИВ ДУБА.pdf</x:v>
      </x:c>
    </x:row>
    <x:row r="2360">
      <x:c r="A2360" s="22" t="str">
        <x:v>03.07.2026</x:v>
      </x:c>
      <x:c r="B2360" s="22" t="str">
        <x:v>ФАСАДЫ МАССИВ ДУБА.pdf</x:v>
      </x:c>
      <x:c r="C2360" s="22" t="n">
        <x:v>1</x:v>
      </x:c>
      <x:c r="D2360" s="22" t="str">
        <x:v>2 категория фасадов из массива дуба</x:v>
      </x:c>
      <x:c r="E2360" s="22" t="str">
        <x:v>Фасад из массива дуба =цвет CS 004= с патиной ЗОЛОТО</x:v>
      </x:c>
      <x:c r="F2360" s="22" t="str"/>
      <x:c r="G2360" s="38" t="n">
        <x:v>24210</x:v>
      </x:c>
      <x:c r="H2360" s="22" t="str">
        <x:v>официальная цена</x:v>
      </x:c>
      <x:c r="I2360" s="22" t="str">
        <x:v>pricing/raw/renaissance/ФАСАДЫ МАССИВ ДУБА.pdf</x:v>
      </x:c>
    </x:row>
    <x:row r="2361">
      <x:c r="A2361" s="22" t="str">
        <x:v>03.07.2026</x:v>
      </x:c>
      <x:c r="B2361" s="22" t="str">
        <x:v>ФАСАДЫ МАССИВ ДУБА.pdf</x:v>
      </x:c>
      <x:c r="C2361" s="22" t="n">
        <x:v>2</x:v>
      </x:c>
      <x:c r="D2361" s="22" t="str">
        <x:v>2 категория фасадов из массива дуба</x:v>
      </x:c>
      <x:c r="E2361" s="22" t="str">
        <x:v>Фасад из массива дуба =цвет CS 007= с патиной СЕРЕБРО</x:v>
      </x:c>
      <x:c r="F2361" s="22" t="str"/>
      <x:c r="G2361" s="38" t="n">
        <x:v>24210</x:v>
      </x:c>
      <x:c r="H2361" s="22" t="str">
        <x:v>официальная цена</x:v>
      </x:c>
      <x:c r="I2361" s="22" t="str">
        <x:v>pricing/raw/renaissance/ФАСАДЫ МАССИВ ДУБА.pdf</x:v>
      </x:c>
    </x:row>
    <x:row r="2362">
      <x:c r="A2362" s="22" t="str">
        <x:v>03.07.2026</x:v>
      </x:c>
      <x:c r="B2362" s="22" t="str">
        <x:v>ФАСАДЫ МАССИВ ДУБА.pdf</x:v>
      </x:c>
      <x:c r="C2362" s="22" t="n">
        <x:v>2</x:v>
      </x:c>
      <x:c r="D2362" s="22" t="str">
        <x:v>2 категория фасадов из массива дуба</x:v>
      </x:c>
      <x:c r="E2362" s="22" t="str">
        <x:v>Фасад из массива дуба =цвет CS 023= с патиной КАКАО</x:v>
      </x:c>
      <x:c r="F2362" s="22" t="str"/>
      <x:c r="G2362" s="38" t="n">
        <x:v>24210</x:v>
      </x:c>
      <x:c r="H2362" s="22" t="str">
        <x:v>официальная цена</x:v>
      </x:c>
      <x:c r="I2362" s="22" t="str">
        <x:v>pricing/raw/renaissance/ФАСАДЫ МАССИВ ДУБА.pdf</x:v>
      </x:c>
    </x:row>
    <x:row r="2363">
      <x:c r="A2363" s="22" t="str">
        <x:v>03.07.2026</x:v>
      </x:c>
      <x:c r="B2363" s="22" t="str">
        <x:v>ФАСАДЫ МАССИВ ДУБА.pdf</x:v>
      </x:c>
      <x:c r="C2363" s="22" t="n">
        <x:v>2</x:v>
      </x:c>
      <x:c r="D2363" s="22" t="str">
        <x:v>2 категория фасадов из массива дуба</x:v>
      </x:c>
      <x:c r="E2363" s="22" t="str">
        <x:v>Фасад из массива дуба =цвет CS 078= с патиной =цвет CS 073=</x:v>
      </x:c>
      <x:c r="F2363" s="22" t="str"/>
      <x:c r="G2363" s="38" t="n">
        <x:v>24210</x:v>
      </x:c>
      <x:c r="H2363" s="22" t="str">
        <x:v>официальная цена</x:v>
      </x:c>
      <x:c r="I2363" s="22" t="str">
        <x:v>pricing/raw/renaissance/ФАСАДЫ МАССИВ ДУБА.pdf</x:v>
      </x:c>
    </x:row>
    <x:row r="2364">
      <x:c r="A2364" s="22" t="str">
        <x:v>03.07.2026</x:v>
      </x:c>
      <x:c r="B2364" s="22" t="str">
        <x:v>ФАСАДЫ МАССИВ ДУБА.pdf</x:v>
      </x:c>
      <x:c r="C2364" s="22" t="n">
        <x:v>2</x:v>
      </x:c>
      <x:c r="D2364" s="22" t="str">
        <x:v>2 категория фасадов из массива дуба</x:v>
      </x:c>
      <x:c r="E2364" s="22" t="str">
        <x:v>Фасад из массива дуба =цвет CS 096=</x:v>
      </x:c>
      <x:c r="F2364" s="22" t="str"/>
      <x:c r="G2364" s="38" t="n">
        <x:v>24210</x:v>
      </x:c>
      <x:c r="H2364" s="22" t="str">
        <x:v>официальная цена</x:v>
      </x:c>
      <x:c r="I2364" s="22" t="str">
        <x:v>pricing/raw/renaissance/ФАСАДЫ МАССИВ ДУБА.pdf</x:v>
      </x:c>
    </x:row>
    <x:row r="2365">
      <x:c r="A2365" s="22" t="str">
        <x:v>03.07.2026</x:v>
      </x:c>
      <x:c r="B2365" s="22" t="str">
        <x:v>ФАСАДЫ МАССИВ ДУБА.pdf</x:v>
      </x:c>
      <x:c r="C2365" s="22" t="n">
        <x:v>2</x:v>
      </x:c>
      <x:c r="D2365" s="22" t="str">
        <x:v>2 категория фасадов из массива дуба</x:v>
      </x:c>
      <x:c r="E2365" s="22" t="str">
        <x:v>Фасад из массива дуба =цвет RAL 075-80-10=</x:v>
      </x:c>
      <x:c r="F2365" s="22" t="str"/>
      <x:c r="G2365" s="38" t="n">
        <x:v>24210</x:v>
      </x:c>
      <x:c r="H2365" s="22" t="str">
        <x:v>официальная цена</x:v>
      </x:c>
      <x:c r="I2365" s="22" t="str">
        <x:v>pricing/raw/renaissance/ФАСАДЫ МАССИВ ДУБА.pdf</x:v>
      </x:c>
    </x:row>
    <x:row r="2366">
      <x:c r="A2366" s="22" t="str">
        <x:v>03.07.2026</x:v>
      </x:c>
      <x:c r="B2366" s="22" t="str">
        <x:v>ФАСАДЫ МАССИВ ДУБА.pdf</x:v>
      </x:c>
      <x:c r="C2366" s="22" t="n">
        <x:v>2</x:v>
      </x:c>
      <x:c r="D2366" s="22" t="str">
        <x:v>2 категория фасадов из массива дуба</x:v>
      </x:c>
      <x:c r="E2366" s="22" t="str">
        <x:v>Фасад из массива дуба =цвет RAL 1013=</x:v>
      </x:c>
      <x:c r="F2366" s="22" t="str"/>
      <x:c r="G2366" s="38" t="n">
        <x:v>24210</x:v>
      </x:c>
      <x:c r="H2366" s="22" t="str">
        <x:v>официальная цена</x:v>
      </x:c>
      <x:c r="I2366" s="22" t="str">
        <x:v>pricing/raw/renaissance/ФАСАДЫ МАССИВ ДУБА.pdf</x:v>
      </x:c>
    </x:row>
    <x:row r="2367">
      <x:c r="A2367" s="22" t="str">
        <x:v>03.07.2026</x:v>
      </x:c>
      <x:c r="B2367" s="22" t="str">
        <x:v>ФАСАДЫ МАССИВ ДУБА.pdf</x:v>
      </x:c>
      <x:c r="C2367" s="22" t="n">
        <x:v>2</x:v>
      </x:c>
      <x:c r="D2367" s="22" t="str">
        <x:v>2 категория фасадов из массива дуба</x:v>
      </x:c>
      <x:c r="E2367" s="22" t="str">
        <x:v>Фасад из массива дуба =цвет RAL 1013= с патиной ЗОЛОТО</x:v>
      </x:c>
      <x:c r="F2367" s="22" t="str"/>
      <x:c r="G2367" s="38" t="n">
        <x:v>24210</x:v>
      </x:c>
      <x:c r="H2367" s="22" t="str">
        <x:v>официальная цена</x:v>
      </x:c>
      <x:c r="I2367" s="22" t="str">
        <x:v>pricing/raw/renaissance/ФАСАДЫ МАССИВ ДУБА.pdf</x:v>
      </x:c>
    </x:row>
    <x:row r="2368">
      <x:c r="A2368" s="22" t="str">
        <x:v>03.07.2026</x:v>
      </x:c>
      <x:c r="B2368" s="22" t="str">
        <x:v>ФАСАДЫ МАССИВ ДУБА.pdf</x:v>
      </x:c>
      <x:c r="C2368" s="22" t="n">
        <x:v>2</x:v>
      </x:c>
      <x:c r="D2368" s="22" t="str">
        <x:v>2 категория фасадов из массива дуба</x:v>
      </x:c>
      <x:c r="E2368" s="22" t="str">
        <x:v>Фасад из массива дуба =цвет RAL 1015= с патиной ЗОЛОТО</x:v>
      </x:c>
      <x:c r="F2368" s="22" t="str"/>
      <x:c r="G2368" s="38" t="n">
        <x:v>24210</x:v>
      </x:c>
      <x:c r="H2368" s="22" t="str">
        <x:v>официальная цена</x:v>
      </x:c>
      <x:c r="I2368" s="22" t="str">
        <x:v>pricing/raw/renaissance/ФАСАДЫ МАССИВ ДУБА.pdf</x:v>
      </x:c>
    </x:row>
    <x:row r="2369">
      <x:c r="A2369" s="22" t="str">
        <x:v>03.07.2026</x:v>
      </x:c>
      <x:c r="B2369" s="22" t="str">
        <x:v>ФАСАДЫ МАССИВ ДУБА.pdf</x:v>
      </x:c>
      <x:c r="C2369" s="22" t="n">
        <x:v>2</x:v>
      </x:c>
      <x:c r="D2369" s="22" t="str">
        <x:v>2 категория фасадов из массива дуба</x:v>
      </x:c>
      <x:c r="E2369" s="22" t="str">
        <x:v>Фасад из массива дуба =цвет RAL 5001=</x:v>
      </x:c>
      <x:c r="F2369" s="22" t="str"/>
      <x:c r="G2369" s="38" t="n">
        <x:v>24210</x:v>
      </x:c>
      <x:c r="H2369" s="22" t="str">
        <x:v>официальная цена</x:v>
      </x:c>
      <x:c r="I2369" s="22" t="str">
        <x:v>pricing/raw/renaissance/ФАСАДЫ МАССИВ ДУБА.pdf</x:v>
      </x:c>
    </x:row>
    <x:row r="2370">
      <x:c r="A2370" s="22" t="str">
        <x:v>03.07.2026</x:v>
      </x:c>
      <x:c r="B2370" s="22" t="str">
        <x:v>ФАСАДЫ МАССИВ ДУБА.pdf</x:v>
      </x:c>
      <x:c r="C2370" s="22" t="n">
        <x:v>2</x:v>
      </x:c>
      <x:c r="D2370" s="22" t="str">
        <x:v>2 категория фасадов из массива дуба</x:v>
      </x:c>
      <x:c r="E2370" s="22" t="str">
        <x:v>Фасад из массива дуба =цвет RAL 5005=</x:v>
      </x:c>
      <x:c r="F2370" s="22" t="str"/>
      <x:c r="G2370" s="38" t="n">
        <x:v>24210</x:v>
      </x:c>
      <x:c r="H2370" s="22" t="str">
        <x:v>официальная цена</x:v>
      </x:c>
      <x:c r="I2370" s="22" t="str">
        <x:v>pricing/raw/renaissance/ФАСАДЫ МАССИВ ДУБА.pdf</x:v>
      </x:c>
    </x:row>
    <x:row r="2371">
      <x:c r="A2371" s="22" t="str">
        <x:v>03.07.2026</x:v>
      </x:c>
      <x:c r="B2371" s="22" t="str">
        <x:v>ФАСАДЫ МАССИВ ДУБА.pdf</x:v>
      </x:c>
      <x:c r="C2371" s="22" t="n">
        <x:v>2</x:v>
      </x:c>
      <x:c r="D2371" s="22" t="str">
        <x:v>2 категория фасадов из массива дуба</x:v>
      </x:c>
      <x:c r="E2371" s="22" t="str">
        <x:v>Фасад из массива дуба =цвет RAL 5009=</x:v>
      </x:c>
      <x:c r="F2371" s="22" t="str"/>
      <x:c r="G2371" s="38" t="n">
        <x:v>24210</x:v>
      </x:c>
      <x:c r="H2371" s="22" t="str">
        <x:v>официальная цена</x:v>
      </x:c>
      <x:c r="I2371" s="22" t="str">
        <x:v>pricing/raw/renaissance/ФАСАДЫ МАССИВ ДУБА.pdf</x:v>
      </x:c>
    </x:row>
    <x:row r="2372">
      <x:c r="A2372" s="22" t="str">
        <x:v>03.07.2026</x:v>
      </x:c>
      <x:c r="B2372" s="22" t="str">
        <x:v>ФАСАДЫ МАССИВ ДУБА.pdf</x:v>
      </x:c>
      <x:c r="C2372" s="22" t="n">
        <x:v>2</x:v>
      </x:c>
      <x:c r="D2372" s="22" t="str">
        <x:v>2 категория фасадов из массива дуба</x:v>
      </x:c>
      <x:c r="E2372" s="22" t="str">
        <x:v>Фасад из массива дуба =цвет RAL 5023=</x:v>
      </x:c>
      <x:c r="F2372" s="22" t="str"/>
      <x:c r="G2372" s="38" t="n">
        <x:v>24210</x:v>
      </x:c>
      <x:c r="H2372" s="22" t="str">
        <x:v>официальная цена</x:v>
      </x:c>
      <x:c r="I2372" s="22" t="str">
        <x:v>pricing/raw/renaissance/ФАСАДЫ МАССИВ ДУБА.pdf</x:v>
      </x:c>
    </x:row>
    <x:row r="2373">
      <x:c r="A2373" s="22" t="str">
        <x:v>03.07.2026</x:v>
      </x:c>
      <x:c r="B2373" s="22" t="str">
        <x:v>ФАСАДЫ МАССИВ ДУБА.pdf</x:v>
      </x:c>
      <x:c r="C2373" s="22" t="n">
        <x:v>2</x:v>
      </x:c>
      <x:c r="D2373" s="22" t="str">
        <x:v>2 категория фасадов из массива дуба</x:v>
      </x:c>
      <x:c r="E2373" s="22" t="str">
        <x:v>Фасад из массива дуба =цвет RAL 6021= с патиной ЗОЛОТО</x:v>
      </x:c>
      <x:c r="F2373" s="22" t="str"/>
      <x:c r="G2373" s="38" t="n">
        <x:v>24210</x:v>
      </x:c>
      <x:c r="H2373" s="22" t="str">
        <x:v>официальная цена</x:v>
      </x:c>
      <x:c r="I2373" s="22" t="str">
        <x:v>pricing/raw/renaissance/ФАСАДЫ МАССИВ ДУБА.pdf</x:v>
      </x:c>
    </x:row>
    <x:row r="2374">
      <x:c r="A2374" s="22" t="str">
        <x:v>03.07.2026</x:v>
      </x:c>
      <x:c r="B2374" s="22" t="str">
        <x:v>ФАСАДЫ МАССИВ ДУБА.pdf</x:v>
      </x:c>
      <x:c r="C2374" s="22" t="n">
        <x:v>2</x:v>
      </x:c>
      <x:c r="D2374" s="22" t="str">
        <x:v>2 категория фасадов из массива дуба</x:v>
      </x:c>
      <x:c r="E2374" s="22" t="str">
        <x:v>Фасад из массива дуба =цвет RAL 7047=</x:v>
      </x:c>
      <x:c r="F2374" s="22" t="str"/>
      <x:c r="G2374" s="38" t="n">
        <x:v>24210</x:v>
      </x:c>
      <x:c r="H2374" s="22" t="str">
        <x:v>официальная цена</x:v>
      </x:c>
      <x:c r="I2374" s="22" t="str">
        <x:v>pricing/raw/renaissance/ФАСАДЫ МАССИВ ДУБА.pdf</x:v>
      </x:c>
    </x:row>
    <x:row r="2375">
      <x:c r="A2375" s="22" t="str">
        <x:v>03.07.2026</x:v>
      </x:c>
      <x:c r="B2375" s="22" t="str">
        <x:v>ФАСАДЫ МАССИВ ДУБА.pdf</x:v>
      </x:c>
      <x:c r="C2375" s="22" t="n">
        <x:v>2</x:v>
      </x:c>
      <x:c r="D2375" s="22" t="str">
        <x:v>2 категория фасадов из массива дуба</x:v>
      </x:c>
      <x:c r="E2375" s="22" t="str">
        <x:v>Фасад из массива дуба =цвет RAL 8028=</x:v>
      </x:c>
      <x:c r="F2375" s="22" t="str"/>
      <x:c r="G2375" s="38" t="n">
        <x:v>24210</x:v>
      </x:c>
      <x:c r="H2375" s="22" t="str">
        <x:v>официальная цена</x:v>
      </x:c>
      <x:c r="I2375" s="22" t="str">
        <x:v>pricing/raw/renaissance/ФАСАДЫ МАССИВ ДУБА.pdf</x:v>
      </x:c>
    </x:row>
    <x:row r="2376">
      <x:c r="A2376" s="22" t="str">
        <x:v>03.07.2026</x:v>
      </x:c>
      <x:c r="B2376" s="22" t="str">
        <x:v>ФАСАДЫ МАССИВ ДУБА.pdf</x:v>
      </x:c>
      <x:c r="C2376" s="22" t="n">
        <x:v>2</x:v>
      </x:c>
      <x:c r="D2376" s="22" t="str">
        <x:v>2 категория фасадов из массива дуба</x:v>
      </x:c>
      <x:c r="E2376" s="22" t="str">
        <x:v>Фасад из массива дуба =цвет RAL 9001=</x:v>
      </x:c>
      <x:c r="F2376" s="22" t="str"/>
      <x:c r="G2376" s="38" t="n">
        <x:v>24210</x:v>
      </x:c>
      <x:c r="H2376" s="22" t="str">
        <x:v>официальная цена</x:v>
      </x:c>
      <x:c r="I2376" s="22" t="str">
        <x:v>pricing/raw/renaissance/ФАСАДЫ МАССИВ ДУБА.pdf</x:v>
      </x:c>
    </x:row>
    <x:row r="2377">
      <x:c r="A2377" s="22" t="str">
        <x:v>03.07.2026</x:v>
      </x:c>
      <x:c r="B2377" s="22" t="str">
        <x:v>ФАСАДЫ МАССИВ ДУБА.pdf</x:v>
      </x:c>
      <x:c r="C2377" s="22" t="n">
        <x:v>2</x:v>
      </x:c>
      <x:c r="D2377" s="22" t="str">
        <x:v>2 категория фасадов из массива дуба</x:v>
      </x:c>
      <x:c r="E2377" s="22" t="str">
        <x:v>Фасад из массива дуба =цвет RAL 9003=</x:v>
      </x:c>
      <x:c r="F2377" s="22" t="str"/>
      <x:c r="G2377" s="38" t="n">
        <x:v>24210</x:v>
      </x:c>
      <x:c r="H2377" s="22" t="str">
        <x:v>официальная цена</x:v>
      </x:c>
      <x:c r="I2377" s="22" t="str">
        <x:v>pricing/raw/renaissance/ФАСАДЫ МАССИВ ДУБА.pdf</x:v>
      </x:c>
    </x:row>
    <x:row r="2378">
      <x:c r="A2378" s="22" t="str">
        <x:v>03.07.2026</x:v>
      </x:c>
      <x:c r="B2378" s="22" t="str">
        <x:v>ФАСАДЫ МАССИВ ДУБА.pdf</x:v>
      </x:c>
      <x:c r="C2378" s="22" t="n">
        <x:v>2</x:v>
      </x:c>
      <x:c r="D2378" s="22" t="str">
        <x:v>2 категория фасадов из массива дуба</x:v>
      </x:c>
      <x:c r="E2378" s="22" t="str">
        <x:v>Фасад из массива дуба =цвет RAL 9003= с патиной =цвет RAL 9001=</x:v>
      </x:c>
      <x:c r="F2378" s="22" t="str"/>
      <x:c r="G2378" s="38" t="n">
        <x:v>24210</x:v>
      </x:c>
      <x:c r="H2378" s="22" t="str">
        <x:v>официальная цена</x:v>
      </x:c>
      <x:c r="I2378" s="22" t="str">
        <x:v>pricing/raw/renaissance/ФАСАДЫ МАССИВ ДУБА.pdf</x:v>
      </x:c>
    </x:row>
    <x:row r="2379">
      <x:c r="A2379" s="22" t="str">
        <x:v>03.07.2026</x:v>
      </x:c>
      <x:c r="B2379" s="22" t="str">
        <x:v>ФАСАДЫ МАССИВ ДУБА.pdf</x:v>
      </x:c>
      <x:c r="C2379" s="22" t="n">
        <x:v>2</x:v>
      </x:c>
      <x:c r="D2379" s="22" t="str">
        <x:v>2 категория фасадов из массива дуба</x:v>
      </x:c>
      <x:c r="E2379" s="22" t="str">
        <x:v>Фасад из массива дуба =цвет RAL 9010=</x:v>
      </x:c>
      <x:c r="F2379" s="22" t="str"/>
      <x:c r="G2379" s="38" t="n">
        <x:v>24210</x:v>
      </x:c>
      <x:c r="H2379" s="22" t="str">
        <x:v>официальная цена</x:v>
      </x:c>
      <x:c r="I2379" s="22" t="str">
        <x:v>pricing/raw/renaissance/ФАСАДЫ МАССИВ ДУБА.pdf</x:v>
      </x:c>
    </x:row>
    <x:row r="2380">
      <x:c r="A2380" s="22" t="str">
        <x:v>03.07.2026</x:v>
      </x:c>
      <x:c r="B2380" s="22" t="str">
        <x:v>ФАСАДЫ МАССИВ ДУБА.pdf</x:v>
      </x:c>
      <x:c r="C2380" s="22" t="n">
        <x:v>2</x:v>
      </x:c>
      <x:c r="D2380" s="22" t="str">
        <x:v>2 категория фасадов из массива дуба</x:v>
      </x:c>
      <x:c r="E2380" s="22" t="str">
        <x:v>Фасад из массива дуба =цвет RAL 9016= с патиной ЗОЛОТО</x:v>
      </x:c>
      <x:c r="F2380" s="22" t="str"/>
      <x:c r="G2380" s="38" t="n">
        <x:v>24210</x:v>
      </x:c>
      <x:c r="H2380" s="22" t="str">
        <x:v>официальная цена</x:v>
      </x:c>
      <x:c r="I2380" s="22" t="str">
        <x:v>pricing/raw/renaissance/ФАСАДЫ МАССИВ ДУБА.pdf</x:v>
      </x:c>
    </x:row>
    <x:row r="2381">
      <x:c r="A2381" s="22" t="str">
        <x:v>03.07.2026</x:v>
      </x:c>
      <x:c r="B2381" s="22" t="str">
        <x:v>ФАСАДЫ МАССИВ ДУБА.pdf</x:v>
      </x:c>
      <x:c r="C2381" s="22" t="n">
        <x:v>2</x:v>
      </x:c>
      <x:c r="D2381" s="22" t="str">
        <x:v>2 категория фасадов из массива дуба</x:v>
      </x:c>
      <x:c r="E2381" s="22" t="str">
        <x:v>Фасад из массива дуба =цвет WCP 68=</x:v>
      </x:c>
      <x:c r="F2381" s="22" t="str"/>
      <x:c r="G2381" s="38" t="n">
        <x:v>24210</x:v>
      </x:c>
      <x:c r="H2381" s="22" t="str">
        <x:v>официальная цена</x:v>
      </x:c>
      <x:c r="I2381" s="22" t="str">
        <x:v>pricing/raw/renaissance/ФАСАДЫ МАССИВ ДУБА.pdf</x:v>
      </x:c>
    </x:row>
    <x:row r="2382">
      <x:c r="A2382" s="22" t="str">
        <x:v>03.07.2026</x:v>
      </x:c>
      <x:c r="B2382" s="22" t="str">
        <x:v>ФАСАДЫ МАССИВ ДУБА.pdf</x:v>
      </x:c>
      <x:c r="C2382" s="22" t="n">
        <x:v>2</x:v>
      </x:c>
      <x:c r="D2382" s="22" t="str">
        <x:v>2 категория фасадов из массива дуба</x:v>
      </x:c>
      <x:c r="E2382" s="22" t="str">
        <x:v>Фасад из массива дуба ДУБ ОЛЬХА</x:v>
      </x:c>
      <x:c r="F2382" s="22" t="str"/>
      <x:c r="G2382" s="38" t="n">
        <x:v>24210</x:v>
      </x:c>
      <x:c r="H2382" s="22" t="str">
        <x:v>официальная цена</x:v>
      </x:c>
      <x:c r="I2382" s="22" t="str">
        <x:v>pricing/raw/renaissance/ФАСАДЫ МАССИВ ДУБА.pdf</x:v>
      </x:c>
    </x:row>
    <x:row r="2383">
      <x:c r="A2383" s="22" t="str">
        <x:v>03.07.2026</x:v>
      </x:c>
      <x:c r="B2383" s="22" t="str">
        <x:v>ФАСАДЫ МАССИВ ДУБА.pdf</x:v>
      </x:c>
      <x:c r="C2383" s="22" t="n">
        <x:v>2</x:v>
      </x:c>
      <x:c r="D2383" s="22" t="str">
        <x:v>2 категория фасадов из массива дуба</x:v>
      </x:c>
      <x:c r="E2383" s="22" t="str">
        <x:v>Фасад из массива дуба ДУБ СОСТАРЕННЫЙ</x:v>
      </x:c>
      <x:c r="F2383" s="22" t="str"/>
      <x:c r="G2383" s="38" t="n">
        <x:v>24210</x:v>
      </x:c>
      <x:c r="H2383" s="22" t="str">
        <x:v>официальная цена</x:v>
      </x:c>
      <x:c r="I2383" s="22" t="str">
        <x:v>pricing/raw/renaissance/ФАСАДЫ МАССИВ ДУБА.pdf</x:v>
      </x:c>
    </x:row>
    <x:row r="2384">
      <x:c r="A2384" s="22" t="str">
        <x:v>03.07.2026</x:v>
      </x:c>
      <x:c r="B2384" s="22" t="str">
        <x:v>ФАСАДЫ МАССИВ ДУБА.pdf</x:v>
      </x:c>
      <x:c r="C2384" s="22" t="n">
        <x:v>2</x:v>
      </x:c>
      <x:c r="D2384" s="22" t="str">
        <x:v>3 категория фасадов из массива дуба</x:v>
      </x:c>
      <x:c r="E2384" s="22" t="str">
        <x:v>Фасад из массива дуба =цвет CS 008=</x:v>
      </x:c>
      <x:c r="F2384" s="22" t="str"/>
      <x:c r="G2384" s="38" t="n">
        <x:v>24210</x:v>
      </x:c>
      <x:c r="H2384" s="22" t="str">
        <x:v>официальная цена</x:v>
      </x:c>
      <x:c r="I2384" s="22" t="str">
        <x:v>pricing/raw/renaissance/ФАСАДЫ МАССИВ ДУБА.pdf</x:v>
      </x:c>
    </x:row>
    <x:row r="2385">
      <x:c r="A2385" s="22" t="str">
        <x:v>03.07.2026</x:v>
      </x:c>
      <x:c r="B2385" s="22" t="str">
        <x:v>ФАСАДЫ МАССИВ ДУБА.pdf</x:v>
      </x:c>
      <x:c r="C2385" s="22" t="n">
        <x:v>2</x:v>
      </x:c>
      <x:c r="D2385" s="22" t="str">
        <x:v>3 категория фасадов из массива дуба</x:v>
      </x:c>
      <x:c r="E2385" s="22" t="str">
        <x:v>Фасад из массива дуба =цвет CS 141=</x:v>
      </x:c>
      <x:c r="F2385" s="22" t="str"/>
      <x:c r="G2385" s="38" t="n">
        <x:v>24210</x:v>
      </x:c>
      <x:c r="H2385" s="22" t="str">
        <x:v>официальная цена</x:v>
      </x:c>
      <x:c r="I2385" s="22" t="str">
        <x:v>pricing/raw/renaissance/ФАСАДЫ МАССИВ ДУБА.pdf</x:v>
      </x:c>
    </x:row>
    <x:row r="2386">
      <x:c r="A2386" s="22" t="str">
        <x:v>03.07.2026</x:v>
      </x:c>
      <x:c r="B2386" s="22" t="str">
        <x:v>ФАСАДЫ МАССИВ ДУБА.pdf</x:v>
      </x:c>
      <x:c r="C2386" s="22" t="n">
        <x:v>2</x:v>
      </x:c>
      <x:c r="D2386" s="22" t="str">
        <x:v>3 категория фасадов из массива дуба</x:v>
      </x:c>
      <x:c r="E2386" s="22" t="str">
        <x:v>Фасад из массива дуба =цвет CS 149= с патиной ЗОЛОТО</x:v>
      </x:c>
      <x:c r="F2386" s="22" t="str"/>
      <x:c r="G2386" s="38" t="n">
        <x:v>24210</x:v>
      </x:c>
      <x:c r="H2386" s="22" t="str">
        <x:v>официальная цена</x:v>
      </x:c>
      <x:c r="I2386" s="22" t="str">
        <x:v>pricing/raw/renaissance/ФАСАДЫ МАССИВ ДУБА.pdf</x:v>
      </x:c>
    </x:row>
    <x:row r="2387">
      <x:c r="A2387" s="22" t="str">
        <x:v>03.07.2026</x:v>
      </x:c>
      <x:c r="B2387" s="22" t="str">
        <x:v>ФАСАДЫ МАССИВ ДУБА.pdf</x:v>
      </x:c>
      <x:c r="C2387" s="22" t="n">
        <x:v>2</x:v>
      </x:c>
      <x:c r="D2387" s="22" t="str">
        <x:v>3 категория фасадов из массива дуба</x:v>
      </x:c>
      <x:c r="E2387" s="22" t="str">
        <x:v>Фасад из массива дуба =цвет NCS S 0502-Y= с патиной СЕРЕБРО</x:v>
      </x:c>
      <x:c r="F2387" s="22" t="str"/>
      <x:c r="G2387" s="38" t="n">
        <x:v>24210</x:v>
      </x:c>
      <x:c r="H2387" s="22" t="str">
        <x:v>официальная цена</x:v>
      </x:c>
      <x:c r="I2387" s="22" t="str">
        <x:v>pricing/raw/renaissance/ФАСАДЫ МАССИВ ДУБА.pdf</x:v>
      </x:c>
    </x:row>
    <x:row r="2388">
      <x:c r="A2388" s="22" t="str">
        <x:v>03.07.2026</x:v>
      </x:c>
      <x:c r="B2388" s="22" t="str">
        <x:v>ФАСАДЫ МАССИВ ДУБА.pdf</x:v>
      </x:c>
      <x:c r="C2388" s="22" t="n">
        <x:v>2</x:v>
      </x:c>
      <x:c r="D2388" s="22" t="str">
        <x:v>3 категория фасадов из массива дуба</x:v>
      </x:c>
      <x:c r="E2388" s="22" t="str">
        <x:v>Фасад из массива дуба =цвет NCS S 3005-R80B= с патиной ЗОЛОТО</x:v>
      </x:c>
      <x:c r="F2388" s="22" t="str"/>
      <x:c r="G2388" s="38" t="n">
        <x:v>24210</x:v>
      </x:c>
      <x:c r="H2388" s="22" t="str">
        <x:v>официальная цена</x:v>
      </x:c>
      <x:c r="I2388" s="22" t="str">
        <x:v>pricing/raw/renaissance/ФАСАДЫ МАССИВ ДУБА.pdf</x:v>
      </x:c>
    </x:row>
    <x:row r="2389">
      <x:c r="A2389" s="22" t="str">
        <x:v>03.07.2026</x:v>
      </x:c>
      <x:c r="B2389" s="22" t="str">
        <x:v>ФАСАДЫ МАССИВ ДУБА.pdf</x:v>
      </x:c>
      <x:c r="C2389" s="22" t="n">
        <x:v>2</x:v>
      </x:c>
      <x:c r="D2389" s="22" t="str">
        <x:v>3 категория фасадов из массива дуба</x:v>
      </x:c>
      <x:c r="E2389" s="22" t="str">
        <x:v>Фасад из массива дуба =цвет RAL 5000=</x:v>
      </x:c>
      <x:c r="F2389" s="22" t="str"/>
      <x:c r="G2389" s="38" t="n">
        <x:v>24210</x:v>
      </x:c>
      <x:c r="H2389" s="22" t="str">
        <x:v>официальная цена</x:v>
      </x:c>
      <x:c r="I2389" s="22" t="str">
        <x:v>pricing/raw/renaissance/ФАСАДЫ МАССИВ ДУБА.pdf</x:v>
      </x:c>
    </x:row>
    <x:row r="2390">
      <x:c r="A2390" s="22" t="str">
        <x:v>03.07.2026</x:v>
      </x:c>
      <x:c r="B2390" s="22" t="str">
        <x:v>ФАСАДЫ МАССИВ ДУБА.pdf</x:v>
      </x:c>
      <x:c r="C2390" s="22" t="n">
        <x:v>2</x:v>
      </x:c>
      <x:c r="D2390" s="22" t="str">
        <x:v>3 категория фасадов из массива дуба</x:v>
      </x:c>
      <x:c r="E2390" s="22" t="str">
        <x:v>Фасад из массива дуба =цвет RAL 5003=</x:v>
      </x:c>
      <x:c r="F2390" s="22" t="str"/>
      <x:c r="G2390" s="38" t="n">
        <x:v>24210</x:v>
      </x:c>
      <x:c r="H2390" s="22" t="str">
        <x:v>официальная цена</x:v>
      </x:c>
      <x:c r="I2390" s="22" t="str">
        <x:v>pricing/raw/renaissance/ФАСАДЫ МАССИВ ДУБА.pdf</x:v>
      </x:c>
    </x:row>
    <x:row r="2391">
      <x:c r="A2391" s="22" t="str">
        <x:v>03.07.2026</x:v>
      </x:c>
      <x:c r="B2391" s="22" t="str">
        <x:v>ФАСАДЫ МАССИВ ДУБА.pdf</x:v>
      </x:c>
      <x:c r="C2391" s="22" t="n">
        <x:v>2</x:v>
      </x:c>
      <x:c r="D2391" s="22" t="str">
        <x:v>3 категория фасадов из массива дуба</x:v>
      </x:c>
      <x:c r="E2391" s="22" t="str">
        <x:v>Фасад из массива дуба =цвет RAL 9002=</x:v>
      </x:c>
      <x:c r="F2391" s="22" t="str"/>
      <x:c r="G2391" s="38" t="n">
        <x:v>24210</x:v>
      </x:c>
      <x:c r="H2391" s="22" t="str">
        <x:v>официальная цена</x:v>
      </x:c>
      <x:c r="I2391" s="22" t="str">
        <x:v>pricing/raw/renaissance/ФАСАДЫ МАССИВ ДУБА.pdf</x:v>
      </x:c>
    </x:row>
    <x:row r="2392">
      <x:c r="A2392" s="22" t="str">
        <x:v>03.07.2026</x:v>
      </x:c>
      <x:c r="B2392" s="22" t="str">
        <x:v>ФАСАДЫ МАССИВ ДУБА.pdf</x:v>
      </x:c>
      <x:c r="C2392" s="22" t="n">
        <x:v>2</x:v>
      </x:c>
      <x:c r="D2392" s="22" t="str">
        <x:v>3 категория фасадов из массива дуба</x:v>
      </x:c>
      <x:c r="E2392" s="22" t="str">
        <x:v>Фасад из массива дуба =цвет WCP 117=</x:v>
      </x:c>
      <x:c r="F2392" s="22" t="str"/>
      <x:c r="G2392" s="38" t="n">
        <x:v>24210</x:v>
      </x:c>
      <x:c r="H2392" s="22" t="str">
        <x:v>официальная цена</x:v>
      </x:c>
      <x:c r="I2392" s="22" t="str">
        <x:v>pricing/raw/renaissance/ФАСАДЫ МАССИВ ДУБА.pdf</x:v>
      </x:c>
    </x:row>
    <x:row r="2393">
      <x:c r="A2393" s="22" t="str">
        <x:v>03.07.2026</x:v>
      </x:c>
      <x:c r="B2393" s="22" t="str">
        <x:v>ФАСАДЫ МАССИВ ДУБА.pdf</x:v>
      </x:c>
      <x:c r="C2393" s="22" t="n">
        <x:v>2</x:v>
      </x:c>
      <x:c r="D2393" s="22" t="str">
        <x:v>3 категория фасадов из массива дуба</x:v>
      </x:c>
      <x:c r="E2393" s="22" t="str">
        <x:v>Фасад из массива дуба =цвет WCP 118=</x:v>
      </x:c>
      <x:c r="F2393" s="22" t="str"/>
      <x:c r="G2393" s="38" t="n">
        <x:v>24210</x:v>
      </x:c>
      <x:c r="H2393" s="22" t="str">
        <x:v>официальная цена</x:v>
      </x:c>
      <x:c r="I2393" s="22" t="str">
        <x:v>pricing/raw/renaissance/ФАСАДЫ МАССИВ ДУБА.pdf</x:v>
      </x:c>
    </x:row>
    <x:row r="2394">
      <x:c r="A2394" s="22" t="str">
        <x:v>03.07.2026</x:v>
      </x:c>
      <x:c r="B2394" s="22" t="str">
        <x:v>ФАСАДЫ МАССИВ ДУБА.pdf</x:v>
      </x:c>
      <x:c r="C2394" s="22" t="n">
        <x:v>2</x:v>
      </x:c>
      <x:c r="D2394" s="22" t="str">
        <x:v>3 категория фасадов из массива дуба</x:v>
      </x:c>
      <x:c r="E2394" s="22" t="str">
        <x:v>Фасад из массива дуба БЕЛАЯ НОЧЬ</x:v>
      </x:c>
      <x:c r="F2394" s="22" t="str"/>
      <x:c r="G2394" s="38" t="n">
        <x:v>24210</x:v>
      </x:c>
      <x:c r="H2394" s="22" t="str">
        <x:v>официальная цена</x:v>
      </x:c>
      <x:c r="I2394" s="22" t="str">
        <x:v>pricing/raw/renaissance/ФАСАДЫ МАССИВ ДУБА.pdf</x:v>
      </x:c>
    </x:row>
    <x:row r="2395">
      <x:c r="A2395" s="22" t="str">
        <x:v>03.07.2026</x:v>
      </x:c>
      <x:c r="B2395" s="22" t="str">
        <x:v>ФАСАДЫ МАССИВ ДУБА.pdf</x:v>
      </x:c>
      <x:c r="C2395" s="22" t="n">
        <x:v>2</x:v>
      </x:c>
      <x:c r="D2395" s="22" t="str">
        <x:v>3 категория фасадов из массива дуба</x:v>
      </x:c>
      <x:c r="E2395" s="22" t="str">
        <x:v>Фасад из массива дуба БЕЛЕНЫЙ ДУБ</x:v>
      </x:c>
      <x:c r="F2395" s="22" t="str"/>
      <x:c r="G2395" s="38" t="n">
        <x:v>24210</x:v>
      </x:c>
      <x:c r="H2395" s="22" t="str">
        <x:v>официальная цена</x:v>
      </x:c>
      <x:c r="I2395" s="22" t="str">
        <x:v>pricing/raw/renaissance/ФАСАДЫ МАССИВ ДУБА.pdf</x:v>
      </x:c>
    </x:row>
    <x:row r="2396">
      <x:c r="A2396" s="22" t="str">
        <x:v>03.07.2026</x:v>
      </x:c>
      <x:c r="B2396" s="22" t="str">
        <x:v>ФАСАДЫ МАССИВ ДУБА.pdf</x:v>
      </x:c>
      <x:c r="C2396" s="22" t="n">
        <x:v>2</x:v>
      </x:c>
      <x:c r="D2396" s="22" t="str">
        <x:v>3 категория фасадов из массива дуба</x:v>
      </x:c>
      <x:c r="E2396" s="22" t="str">
        <x:v>Фасад из массива дуба БЕЛЕНЫЙ С ЧЕРНЕНИЕМ</x:v>
      </x:c>
      <x:c r="F2396" s="22" t="str"/>
      <x:c r="G2396" s="38" t="n">
        <x:v>24210</x:v>
      </x:c>
      <x:c r="H2396" s="22" t="str">
        <x:v>официальная цена</x:v>
      </x:c>
      <x:c r="I2396" s="22" t="str">
        <x:v>pricing/raw/renaissance/ФАСАДЫ МАССИВ ДУБА.pdf</x:v>
      </x:c>
    </x:row>
    <x:row r="2397">
      <x:c r="A2397" s="22" t="str">
        <x:v>03.07.2026</x:v>
      </x:c>
      <x:c r="B2397" s="22" t="str">
        <x:v>ФАСАДЫ МАССИВ ДУБА.pdf</x:v>
      </x:c>
      <x:c r="C2397" s="22" t="n">
        <x:v>2</x:v>
      </x:c>
      <x:c r="D2397" s="22" t="str">
        <x:v>3 категория фасадов из массива дуба</x:v>
      </x:c>
      <x:c r="E2397" s="22" t="str">
        <x:v>Фасад из массива дуба БЕЛЫЙ без патины</x:v>
      </x:c>
      <x:c r="F2397" s="22" t="str"/>
      <x:c r="G2397" s="38" t="n">
        <x:v>24210</x:v>
      </x:c>
      <x:c r="H2397" s="22" t="str">
        <x:v>официальная цена</x:v>
      </x:c>
      <x:c r="I2397" s="22" t="str">
        <x:v>pricing/raw/renaissance/ФАСАДЫ МАССИВ ДУБА.pdf</x:v>
      </x:c>
    </x:row>
    <x:row r="2398">
      <x:c r="A2398" s="22" t="str">
        <x:v>03.07.2026</x:v>
      </x:c>
      <x:c r="B2398" s="22" t="str">
        <x:v>ФАСАДЫ МАССИВ ДУБА.pdf</x:v>
      </x:c>
      <x:c r="C2398" s="22" t="n">
        <x:v>2</x:v>
      </x:c>
      <x:c r="D2398" s="22" t="str">
        <x:v>3 категория фасадов из массива дуба</x:v>
      </x:c>
      <x:c r="E2398" s="22" t="str">
        <x:v>Фасад из массива дуба ВАНИЛЬ</x:v>
      </x:c>
      <x:c r="F2398" s="22" t="str"/>
      <x:c r="G2398" s="38" t="n">
        <x:v>24210</x:v>
      </x:c>
      <x:c r="H2398" s="22" t="str">
        <x:v>официальная цена</x:v>
      </x:c>
      <x:c r="I2398" s="22" t="str">
        <x:v>pricing/raw/renaissance/ФАСАДЫ МАССИВ ДУБА.pdf</x:v>
      </x:c>
    </x:row>
    <x:row r="2399">
      <x:c r="A2399" s="22" t="str">
        <x:v>03.07.2026</x:v>
      </x:c>
      <x:c r="B2399" s="22" t="str">
        <x:v>ФАСАДЫ МАССИВ ДУБА.pdf</x:v>
      </x:c>
      <x:c r="C2399" s="22" t="n">
        <x:v>2</x:v>
      </x:c>
      <x:c r="D2399" s="22" t="str">
        <x:v>3 категория фасадов из массива дуба</x:v>
      </x:c>
      <x:c r="E2399" s="22" t="str">
        <x:v>Фасад из массива дуба ВИШНЯ</x:v>
      </x:c>
      <x:c r="F2399" s="22" t="str"/>
      <x:c r="G2399" s="38" t="n">
        <x:v>24210</x:v>
      </x:c>
      <x:c r="H2399" s="22" t="str">
        <x:v>официальная цена</x:v>
      </x:c>
      <x:c r="I2399" s="22" t="str">
        <x:v>pricing/raw/renaissance/ФАСАДЫ МАССИВ ДУБА.pdf</x:v>
      </x:c>
    </x:row>
    <x:row r="2400">
      <x:c r="A2400" s="22" t="str">
        <x:v>03.07.2026</x:v>
      </x:c>
      <x:c r="B2400" s="22" t="str">
        <x:v>ФАСАДЫ МАССИВ ДУБА.pdf</x:v>
      </x:c>
      <x:c r="C2400" s="22" t="n">
        <x:v>2</x:v>
      </x:c>
      <x:c r="D2400" s="22" t="str">
        <x:v>3 категория фасадов из массива дуба</x:v>
      </x:c>
      <x:c r="E2400" s="22" t="str">
        <x:v>Фасад из массива дуба ГОЛУБОЙ</x:v>
      </x:c>
      <x:c r="F2400" s="22" t="str"/>
      <x:c r="G2400" s="38" t="n">
        <x:v>24210</x:v>
      </x:c>
      <x:c r="H2400" s="22" t="str">
        <x:v>официальная цена</x:v>
      </x:c>
      <x:c r="I2400" s="22" t="str">
        <x:v>pricing/raw/renaissance/ФАСАДЫ МАССИВ ДУБА.pdf</x:v>
      </x:c>
    </x:row>
    <x:row r="2401">
      <x:c r="A2401" s="22" t="str">
        <x:v>03.07.2026</x:v>
      </x:c>
      <x:c r="B2401" s="22" t="str">
        <x:v>ФАСАДЫ МАССИВ ДУБА.pdf</x:v>
      </x:c>
      <x:c r="C2401" s="22" t="n">
        <x:v>2</x:v>
      </x:c>
      <x:c r="D2401" s="22" t="str">
        <x:v>3 категория фасадов из массива дуба</x:v>
      </x:c>
      <x:c r="E2401" s="22" t="str">
        <x:v>Фасад из массива дуба ГРУША СВЕТЛАЯ</x:v>
      </x:c>
      <x:c r="F2401" s="22" t="str"/>
      <x:c r="G2401" s="38" t="n">
        <x:v>24210</x:v>
      </x:c>
      <x:c r="H2401" s="22" t="str">
        <x:v>официальная цена</x:v>
      </x:c>
      <x:c r="I2401" s="22" t="str">
        <x:v>pricing/raw/renaissance/ФАСАДЫ МАССИВ ДУБА.pdf</x:v>
      </x:c>
    </x:row>
    <x:row r="2402">
      <x:c r="A2402" s="22" t="str">
        <x:v>03.07.2026</x:v>
      </x:c>
      <x:c r="B2402" s="22" t="str">
        <x:v>ФАСАДЫ МАССИВ ДУБА.pdf</x:v>
      </x:c>
      <x:c r="C2402" s="22" t="n">
        <x:v>2</x:v>
      </x:c>
      <x:c r="D2402" s="22" t="str">
        <x:v>3 категория фасадов из массива дуба</x:v>
      </x:c>
      <x:c r="E2402" s="22" t="str">
        <x:v>Фасад из массива дуба ГРУША ТЕМНАЯ</x:v>
      </x:c>
      <x:c r="F2402" s="22" t="str"/>
      <x:c r="G2402" s="38" t="n">
        <x:v>24210</x:v>
      </x:c>
      <x:c r="H2402" s="22" t="str">
        <x:v>официальная цена</x:v>
      </x:c>
      <x:c r="I2402" s="22" t="str">
        <x:v>pricing/raw/renaissance/ФАСАДЫ МАССИВ ДУБА.pdf</x:v>
      </x:c>
    </x:row>
    <x:row r="2403">
      <x:c r="A2403" s="22" t="str">
        <x:v>03.07.2026</x:v>
      </x:c>
      <x:c r="B2403" s="22" t="str">
        <x:v>ФАСАДЫ МАССИВ ДУБА.pdf</x:v>
      </x:c>
      <x:c r="C2403" s="22" t="n">
        <x:v>2</x:v>
      </x:c>
      <x:c r="D2403" s="22" t="str">
        <x:v>3 категория фасадов из массива дуба</x:v>
      </x:c>
      <x:c r="E2403" s="22" t="str">
        <x:v>Фасад из массива дуба КАКАО</x:v>
      </x:c>
      <x:c r="F2403" s="22" t="str"/>
      <x:c r="G2403" s="38" t="n">
        <x:v>24210</x:v>
      </x:c>
      <x:c r="H2403" s="22" t="str">
        <x:v>официальная цена</x:v>
      </x:c>
      <x:c r="I2403" s="22" t="str">
        <x:v>pricing/raw/renaissance/ФАСАДЫ МАССИВ ДУБА.pdf</x:v>
      </x:c>
    </x:row>
    <x:row r="2404">
      <x:c r="A2404" s="22" t="str">
        <x:v>03.07.2026</x:v>
      </x:c>
      <x:c r="B2404" s="22" t="str">
        <x:v>ФАСАДЫ МАССИВ ДУБА.pdf</x:v>
      </x:c>
      <x:c r="C2404" s="22" t="n">
        <x:v>2</x:v>
      </x:c>
      <x:c r="D2404" s="22" t="str">
        <x:v>3 категория фасадов из массива дуба</x:v>
      </x:c>
      <x:c r="E2404" s="22" t="str">
        <x:v>Фасад из массива дуба КАНТРИ</x:v>
      </x:c>
      <x:c r="F2404" s="22" t="str"/>
      <x:c r="G2404" s="38" t="n">
        <x:v>24210</x:v>
      </x:c>
      <x:c r="H2404" s="22" t="str">
        <x:v>официальная цена</x:v>
      </x:c>
      <x:c r="I2404" s="22" t="str">
        <x:v>pricing/raw/renaissance/ФАСАДЫ МАССИВ ДУБА.pdf</x:v>
      </x:c>
    </x:row>
    <x:row r="2405">
      <x:c r="A2405" s="22" t="str">
        <x:v>03.07.2026</x:v>
      </x:c>
      <x:c r="B2405" s="22" t="str">
        <x:v>ФАСАДЫ МАССИВ ДУБА.pdf</x:v>
      </x:c>
      <x:c r="C2405" s="22" t="n">
        <x:v>2</x:v>
      </x:c>
      <x:c r="D2405" s="22" t="str">
        <x:v>3 категория фасадов из массива дуба</x:v>
      </x:c>
      <x:c r="E2405" s="22" t="str">
        <x:v>Фасад из массива дуба ЛИМОН</x:v>
      </x:c>
      <x:c r="F2405" s="22" t="str"/>
      <x:c r="G2405" s="38" t="n">
        <x:v>24210</x:v>
      </x:c>
      <x:c r="H2405" s="22" t="str">
        <x:v>официальная цена</x:v>
      </x:c>
      <x:c r="I2405" s="22" t="str">
        <x:v>pricing/raw/renaissance/ФАСАДЫ МАССИВ ДУБА.pdf</x:v>
      </x:c>
    </x:row>
    <x:row r="2406">
      <x:c r="A2406" s="22" t="str">
        <x:v>03.07.2026</x:v>
      </x:c>
      <x:c r="B2406" s="22" t="str">
        <x:v>ФАСАДЫ МАССИВ ДУБА.pdf</x:v>
      </x:c>
      <x:c r="C2406" s="22" t="n">
        <x:v>2</x:v>
      </x:c>
      <x:c r="D2406" s="22" t="str">
        <x:v>3 категория фасадов из массива дуба</x:v>
      </x:c>
      <x:c r="E2406" s="22" t="str">
        <x:v>Фасад из массива дуба ОРЕХ №1</x:v>
      </x:c>
      <x:c r="F2406" s="22" t="str"/>
      <x:c r="G2406" s="38" t="n">
        <x:v>24210</x:v>
      </x:c>
      <x:c r="H2406" s="22" t="str">
        <x:v>официальная цена</x:v>
      </x:c>
      <x:c r="I2406" s="22" t="str">
        <x:v>pricing/raw/renaissance/ФАСАДЫ МАССИВ ДУБА.pdf</x:v>
      </x:c>
    </x:row>
    <x:row r="2407">
      <x:c r="A2407" s="22" t="str">
        <x:v>03.07.2026</x:v>
      </x:c>
      <x:c r="B2407" s="22" t="str">
        <x:v>ФАСАДЫ МАССИВ ДУБА.pdf</x:v>
      </x:c>
      <x:c r="C2407" s="22" t="n">
        <x:v>2</x:v>
      </x:c>
      <x:c r="D2407" s="22" t="str">
        <x:v>3 категория фасадов из массива дуба</x:v>
      </x:c>
      <x:c r="E2407" s="22" t="str">
        <x:v>Фасад из массива дуба ОРЕХ №2</x:v>
      </x:c>
      <x:c r="F2407" s="22" t="str"/>
      <x:c r="G2407" s="38" t="n">
        <x:v>24210</x:v>
      </x:c>
      <x:c r="H2407" s="22" t="str">
        <x:v>официальная цена</x:v>
      </x:c>
      <x:c r="I2407" s="22" t="str">
        <x:v>pricing/raw/renaissance/ФАСАДЫ МАССИВ ДУБА.pdf</x:v>
      </x:c>
    </x:row>
    <x:row r="2408">
      <x:c r="A2408" s="22" t="str">
        <x:v>03.07.2026</x:v>
      </x:c>
      <x:c r="B2408" s="22" t="str">
        <x:v>ФАСАДЫ МАССИВ ДУБА.pdf</x:v>
      </x:c>
      <x:c r="C2408" s="22" t="n">
        <x:v>2</x:v>
      </x:c>
      <x:c r="D2408" s="22" t="str">
        <x:v>3 категория фасадов из массива дуба</x:v>
      </x:c>
      <x:c r="E2408" s="22" t="str">
        <x:v>Фасад из массива дуба ПО ОБРАЗЦУ с патиной</x:v>
      </x:c>
      <x:c r="F2408" s="22" t="str"/>
      <x:c r="G2408" s="38" t="n">
        <x:v>24210</x:v>
      </x:c>
      <x:c r="H2408" s="22" t="str">
        <x:v>официальная цена</x:v>
      </x:c>
      <x:c r="I2408" s="22" t="str">
        <x:v>pricing/raw/renaissance/ФАСАДЫ МАССИВ ДУБА.pdf</x:v>
      </x:c>
    </x:row>
    <x:row r="2409">
      <x:c r="A2409" s="22" t="str">
        <x:v>03.07.2026</x:v>
      </x:c>
      <x:c r="B2409" s="22" t="str">
        <x:v>ФАСАДЫ МАССИВ ДУБА.pdf</x:v>
      </x:c>
      <x:c r="C2409" s="22" t="n">
        <x:v>2</x:v>
      </x:c>
      <x:c r="D2409" s="22" t="str">
        <x:v>3 категория фасадов из массива дуба</x:v>
      </x:c>
      <x:c r="E2409" s="22" t="str">
        <x:v>Фасад из массива дуба СЛОНОВАЯ КОСТЬ</x:v>
      </x:c>
      <x:c r="F2409" s="22" t="str"/>
      <x:c r="G2409" s="38" t="n">
        <x:v>24210</x:v>
      </x:c>
      <x:c r="H2409" s="22" t="str">
        <x:v>официальная цена</x:v>
      </x:c>
      <x:c r="I2409" s="22" t="str">
        <x:v>pricing/raw/renaissance/ФАСАДЫ МАССИВ ДУБА.pdf</x:v>
      </x:c>
    </x:row>
    <x:row r="2410">
      <x:c r="A2410" s="22" t="str">
        <x:v>03.07.2026</x:v>
      </x:c>
      <x:c r="B2410" s="22" t="str">
        <x:v>ФАСАДЫ МАССИВ ДУБА.pdf</x:v>
      </x:c>
      <x:c r="C2410" s="22" t="n">
        <x:v>3</x:v>
      </x:c>
      <x:c r="D2410" s="22" t="str">
        <x:v>3 категория фасадов из массива дуба</x:v>
      </x:c>
      <x:c r="E2410" s="22" t="str">
        <x:v>Фасад из массива дуба ФИСТАШКА</x:v>
      </x:c>
      <x:c r="F2410" s="22" t="str"/>
      <x:c r="G2410" s="38" t="n">
        <x:v>24210</x:v>
      </x:c>
      <x:c r="H2410" s="22" t="str">
        <x:v>официальная цена</x:v>
      </x:c>
      <x:c r="I2410" s="22" t="str">
        <x:v>pricing/raw/renaissance/ФАСАДЫ МАССИВ ДУБА.pdf</x:v>
      </x:c>
    </x:row>
    <x:row r="2411">
      <x:c r="A2411" s="22" t="str">
        <x:v>03.07.2026</x:v>
      </x:c>
      <x:c r="B2411" s="22" t="str">
        <x:v>ФАСАДЫ МАССИВ ДУБА.pdf</x:v>
      </x:c>
      <x:c r="C2411" s="22" t="n">
        <x:v>3</x:v>
      </x:c>
      <x:c r="D2411" s="22" t="str">
        <x:v>3 категория фасадов из массива дуба</x:v>
      </x:c>
      <x:c r="E2411" s="22" t="str">
        <x:v>Фасад из массива дуба ЧЕРНЫЙ С СЕРЕБРОМ</x:v>
      </x:c>
      <x:c r="F2411" s="22" t="str"/>
      <x:c r="G2411" s="38" t="n">
        <x:v>24210</x:v>
      </x:c>
      <x:c r="H2411" s="22" t="str">
        <x:v>официальная цена</x:v>
      </x:c>
      <x:c r="I2411" s="22" t="str">
        <x:v>pricing/raw/renaissance/ФАСАДЫ МАССИВ ДУБА.pdf</x:v>
      </x:c>
    </x:row>
    <x:row r="2412">
      <x:c r="A2412" s="22" t="str">
        <x:v>03.07.2026</x:v>
      </x:c>
      <x:c r="B2412" s="22" t="str">
        <x:v>ФАСАДЫ МДФ ШПОН.pdf</x:v>
      </x:c>
      <x:c r="C2412" s="22" t="n">
        <x:v>1</x:v>
      </x:c>
      <x:c r="D2412" s="22" t="str">
        <x:v>ФАСАДЫ НАТУРАЛЬНЫЙ ШПОН</x:v>
      </x:c>
      <x:c r="E2412" s="22" t="str">
        <x:v>НШ 1 ГРУППА</x:v>
      </x:c>
      <x:c r="F2412" s="22" t="str">
        <x:v>кв.м.</x:v>
      </x:c>
      <x:c r="G2412" s="38" t="n">
        <x:v>13650</x:v>
      </x:c>
      <x:c r="H2412" s="22" t="str">
        <x:v>официальная цена</x:v>
      </x:c>
      <x:c r="I2412" s="22" t="str">
        <x:v>pricing/raw/renaissance/ФАСАДЫ МДФ ШПОН.pdf</x:v>
      </x:c>
    </x:row>
    <x:row r="2413">
      <x:c r="A2413" s="22" t="str">
        <x:v>03.07.2026</x:v>
      </x:c>
      <x:c r="B2413" s="22" t="str">
        <x:v>ФАСАДЫ МДФ ШПОН.pdf</x:v>
      </x:c>
      <x:c r="C2413" s="22" t="n">
        <x:v>1</x:v>
      </x:c>
      <x:c r="D2413" s="22" t="str">
        <x:v>ФАСАДЫ НАТУРАЛЬНЫЙ ШПОН</x:v>
      </x:c>
      <x:c r="E2413" s="22" t="str">
        <x:v>НШ 2 ГРУППА</x:v>
      </x:c>
      <x:c r="F2413" s="22" t="str">
        <x:v>кв.м.</x:v>
      </x:c>
      <x:c r="G2413" s="38" t="n">
        <x:v>15390</x:v>
      </x:c>
      <x:c r="H2413" s="22" t="str">
        <x:v>официальная цена</x:v>
      </x:c>
      <x:c r="I2413" s="22" t="str">
        <x:v>pricing/raw/renaissance/ФАСАДЫ МДФ ШПОН.pdf</x:v>
      </x:c>
    </x:row>
    <x:row r="2414">
      <x:c r="A2414" s="22" t="str">
        <x:v>03.07.2026</x:v>
      </x:c>
      <x:c r="B2414" s="22" t="str">
        <x:v>ФАСАДЫ МДФ ШПОН.pdf</x:v>
      </x:c>
      <x:c r="C2414" s="22" t="n">
        <x:v>1</x:v>
      </x:c>
      <x:c r="D2414" s="22" t="str">
        <x:v>ФАСАДЫ НАТУРАЛЬНЫЙ ШПОН</x:v>
      </x:c>
      <x:c r="E2414" s="22" t="str">
        <x:v>НШ 3 ГРУППА</x:v>
      </x:c>
      <x:c r="F2414" s="22" t="str">
        <x:v>кв.м.</x:v>
      </x:c>
      <x:c r="G2414" s="38" t="n">
        <x:v>17080</x:v>
      </x:c>
      <x:c r="H2414" s="22" t="str">
        <x:v>официальная цена</x:v>
      </x:c>
      <x:c r="I2414" s="22" t="str">
        <x:v>pricing/raw/renaissance/ФАСАДЫ МДФ ШПОН.pdf</x:v>
      </x:c>
    </x:row>
    <x:row r="2415">
      <x:c r="A2415" s="22" t="str">
        <x:v>03.07.2026</x:v>
      </x:c>
      <x:c r="B2415" s="22" t="str">
        <x:v>ФАСАДЫ МДФ ШПОН.pdf</x:v>
      </x:c>
      <x:c r="C2415" s="22" t="n">
        <x:v>1</x:v>
      </x:c>
      <x:c r="D2415" s="22" t="str">
        <x:v>ФАСАДЫ НАТУРАЛЬНЫЙ ШПОН</x:v>
      </x:c>
      <x:c r="E2415" s="22" t="str">
        <x:v>НШ 4 ГРУППА</x:v>
      </x:c>
      <x:c r="F2415" s="22" t="str">
        <x:v>кв.м.</x:v>
      </x:c>
      <x:c r="G2415" s="38" t="n">
        <x:v>17440</x:v>
      </x:c>
      <x:c r="H2415" s="22" t="str">
        <x:v>официальная цена</x:v>
      </x:c>
      <x:c r="I2415" s="22" t="str">
        <x:v>pricing/raw/renaissance/ФАСАДЫ МДФ ШПОН.pdf</x:v>
      </x:c>
    </x:row>
    <x:row r="2416">
      <x:c r="A2416" s="22" t="str">
        <x:v>03.07.2026</x:v>
      </x:c>
      <x:c r="B2416" s="22" t="str">
        <x:v>ФАСАДЫ МДФ ШПОН.pdf</x:v>
      </x:c>
      <x:c r="C2416" s="22" t="n">
        <x:v>1</x:v>
      </x:c>
      <x:c r="D2416" s="22" t="str">
        <x:v>ФАСАДЫ НАТУРАЛЬНЫЙ ШПОН</x:v>
      </x:c>
      <x:c r="E2416" s="22" t="str">
        <x:v>НШ 5 ГРУППА</x:v>
      </x:c>
      <x:c r="F2416" s="22" t="str">
        <x:v>кв.м.</x:v>
      </x:c>
      <x:c r="G2416" s="38" t="n">
        <x:v>18450</x:v>
      </x:c>
      <x:c r="H2416" s="22" t="str">
        <x:v>официальная цена</x:v>
      </x:c>
      <x:c r="I2416" s="22" t="str">
        <x:v>pricing/raw/renaissance/ФАСАДЫ МДФ ШПОН.pdf</x:v>
      </x:c>
    </x:row>
    <x:row r="2417">
      <x:c r="A2417" s="22" t="str">
        <x:v>03.07.2026</x:v>
      </x:c>
      <x:c r="B2417" s="22" t="str">
        <x:v>ФАСАДЫ МДФ ШПОН.pdf</x:v>
      </x:c>
      <x:c r="C2417" s="22" t="n">
        <x:v>1</x:v>
      </x:c>
      <x:c r="D2417" s="22" t="str">
        <x:v>ФАСАДЫ НАТУРАЛЬНЫЙ ШПОН</x:v>
      </x:c>
      <x:c r="E2417" s="22" t="str">
        <x:v>НШ 6 ГРУППА</x:v>
      </x:c>
      <x:c r="F2417" s="22" t="str">
        <x:v>кв.м.</x:v>
      </x:c>
      <x:c r="G2417" s="38" t="n">
        <x:v>19890</x:v>
      </x:c>
      <x:c r="H2417" s="22" t="str">
        <x:v>официальная цена</x:v>
      </x:c>
      <x:c r="I2417" s="22" t="str">
        <x:v>pricing/raw/renaissance/ФАСАДЫ МДФ ШПОН.pdf</x:v>
      </x:c>
    </x:row>
    <x:row r="2418">
      <x:c r="A2418" s="22" t="str">
        <x:v>03.07.2026</x:v>
      </x:c>
      <x:c r="B2418" s="22" t="str">
        <x:v>ФАСАДЫ МДФ ШПОН.pdf</x:v>
      </x:c>
      <x:c r="C2418" s="22" t="n">
        <x:v>1</x:v>
      </x:c>
      <x:c r="D2418" s="22" t="str">
        <x:v>ФАСАДЫ НАТУРАЛЬНЫЙ ШПОН</x:v>
      </x:c>
      <x:c r="E2418" s="22" t="str">
        <x:v>НШ 7 ГРУППА</x:v>
      </x:c>
      <x:c r="F2418" s="22" t="str">
        <x:v>кв.м.</x:v>
      </x:c>
      <x:c r="G2418" s="38" t="n">
        <x:v>20850</x:v>
      </x:c>
      <x:c r="H2418" s="22" t="str">
        <x:v>официальная цена</x:v>
      </x:c>
      <x:c r="I2418" s="22" t="str">
        <x:v>pricing/raw/renaissance/ФАСАДЫ МДФ ШПОН.pdf</x:v>
      </x:c>
    </x:row>
    <x:row r="2419">
      <x:c r="A2419" s="22" t="str">
        <x:v>03.07.2026</x:v>
      </x:c>
      <x:c r="B2419" s="22" t="str">
        <x:v>ФАСАДЫ МДФ ШПОН.pdf</x:v>
      </x:c>
      <x:c r="C2419" s="22" t="n">
        <x:v>1</x:v>
      </x:c>
      <x:c r="D2419" s="22" t="str">
        <x:v>ФАСАДЫ НАТУРАЛЬНЫЙ ШПОН</x:v>
      </x:c>
      <x:c r="E2419" s="22" t="str">
        <x:v>НШ 8 ГРУППА</x:v>
      </x:c>
      <x:c r="F2419" s="22" t="str">
        <x:v>кв.м.</x:v>
      </x:c>
      <x:c r="G2419" s="38" t="n">
        <x:v>23000</x:v>
      </x:c>
      <x:c r="H2419" s="22" t="str">
        <x:v>официальная цена</x:v>
      </x:c>
      <x:c r="I2419" s="22" t="str">
        <x:v>pricing/raw/renaissance/ФАСАДЫ МДФ ШПОН.pdf</x:v>
      </x:c>
    </x:row>
    <x:row r="2420">
      <x:c r="A2420" s="22" t="str">
        <x:v>03.07.2026</x:v>
      </x:c>
      <x:c r="B2420" s="22" t="str">
        <x:v>ФАСАДЫ МДФ ШПОН.pdf</x:v>
      </x:c>
      <x:c r="C2420" s="22" t="n">
        <x:v>1</x:v>
      </x:c>
      <x:c r="D2420" s="22" t="str">
        <x:v>ФАСАДЫ НАТУРАЛЬНЫЙ ШПОН</x:v>
      </x:c>
      <x:c r="E2420" s="22" t="str">
        <x:v>НШ 9 ГРУППА</x:v>
      </x:c>
      <x:c r="F2420" s="22" t="str">
        <x:v>кв.м.</x:v>
      </x:c>
      <x:c r="G2420" s="38" t="n">
        <x:v>25550</x:v>
      </x:c>
      <x:c r="H2420" s="22" t="str">
        <x:v>официальная цена</x:v>
      </x:c>
      <x:c r="I2420" s="22" t="str">
        <x:v>pricing/raw/renaissance/ФАСАДЫ МДФ ШПОН.pdf</x:v>
      </x:c>
    </x:row>
    <x:row r="2421">
      <x:c r="A2421" s="22" t="str">
        <x:v>03.07.2026</x:v>
      </x:c>
      <x:c r="B2421" s="22" t="str">
        <x:v>ФАСАДЫ МДФ ШПОН.pdf</x:v>
      </x:c>
      <x:c r="C2421" s="22" t="n">
        <x:v>1</x:v>
      </x:c>
      <x:c r="D2421" s="22" t="str">
        <x:v>ФАСАДЫ НАТУРАЛЬНЫЙ ШПОН</x:v>
      </x:c>
      <x:c r="E2421" s="22" t="str">
        <x:v>НШ10 ГРУППА</x:v>
      </x:c>
      <x:c r="F2421" s="22" t="str">
        <x:v>кв.м.</x:v>
      </x:c>
      <x:c r="G2421" s="38" t="n">
        <x:v>28020</x:v>
      </x:c>
      <x:c r="H2421" s="22" t="str">
        <x:v>официальная цена</x:v>
      </x:c>
      <x:c r="I2421" s="22" t="str">
        <x:v>pricing/raw/renaissance/ФАСАДЫ МДФ ШПОН.pdf</x:v>
      </x:c>
    </x:row>
    <x:row r="2422">
      <x:c r="A2422" s="22" t="str">
        <x:v>03.07.2026</x:v>
      </x:c>
      <x:c r="B2422" s="22" t="str">
        <x:v>ФАСАДЫ МДФ ШПОН.pdf</x:v>
      </x:c>
      <x:c r="C2422" s="22" t="n">
        <x:v>1</x:v>
      </x:c>
      <x:c r="D2422" s="22" t="str">
        <x:v>ФАСАДЫ НАТУРАЛЬНЫЙ ШПОН</x:v>
      </x:c>
      <x:c r="E2422" s="22" t="str">
        <x:v>НШ11 ГРУППА</x:v>
      </x:c>
      <x:c r="F2422" s="22" t="str">
        <x:v>кв.м.</x:v>
      </x:c>
      <x:c r="G2422" s="38" t="n">
        <x:v>31840</x:v>
      </x:c>
      <x:c r="H2422" s="22" t="str">
        <x:v>официальная цена</x:v>
      </x:c>
      <x:c r="I2422" s="22" t="str">
        <x:v>pricing/raw/renaissance/ФАСАДЫ МДФ ШПОН.pdf</x:v>
      </x:c>
    </x:row>
    <x:row r="2423">
      <x:c r="A2423" s="22" t="str">
        <x:v>03.07.2026</x:v>
      </x:c>
      <x:c r="B2423" s="22" t="str">
        <x:v>ФАСАДЫ МДФ ШПОН.pdf</x:v>
      </x:c>
      <x:c r="C2423" s="22" t="n">
        <x:v>1</x:v>
      </x:c>
      <x:c r="D2423" s="22" t="str">
        <x:v>ФАСАДЫ НАТУРАЛЬНЫЙ ШПОН</x:v>
      </x:c>
      <x:c r="E2423" s="22" t="str">
        <x:v>НШ12 ГРУППА</x:v>
      </x:c>
      <x:c r="F2423" s="22" t="str">
        <x:v>кв.м.</x:v>
      </x:c>
      <x:c r="G2423" s="38" t="n">
        <x:v>39860</x:v>
      </x:c>
      <x:c r="H2423" s="22" t="str">
        <x:v>официальная цена</x:v>
      </x:c>
      <x:c r="I2423" s="22" t="str">
        <x:v>pricing/raw/renaissance/ФАСАДЫ МДФ ШПОН.pdf</x:v>
      </x:c>
    </x:row>
    <x:row r="2424">
      <x:c r="A2424" s="22" t="str">
        <x:v>03.07.2026</x:v>
      </x:c>
      <x:c r="B2424" s="22" t="str">
        <x:v>ФАСАДЫ МДФ ШПОН.pdf</x:v>
      </x:c>
      <x:c r="C2424" s="22" t="n">
        <x:v>1</x:v>
      </x:c>
      <x:c r="D2424" s="22" t="str">
        <x:v>ФАСАДЫ НАТУРАЛЬНЫЙ ШПОН</x:v>
      </x:c>
      <x:c r="E2424" s="22" t="str">
        <x:v>НШ13 ГРУППА</x:v>
      </x:c>
      <x:c r="F2424" s="22" t="str">
        <x:v>кв.м.</x:v>
      </x:c>
      <x:c r="G2424" s="38" t="n">
        <x:v>44790</x:v>
      </x:c>
      <x:c r="H2424" s="22" t="str">
        <x:v>официальная цена</x:v>
      </x:c>
      <x:c r="I2424" s="22" t="str">
        <x:v>pricing/raw/renaissance/ФАСАДЫ МДФ ШПОН.pdf</x:v>
      </x:c>
    </x:row>
    <x:row r="2425">
      <x:c r="A2425" s="22" t="str">
        <x:v>03.07.2026</x:v>
      </x:c>
      <x:c r="B2425" s="22" t="str">
        <x:v>ФАСАДЫ МДФ ШПОН.pdf</x:v>
      </x:c>
      <x:c r="C2425" s="22" t="n">
        <x:v>1</x:v>
      </x:c>
      <x:c r="D2425" s="22" t="str">
        <x:v>ФАСАДЫ НАТУРАЛЬНЫЙ ШПОН</x:v>
      </x:c>
      <x:c r="E2425" s="22" t="str">
        <x:v>НШ14 ГРУППА</x:v>
      </x:c>
      <x:c r="F2425" s="22" t="str">
        <x:v>кв.м.</x:v>
      </x:c>
      <x:c r="G2425" s="38" t="n">
        <x:v>51080</x:v>
      </x:c>
      <x:c r="H2425" s="22" t="str">
        <x:v>официальная цена</x:v>
      </x:c>
      <x:c r="I2425" s="22" t="str">
        <x:v>pricing/raw/renaissance/ФАСАДЫ МДФ ШПОН.pdf</x:v>
      </x:c>
    </x:row>
    <x:row r="2426">
      <x:c r="A2426" s="22" t="str">
        <x:v>03.07.2026</x:v>
      </x:c>
      <x:c r="B2426" s="22" t="str">
        <x:v>ФАСАДЫ МДФ ШПОН.pdf</x:v>
      </x:c>
      <x:c r="C2426" s="22" t="n">
        <x:v>1</x:v>
      </x:c>
      <x:c r="D2426" s="22" t="str">
        <x:v>ФАСАДЫ НАТУРАЛЬНЫЙ ШПОН</x:v>
      </x:c>
      <x:c r="E2426" s="22" t="str">
        <x:v>НШ15 ГРУППА</x:v>
      </x:c>
      <x:c r="F2426" s="22" t="str">
        <x:v>кв.м.</x:v>
      </x:c>
      <x:c r="G2426" s="38" t="n">
        <x:v>55270</x:v>
      </x:c>
      <x:c r="H2426" s="22" t="str">
        <x:v>официальная цена</x:v>
      </x:c>
      <x:c r="I2426" s="22" t="str">
        <x:v>pricing/raw/renaissance/ФАСАДЫ МДФ ШПОН.pdf</x:v>
      </x:c>
    </x:row>
    <x:row r="2427">
      <x:c r="A2427" s="22" t="str">
        <x:v>03.07.2026</x:v>
      </x:c>
      <x:c r="B2427" s="22" t="str">
        <x:v>ФАСАДЫ МДФ ШПОН.pdf</x:v>
      </x:c>
      <x:c r="C2427" s="22" t="n">
        <x:v>1</x:v>
      </x:c>
      <x:c r="D2427" s="22" t="str">
        <x:v>ФАСАДЫ НАТУРАЛЬНЫЙ ШПОН</x:v>
      </x:c>
      <x:c r="E2427" s="22" t="str">
        <x:v>НШ16 ГРУППА</x:v>
      </x:c>
      <x:c r="F2427" s="22" t="str">
        <x:v>кв.м.</x:v>
      </x:c>
      <x:c r="G2427" s="38" t="n">
        <x:v>63410</x:v>
      </x:c>
      <x:c r="H2427" s="22" t="str">
        <x:v>официальная цена</x:v>
      </x:c>
      <x:c r="I2427" s="22" t="str">
        <x:v>pricing/raw/renaissance/ФАСАДЫ МДФ ШПОН.pdf</x:v>
      </x:c>
    </x:row>
    <x:row r="2428">
      <x:c r="A2428" s="22" t="str">
        <x:v>03.07.2026</x:v>
      </x:c>
      <x:c r="B2428" s="22" t="str">
        <x:v>ФАСАДЫ МДФ ШПОН.pdf</x:v>
      </x:c>
      <x:c r="C2428" s="22" t="n">
        <x:v>1</x:v>
      </x:c>
      <x:c r="D2428" s="22" t="str">
        <x:v>ФАСАДЫ НАТУРАЛЬНЫЙ ШПОН</x:v>
      </x:c>
      <x:c r="E2428" s="22" t="str">
        <x:v>НШ17 ГРУППА</x:v>
      </x:c>
      <x:c r="F2428" s="22" t="str">
        <x:v>кв.м.</x:v>
      </x:c>
      <x:c r="G2428" s="38" t="n">
        <x:v>71970</x:v>
      </x:c>
      <x:c r="H2428" s="22" t="str">
        <x:v>официальная цена</x:v>
      </x:c>
      <x:c r="I2428" s="22" t="str">
        <x:v>pricing/raw/renaissance/ФАСАДЫ МДФ ШПОН.pdf</x:v>
      </x:c>
    </x:row>
    <x:row r="2429">
      <x:c r="A2429" s="22" t="str">
        <x:v>03.07.2026</x:v>
      </x:c>
      <x:c r="B2429" s="22" t="str">
        <x:v>ФАСАДЫ МДФ ШПОН.pdf</x:v>
      </x:c>
      <x:c r="C2429" s="22" t="n">
        <x:v>1</x:v>
      </x:c>
      <x:c r="D2429" s="22" t="str">
        <x:v>ФАСАДЫ НАТУРАЛЬНЫЙ ШПОН</x:v>
      </x:c>
      <x:c r="E2429" s="22" t="str">
        <x:v>НШ18 ГРУППА</x:v>
      </x:c>
      <x:c r="F2429" s="22" t="str">
        <x:v>кв.м.</x:v>
      </x:c>
      <x:c r="G2429" s="38" t="n">
        <x:v>78020</x:v>
      </x:c>
      <x:c r="H2429" s="22" t="str">
        <x:v>официальная цена</x:v>
      </x:c>
      <x:c r="I2429" s="22" t="str">
        <x:v>pricing/raw/renaissance/ФАСАДЫ МДФ ШПОН.pdf</x:v>
      </x:c>
    </x:row>
    <x:row r="2430">
      <x:c r="A2430" s="22" t="str">
        <x:v>03.07.2026</x:v>
      </x:c>
      <x:c r="B2430" s="22" t="str">
        <x:v>ФАСАДЫ МДФ ШПОН.pdf</x:v>
      </x:c>
      <x:c r="C2430" s="22" t="n">
        <x:v>1</x:v>
      </x:c>
      <x:c r="D2430" s="22" t="str">
        <x:v>ФАСАДЫ НАТУРАЛЬНЫЙ ШПОН</x:v>
      </x:c>
      <x:c r="E2430" s="22" t="str">
        <x:v>НШ19 ГРУППА</x:v>
      </x:c>
      <x:c r="F2430" s="22" t="str">
        <x:v>кв.м.</x:v>
      </x:c>
      <x:c r="G2430" s="38" t="n">
        <x:v>85380</x:v>
      </x:c>
      <x:c r="H2430" s="22" t="str">
        <x:v>официальная цена</x:v>
      </x:c>
      <x:c r="I2430" s="22" t="str">
        <x:v>pricing/raw/renaissance/ФАСАДЫ МДФ ШПОН.pdf</x:v>
      </x:c>
    </x:row>
    <x:row r="2431">
      <x:c r="A2431" s="22" t="str">
        <x:v>03.07.2026</x:v>
      </x:c>
      <x:c r="B2431" s="22" t="str">
        <x:v>ФАСАДЫ МДФ ШПОН.pdf</x:v>
      </x:c>
      <x:c r="C2431" s="22" t="n">
        <x:v>1</x:v>
      </x:c>
      <x:c r="D2431" s="22" t="str">
        <x:v>КРОМКА НАТУРАЛЬНЫЙ ШПОН</x:v>
      </x:c>
      <x:c r="E2431" s="22" t="str">
        <x:v>Кромка НШ 1 группа 1х23мм</x:v>
      </x:c>
      <x:c r="F2431" s="22" t="str">
        <x:v>м</x:v>
      </x:c>
      <x:c r="G2431" s="38" t="n">
        <x:v>290</x:v>
      </x:c>
      <x:c r="H2431" s="22" t="str">
        <x:v>официальная цена</x:v>
      </x:c>
      <x:c r="I2431" s="22" t="str">
        <x:v>pricing/raw/renaissance/ФАСАДЫ МДФ ШПОН.pdf</x:v>
      </x:c>
    </x:row>
    <x:row r="2432">
      <x:c r="A2432" s="22" t="str">
        <x:v>03.07.2026</x:v>
      </x:c>
      <x:c r="B2432" s="22" t="str">
        <x:v>ФАСАДЫ МДФ ШПОН.pdf</x:v>
      </x:c>
      <x:c r="C2432" s="22" t="n">
        <x:v>1</x:v>
      </x:c>
      <x:c r="D2432" s="22" t="str">
        <x:v>КРОМКА НАТУРАЛЬНЫЙ ШПОН</x:v>
      </x:c>
      <x:c r="E2432" s="22" t="str">
        <x:v>Кромка НШ 2 группа 1х23мм</x:v>
      </x:c>
      <x:c r="F2432" s="22" t="str">
        <x:v>м</x:v>
      </x:c>
      <x:c r="G2432" s="38" t="n">
        <x:v>350</x:v>
      </x:c>
      <x:c r="H2432" s="22" t="str">
        <x:v>официальная цена</x:v>
      </x:c>
      <x:c r="I2432" s="22" t="str">
        <x:v>pricing/raw/renaissance/ФАСАДЫ МДФ ШПОН.pdf</x:v>
      </x:c>
    </x:row>
    <x:row r="2433">
      <x:c r="A2433" s="22" t="str">
        <x:v>03.07.2026</x:v>
      </x:c>
      <x:c r="B2433" s="22" t="str">
        <x:v>ФАСАДЫ МДФ ШПОН.pdf</x:v>
      </x:c>
      <x:c r="C2433" s="22" t="n">
        <x:v>1</x:v>
      </x:c>
      <x:c r="D2433" s="22" t="str">
        <x:v>КРОМКА НАТУРАЛЬНЫЙ ШПОН</x:v>
      </x:c>
      <x:c r="E2433" s="22" t="str">
        <x:v>Кромка НШ 3 группа 1х23мм</x:v>
      </x:c>
      <x:c r="F2433" s="22" t="str">
        <x:v>м</x:v>
      </x:c>
      <x:c r="G2433" s="38" t="n">
        <x:v>390</x:v>
      </x:c>
      <x:c r="H2433" s="22" t="str">
        <x:v>официальная цена</x:v>
      </x:c>
      <x:c r="I2433" s="22" t="str">
        <x:v>pricing/raw/renaissance/ФАСАДЫ МДФ ШПОН.pdf</x:v>
      </x:c>
    </x:row>
    <x:row r="2434">
      <x:c r="A2434" s="22" t="str">
        <x:v>03.07.2026</x:v>
      </x:c>
      <x:c r="B2434" s="22" t="str">
        <x:v>ФАСАДЫ МДФ ШПОН.pdf</x:v>
      </x:c>
      <x:c r="C2434" s="22" t="n">
        <x:v>1</x:v>
      </x:c>
      <x:c r="D2434" s="22" t="str">
        <x:v>КРОМКА НАТУРАЛЬНЫЙ ШПОН</x:v>
      </x:c>
      <x:c r="E2434" s="22" t="str">
        <x:v>Кромка НШ 4 группа 1х23мм</x:v>
      </x:c>
      <x:c r="F2434" s="22" t="str">
        <x:v>м</x:v>
      </x:c>
      <x:c r="G2434" s="38" t="n">
        <x:v>450</x:v>
      </x:c>
      <x:c r="H2434" s="22" t="str">
        <x:v>официальная цена</x:v>
      </x:c>
      <x:c r="I2434" s="22" t="str">
        <x:v>pricing/raw/renaissance/ФАСАДЫ МДФ ШПОН.pdf</x:v>
      </x:c>
    </x:row>
    <x:row r="2435">
      <x:c r="A2435" s="22" t="str">
        <x:v>03.07.2026</x:v>
      </x:c>
      <x:c r="B2435" s="22" t="str">
        <x:v>ФАСАДЫ МДФ ШПОН.pdf</x:v>
      </x:c>
      <x:c r="C2435" s="22" t="n">
        <x:v>1</x:v>
      </x:c>
      <x:c r="D2435" s="22" t="str">
        <x:v>КРОМКА НАТУРАЛЬНЫЙ ШПОН</x:v>
      </x:c>
      <x:c r="E2435" s="22" t="str">
        <x:v>Кромка НШ 5 группа 1х23мм</x:v>
      </x:c>
      <x:c r="F2435" s="22" t="str">
        <x:v>м</x:v>
      </x:c>
      <x:c r="G2435" s="38" t="n">
        <x:v>450</x:v>
      </x:c>
      <x:c r="H2435" s="22" t="str">
        <x:v>официальная цена</x:v>
      </x:c>
      <x:c r="I2435" s="22" t="str">
        <x:v>pricing/raw/renaissance/ФАСАДЫ МДФ ШПОН.pdf</x:v>
      </x:c>
    </x:row>
    <x:row r="2436">
      <x:c r="A2436" s="22" t="str">
        <x:v>03.07.2026</x:v>
      </x:c>
      <x:c r="B2436" s="22" t="str">
        <x:v>ФАСАДЫ МДФ ШПОН.pdf</x:v>
      </x:c>
      <x:c r="C2436" s="22" t="n">
        <x:v>1</x:v>
      </x:c>
      <x:c r="D2436" s="22" t="str">
        <x:v>КРОМКА НАТУРАЛЬНЫЙ ШПОН</x:v>
      </x:c>
      <x:c r="E2436" s="22" t="str">
        <x:v>Кромка НШ 6 группа 1х23мм</x:v>
      </x:c>
      <x:c r="F2436" s="22" t="str">
        <x:v>м</x:v>
      </x:c>
      <x:c r="G2436" s="38" t="n">
        <x:v>500</x:v>
      </x:c>
      <x:c r="H2436" s="22" t="str">
        <x:v>официальная цена</x:v>
      </x:c>
      <x:c r="I2436" s="22" t="str">
        <x:v>pricing/raw/renaissance/ФАСАДЫ МДФ ШПОН.pdf</x:v>
      </x:c>
    </x:row>
    <x:row r="2437">
      <x:c r="A2437" s="22" t="str">
        <x:v>03.07.2026</x:v>
      </x:c>
      <x:c r="B2437" s="22" t="str">
        <x:v>ФАСАДЫ МДФ ШПОН.pdf</x:v>
      </x:c>
      <x:c r="C2437" s="22" t="n">
        <x:v>1</x:v>
      </x:c>
      <x:c r="D2437" s="22" t="str">
        <x:v>КРОМКА НАТУРАЛЬНЫЙ ШПОН</x:v>
      </x:c>
      <x:c r="E2437" s="22" t="str">
        <x:v>Кромка НШ 7 группа 1х23мм</x:v>
      </x:c>
      <x:c r="F2437" s="22" t="str">
        <x:v>м</x:v>
      </x:c>
      <x:c r="G2437" s="38" t="n">
        <x:v>500</x:v>
      </x:c>
      <x:c r="H2437" s="22" t="str">
        <x:v>официальная цена</x:v>
      </x:c>
      <x:c r="I2437" s="22" t="str">
        <x:v>pricing/raw/renaissance/ФАСАДЫ МДФ ШПОН.pdf</x:v>
      </x:c>
    </x:row>
    <x:row r="2438">
      <x:c r="A2438" s="22" t="str">
        <x:v>03.07.2026</x:v>
      </x:c>
      <x:c r="B2438" s="22" t="str">
        <x:v>ФАСАДЫ МДФ ШПОН.pdf</x:v>
      </x:c>
      <x:c r="C2438" s="22" t="n">
        <x:v>1</x:v>
      </x:c>
      <x:c r="D2438" s="22" t="str">
        <x:v>КРОМКА НАТУРАЛЬНЫЙ ШПОН</x:v>
      </x:c>
      <x:c r="E2438" s="22" t="str">
        <x:v>Кромка НШ 8 группа 1х23мм</x:v>
      </x:c>
      <x:c r="F2438" s="22" t="str">
        <x:v>м</x:v>
      </x:c>
      <x:c r="G2438" s="38" t="n">
        <x:v>560</x:v>
      </x:c>
      <x:c r="H2438" s="22" t="str">
        <x:v>официальная цена</x:v>
      </x:c>
      <x:c r="I2438" s="22" t="str">
        <x:v>pricing/raw/renaissance/ФАСАДЫ МДФ ШПОН.pdf</x:v>
      </x:c>
    </x:row>
    <x:row r="2439">
      <x:c r="A2439" s="22" t="str">
        <x:v>03.07.2026</x:v>
      </x:c>
      <x:c r="B2439" s="22" t="str">
        <x:v>ФАСАДЫ МДФ ШПОН.pdf</x:v>
      </x:c>
      <x:c r="C2439" s="22" t="n">
        <x:v>1</x:v>
      </x:c>
      <x:c r="D2439" s="22" t="str">
        <x:v>КРОМКА НАТУРАЛЬНЫЙ ШПОН</x:v>
      </x:c>
      <x:c r="E2439" s="22" t="str">
        <x:v>Кромка НШ 9 группа 1х23мм</x:v>
      </x:c>
      <x:c r="F2439" s="22" t="str">
        <x:v>м</x:v>
      </x:c>
      <x:c r="G2439" s="38" t="n">
        <x:v>750</x:v>
      </x:c>
      <x:c r="H2439" s="22" t="str">
        <x:v>официальная цена</x:v>
      </x:c>
      <x:c r="I2439" s="22" t="str">
        <x:v>pricing/raw/renaissance/ФАСАДЫ МДФ ШПОН.pdf</x:v>
      </x:c>
    </x:row>
    <x:row r="2440">
      <x:c r="A2440" s="22" t="str">
        <x:v>03.07.2026</x:v>
      </x:c>
      <x:c r="B2440" s="22" t="str">
        <x:v>ФАСАДЫ МДФ ШПОН.pdf</x:v>
      </x:c>
      <x:c r="C2440" s="22" t="n">
        <x:v>1</x:v>
      </x:c>
      <x:c r="D2440" s="22" t="str">
        <x:v>КРОМКА НАТУРАЛЬНЫЙ ШПОН</x:v>
      </x:c>
      <x:c r="E2440" s="22" t="str">
        <x:v>Кромка НШ10 группа 1х23мм</x:v>
      </x:c>
      <x:c r="F2440" s="22" t="str">
        <x:v>м</x:v>
      </x:c>
      <x:c r="G2440" s="38" t="n">
        <x:v>750</x:v>
      </x:c>
      <x:c r="H2440" s="22" t="str">
        <x:v>официальная цена</x:v>
      </x:c>
      <x:c r="I2440" s="22" t="str">
        <x:v>pricing/raw/renaissance/ФАСАДЫ МДФ ШПОН.pdf</x:v>
      </x:c>
    </x:row>
    <x:row r="2441">
      <x:c r="A2441" s="22" t="str">
        <x:v>03.07.2026</x:v>
      </x:c>
      <x:c r="B2441" s="22" t="str">
        <x:v>ФАСАДЫ МДФ ШПОН.pdf</x:v>
      </x:c>
      <x:c r="C2441" s="22" t="n">
        <x:v>1</x:v>
      </x:c>
      <x:c r="D2441" s="22" t="str">
        <x:v>КРОМКА НАТУРАЛЬНЫЙ ШПОН</x:v>
      </x:c>
      <x:c r="E2441" s="22" t="str">
        <x:v>Кромка НШ11 группа 1х23мм</x:v>
      </x:c>
      <x:c r="F2441" s="22" t="str">
        <x:v>м</x:v>
      </x:c>
      <x:c r="G2441" s="38" t="n">
        <x:v>560</x:v>
      </x:c>
      <x:c r="H2441" s="22" t="str">
        <x:v>официальная цена</x:v>
      </x:c>
      <x:c r="I2441" s="22" t="str">
        <x:v>pricing/raw/renaissance/ФАСАДЫ МДФ ШПОН.pdf</x:v>
      </x:c>
    </x:row>
    <x:row r="2442">
      <x:c r="A2442" s="22" t="str">
        <x:v>03.07.2026</x:v>
      </x:c>
      <x:c r="B2442" s="22" t="str">
        <x:v>ФАСАДЫ МДФ ШПОН.pdf</x:v>
      </x:c>
      <x:c r="C2442" s="22" t="n">
        <x:v>1</x:v>
      </x:c>
      <x:c r="D2442" s="22" t="str">
        <x:v>КРОМКА НАТУРАЛЬНЫЙ ШПОН</x:v>
      </x:c>
      <x:c r="E2442" s="22" t="str">
        <x:v>Кромка НШ12 группа 1х23мм</x:v>
      </x:c>
      <x:c r="F2442" s="22" t="str">
        <x:v>м</x:v>
      </x:c>
      <x:c r="G2442" s="38" t="n">
        <x:v>1430</x:v>
      </x:c>
      <x:c r="H2442" s="22" t="str">
        <x:v>официальная цена</x:v>
      </x:c>
      <x:c r="I2442" s="22" t="str">
        <x:v>pricing/raw/renaissance/ФАСАДЫ МДФ ШПОН.pdf</x:v>
      </x:c>
    </x:row>
    <x:row r="2443">
      <x:c r="A2443" s="22" t="str">
        <x:v>03.07.2026</x:v>
      </x:c>
      <x:c r="B2443" s="22" t="str">
        <x:v>ФАСАДЫ МДФ ШПОН.pdf</x:v>
      </x:c>
      <x:c r="C2443" s="22" t="n">
        <x:v>1</x:v>
      </x:c>
      <x:c r="D2443" s="22" t="str">
        <x:v>КРОМКА НАТУРАЛЬНЫЙ ШПОН</x:v>
      </x:c>
      <x:c r="E2443" s="22" t="str">
        <x:v>Кромка НШ13 группа 1х23мм</x:v>
      </x:c>
      <x:c r="F2443" s="22" t="str">
        <x:v>м</x:v>
      </x:c>
      <x:c r="G2443" s="38" t="n">
        <x:v>2780</x:v>
      </x:c>
      <x:c r="H2443" s="22" t="str">
        <x:v>официальная цена</x:v>
      </x:c>
      <x:c r="I2443" s="22" t="str">
        <x:v>pricing/raw/renaissance/ФАСАДЫ МДФ ШПОН.pdf</x:v>
      </x:c>
    </x:row>
    <x:row r="2444">
      <x:c r="A2444" s="22" t="str">
        <x:v>03.07.2026</x:v>
      </x:c>
      <x:c r="B2444" s="22" t="str">
        <x:v>ФАСАДЫ МДФ ШПОН.pdf</x:v>
      </x:c>
      <x:c r="C2444" s="22" t="n">
        <x:v>1</x:v>
      </x:c>
      <x:c r="D2444" s="22" t="str">
        <x:v>КРОМКА НАТУРАЛЬНЫЙ ШПОН</x:v>
      </x:c>
      <x:c r="E2444" s="22" t="str">
        <x:v>Кромка НШ14 группа 1х23мм</x:v>
      </x:c>
      <x:c r="F2444" s="22" t="str">
        <x:v>м</x:v>
      </x:c>
      <x:c r="G2444" s="38" t="n">
        <x:v>2780</x:v>
      </x:c>
      <x:c r="H2444" s="22" t="str">
        <x:v>официальная цена</x:v>
      </x:c>
      <x:c r="I2444" s="22" t="str">
        <x:v>pricing/raw/renaissance/ФАСАДЫ МДФ ШПОН.pdf</x:v>
      </x:c>
    </x:row>
    <x:row r="2445">
      <x:c r="A2445" s="22" t="str">
        <x:v>03.07.2026</x:v>
      </x:c>
      <x:c r="B2445" s="22" t="str">
        <x:v>ФАСАДЫ МДФ ШПОН.pdf</x:v>
      </x:c>
      <x:c r="C2445" s="22" t="n">
        <x:v>1</x:v>
      </x:c>
      <x:c r="D2445" s="22" t="str">
        <x:v>КРОМКА НАТУРАЛЬНЫЙ ШПОН</x:v>
      </x:c>
      <x:c r="E2445" s="22" t="str">
        <x:v>Кромка НШ15 группа 1х23мм</x:v>
      </x:c>
      <x:c r="F2445" s="22" t="str">
        <x:v>м</x:v>
      </x:c>
      <x:c r="G2445" s="38" t="n">
        <x:v>2780</x:v>
      </x:c>
      <x:c r="H2445" s="22" t="str">
        <x:v>официальная цена</x:v>
      </x:c>
      <x:c r="I2445" s="22" t="str">
        <x:v>pricing/raw/renaissance/ФАСАДЫ МДФ ШПОН.pdf</x:v>
      </x:c>
    </x:row>
    <x:row r="2446">
      <x:c r="A2446" s="22" t="str">
        <x:v>03.07.2026</x:v>
      </x:c>
      <x:c r="B2446" s="22" t="str">
        <x:v>ФАСАДЫ МДФ ШПОН.pdf</x:v>
      </x:c>
      <x:c r="C2446" s="22" t="n">
        <x:v>2</x:v>
      </x:c>
      <x:c r="D2446" s="22" t="str">
        <x:v>КРОМКА НАТУРАЛЬНЫЙ ШПОН</x:v>
      </x:c>
      <x:c r="E2446" s="22" t="str">
        <x:v>Кромка НШ16 группа 1х23мм</x:v>
      </x:c>
      <x:c r="F2446" s="22" t="str">
        <x:v>м</x:v>
      </x:c>
      <x:c r="G2446" s="38" t="n">
        <x:v>2780</x:v>
      </x:c>
      <x:c r="H2446" s="22" t="str">
        <x:v>официальная цена</x:v>
      </x:c>
      <x:c r="I2446" s="22" t="str">
        <x:v>pricing/raw/renaissance/ФАСАДЫ МДФ ШПОН.pdf</x:v>
      </x:c>
    </x:row>
    <x:row r="2447">
      <x:c r="A2447" s="22" t="str">
        <x:v>03.07.2026</x:v>
      </x:c>
      <x:c r="B2447" s="22" t="str">
        <x:v>ФАСАДЫ МДФ ШПОН.pdf</x:v>
      </x:c>
      <x:c r="C2447" s="22" t="n">
        <x:v>2</x:v>
      </x:c>
      <x:c r="D2447" s="22" t="str">
        <x:v>КРОМКА НАТУРАЛЬНЫЙ ШПОН</x:v>
      </x:c>
      <x:c r="E2447" s="22" t="str">
        <x:v>Кромка НШ17 группа 1х23мм</x:v>
      </x:c>
      <x:c r="F2447" s="22" t="str">
        <x:v>м</x:v>
      </x:c>
      <x:c r="G2447" s="38" t="n">
        <x:v>2780</x:v>
      </x:c>
      <x:c r="H2447" s="22" t="str">
        <x:v>официальная цена</x:v>
      </x:c>
      <x:c r="I2447" s="22" t="str">
        <x:v>pricing/raw/renaissance/ФАСАДЫ МДФ ШПОН.pdf</x:v>
      </x:c>
    </x:row>
    <x:row r="2448">
      <x:c r="A2448" s="22" t="str">
        <x:v>03.07.2026</x:v>
      </x:c>
      <x:c r="B2448" s="22" t="str">
        <x:v>ФАСАДЫ МДФ ШПОН.pdf</x:v>
      </x:c>
      <x:c r="C2448" s="22" t="n">
        <x:v>2</x:v>
      </x:c>
      <x:c r="D2448" s="22" t="str">
        <x:v>КРОМКА НАТУРАЛЬНЫЙ ШПОН</x:v>
      </x:c>
      <x:c r="E2448" s="22" t="str">
        <x:v>Кромка НШ18 группа 1х23мм</x:v>
      </x:c>
      <x:c r="F2448" s="22" t="str">
        <x:v>м</x:v>
      </x:c>
      <x:c r="G2448" s="38" t="n">
        <x:v>2780</x:v>
      </x:c>
      <x:c r="H2448" s="22" t="str">
        <x:v>официальная цена</x:v>
      </x:c>
      <x:c r="I2448" s="22" t="str">
        <x:v>pricing/raw/renaissance/ФАСАДЫ МДФ ШПОН.pdf</x:v>
      </x:c>
    </x:row>
    <x:row r="2449">
      <x:c r="A2449" s="22" t="str">
        <x:v>03.07.2026</x:v>
      </x:c>
      <x:c r="B2449" s="22" t="str">
        <x:v>ФАСАДЫ МДФ ШПОН.pdf</x:v>
      </x:c>
      <x:c r="C2449" s="22" t="n">
        <x:v>2</x:v>
      </x:c>
      <x:c r="D2449" s="22" t="str">
        <x:v>КРОМКА НАТУРАЛЬНЫЙ ШПОН</x:v>
      </x:c>
      <x:c r="E2449" s="22" t="str">
        <x:v>Кромка НШ19 группа 1х23мм</x:v>
      </x:c>
      <x:c r="F2449" s="22" t="str">
        <x:v>м</x:v>
      </x:c>
      <x:c r="G2449" s="38" t="n">
        <x:v>2780</x:v>
      </x:c>
      <x:c r="H2449" s="22" t="str">
        <x:v>официальная цена</x:v>
      </x:c>
      <x:c r="I2449" s="22" t="str">
        <x:v>pricing/raw/renaissance/ФАСАДЫ МДФ ШПОН.pdf</x:v>
      </x:c>
    </x:row>
    <x:row r="2450">
      <x:c r="A2450" s="22" t="str">
        <x:v>03.07.2026</x:v>
      </x:c>
      <x:c r="B2450" s="22" t="str">
        <x:v>ФАСАДЫ МДФ ШПОН.pdf</x:v>
      </x:c>
      <x:c r="C2450" s="22" t="n">
        <x:v>2</x:v>
      </x:c>
      <x:c r="D2450" s="22" t="str">
        <x:v>СФЕРЫ R300 И R150</x:v>
      </x:c>
      <x:c r="E2450" s="22" t="str">
        <x:v>Сфера НШ (группа 1) (h= 601-800мм)</x:v>
      </x:c>
      <x:c r="F2450" s="22" t="str">
        <x:v>шт.</x:v>
      </x:c>
      <x:c r="G2450" s="38" t="n">
        <x:v>8430</x:v>
      </x:c>
      <x:c r="H2450" s="22" t="str">
        <x:v>официальная цена</x:v>
      </x:c>
      <x:c r="I2450" s="22" t="str">
        <x:v>pricing/raw/renaissance/ФАСАДЫ МДФ ШПОН.pdf</x:v>
      </x:c>
    </x:row>
    <x:row r="2451">
      <x:c r="A2451" s="22" t="str">
        <x:v>03.07.2026</x:v>
      </x:c>
      <x:c r="B2451" s="22" t="str">
        <x:v>ФАСАДЫ МДФ ШПОН.pdf</x:v>
      </x:c>
      <x:c r="C2451" s="22" t="n">
        <x:v>2</x:v>
      </x:c>
      <x:c r="D2451" s="22" t="str">
        <x:v>СФЕРЫ R300 И R150</x:v>
      </x:c>
      <x:c r="E2451" s="22" t="str">
        <x:v>Сфера НШ (группа 2) (h= 601-800мм)</x:v>
      </x:c>
      <x:c r="F2451" s="22" t="str">
        <x:v>шт.</x:v>
      </x:c>
      <x:c r="G2451" s="38" t="n">
        <x:v>8990</x:v>
      </x:c>
      <x:c r="H2451" s="22" t="str">
        <x:v>официальная цена</x:v>
      </x:c>
      <x:c r="I2451" s="22" t="str">
        <x:v>pricing/raw/renaissance/ФАСАДЫ МДФ ШПОН.pdf</x:v>
      </x:c>
    </x:row>
    <x:row r="2452">
      <x:c r="A2452" s="22" t="str">
        <x:v>03.07.2026</x:v>
      </x:c>
      <x:c r="B2452" s="22" t="str">
        <x:v>ФАСАДЫ МДФ ШПОН.pdf</x:v>
      </x:c>
      <x:c r="C2452" s="22" t="n">
        <x:v>2</x:v>
      </x:c>
      <x:c r="D2452" s="22" t="str">
        <x:v>СФЕРЫ R300 И R150</x:v>
      </x:c>
      <x:c r="E2452" s="22" t="str">
        <x:v>Сфера НШ (группа 3) (h= 601-800мм)</x:v>
      </x:c>
      <x:c r="F2452" s="22" t="str">
        <x:v>шт.</x:v>
      </x:c>
      <x:c r="G2452" s="38" t="n">
        <x:v>9490</x:v>
      </x:c>
      <x:c r="H2452" s="22" t="str">
        <x:v>официальная цена</x:v>
      </x:c>
      <x:c r="I2452" s="22" t="str">
        <x:v>pricing/raw/renaissance/ФАСАДЫ МДФ ШПОН.pdf</x:v>
      </x:c>
    </x:row>
    <x:row r="2453">
      <x:c r="A2453" s="22" t="str">
        <x:v>03.07.2026</x:v>
      </x:c>
      <x:c r="B2453" s="22" t="str">
        <x:v>ФАСАДЫ МДФ ШПОН.pdf</x:v>
      </x:c>
      <x:c r="C2453" s="22" t="n">
        <x:v>2</x:v>
      </x:c>
      <x:c r="D2453" s="22" t="str">
        <x:v>СФЕРЫ R300 И R150</x:v>
      </x:c>
      <x:c r="E2453" s="22" t="str">
        <x:v>Сфера НШ (группа 4) (h= 601-800мм)</x:v>
      </x:c>
      <x:c r="F2453" s="22" t="str">
        <x:v>шт.</x:v>
      </x:c>
      <x:c r="G2453" s="38" t="n">
        <x:v>10210</x:v>
      </x:c>
      <x:c r="H2453" s="22" t="str">
        <x:v>официальная цена</x:v>
      </x:c>
      <x:c r="I2453" s="22" t="str">
        <x:v>pricing/raw/renaissance/ФАСАДЫ МДФ ШПОН.pdf</x:v>
      </x:c>
    </x:row>
    <x:row r="2454">
      <x:c r="A2454" s="22" t="str">
        <x:v>03.07.2026</x:v>
      </x:c>
      <x:c r="B2454" s="22" t="str">
        <x:v>ФАСАДЫ МДФ ШПОН.pdf</x:v>
      </x:c>
      <x:c r="C2454" s="22" t="n">
        <x:v>2</x:v>
      </x:c>
      <x:c r="D2454" s="22" t="str">
        <x:v>СФЕРЫ R300 И R150</x:v>
      </x:c>
      <x:c r="E2454" s="22" t="str">
        <x:v>Сфера НШ (группа 5) (h= 601-800мм)</x:v>
      </x:c>
      <x:c r="F2454" s="22" t="str">
        <x:v>шт.</x:v>
      </x:c>
      <x:c r="G2454" s="38" t="n">
        <x:v>10760</x:v>
      </x:c>
      <x:c r="H2454" s="22" t="str">
        <x:v>официальная цена</x:v>
      </x:c>
      <x:c r="I2454" s="22" t="str">
        <x:v>pricing/raw/renaissance/ФАСАДЫ МДФ ШПОН.pdf</x:v>
      </x:c>
    </x:row>
    <x:row r="2455">
      <x:c r="A2455" s="22" t="str">
        <x:v>03.07.2026</x:v>
      </x:c>
      <x:c r="B2455" s="22" t="str">
        <x:v>ФАСАДЫ МДФ ШПОН.pdf</x:v>
      </x:c>
      <x:c r="C2455" s="22" t="n">
        <x:v>2</x:v>
      </x:c>
      <x:c r="D2455" s="22" t="str">
        <x:v>СФЕРЫ R300 И R150</x:v>
      </x:c>
      <x:c r="E2455" s="22" t="str">
        <x:v>Сфера НШ (группа 6) (h= 601-800мм)</x:v>
      </x:c>
      <x:c r="F2455" s="22" t="str">
        <x:v>шт.</x:v>
      </x:c>
      <x:c r="G2455" s="38" t="n">
        <x:v>11590</x:v>
      </x:c>
      <x:c r="H2455" s="22" t="str">
        <x:v>официальная цена</x:v>
      </x:c>
      <x:c r="I2455" s="22" t="str">
        <x:v>pricing/raw/renaissance/ФАСАДЫ МДФ ШПОН.pdf</x:v>
      </x:c>
    </x:row>
    <x:row r="2456">
      <x:c r="A2456" s="22" t="str">
        <x:v>03.07.2026</x:v>
      </x:c>
      <x:c r="B2456" s="22" t="str">
        <x:v>ФАСАДЫ МДФ ШПОН.pdf</x:v>
      </x:c>
      <x:c r="C2456" s="22" t="n">
        <x:v>2</x:v>
      </x:c>
      <x:c r="D2456" s="22" t="str">
        <x:v>СФЕРЫ R300 И R150</x:v>
      </x:c>
      <x:c r="E2456" s="22" t="str">
        <x:v>Сфера НШ (группа 7) (h= 601-800мм)</x:v>
      </x:c>
      <x:c r="F2456" s="22" t="str">
        <x:v>шт.</x:v>
      </x:c>
      <x:c r="G2456" s="38" t="n">
        <x:v>12320</x:v>
      </x:c>
      <x:c r="H2456" s="22" t="str">
        <x:v>официальная цена</x:v>
      </x:c>
      <x:c r="I2456" s="22" t="str">
        <x:v>pricing/raw/renaissance/ФАСАДЫ МДФ ШПОН.pdf</x:v>
      </x:c>
    </x:row>
    <x:row r="2457">
      <x:c r="A2457" s="22" t="str">
        <x:v>03.07.2026</x:v>
      </x:c>
      <x:c r="B2457" s="22" t="str">
        <x:v>ФАСАДЫ МДФ ШПОН.pdf</x:v>
      </x:c>
      <x:c r="C2457" s="22" t="n">
        <x:v>2</x:v>
      </x:c>
      <x:c r="D2457" s="22" t="str">
        <x:v>СФЕРЫ R300 И R150</x:v>
      </x:c>
      <x:c r="E2457" s="22" t="str">
        <x:v>Сфера НШ (группа 8) (h= 601-800мм)</x:v>
      </x:c>
      <x:c r="F2457" s="22" t="str">
        <x:v>шт.</x:v>
      </x:c>
      <x:c r="G2457" s="38" t="n">
        <x:v>13040</x:v>
      </x:c>
      <x:c r="H2457" s="22" t="str">
        <x:v>официальная цена</x:v>
      </x:c>
      <x:c r="I2457" s="22" t="str">
        <x:v>pricing/raw/renaissance/ФАСАДЫ МДФ ШПОН.pdf</x:v>
      </x:c>
    </x:row>
    <x:row r="2458">
      <x:c r="A2458" s="22" t="str">
        <x:v>03.07.2026</x:v>
      </x:c>
      <x:c r="B2458" s="22" t="str">
        <x:v>ФАСАДЫ МДФ ШПОН.pdf</x:v>
      </x:c>
      <x:c r="C2458" s="22" t="n">
        <x:v>2</x:v>
      </x:c>
      <x:c r="D2458" s="22" t="str">
        <x:v>СФЕРЫ R300 И R150</x:v>
      </x:c>
      <x:c r="E2458" s="22" t="str">
        <x:v>Сфера НШ (группа 9) (h= 601-800мм)</x:v>
      </x:c>
      <x:c r="F2458" s="22" t="str">
        <x:v>шт.</x:v>
      </x:c>
      <x:c r="G2458" s="38" t="n">
        <x:v>14200</x:v>
      </x:c>
      <x:c r="H2458" s="22" t="str">
        <x:v>официальная цена</x:v>
      </x:c>
      <x:c r="I2458" s="22" t="str">
        <x:v>pricing/raw/renaissance/ФАСАДЫ МДФ ШПОН.pdf</x:v>
      </x:c>
    </x:row>
    <x:row r="2459">
      <x:c r="A2459" s="22" t="str">
        <x:v>03.07.2026</x:v>
      </x:c>
      <x:c r="B2459" s="22" t="str">
        <x:v>ФАСАДЫ МДФ ШПОН.pdf</x:v>
      </x:c>
      <x:c r="C2459" s="22" t="n">
        <x:v>2</x:v>
      </x:c>
      <x:c r="D2459" s="22" t="str">
        <x:v>СФЕРЫ R300 И R150</x:v>
      </x:c>
      <x:c r="E2459" s="22" t="str">
        <x:v>Сфера НШ (группа10) (h= 601-800мм)</x:v>
      </x:c>
      <x:c r="F2459" s="22" t="str">
        <x:v>шт.</x:v>
      </x:c>
      <x:c r="G2459" s="38" t="n">
        <x:v>15480</x:v>
      </x:c>
      <x:c r="H2459" s="22" t="str">
        <x:v>официальная цена</x:v>
      </x:c>
      <x:c r="I2459" s="22" t="str">
        <x:v>pricing/raw/renaissance/ФАСАДЫ МДФ ШПОН.pdf</x:v>
      </x:c>
    </x:row>
    <x:row r="2460">
      <x:c r="A2460" s="22" t="str">
        <x:v>03.07.2026</x:v>
      </x:c>
      <x:c r="B2460" s="22" t="str">
        <x:v>ФАСАДЫ МДФ ШПОН.pdf</x:v>
      </x:c>
      <x:c r="C2460" s="22" t="n">
        <x:v>2</x:v>
      </x:c>
      <x:c r="D2460" s="22" t="str">
        <x:v>СФЕРЫ R300 И R150</x:v>
      </x:c>
      <x:c r="E2460" s="22" t="str">
        <x:v>Сфера НШ (группа11) (h= 601-800мм)</x:v>
      </x:c>
      <x:c r="F2460" s="22" t="str">
        <x:v>шт.</x:v>
      </x:c>
      <x:c r="G2460" s="38" t="n">
        <x:v>17200</x:v>
      </x:c>
      <x:c r="H2460" s="22" t="str">
        <x:v>официальная цена</x:v>
      </x:c>
      <x:c r="I2460" s="22" t="str">
        <x:v>pricing/raw/renaissance/ФАСАДЫ МДФ ШПОН.pdf</x:v>
      </x:c>
    </x:row>
    <x:row r="2461">
      <x:c r="A2461" s="22" t="str">
        <x:v>03.07.2026</x:v>
      </x:c>
      <x:c r="B2461" s="22" t="str">
        <x:v>ФАСАДЫ МДФ ШПОН.pdf</x:v>
      </x:c>
      <x:c r="C2461" s="22" t="n">
        <x:v>2</x:v>
      </x:c>
      <x:c r="D2461" s="22" t="str">
        <x:v>СФЕРЫ R300 И R150</x:v>
      </x:c>
      <x:c r="E2461" s="22" t="str">
        <x:v>Сфера НШ (группа12) (h= 601-800мм)</x:v>
      </x:c>
      <x:c r="F2461" s="22" t="str">
        <x:v>шт.</x:v>
      </x:c>
      <x:c r="G2461" s="38" t="n">
        <x:v>21360</x:v>
      </x:c>
      <x:c r="H2461" s="22" t="str">
        <x:v>официальная цена</x:v>
      </x:c>
      <x:c r="I2461" s="22" t="str">
        <x:v>pricing/raw/renaissance/ФАСАДЫ МДФ ШПОН.pdf</x:v>
      </x:c>
    </x:row>
    <x:row r="2462">
      <x:c r="A2462" s="22" t="str">
        <x:v>03.07.2026</x:v>
      </x:c>
      <x:c r="B2462" s="22" t="str">
        <x:v>ФАСАДЫ МДФ ШПОН.pdf</x:v>
      </x:c>
      <x:c r="C2462" s="22" t="n">
        <x:v>2</x:v>
      </x:c>
      <x:c r="D2462" s="22" t="str">
        <x:v>СФЕРЫ R300 И R150</x:v>
      </x:c>
      <x:c r="E2462" s="22" t="str">
        <x:v>Сфера НШ (группа13) (h= 601-800мм)</x:v>
      </x:c>
      <x:c r="F2462" s="22" t="str">
        <x:v>шт.</x:v>
      </x:c>
      <x:c r="G2462" s="38" t="n">
        <x:v>23910</x:v>
      </x:c>
      <x:c r="H2462" s="22" t="str">
        <x:v>официальная цена</x:v>
      </x:c>
      <x:c r="I2462" s="22" t="str">
        <x:v>pricing/raw/renaissance/ФАСАДЫ МДФ ШПОН.pdf</x:v>
      </x:c>
    </x:row>
    <x:row r="2463">
      <x:c r="A2463" s="22" t="str">
        <x:v>03.07.2026</x:v>
      </x:c>
      <x:c r="B2463" s="22" t="str">
        <x:v>ФАСАДЫ МДФ ШПОН.pdf</x:v>
      </x:c>
      <x:c r="C2463" s="22" t="n">
        <x:v>2</x:v>
      </x:c>
      <x:c r="D2463" s="22" t="str">
        <x:v>СФЕРЫ R300 И R150</x:v>
      </x:c>
      <x:c r="E2463" s="22" t="str">
        <x:v>Сфера НШ (группа14) (h= 601-800мм)</x:v>
      </x:c>
      <x:c r="F2463" s="22" t="str">
        <x:v>шт.</x:v>
      </x:c>
      <x:c r="G2463" s="38" t="n">
        <x:v>26800</x:v>
      </x:c>
      <x:c r="H2463" s="22" t="str">
        <x:v>официальная цена</x:v>
      </x:c>
      <x:c r="I2463" s="22" t="str">
        <x:v>pricing/raw/renaissance/ФАСАДЫ МДФ ШПОН.pdf</x:v>
      </x:c>
    </x:row>
    <x:row r="2464">
      <x:c r="A2464" s="22" t="str">
        <x:v>03.07.2026</x:v>
      </x:c>
      <x:c r="B2464" s="22" t="str">
        <x:v>ФАСАДЫ МДФ ШПОН.pdf</x:v>
      </x:c>
      <x:c r="C2464" s="22" t="n">
        <x:v>2</x:v>
      </x:c>
      <x:c r="D2464" s="22" t="str">
        <x:v>СФЕРЫ R300 И R150</x:v>
      </x:c>
      <x:c r="E2464" s="22" t="str">
        <x:v>Сфера НШ (группа15) (h= 601-800мм)</x:v>
      </x:c>
      <x:c r="F2464" s="22" t="str">
        <x:v>шт.</x:v>
      </x:c>
      <x:c r="G2464" s="38" t="n">
        <x:v>29180</x:v>
      </x:c>
      <x:c r="H2464" s="22" t="str">
        <x:v>официальная цена</x:v>
      </x:c>
      <x:c r="I2464" s="22" t="str">
        <x:v>pricing/raw/renaissance/ФАСАДЫ МДФ ШПОН.pdf</x:v>
      </x:c>
    </x:row>
    <x:row r="2465">
      <x:c r="A2465" s="22" t="str">
        <x:v>03.07.2026</x:v>
      </x:c>
      <x:c r="B2465" s="22" t="str">
        <x:v>ФАСАДЫ МДФ ШПОН.pdf</x:v>
      </x:c>
      <x:c r="C2465" s="22" t="n">
        <x:v>2</x:v>
      </x:c>
      <x:c r="D2465" s="22" t="str">
        <x:v>СФЕРЫ R300 И R150</x:v>
      </x:c>
      <x:c r="E2465" s="22" t="str">
        <x:v>Сфера НШ (группа16) (h= 601-800мм)</x:v>
      </x:c>
      <x:c r="F2465" s="22" t="str">
        <x:v>шт.</x:v>
      </x:c>
      <x:c r="G2465" s="38" t="n">
        <x:v>32620</x:v>
      </x:c>
      <x:c r="H2465" s="22" t="str">
        <x:v>официальная цена</x:v>
      </x:c>
      <x:c r="I2465" s="22" t="str">
        <x:v>pricing/raw/renaissance/ФАСАДЫ МДФ ШПОН.pdf</x:v>
      </x:c>
    </x:row>
    <x:row r="2466">
      <x:c r="A2466" s="22" t="str">
        <x:v>03.07.2026</x:v>
      </x:c>
      <x:c r="B2466" s="22" t="str">
        <x:v>ФАСАДЫ МДФ ШПОН.pdf</x:v>
      </x:c>
      <x:c r="C2466" s="22" t="n">
        <x:v>2</x:v>
      </x:c>
      <x:c r="D2466" s="22" t="str">
        <x:v>СФЕРЫ R300 И R150</x:v>
      </x:c>
      <x:c r="E2466" s="22" t="str">
        <x:v>Сфера НШ (группа17) (h= 601-800мм)</x:v>
      </x:c>
      <x:c r="F2466" s="22" t="str">
        <x:v>шт.</x:v>
      </x:c>
      <x:c r="G2466" s="38" t="n">
        <x:v>37230</x:v>
      </x:c>
      <x:c r="H2466" s="22" t="str">
        <x:v>официальная цена</x:v>
      </x:c>
      <x:c r="I2466" s="22" t="str">
        <x:v>pricing/raw/renaissance/ФАСАДЫ МДФ ШПОН.pdf</x:v>
      </x:c>
    </x:row>
    <x:row r="2467">
      <x:c r="A2467" s="22" t="str">
        <x:v>03.07.2026</x:v>
      </x:c>
      <x:c r="B2467" s="22" t="str">
        <x:v>ФАСАДЫ МДФ ШПОН.pdf</x:v>
      </x:c>
      <x:c r="C2467" s="22" t="n">
        <x:v>2</x:v>
      </x:c>
      <x:c r="D2467" s="22" t="str">
        <x:v>СФЕРЫ R300 И R150</x:v>
      </x:c>
      <x:c r="E2467" s="22" t="str">
        <x:v>Сфера НШ (группа18) (h= 601-800мм)</x:v>
      </x:c>
      <x:c r="F2467" s="22" t="str">
        <x:v>шт.</x:v>
      </x:c>
      <x:c r="G2467" s="38" t="n">
        <x:v>40220</x:v>
      </x:c>
      <x:c r="H2467" s="22" t="str">
        <x:v>официальная цена</x:v>
      </x:c>
      <x:c r="I2467" s="22" t="str">
        <x:v>pricing/raw/renaissance/ФАСАДЫ МДФ ШПОН.pdf</x:v>
      </x:c>
    </x:row>
    <x:row r="2468">
      <x:c r="A2468" s="22" t="str">
        <x:v>03.07.2026</x:v>
      </x:c>
      <x:c r="B2468" s="22" t="str">
        <x:v>ФАСАДЫ МДФ ШПОН.pdf</x:v>
      </x:c>
      <x:c r="C2468" s="22" t="n">
        <x:v>2</x:v>
      </x:c>
      <x:c r="D2468" s="22" t="str">
        <x:v>СФЕРЫ R300 И R150</x:v>
      </x:c>
      <x:c r="E2468" s="22" t="str">
        <x:v>Сфера НШ (группа19) (h= 601-800мм)</x:v>
      </x:c>
      <x:c r="F2468" s="22" t="str">
        <x:v>шт.</x:v>
      </x:c>
      <x:c r="G2468" s="38" t="n">
        <x:v>43880</x:v>
      </x:c>
      <x:c r="H2468" s="22" t="str">
        <x:v>официальная цена</x:v>
      </x:c>
      <x:c r="I2468" s="22" t="str">
        <x:v>pricing/raw/renaissance/ФАСАДЫ МДФ ШПОН.pdf</x:v>
      </x:c>
    </x:row>
    <x:row r="2469">
      <x:c r="A2469" s="22" t="str">
        <x:v>03.07.2026</x:v>
      </x:c>
      <x:c r="B2469" s="22" t="str">
        <x:v>ФАСАДЫ МДФ ШПОН.pdf</x:v>
      </x:c>
      <x:c r="C2469" s="22" t="n">
        <x:v>2</x:v>
      </x:c>
      <x:c r="D2469" s="22" t="str">
        <x:v>ДОП ДЛЯ СФЕРЫ R300 И R150</x:v>
      </x:c>
      <x:c r="E2469" s="22" t="str">
        <x:v>Сфера НШ (группа 1) (за каждые следующие 100мм свыше 800мм)</x:v>
      </x:c>
      <x:c r="F2469" s="22" t="str">
        <x:v>шт.</x:v>
      </x:c>
      <x:c r="G2469" s="38" t="n">
        <x:v>1170</x:v>
      </x:c>
      <x:c r="H2469" s="22" t="str">
        <x:v>официальная цена</x:v>
      </x:c>
      <x:c r="I2469" s="22" t="str">
        <x:v>pricing/raw/renaissance/ФАСАДЫ МДФ ШПОН.pdf</x:v>
      </x:c>
    </x:row>
    <x:row r="2470">
      <x:c r="A2470" s="22" t="str">
        <x:v>03.07.2026</x:v>
      </x:c>
      <x:c r="B2470" s="22" t="str">
        <x:v>ФАСАДЫ МДФ ШПОН.pdf</x:v>
      </x:c>
      <x:c r="C2470" s="22" t="n">
        <x:v>2</x:v>
      </x:c>
      <x:c r="D2470" s="22" t="str">
        <x:v>ДОП ДЛЯ СФЕРЫ R300 И R150</x:v>
      </x:c>
      <x:c r="E2470" s="22" t="str">
        <x:v>Сфера НШ (группа 2) (за каждые следующие 100мм свыше 800мм)</x:v>
      </x:c>
      <x:c r="F2470" s="22" t="str">
        <x:v>шт.</x:v>
      </x:c>
      <x:c r="G2470" s="38" t="n">
        <x:v>1280</x:v>
      </x:c>
      <x:c r="H2470" s="22" t="str">
        <x:v>официальная цена</x:v>
      </x:c>
      <x:c r="I2470" s="22" t="str">
        <x:v>pricing/raw/renaissance/ФАСАДЫ МДФ ШПОН.pdf</x:v>
      </x:c>
    </x:row>
    <x:row r="2471">
      <x:c r="A2471" s="22" t="str">
        <x:v>03.07.2026</x:v>
      </x:c>
      <x:c r="B2471" s="22" t="str">
        <x:v>ФАСАДЫ МДФ ШПОН.pdf</x:v>
      </x:c>
      <x:c r="C2471" s="22" t="n">
        <x:v>2</x:v>
      </x:c>
      <x:c r="D2471" s="22" t="str">
        <x:v>ДОП ДЛЯ СФЕРЫ R300 И R150</x:v>
      </x:c>
      <x:c r="E2471" s="22" t="str">
        <x:v>Сфера НШ (группа 3) (за каждые следующие 100мм свыше 800мм)</x:v>
      </x:c>
      <x:c r="F2471" s="22" t="str">
        <x:v>шт.</x:v>
      </x:c>
      <x:c r="G2471" s="38" t="n">
        <x:v>1330</x:v>
      </x:c>
      <x:c r="H2471" s="22" t="str">
        <x:v>официальная цена</x:v>
      </x:c>
      <x:c r="I2471" s="22" t="str">
        <x:v>pricing/raw/renaissance/ФАСАДЫ МДФ ШПОН.pdf</x:v>
      </x:c>
    </x:row>
    <x:row r="2472">
      <x:c r="A2472" s="22" t="str">
        <x:v>03.07.2026</x:v>
      </x:c>
      <x:c r="B2472" s="22" t="str">
        <x:v>ФАСАДЫ МДФ ШПОН.pdf</x:v>
      </x:c>
      <x:c r="C2472" s="22" t="n">
        <x:v>2</x:v>
      </x:c>
      <x:c r="D2472" s="22" t="str">
        <x:v>ДОП ДЛЯ СФЕРЫ R300 И R150</x:v>
      </x:c>
      <x:c r="E2472" s="22" t="str">
        <x:v>Сфера НШ (группа 4) (за каждые следующие 100мм свыше 800мм)</x:v>
      </x:c>
      <x:c r="F2472" s="22" t="str">
        <x:v>шт.</x:v>
      </x:c>
      <x:c r="G2472" s="38" t="n">
        <x:v>1440</x:v>
      </x:c>
      <x:c r="H2472" s="22" t="str">
        <x:v>официальная цена</x:v>
      </x:c>
      <x:c r="I2472" s="22" t="str">
        <x:v>pricing/raw/renaissance/ФАСАДЫ МДФ ШПОН.pdf</x:v>
      </x:c>
    </x:row>
    <x:row r="2473">
      <x:c r="A2473" s="22" t="str">
        <x:v>03.07.2026</x:v>
      </x:c>
      <x:c r="B2473" s="22" t="str">
        <x:v>ФАСАДЫ МДФ ШПОН.pdf</x:v>
      </x:c>
      <x:c r="C2473" s="22" t="n">
        <x:v>2</x:v>
      </x:c>
      <x:c r="D2473" s="22" t="str">
        <x:v>ДОП ДЛЯ СФЕРЫ R300 И R150</x:v>
      </x:c>
      <x:c r="E2473" s="22" t="str">
        <x:v>Сфера НШ (группа 5) (за каждые следующие 100мм свыше 800мм)</x:v>
      </x:c>
      <x:c r="F2473" s="22" t="str">
        <x:v>шт.</x:v>
      </x:c>
      <x:c r="G2473" s="38" t="n">
        <x:v>1500</x:v>
      </x:c>
      <x:c r="H2473" s="22" t="str">
        <x:v>официальная цена</x:v>
      </x:c>
      <x:c r="I2473" s="22" t="str">
        <x:v>pricing/raw/renaissance/ФАСАДЫ МДФ ШПОН.pdf</x:v>
      </x:c>
    </x:row>
    <x:row r="2474">
      <x:c r="A2474" s="22" t="str">
        <x:v>03.07.2026</x:v>
      </x:c>
      <x:c r="B2474" s="22" t="str">
        <x:v>ФАСАДЫ МДФ ШПОН.pdf</x:v>
      </x:c>
      <x:c r="C2474" s="22" t="n">
        <x:v>2</x:v>
      </x:c>
      <x:c r="D2474" s="22" t="str">
        <x:v>ДОП ДЛЯ СФЕРЫ R300 И R150</x:v>
      </x:c>
      <x:c r="E2474" s="22" t="str">
        <x:v>Сфера НШ (группа 6) (за каждые следующие 100мм свыше 800мм)</x:v>
      </x:c>
      <x:c r="F2474" s="22" t="str">
        <x:v>шт.</x:v>
      </x:c>
      <x:c r="G2474" s="38" t="n">
        <x:v>1610</x:v>
      </x:c>
      <x:c r="H2474" s="22" t="str">
        <x:v>официальная цена</x:v>
      </x:c>
      <x:c r="I2474" s="22" t="str">
        <x:v>pricing/raw/renaissance/ФАСАДЫ МДФ ШПОН.pdf</x:v>
      </x:c>
    </x:row>
    <x:row r="2475">
      <x:c r="A2475" s="22" t="str">
        <x:v>03.07.2026</x:v>
      </x:c>
      <x:c r="B2475" s="22" t="str">
        <x:v>ФАСАДЫ МДФ ШПОН.pdf</x:v>
      </x:c>
      <x:c r="C2475" s="22" t="n">
        <x:v>2</x:v>
      </x:c>
      <x:c r="D2475" s="22" t="str">
        <x:v>ДОП ДЛЯ СФЕРЫ R300 И R150</x:v>
      </x:c>
      <x:c r="E2475" s="22" t="str">
        <x:v>Сфера НШ (группа 7) (за каждые следующие 100мм свыше 800мм)</x:v>
      </x:c>
      <x:c r="F2475" s="22" t="str">
        <x:v>шт.</x:v>
      </x:c>
      <x:c r="G2475" s="38" t="n">
        <x:v>1720</x:v>
      </x:c>
      <x:c r="H2475" s="22" t="str">
        <x:v>официальная цена</x:v>
      </x:c>
      <x:c r="I2475" s="22" t="str">
        <x:v>pricing/raw/renaissance/ФАСАДЫ МДФ ШПОН.pdf</x:v>
      </x:c>
    </x:row>
    <x:row r="2476">
      <x:c r="A2476" s="22" t="str">
        <x:v>03.07.2026</x:v>
      </x:c>
      <x:c r="B2476" s="22" t="str">
        <x:v>ФАСАДЫ МДФ ШПОН.pdf</x:v>
      </x:c>
      <x:c r="C2476" s="22" t="n">
        <x:v>2</x:v>
      </x:c>
      <x:c r="D2476" s="22" t="str">
        <x:v>ДОП ДЛЯ СФЕРЫ R300 И R150</x:v>
      </x:c>
      <x:c r="E2476" s="22" t="str">
        <x:v>Сфера НШ (группа 8) (за каждые следующие 100мм свыше 800мм)</x:v>
      </x:c>
      <x:c r="F2476" s="22" t="str">
        <x:v>шт.</x:v>
      </x:c>
      <x:c r="G2476" s="38" t="n">
        <x:v>1830</x:v>
      </x:c>
      <x:c r="H2476" s="22" t="str">
        <x:v>официальная цена</x:v>
      </x:c>
      <x:c r="I2476" s="22" t="str">
        <x:v>pricing/raw/renaissance/ФАСАДЫ МДФ ШПОН.pdf</x:v>
      </x:c>
    </x:row>
    <x:row r="2477">
      <x:c r="A2477" s="22" t="str">
        <x:v>03.07.2026</x:v>
      </x:c>
      <x:c r="B2477" s="22" t="str">
        <x:v>ФАСАДЫ МДФ ШПОН.pdf</x:v>
      </x:c>
      <x:c r="C2477" s="22" t="n">
        <x:v>2</x:v>
      </x:c>
      <x:c r="D2477" s="22" t="str">
        <x:v>ДОП ДЛЯ СФЕРЫ R300 И R150</x:v>
      </x:c>
      <x:c r="E2477" s="22" t="str">
        <x:v>Сфера НШ (группа 9) (за каждые следующие 100мм свыше 800мм)</x:v>
      </x:c>
      <x:c r="F2477" s="22" t="str">
        <x:v>шт.</x:v>
      </x:c>
      <x:c r="G2477" s="38" t="n">
        <x:v>2000</x:v>
      </x:c>
      <x:c r="H2477" s="22" t="str">
        <x:v>официальная цена</x:v>
      </x:c>
      <x:c r="I2477" s="22" t="str">
        <x:v>pricing/raw/renaissance/ФАСАДЫ МДФ ШПОН.pdf</x:v>
      </x:c>
    </x:row>
    <x:row r="2478">
      <x:c r="A2478" s="22" t="str">
        <x:v>03.07.2026</x:v>
      </x:c>
      <x:c r="B2478" s="22" t="str">
        <x:v>ФАСАДЫ МДФ ШПОН.pdf</x:v>
      </x:c>
      <x:c r="C2478" s="22" t="n">
        <x:v>2</x:v>
      </x:c>
      <x:c r="D2478" s="22" t="str">
        <x:v>ДОП ДЛЯ СФЕРЫ R300 И R150</x:v>
      </x:c>
      <x:c r="E2478" s="22" t="str">
        <x:v>Сфера НШ (группа10) (за каждые следующие 100мм свыше 800мм)</x:v>
      </x:c>
      <x:c r="F2478" s="22" t="str">
        <x:v>шт.</x:v>
      </x:c>
      <x:c r="G2478" s="38" t="n">
        <x:v>2160</x:v>
      </x:c>
      <x:c r="H2478" s="22" t="str">
        <x:v>официальная цена</x:v>
      </x:c>
      <x:c r="I2478" s="22" t="str">
        <x:v>pricing/raw/renaissance/ФАСАДЫ МДФ ШПОН.pdf</x:v>
      </x:c>
    </x:row>
    <x:row r="2479">
      <x:c r="A2479" s="22" t="str">
        <x:v>03.07.2026</x:v>
      </x:c>
      <x:c r="B2479" s="22" t="str">
        <x:v>ФАСАДЫ МДФ ШПОН.pdf</x:v>
      </x:c>
      <x:c r="C2479" s="22" t="n">
        <x:v>2</x:v>
      </x:c>
      <x:c r="D2479" s="22" t="str">
        <x:v>ДОП ДЛЯ СФЕРЫ R300 И R150</x:v>
      </x:c>
      <x:c r="E2479" s="22" t="str">
        <x:v>Сфера НШ (группа11) (за каждые следующие 100мм свыше 800мм)</x:v>
      </x:c>
      <x:c r="F2479" s="22" t="str">
        <x:v>шт.</x:v>
      </x:c>
      <x:c r="G2479" s="38" t="n">
        <x:v>2390</x:v>
      </x:c>
      <x:c r="H2479" s="22" t="str">
        <x:v>официальная цена</x:v>
      </x:c>
      <x:c r="I2479" s="22" t="str">
        <x:v>pricing/raw/renaissance/ФАСАДЫ МДФ ШПОН.pdf</x:v>
      </x:c>
    </x:row>
    <x:row r="2480">
      <x:c r="A2480" s="22" t="str">
        <x:v>03.07.2026</x:v>
      </x:c>
      <x:c r="B2480" s="22" t="str">
        <x:v>ФАСАДЫ МДФ ШПОН.pdf</x:v>
      </x:c>
      <x:c r="C2480" s="22" t="n">
        <x:v>2</x:v>
      </x:c>
      <x:c r="D2480" s="22" t="str">
        <x:v>ДОП ДЛЯ СФЕРЫ R300 И R150</x:v>
      </x:c>
      <x:c r="E2480" s="22" t="str">
        <x:v>Сфера НШ (группа12) (за каждые следующие 100мм свыше 800мм)</x:v>
      </x:c>
      <x:c r="F2480" s="22" t="str">
        <x:v>шт.</x:v>
      </x:c>
      <x:c r="G2480" s="38" t="n">
        <x:v>3000</x:v>
      </x:c>
      <x:c r="H2480" s="22" t="str">
        <x:v>официальная цена</x:v>
      </x:c>
      <x:c r="I2480" s="22" t="str">
        <x:v>pricing/raw/renaissance/ФАСАДЫ МДФ ШПОН.pdf</x:v>
      </x:c>
    </x:row>
    <x:row r="2481">
      <x:c r="A2481" s="22" t="str">
        <x:v>03.07.2026</x:v>
      </x:c>
      <x:c r="B2481" s="22" t="str">
        <x:v>ФАСАДЫ МДФ ШПОН.pdf</x:v>
      </x:c>
      <x:c r="C2481" s="22" t="n">
        <x:v>2</x:v>
      </x:c>
      <x:c r="D2481" s="22" t="str">
        <x:v>ДОП ДЛЯ СФЕРЫ R300 И R150</x:v>
      </x:c>
      <x:c r="E2481" s="22" t="str">
        <x:v>Сфера НШ (группа13) (за каждые следующие 100мм свыше 800мм)</x:v>
      </x:c>
      <x:c r="F2481" s="22" t="str">
        <x:v>шт.</x:v>
      </x:c>
      <x:c r="G2481" s="38" t="n">
        <x:v>3330</x:v>
      </x:c>
      <x:c r="H2481" s="22" t="str">
        <x:v>официальная цена</x:v>
      </x:c>
      <x:c r="I2481" s="22" t="str">
        <x:v>pricing/raw/renaissance/ФАСАДЫ МДФ ШПОН.pdf</x:v>
      </x:c>
    </x:row>
    <x:row r="2482">
      <x:c r="A2482" s="22" t="str">
        <x:v>03.07.2026</x:v>
      </x:c>
      <x:c r="B2482" s="22" t="str">
        <x:v>ФАСАДЫ МДФ ШПОН.pdf</x:v>
      </x:c>
      <x:c r="C2482" s="22" t="n">
        <x:v>3</x:v>
      </x:c>
      <x:c r="D2482" s="22" t="str">
        <x:v>ДОП ДЛЯ СФЕРЫ R300 И R150</x:v>
      </x:c>
      <x:c r="E2482" s="22" t="str">
        <x:v>Сфера НШ (группа14) (за каждые следующие 100мм свыше 800мм)</x:v>
      </x:c>
      <x:c r="F2482" s="22" t="str">
        <x:v>шт.</x:v>
      </x:c>
      <x:c r="G2482" s="38" t="n">
        <x:v>3720</x:v>
      </x:c>
      <x:c r="H2482" s="22" t="str">
        <x:v>официальная цена</x:v>
      </x:c>
      <x:c r="I2482" s="22" t="str">
        <x:v>pricing/raw/renaissance/ФАСАДЫ МДФ ШПОН.pdf</x:v>
      </x:c>
    </x:row>
    <x:row r="2483">
      <x:c r="A2483" s="22" t="str">
        <x:v>03.07.2026</x:v>
      </x:c>
      <x:c r="B2483" s="22" t="str">
        <x:v>ФАСАДЫ МДФ ШПОН.pdf</x:v>
      </x:c>
      <x:c r="C2483" s="22" t="n">
        <x:v>3</x:v>
      </x:c>
      <x:c r="D2483" s="22" t="str">
        <x:v>ДОП ДЛЯ СФЕРЫ R300 И R150</x:v>
      </x:c>
      <x:c r="E2483" s="22" t="str">
        <x:v>Сфера НШ (группа15) (за каждые следующие 100мм свыше 800мм)</x:v>
      </x:c>
      <x:c r="F2483" s="22" t="str">
        <x:v>шт.</x:v>
      </x:c>
      <x:c r="G2483" s="38" t="n">
        <x:v>4050</x:v>
      </x:c>
      <x:c r="H2483" s="22" t="str">
        <x:v>официальная цена</x:v>
      </x:c>
      <x:c r="I2483" s="22" t="str">
        <x:v>pricing/raw/renaissance/ФАСАДЫ МДФ ШПОН.pdf</x:v>
      </x:c>
    </x:row>
    <x:row r="2484">
      <x:c r="A2484" s="22" t="str">
        <x:v>03.07.2026</x:v>
      </x:c>
      <x:c r="B2484" s="22" t="str">
        <x:v>ФАСАДЫ МДФ ШПОН.pdf</x:v>
      </x:c>
      <x:c r="C2484" s="22" t="n">
        <x:v>3</x:v>
      </x:c>
      <x:c r="D2484" s="22" t="str">
        <x:v>ДОП ДЛЯ СФЕРЫ R300 И R150</x:v>
      </x:c>
      <x:c r="E2484" s="22" t="str">
        <x:v>Сфера НШ (группа16) (за каждые следующие 100мм свыше 800мм)</x:v>
      </x:c>
      <x:c r="F2484" s="22" t="str">
        <x:v>шт.</x:v>
      </x:c>
      <x:c r="G2484" s="38" t="n">
        <x:v>4550</x:v>
      </x:c>
      <x:c r="H2484" s="22" t="str">
        <x:v>официальная цена</x:v>
      </x:c>
      <x:c r="I2484" s="22" t="str">
        <x:v>pricing/raw/renaissance/ФАСАДЫ МДФ ШПОН.pdf</x:v>
      </x:c>
    </x:row>
    <x:row r="2485">
      <x:c r="A2485" s="22" t="str">
        <x:v>03.07.2026</x:v>
      </x:c>
      <x:c r="B2485" s="22" t="str">
        <x:v>ФАСАДЫ МДФ ШПОН.pdf</x:v>
      </x:c>
      <x:c r="C2485" s="22" t="n">
        <x:v>3</x:v>
      </x:c>
      <x:c r="D2485" s="22" t="str">
        <x:v>ДОП ДЛЯ СФЕРЫ R300 И R150</x:v>
      </x:c>
      <x:c r="E2485" s="22" t="str">
        <x:v>Сфера НШ (группа17) (за каждые следующие 100мм свыше 800мм)</x:v>
      </x:c>
      <x:c r="F2485" s="22" t="str">
        <x:v>шт.</x:v>
      </x:c>
      <x:c r="G2485" s="38" t="n">
        <x:v>5210</x:v>
      </x:c>
      <x:c r="H2485" s="22" t="str">
        <x:v>официальная цена</x:v>
      </x:c>
      <x:c r="I2485" s="22" t="str">
        <x:v>pricing/raw/renaissance/ФАСАДЫ МДФ ШПОН.pdf</x:v>
      </x:c>
    </x:row>
    <x:row r="2486">
      <x:c r="A2486" s="22" t="str">
        <x:v>03.07.2026</x:v>
      </x:c>
      <x:c r="B2486" s="22" t="str">
        <x:v>ФАСАДЫ МДФ ШПОН.pdf</x:v>
      </x:c>
      <x:c r="C2486" s="22" t="n">
        <x:v>3</x:v>
      </x:c>
      <x:c r="D2486" s="22" t="str">
        <x:v>ДОП ДЛЯ СФЕРЫ R300 И R150</x:v>
      </x:c>
      <x:c r="E2486" s="22" t="str">
        <x:v>Сфера НШ (группа18) (за каждые следующие 100мм свыше 800мм)</x:v>
      </x:c>
      <x:c r="F2486" s="22" t="str">
        <x:v>шт.</x:v>
      </x:c>
      <x:c r="G2486" s="38" t="n">
        <x:v>5600</x:v>
      </x:c>
      <x:c r="H2486" s="22" t="str">
        <x:v>официальная цена</x:v>
      </x:c>
      <x:c r="I2486" s="22" t="str">
        <x:v>pricing/raw/renaissance/ФАСАДЫ МДФ ШПОН.pdf</x:v>
      </x:c>
    </x:row>
    <x:row r="2487">
      <x:c r="A2487" s="22" t="str">
        <x:v>03.07.2026</x:v>
      </x:c>
      <x:c r="B2487" s="22" t="str">
        <x:v>ФАСАДЫ МДФ ШПОН.pdf</x:v>
      </x:c>
      <x:c r="C2487" s="22" t="n">
        <x:v>3</x:v>
      </x:c>
      <x:c r="D2487" s="22" t="str">
        <x:v>ДОП ДЛЯ СФЕРЫ R300 И R150</x:v>
      </x:c>
      <x:c r="E2487" s="22" t="str">
        <x:v>Сфера НШ (группа19) (за каждые следующие 100мм свыше 800мм)</x:v>
      </x:c>
      <x:c r="F2487" s="22" t="str">
        <x:v>шт.</x:v>
      </x:c>
      <x:c r="G2487" s="38" t="n">
        <x:v>6100</x:v>
      </x:c>
      <x:c r="H2487" s="22" t="str">
        <x:v>официальная цена</x:v>
      </x:c>
      <x:c r="I2487" s="22" t="str">
        <x:v>pricing/raw/renaissance/ФАСАДЫ МДФ ШПОН.pdf</x:v>
      </x:c>
    </x:row>
    <x:row r="2488">
      <x:c r="A2488" s="22" t="str">
        <x:v>03.07.2026</x:v>
      </x:c>
      <x:c r="B2488" s="22" t="str">
        <x:v>ФАСАДЫ МУЛЬТИШПОН 1.pdf</x:v>
      </x:c>
      <x:c r="C2488" s="22" t="n">
        <x:v>1</x:v>
      </x:c>
      <x:c r="D2488" s="22" t="str">
        <x:v>ПРИМЕЧАНИЕ</x:v>
      </x:c>
      <x:c r="E2488" s="22" t="str">
        <x:v>Наценка на запил 45 град. МШ</x:v>
      </x:c>
      <x:c r="F2488" s="22" t="str">
        <x:v>кв.м.</x:v>
      </x:c>
      <x:c r="G2488" s="38" t="n">
        <x:v>580</x:v>
      </x:c>
      <x:c r="H2488" s="22" t="str">
        <x:v>официальная цена</x:v>
      </x:c>
      <x:c r="I2488" s="22" t="str">
        <x:v>pricing/raw/renaissance/ФАСАДЫ МУЛЬТИШПОН 1.pdf</x:v>
      </x:c>
    </x:row>
    <x:row r="2489">
      <x:c r="A2489" s="22" t="str">
        <x:v>03.07.2026</x:v>
      </x:c>
      <x:c r="B2489" s="22" t="str">
        <x:v>ФАСАДЫ МУЛЬТИШПОН 1.pdf</x:v>
      </x:c>
      <x:c r="C2489" s="22" t="n">
        <x:v>1</x:v>
      </x:c>
      <x:c r="D2489" s="22" t="str">
        <x:v>ФАСАДЫ МУЛЬТИШПОН МЫЛО</x:v>
      </x:c>
      <x:c r="E2489" s="22" t="str">
        <x:v>МУЛЬТИШПОН МЫЛО 1 КАТЕГОРИЯ</x:v>
      </x:c>
      <x:c r="F2489" s="22" t="str">
        <x:v>кв/м</x:v>
      </x:c>
      <x:c r="G2489" s="38" t="n">
        <x:v>13810</x:v>
      </x:c>
      <x:c r="H2489" s="22" t="str">
        <x:v>официальная цена</x:v>
      </x:c>
      <x:c r="I2489" s="22" t="str">
        <x:v>pricing/raw/renaissance/ФАСАДЫ МУЛЬТИШПОН 1.pdf</x:v>
      </x:c>
    </x:row>
    <x:row r="2490">
      <x:c r="A2490" s="22" t="str">
        <x:v>03.07.2026</x:v>
      </x:c>
      <x:c r="B2490" s="22" t="str">
        <x:v>ФАСАДЫ МУЛЬТИШПОН 1.pdf</x:v>
      </x:c>
      <x:c r="C2490" s="22" t="n">
        <x:v>1</x:v>
      </x:c>
      <x:c r="D2490" s="22" t="str">
        <x:v>ФАСАДЫ МУЛЬТИШПОН МЫЛО</x:v>
      </x:c>
      <x:c r="E2490" s="22" t="str">
        <x:v>МУЛЬТИШПОН МЫЛО 1 КАТЕГОРИЯ 32мм с 2х сторон</x:v>
      </x:c>
      <x:c r="F2490" s="22" t="str">
        <x:v>кв/м</x:v>
      </x:c>
      <x:c r="G2490" s="38" t="n">
        <x:v>15870</x:v>
      </x:c>
      <x:c r="H2490" s="22" t="str">
        <x:v>официальная цена</x:v>
      </x:c>
      <x:c r="I2490" s="22" t="str">
        <x:v>pricing/raw/renaissance/ФАСАДЫ МУЛЬТИШПОН 1.pdf</x:v>
      </x:c>
    </x:row>
    <x:row r="2491">
      <x:c r="A2491" s="22" t="str">
        <x:v>03.07.2026</x:v>
      </x:c>
      <x:c r="B2491" s="22" t="str">
        <x:v>ФАСАДЫ МУЛЬТИШПОН 1.pdf</x:v>
      </x:c>
      <x:c r="C2491" s="22" t="n">
        <x:v>1</x:v>
      </x:c>
      <x:c r="D2491" s="22" t="str">
        <x:v>ФАСАДЫ МУЛЬТИШПОН МЫЛО</x:v>
      </x:c>
      <x:c r="E2491" s="22" t="str">
        <x:v>МУЛЬТИШПОН МЫЛО 2 КАТЕГОРИЯ</x:v>
      </x:c>
      <x:c r="F2491" s="22" t="str">
        <x:v>кв/м</x:v>
      </x:c>
      <x:c r="G2491" s="38" t="n">
        <x:v>15700</x:v>
      </x:c>
      <x:c r="H2491" s="22" t="str">
        <x:v>официальная цена</x:v>
      </x:c>
      <x:c r="I2491" s="22" t="str">
        <x:v>pricing/raw/renaissance/ФАСАДЫ МУЛЬТИШПОН 1.pdf</x:v>
      </x:c>
    </x:row>
    <x:row r="2492">
      <x:c r="A2492" s="22" t="str">
        <x:v>03.07.2026</x:v>
      </x:c>
      <x:c r="B2492" s="22" t="str">
        <x:v>ФАСАДЫ МУЛЬТИШПОН 1.pdf</x:v>
      </x:c>
      <x:c r="C2492" s="22" t="n">
        <x:v>1</x:v>
      </x:c>
      <x:c r="D2492" s="22" t="str">
        <x:v>ФАСАДЫ МУЛЬТИШПОН МЫЛО</x:v>
      </x:c>
      <x:c r="E2492" s="22" t="str">
        <x:v>МУЛЬТИШПОН МЫЛО 3 КАТЕГОРИЯ</x:v>
      </x:c>
      <x:c r="F2492" s="22" t="str">
        <x:v>кв/м</x:v>
      </x:c>
      <x:c r="G2492" s="38" t="n">
        <x:v>19310</x:v>
      </x:c>
      <x:c r="H2492" s="22" t="str">
        <x:v>официальная цена</x:v>
      </x:c>
      <x:c r="I2492" s="22" t="str">
        <x:v>pricing/raw/renaissance/ФАСАДЫ МУЛЬТИШПОН 1.pdf</x:v>
      </x:c>
    </x:row>
    <x:row r="2493">
      <x:c r="A2493" s="22" t="str">
        <x:v>03.07.2026</x:v>
      </x:c>
      <x:c r="B2493" s="22" t="str">
        <x:v>ФАСАДЫ МУЛЬТИШПОН 1.pdf</x:v>
      </x:c>
      <x:c r="C2493" s="22" t="n">
        <x:v>1</x:v>
      </x:c>
      <x:c r="D2493" s="22" t="str">
        <x:v>ФАСАДЫ МУЛЬТИШПОН МЫЛО</x:v>
      </x:c>
      <x:c r="E2493" s="22" t="str">
        <x:v>МУЛЬТИШПОН МЫЛО 4 КАТЕГОРИЯ</x:v>
      </x:c>
      <x:c r="F2493" s="22" t="str">
        <x:v>кв/м</x:v>
      </x:c>
      <x:c r="G2493" s="38" t="n">
        <x:v>29400</x:v>
      </x:c>
      <x:c r="H2493" s="22" t="str">
        <x:v>официальная цена</x:v>
      </x:c>
      <x:c r="I2493" s="22" t="str">
        <x:v>pricing/raw/renaissance/ФАСАДЫ МУЛЬТИШПОН 1.pdf</x:v>
      </x:c>
    </x:row>
    <x:row r="2494">
      <x:c r="A2494" s="22" t="str">
        <x:v>03.07.2026</x:v>
      </x:c>
      <x:c r="B2494" s="22" t="str">
        <x:v>ФАСАДЫ МУЛЬТИШПОН 1.pdf</x:v>
      </x:c>
      <x:c r="C2494" s="22" t="n">
        <x:v>1</x:v>
      </x:c>
      <x:c r="D2494" s="22" t="str">
        <x:v>ФАСАДЫ МУЛЬТИШПОН МЫЛО</x:v>
      </x:c>
      <x:c r="E2494" s="22" t="str">
        <x:v>МУЛЬТИШПОН МЫЛО 5 КАТЕГОРИЯ</x:v>
      </x:c>
      <x:c r="F2494" s="22" t="str">
        <x:v>кв/м</x:v>
      </x:c>
      <x:c r="G2494" s="38" t="n">
        <x:v>49380</x:v>
      </x:c>
      <x:c r="H2494" s="22" t="str">
        <x:v>официальная цена</x:v>
      </x:c>
      <x:c r="I2494" s="22" t="str">
        <x:v>pricing/raw/renaissance/ФАСАДЫ МУЛЬТИШПОН 1.pdf</x:v>
      </x:c>
    </x:row>
    <x:row r="2495">
      <x:c r="A2495" s="22" t="str">
        <x:v>03.07.2026</x:v>
      </x:c>
      <x:c r="B2495" s="22" t="str">
        <x:v>ФАСАДЫ МУЛЬТИШПОН 1.pdf</x:v>
      </x:c>
      <x:c r="C2495" s="22" t="n">
        <x:v>1</x:v>
      </x:c>
      <x:c r="D2495" s="22" t="str">
        <x:v>ФАСАДЫ МУЛЬТИШПОН МЫЛО</x:v>
      </x:c>
      <x:c r="E2495" s="22" t="str">
        <x:v>МУЛЬТИШПОН МЫЛО 6 КАТЕГОРИЯ</x:v>
      </x:c>
      <x:c r="F2495" s="22" t="str">
        <x:v>кв/м</x:v>
      </x:c>
      <x:c r="G2495" s="38" t="n">
        <x:v>73230</x:v>
      </x:c>
      <x:c r="H2495" s="22" t="str">
        <x:v>официальная цена</x:v>
      </x:c>
      <x:c r="I2495" s="22" t="str">
        <x:v>pricing/raw/renaissance/ФАСАДЫ МУЛЬТИШПОН 1.pdf</x:v>
      </x:c>
    </x:row>
    <x:row r="2496">
      <x:c r="A2496" s="22" t="str">
        <x:v>03.07.2026</x:v>
      </x:c>
      <x:c r="B2496" s="22" t="str">
        <x:v>ФАСАДЫ МУЛЬТИШПОН 1.pdf</x:v>
      </x:c>
      <x:c r="C2496" s="22" t="n">
        <x:v>1</x:v>
      </x:c>
      <x:c r="D2496" s="22" t="str">
        <x:v>МУЛЬТИШПОН ФРЕЗЕРОВКА</x:v>
      </x:c>
      <x:c r="E2496" s="22" t="str">
        <x:v>МШ Витрина</x:v>
      </x:c>
      <x:c r="F2496" s="22" t="str">
        <x:v>кв/м</x:v>
      </x:c>
      <x:c r="G2496" s="38" t="n">
        <x:v>1940</x:v>
      </x:c>
      <x:c r="H2496" s="22" t="str">
        <x:v>официальная цена</x:v>
      </x:c>
      <x:c r="I2496" s="22" t="str">
        <x:v>pricing/raw/renaissance/ФАСАДЫ МУЛЬТИШПОН 1.pdf</x:v>
      </x:c>
    </x:row>
    <x:row r="2497">
      <x:c r="A2497" s="22" t="str">
        <x:v>03.07.2026</x:v>
      </x:c>
      <x:c r="B2497" s="22" t="str">
        <x:v>ФАСАДЫ МУЛЬТИШПОН 1.pdf</x:v>
      </x:c>
      <x:c r="C2497" s="22" t="n">
        <x:v>1</x:v>
      </x:c>
      <x:c r="D2497" s="22" t="str">
        <x:v>МУЛЬТИШПОН ФРЕЗЕРОВКА</x:v>
      </x:c>
      <x:c r="E2497" s="22" t="str">
        <x:v>МШ Интегро №10</x:v>
      </x:c>
      <x:c r="F2497" s="22" t="str">
        <x:v>кв/м</x:v>
      </x:c>
      <x:c r="G2497" s="38" t="n">
        <x:v>3350</x:v>
      </x:c>
      <x:c r="H2497" s="22" t="str">
        <x:v>официальная цена</x:v>
      </x:c>
      <x:c r="I2497" s="22" t="str">
        <x:v>pricing/raw/renaissance/ФАСАДЫ МУЛЬТИШПОН 1.pdf</x:v>
      </x:c>
    </x:row>
    <x:row r="2498">
      <x:c r="A2498" s="22" t="str">
        <x:v>03.07.2026</x:v>
      </x:c>
      <x:c r="B2498" s="22" t="str">
        <x:v>ФАСАДЫ МУЛЬТИШПОН 1.pdf</x:v>
      </x:c>
      <x:c r="C2498" s="22" t="n">
        <x:v>1</x:v>
      </x:c>
      <x:c r="D2498" s="22" t="str">
        <x:v>МУЛЬТИШПОН ФРЕЗЕРОВКА</x:v>
      </x:c>
      <x:c r="E2498" s="22" t="str">
        <x:v>МШ Нуар</x:v>
      </x:c>
      <x:c r="F2498" s="22" t="str">
        <x:v>кв/м</x:v>
      </x:c>
      <x:c r="G2498" s="38" t="n">
        <x:v>5500</x:v>
      </x:c>
      <x:c r="H2498" s="22" t="str">
        <x:v>официальная цена</x:v>
      </x:c>
      <x:c r="I2498" s="22" t="str">
        <x:v>pricing/raw/renaissance/ФАСАДЫ МУЛЬТИШПОН 1.pdf</x:v>
      </x:c>
    </x:row>
    <x:row r="2499">
      <x:c r="A2499" s="22" t="str">
        <x:v>03.07.2026</x:v>
      </x:c>
      <x:c r="B2499" s="22" t="str">
        <x:v>ФАСАДЫ МУЛЬТИШПОН 1.pdf</x:v>
      </x:c>
      <x:c r="C2499" s="22" t="n">
        <x:v>1</x:v>
      </x:c>
      <x:c r="D2499" s="22" t="str">
        <x:v>МУЛЬТИШПОН ФРЕЗЕРОВКА</x:v>
      </x:c>
      <x:c r="E2499" s="22" t="str">
        <x:v>МШ Равено(с накладками)</x:v>
      </x:c>
      <x:c r="F2499" s="22" t="str">
        <x:v>кв/м</x:v>
      </x:c>
      <x:c r="G2499" s="38" t="n">
        <x:v>6470</x:v>
      </x:c>
      <x:c r="H2499" s="22" t="str">
        <x:v>официальная цена</x:v>
      </x:c>
      <x:c r="I2499" s="22" t="str">
        <x:v>pricing/raw/renaissance/ФАСАДЫ МУЛЬТИШПОН 1.pdf</x:v>
      </x:c>
    </x:row>
    <x:row r="2500">
      <x:c r="A2500" s="22" t="str">
        <x:v>03.07.2026</x:v>
      </x:c>
      <x:c r="B2500" s="22" t="str">
        <x:v>ФАСАДЫ МУЛЬТИШПОН 1.pdf</x:v>
      </x:c>
      <x:c r="C2500" s="22" t="n">
        <x:v>1</x:v>
      </x:c>
      <x:c r="D2500" s="22" t="str">
        <x:v>МУЛЬТИШПОН ФРЕЗЕРОВКА</x:v>
      </x:c>
      <x:c r="E2500" s="22" t="str">
        <x:v>МШ Рейн</x:v>
      </x:c>
      <x:c r="F2500" s="22" t="str">
        <x:v>кв/м</x:v>
      </x:c>
      <x:c r="G2500" s="38" t="n">
        <x:v>5500</x:v>
      </x:c>
      <x:c r="H2500" s="22" t="str">
        <x:v>официальная цена</x:v>
      </x:c>
      <x:c r="I2500" s="22" t="str">
        <x:v>pricing/raw/renaissance/ФАСАДЫ МУЛЬТИШПОН 1.pdf</x:v>
      </x:c>
    </x:row>
    <x:row r="2501">
      <x:c r="A2501" s="22" t="str">
        <x:v>03.07.2026</x:v>
      </x:c>
      <x:c r="B2501" s="22" t="str">
        <x:v>ФАСАДЫ МУЛЬТИШПОН 1.pdf</x:v>
      </x:c>
      <x:c r="C2501" s="22" t="n">
        <x:v>1</x:v>
      </x:c>
      <x:c r="D2501" s="22" t="str">
        <x:v>СФЕРЫ R300 И R150</x:v>
      </x:c>
      <x:c r="E2501" s="22" t="str">
        <x:v>Сфера МШ (группа 1) (h= 601-800мм)</x:v>
      </x:c>
      <x:c r="F2501" s="22" t="str">
        <x:v>шт.</x:v>
      </x:c>
      <x:c r="G2501" s="38" t="n">
        <x:v>10210</x:v>
      </x:c>
      <x:c r="H2501" s="22" t="str">
        <x:v>официальная цена</x:v>
      </x:c>
      <x:c r="I2501" s="22" t="str">
        <x:v>pricing/raw/renaissance/ФАСАДЫ МУЛЬТИШПОН 1.pdf</x:v>
      </x:c>
    </x:row>
    <x:row r="2502">
      <x:c r="A2502" s="22" t="str">
        <x:v>03.07.2026</x:v>
      </x:c>
      <x:c r="B2502" s="22" t="str">
        <x:v>ФАСАДЫ МУЛЬТИШПОН 1.pdf</x:v>
      </x:c>
      <x:c r="C2502" s="22" t="n">
        <x:v>1</x:v>
      </x:c>
      <x:c r="D2502" s="22" t="str">
        <x:v>СФЕРЫ R300 И R150</x:v>
      </x:c>
      <x:c r="E2502" s="22" t="str">
        <x:v>Сфера МШ (группа 2) (h= 601-800мм)</x:v>
      </x:c>
      <x:c r="F2502" s="22" t="str">
        <x:v>шт.</x:v>
      </x:c>
      <x:c r="G2502" s="38" t="n">
        <x:v>11320</x:v>
      </x:c>
      <x:c r="H2502" s="22" t="str">
        <x:v>официальная цена</x:v>
      </x:c>
      <x:c r="I2502" s="22" t="str">
        <x:v>pricing/raw/renaissance/ФАСАДЫ МУЛЬТИШПОН 1.pdf</x:v>
      </x:c>
    </x:row>
    <x:row r="2503">
      <x:c r="A2503" s="22" t="str">
        <x:v>03.07.2026</x:v>
      </x:c>
      <x:c r="B2503" s="22" t="str">
        <x:v>ФАСАДЫ МУЛЬТИШПОН 1.pdf</x:v>
      </x:c>
      <x:c r="C2503" s="22" t="n">
        <x:v>1</x:v>
      </x:c>
      <x:c r="D2503" s="22" t="str">
        <x:v>СФЕРЫ R300 И R150</x:v>
      </x:c>
      <x:c r="E2503" s="22" t="str">
        <x:v>Сфера МШ (группа 3) (h= 601-800мм)</x:v>
      </x:c>
      <x:c r="F2503" s="22" t="str">
        <x:v>шт.</x:v>
      </x:c>
      <x:c r="G2503" s="38" t="n">
        <x:v>13540</x:v>
      </x:c>
      <x:c r="H2503" s="22" t="str">
        <x:v>официальная цена</x:v>
      </x:c>
      <x:c r="I2503" s="22" t="str">
        <x:v>pricing/raw/renaissance/ФАСАДЫ МУЛЬТИШПОН 1.pdf</x:v>
      </x:c>
    </x:row>
    <x:row r="2504">
      <x:c r="A2504" s="22" t="str">
        <x:v>03.07.2026</x:v>
      </x:c>
      <x:c r="B2504" s="22" t="str">
        <x:v>ФАСАДЫ МУЛЬТИШПОН 1.pdf</x:v>
      </x:c>
      <x:c r="C2504" s="22" t="n">
        <x:v>1</x:v>
      </x:c>
      <x:c r="D2504" s="22" t="str">
        <x:v>СФЕРЫ R300 И R150</x:v>
      </x:c>
      <x:c r="E2504" s="22" t="str">
        <x:v>Сфера МШ (группа 4) (h= 601-800мм)</x:v>
      </x:c>
      <x:c r="F2504" s="22" t="str">
        <x:v>шт.</x:v>
      </x:c>
      <x:c r="G2504" s="38" t="n">
        <x:v>19810</x:v>
      </x:c>
      <x:c r="H2504" s="22" t="str">
        <x:v>официальная цена</x:v>
      </x:c>
      <x:c r="I2504" s="22" t="str">
        <x:v>pricing/raw/renaissance/ФАСАДЫ МУЛЬТИШПОН 1.pdf</x:v>
      </x:c>
    </x:row>
    <x:row r="2505">
      <x:c r="A2505" s="22" t="str">
        <x:v>03.07.2026</x:v>
      </x:c>
      <x:c r="B2505" s="22" t="str">
        <x:v>ФАСАДЫ МУЛЬТИШПОН 1.pdf</x:v>
      </x:c>
      <x:c r="C2505" s="22" t="n">
        <x:v>1</x:v>
      </x:c>
      <x:c r="D2505" s="22" t="str">
        <x:v>СФЕРЫ R300 И R150</x:v>
      </x:c>
      <x:c r="E2505" s="22" t="str">
        <x:v>Сфера МШ (группа 5) (h= 601-800мм)</x:v>
      </x:c>
      <x:c r="F2505" s="22" t="str">
        <x:v>шт.</x:v>
      </x:c>
      <x:c r="G2505" s="38" t="n">
        <x:v>32180</x:v>
      </x:c>
      <x:c r="H2505" s="22" t="str">
        <x:v>официальная цена</x:v>
      </x:c>
      <x:c r="I2505" s="22" t="str">
        <x:v>pricing/raw/renaissance/ФАСАДЫ МУЛЬТИШПОН 1.pdf</x:v>
      </x:c>
    </x:row>
    <x:row r="2506">
      <x:c r="A2506" s="22" t="str">
        <x:v>03.07.2026</x:v>
      </x:c>
      <x:c r="B2506" s="22" t="str">
        <x:v>ФАСАДЫ МУЛЬТИШПОН 1.pdf</x:v>
      </x:c>
      <x:c r="C2506" s="22" t="n">
        <x:v>1</x:v>
      </x:c>
      <x:c r="D2506" s="22" t="str">
        <x:v>СФЕРЫ R300 И R150</x:v>
      </x:c>
      <x:c r="E2506" s="22" t="str">
        <x:v>Сфера МШ (группа 6) (h= 601-800мм)</x:v>
      </x:c>
      <x:c r="F2506" s="22" t="str">
        <x:v>шт.</x:v>
      </x:c>
      <x:c r="G2506" s="38" t="n">
        <x:v>46930</x:v>
      </x:c>
      <x:c r="H2506" s="22" t="str">
        <x:v>официальная цена</x:v>
      </x:c>
      <x:c r="I2506" s="22" t="str">
        <x:v>pricing/raw/renaissance/ФАСАДЫ МУЛЬТИШПОН 1.pdf</x:v>
      </x:c>
    </x:row>
    <x:row r="2507">
      <x:c r="A2507" s="22" t="str">
        <x:v>03.07.2026</x:v>
      </x:c>
      <x:c r="B2507" s="22" t="str">
        <x:v>ФАСАДЫ МУЛЬТИШПОН 1.pdf</x:v>
      </x:c>
      <x:c r="C2507" s="22" t="n">
        <x:v>1</x:v>
      </x:c>
      <x:c r="D2507" s="22" t="str">
        <x:v>ДОП ДЛЯ СФЕРЫ R300 И R150</x:v>
      </x:c>
      <x:c r="E2507" s="22" t="str">
        <x:v>Сфера МШ (группа 1) (за каждые следующие 100мм свыше 800мм)</x:v>
      </x:c>
      <x:c r="F2507" s="22" t="str">
        <x:v>шт.</x:v>
      </x:c>
      <x:c r="G2507" s="38" t="n">
        <x:v>1390</x:v>
      </x:c>
      <x:c r="H2507" s="22" t="str">
        <x:v>официальная цена</x:v>
      </x:c>
      <x:c r="I2507" s="22" t="str">
        <x:v>pricing/raw/renaissance/ФАСАДЫ МУЛЬТИШПОН 1.pdf</x:v>
      </x:c>
    </x:row>
    <x:row r="2508">
      <x:c r="A2508" s="22" t="str">
        <x:v>03.07.2026</x:v>
      </x:c>
      <x:c r="B2508" s="22" t="str">
        <x:v>ФАСАДЫ МУЛЬТИШПОН 1.pdf</x:v>
      </x:c>
      <x:c r="C2508" s="22" t="n">
        <x:v>1</x:v>
      </x:c>
      <x:c r="D2508" s="22" t="str">
        <x:v>ДОП ДЛЯ СФЕРЫ R300 И R150</x:v>
      </x:c>
      <x:c r="E2508" s="22" t="str">
        <x:v>Сфера МШ (группа 2) (за каждые следующие 100мм свыше 800мм)</x:v>
      </x:c>
      <x:c r="F2508" s="22" t="str">
        <x:v>шт.</x:v>
      </x:c>
      <x:c r="G2508" s="38" t="n">
        <x:v>1550</x:v>
      </x:c>
      <x:c r="H2508" s="22" t="str">
        <x:v>официальная цена</x:v>
      </x:c>
      <x:c r="I2508" s="22" t="str">
        <x:v>pricing/raw/renaissance/ФАСАДЫ МУЛЬТИШПОН 1.pdf</x:v>
      </x:c>
    </x:row>
    <x:row r="2509">
      <x:c r="A2509" s="22" t="str">
        <x:v>03.07.2026</x:v>
      </x:c>
      <x:c r="B2509" s="22" t="str">
        <x:v>ФАСАДЫ МУЛЬТИШПОН 1.pdf</x:v>
      </x:c>
      <x:c r="C2509" s="22" t="n">
        <x:v>2</x:v>
      </x:c>
      <x:c r="D2509" s="22" t="str">
        <x:v>ДОП ДЛЯ СФЕРЫ R300 И R150</x:v>
      </x:c>
      <x:c r="E2509" s="22" t="str">
        <x:v>Сфера МШ (группа 3) (за каждые следующие 100мм свыше 800мм)</x:v>
      </x:c>
      <x:c r="F2509" s="22" t="str">
        <x:v>шт.</x:v>
      </x:c>
      <x:c r="G2509" s="38" t="n">
        <x:v>1890</x:v>
      </x:c>
      <x:c r="H2509" s="22" t="str">
        <x:v>официальная цена</x:v>
      </x:c>
      <x:c r="I2509" s="22" t="str">
        <x:v>pricing/raw/renaissance/ФАСАДЫ МУЛЬТИШПОН 1.pdf</x:v>
      </x:c>
    </x:row>
    <x:row r="2510">
      <x:c r="A2510" s="22" t="str">
        <x:v>03.07.2026</x:v>
      </x:c>
      <x:c r="B2510" s="22" t="str">
        <x:v>ФАСАДЫ МУЛЬТИШПОН 1.pdf</x:v>
      </x:c>
      <x:c r="C2510" s="22" t="n">
        <x:v>2</x:v>
      </x:c>
      <x:c r="D2510" s="22" t="str">
        <x:v>ДОП ДЛЯ СФЕРЫ R300 И R150</x:v>
      </x:c>
      <x:c r="E2510" s="22" t="str">
        <x:v>Сфера МШ (группа 4) (за каждые следующие 100мм свыше 800мм)</x:v>
      </x:c>
      <x:c r="F2510" s="22" t="str">
        <x:v>шт.</x:v>
      </x:c>
      <x:c r="G2510" s="38" t="n">
        <x:v>2720</x:v>
      </x:c>
      <x:c r="H2510" s="22" t="str">
        <x:v>официальная цена</x:v>
      </x:c>
      <x:c r="I2510" s="22" t="str">
        <x:v>pricing/raw/renaissance/ФАСАДЫ МУЛЬТИШПОН 1.pdf</x:v>
      </x:c>
    </x:row>
    <x:row r="2511">
      <x:c r="A2511" s="22" t="str">
        <x:v>03.07.2026</x:v>
      </x:c>
      <x:c r="B2511" s="22" t="str">
        <x:v>ФАСАДЫ МУЛЬТИШПОН 1.pdf</x:v>
      </x:c>
      <x:c r="C2511" s="22" t="n">
        <x:v>2</x:v>
      </x:c>
      <x:c r="D2511" s="22" t="str">
        <x:v>ДОП ДЛЯ СФЕРЫ R300 И R150</x:v>
      </x:c>
      <x:c r="E2511" s="22" t="str">
        <x:v>Сфера МШ (группа 5) (за каждые следующие 100мм свыше 800мм)</x:v>
      </x:c>
      <x:c r="F2511" s="22" t="str">
        <x:v>шт.</x:v>
      </x:c>
      <x:c r="G2511" s="38" t="n">
        <x:v>4440</x:v>
      </x:c>
      <x:c r="H2511" s="22" t="str">
        <x:v>официальная цена</x:v>
      </x:c>
      <x:c r="I2511" s="22" t="str">
        <x:v>pricing/raw/renaissance/ФАСАДЫ МУЛЬТИШПОН 1.pdf</x:v>
      </x:c>
    </x:row>
    <x:row r="2512">
      <x:c r="A2512" s="22" t="str">
        <x:v>03.07.2026</x:v>
      </x:c>
      <x:c r="B2512" s="22" t="str">
        <x:v>ФАСАДЫ МУЛЬТИШПОН 1.pdf</x:v>
      </x:c>
      <x:c r="C2512" s="22" t="n">
        <x:v>2</x:v>
      </x:c>
      <x:c r="D2512" s="22" t="str">
        <x:v>ДОП ДЛЯ СФЕРЫ R300 И R150</x:v>
      </x:c>
      <x:c r="E2512" s="22" t="str">
        <x:v>Сфера МШ (группа 6) (за каждые следующие 100мм свыше 800мм)</x:v>
      </x:c>
      <x:c r="F2512" s="22" t="str">
        <x:v>шт.</x:v>
      </x:c>
      <x:c r="G2512" s="38" t="n">
        <x:v>6490</x:v>
      </x:c>
      <x:c r="H2512" s="22" t="str">
        <x:v>официальная цена</x:v>
      </x:c>
      <x:c r="I2512" s="22" t="str">
        <x:v>pricing/raw/renaissance/ФАСАДЫ МУЛЬТИШПОН 1.pdf</x:v>
      </x:c>
    </x:row>
    <x:row r="2513">
      <x:c r="A2513" s="22" t="str">
        <x:v>03.07.2026</x:v>
      </x:c>
      <x:c r="B2513" s="22" t="str">
        <x:v>ФАСАДЫ МУЛЬТИШПОН 1.pdf</x:v>
      </x:c>
      <x:c r="C2513" s="22" t="n">
        <x:v>2</x:v>
      </x:c>
      <x:c r="D2513" s="22" t="str">
        <x:v>КРОМКА МУЛЬТИШПОН</x:v>
      </x:c>
      <x:c r="E2513" s="22" t="str">
        <x:v>Кромка на мультишпон 1x23</x:v>
      </x:c>
      <x:c r="F2513" s="22" t="str">
        <x:v>п/м</x:v>
      </x:c>
      <x:c r="G2513" s="38" t="n">
        <x:v>450</x:v>
      </x:c>
      <x:c r="H2513" s="22" t="str">
        <x:v>официальная цена</x:v>
      </x:c>
      <x:c r="I2513" s="22" t="str">
        <x:v>pricing/raw/renaissance/ФАСАДЫ МУЛЬТИШПОН 1.pdf</x:v>
      </x:c>
    </x:row>
    <x:row r="2514">
      <x:c r="A2514" s="22" t="str">
        <x:v>03.07.2026</x:v>
      </x:c>
      <x:c r="B2514" s="22" t="str">
        <x:v>ФАСАДЫ МУЛЬТИШПОН 1.pdf</x:v>
      </x:c>
      <x:c r="C2514" s="22" t="n">
        <x:v>2</x:v>
      </x:c>
      <x:c r="D2514" s="22" t="str">
        <x:v>КРОМКА МУЛЬТИШПОН</x:v>
      </x:c>
      <x:c r="E2514" s="22" t="str">
        <x:v>Кромка на мультишпон 1x38</x:v>
      </x:c>
      <x:c r="F2514" s="22" t="str">
        <x:v>п/м</x:v>
      </x:c>
      <x:c r="G2514" s="38" t="n">
        <x:v>1740</x:v>
      </x:c>
      <x:c r="H2514" s="22" t="str">
        <x:v>официальная цена</x:v>
      </x:c>
      <x:c r="I2514" s="22" t="str">
        <x:v>pricing/raw/renaissance/ФАСАДЫ МУЛЬТИШПОН 1.pdf</x:v>
      </x:c>
    </x:row>
    <x:row r="2515">
      <x:c r="A2515" s="22" t="str">
        <x:v>03.07.2026</x:v>
      </x:c>
      <x:c r="B2515" s="22" t="str">
        <x:v>ФАСАДЫ МУЛЬТИШПОН 1.pdf</x:v>
      </x:c>
      <x:c r="C2515" s="22" t="n">
        <x:v>2</x:v>
      </x:c>
      <x:c r="D2515" s="22" t="str">
        <x:v>НАЦЕНКА НА ДИАГОНАЛЬНУЮ ТЕКСТУРУ</x:v>
      </x:c>
      <x:c r="E2515" s="22" t="str">
        <x:v>Наценка на диагональную текстуру МШ (группа 1)</x:v>
      </x:c>
      <x:c r="F2515" s="22" t="str">
        <x:v>кв.м.</x:v>
      </x:c>
      <x:c r="G2515" s="38" t="n">
        <x:v>2330</x:v>
      </x:c>
      <x:c r="H2515" s="22" t="str">
        <x:v>официальная цена</x:v>
      </x:c>
      <x:c r="I2515" s="22" t="str">
        <x:v>pricing/raw/renaissance/ФАСАДЫ МУЛЬТИШПОН 1.pdf</x:v>
      </x:c>
    </x:row>
    <x:row r="2516">
      <x:c r="A2516" s="22" t="str">
        <x:v>03.07.2026</x:v>
      </x:c>
      <x:c r="B2516" s="22" t="str">
        <x:v>ФАСАДЫ МУЛЬТИШПОН 1.pdf</x:v>
      </x:c>
      <x:c r="C2516" s="22" t="n">
        <x:v>2</x:v>
      </x:c>
      <x:c r="D2516" s="22" t="str">
        <x:v>НАЦЕНКА НА ДИАГОНАЛЬНУЮ ТЕКСТУРУ</x:v>
      </x:c>
      <x:c r="E2516" s="22" t="str">
        <x:v>Наценка на диагональную текстуру МШ (группа 2)</x:v>
      </x:c>
      <x:c r="F2516" s="22" t="str">
        <x:v>кв.м.</x:v>
      </x:c>
      <x:c r="G2516" s="38" t="n">
        <x:v>2910</x:v>
      </x:c>
      <x:c r="H2516" s="22" t="str">
        <x:v>официальная цена</x:v>
      </x:c>
      <x:c r="I2516" s="22" t="str">
        <x:v>pricing/raw/renaissance/ФАСАДЫ МУЛЬТИШПОН 1.pdf</x:v>
      </x:c>
    </x:row>
    <x:row r="2517">
      <x:c r="A2517" s="22" t="str">
        <x:v>03.07.2026</x:v>
      </x:c>
      <x:c r="B2517" s="22" t="str">
        <x:v>ФАСАДЫ МУЛЬТИШПОН 1.pdf</x:v>
      </x:c>
      <x:c r="C2517" s="22" t="n">
        <x:v>2</x:v>
      </x:c>
      <x:c r="D2517" s="22" t="str">
        <x:v>НАЦЕНКА НА ДИАГОНАЛЬНУЮ ТЕКСТУРУ</x:v>
      </x:c>
      <x:c r="E2517" s="22" t="str">
        <x:v>Наценка на диагональную текстуру МШ (группа 3)</x:v>
      </x:c>
      <x:c r="F2517" s="22" t="str">
        <x:v>кв.м.</x:v>
      </x:c>
      <x:c r="G2517" s="38" t="n">
        <x:v>3950</x:v>
      </x:c>
      <x:c r="H2517" s="22" t="str">
        <x:v>официальная цена</x:v>
      </x:c>
      <x:c r="I2517" s="22" t="str">
        <x:v>pricing/raw/renaissance/ФАСАДЫ МУЛЬТИШПОН 1.pdf</x:v>
      </x:c>
    </x:row>
    <x:row r="2518">
      <x:c r="A2518" s="22" t="str">
        <x:v>03.07.2026</x:v>
      </x:c>
      <x:c r="B2518" s="22" t="str">
        <x:v>ФАСАДЫ МУЛЬТИШПОН 1.pdf</x:v>
      </x:c>
      <x:c r="C2518" s="22" t="n">
        <x:v>2</x:v>
      </x:c>
      <x:c r="D2518" s="22" t="str">
        <x:v>НАЦЕНКА НА ДИАГОНАЛЬНУЮ ТЕКСТУРУ</x:v>
      </x:c>
      <x:c r="E2518" s="22" t="str">
        <x:v>Наценка на диагональную текстуру МШ (группа 4)</x:v>
      </x:c>
      <x:c r="F2518" s="22" t="str">
        <x:v>кв.м.</x:v>
      </x:c>
      <x:c r="G2518" s="38" t="n">
        <x:v>6860</x:v>
      </x:c>
      <x:c r="H2518" s="22" t="str">
        <x:v>официальная цена</x:v>
      </x:c>
      <x:c r="I2518" s="22" t="str">
        <x:v>pricing/raw/renaissance/ФАСАДЫ МУЛЬТИШПОН 1.pdf</x:v>
      </x:c>
    </x:row>
    <x:row r="2519">
      <x:c r="A2519" s="22" t="str">
        <x:v>03.07.2026</x:v>
      </x:c>
      <x:c r="B2519" s="22" t="str">
        <x:v>ФАСАДЫ МУЛЬТИШПОН 1.pdf</x:v>
      </x:c>
      <x:c r="C2519" s="22" t="n">
        <x:v>2</x:v>
      </x:c>
      <x:c r="D2519" s="22" t="str">
        <x:v>НАЦЕНКА НА ДИАГОНАЛЬНУЮ ТЕКСТУРУ</x:v>
      </x:c>
      <x:c r="E2519" s="22" t="str">
        <x:v>Наценка на диагональную текстуру МШ (группа 5)</x:v>
      </x:c>
      <x:c r="F2519" s="22" t="str">
        <x:v>кв.м.</x:v>
      </x:c>
      <x:c r="G2519" s="38" t="n">
        <x:v>12690</x:v>
      </x:c>
      <x:c r="H2519" s="22" t="str">
        <x:v>официальная цена</x:v>
      </x:c>
      <x:c r="I2519" s="22" t="str">
        <x:v>pricing/raw/renaissance/ФАСАДЫ МУЛЬТИШПОН 1.pdf</x:v>
      </x:c>
    </x:row>
    <x:row r="2520">
      <x:c r="A2520" s="22" t="str">
        <x:v>03.07.2026</x:v>
      </x:c>
      <x:c r="B2520" s="22" t="str">
        <x:v>ФАСАДЫ МУЛЬТИШПОН 1.pdf</x:v>
      </x:c>
      <x:c r="C2520" s="22" t="n">
        <x:v>2</x:v>
      </x:c>
      <x:c r="D2520" s="22" t="str">
        <x:v>НАЦЕНКА НА ДИАГОНАЛЬНУЮ ТЕКСТУРУ</x:v>
      </x:c>
      <x:c r="E2520" s="22" t="str">
        <x:v>Наценка на диагональную текстуру МШ (группа 6)</x:v>
      </x:c>
      <x:c r="F2520" s="22" t="str">
        <x:v>кв.м.</x:v>
      </x:c>
      <x:c r="G2520" s="38" t="n">
        <x:v>19610</x:v>
      </x:c>
      <x:c r="H2520" s="22" t="str">
        <x:v>официальная цена</x:v>
      </x:c>
      <x:c r="I2520" s="22" t="str">
        <x:v>pricing/raw/renaissance/ФАСАДЫ МУЛЬТИШПОН 1.pdf</x:v>
      </x:c>
    </x:row>
    <x:row r="2521">
      <x:c r="A2521" s="22" t="str">
        <x:v>03.07.2026</x:v>
      </x:c>
      <x:c r="B2521" s="22" t="str">
        <x:v>ФАСАДЫ МУЛЬТИШПОН 1.pdf</x:v>
      </x:c>
      <x:c r="C2521" s="22" t="n">
        <x:v>2</x:v>
      </x:c>
      <x:c r="D2521" s="22" t="str">
        <x:v>МУЛЬТИШПОН МЫЛО 1 КАТЕГОРИЯ (ширина до 600мм)</x:v>
      </x:c>
      <x:c r="E2521" s="22" t="str">
        <x:v>BIANCHE NOTTI 03S (3100)</x:v>
      </x:c>
      <x:c r="F2521" s="22" t="str"/>
      <x:c r="G2521" s="38" t="n">
        <x:v>13810</x:v>
      </x:c>
      <x:c r="H2521" s="22" t="str">
        <x:v>официальная цена</x:v>
      </x:c>
      <x:c r="I2521" s="22" t="str">
        <x:v>pricing/raw/renaissance/ФАСАДЫ МУЛЬТИШПОН 1.pdf</x:v>
      </x:c>
    </x:row>
    <x:row r="2522">
      <x:c r="A2522" s="22" t="str">
        <x:v>03.07.2026</x:v>
      </x:c>
      <x:c r="B2522" s="22" t="str">
        <x:v>ФАСАДЫ МУЛЬТИШПОН 1.pdf</x:v>
      </x:c>
      <x:c r="C2522" s="22" t="n">
        <x:v>2</x:v>
      </x:c>
      <x:c r="D2522" s="22" t="str">
        <x:v>МУЛЬТИШПОН МЫЛО 1 КАТЕГОРИЯ (ширина до 600мм)</x:v>
      </x:c>
      <x:c r="E2522" s="22" t="str">
        <x:v>BIANCHE NOTTI 069S</x:v>
      </x:c>
      <x:c r="F2522" s="22" t="str"/>
      <x:c r="G2522" s="38" t="n">
        <x:v>13810</x:v>
      </x:c>
      <x:c r="H2522" s="22" t="str">
        <x:v>официальная цена</x:v>
      </x:c>
      <x:c r="I2522" s="22" t="str">
        <x:v>pricing/raw/renaissance/ФАСАДЫ МУЛЬТИШПОН 1.pdf</x:v>
      </x:c>
    </x:row>
    <x:row r="2523">
      <x:c r="A2523" s="22" t="str">
        <x:v>03.07.2026</x:v>
      </x:c>
      <x:c r="B2523" s="22" t="str">
        <x:v>ФАСАДЫ МУЛЬТИШПОН 1.pdf</x:v>
      </x:c>
      <x:c r="C2523" s="22" t="n">
        <x:v>2</x:v>
      </x:c>
      <x:c r="D2523" s="22" t="str">
        <x:v>МУЛЬТИШПОН МЫЛО 1 КАТЕГОРИЯ (ширина до 600мм)</x:v>
      </x:c>
      <x:c r="E2523" s="22" t="str">
        <x:v>BIANCHE NOTTI 204S</x:v>
      </x:c>
      <x:c r="F2523" s="22" t="str"/>
      <x:c r="G2523" s="38" t="n">
        <x:v>13810</x:v>
      </x:c>
      <x:c r="H2523" s="22" t="str">
        <x:v>официальная цена</x:v>
      </x:c>
      <x:c r="I2523" s="22" t="str">
        <x:v>pricing/raw/renaissance/ФАСАДЫ МУЛЬТИШПОН 1.pdf</x:v>
      </x:c>
    </x:row>
    <x:row r="2524">
      <x:c r="A2524" s="22" t="str">
        <x:v>03.07.2026</x:v>
      </x:c>
      <x:c r="B2524" s="22" t="str">
        <x:v>ФАСАДЫ МУЛЬТИШПОН 1.pdf</x:v>
      </x:c>
      <x:c r="C2524" s="22" t="n">
        <x:v>2</x:v>
      </x:c>
      <x:c r="D2524" s="22" t="str">
        <x:v>МУЛЬТИШПОН МЫЛО 1 КАТЕГОРИЯ (ширина до 600мм)</x:v>
      </x:c>
      <x:c r="E2524" s="22" t="str">
        <x:v>DUNA 11Q (3100)</x:v>
      </x:c>
      <x:c r="F2524" s="22" t="str"/>
      <x:c r="G2524" s="38" t="n">
        <x:v>13810</x:v>
      </x:c>
      <x:c r="H2524" s="22" t="str">
        <x:v>официальная цена</x:v>
      </x:c>
      <x:c r="I2524" s="22" t="str">
        <x:v>pricing/raw/renaissance/ФАСАДЫ МУЛЬТИШПОН 1.pdf</x:v>
      </x:c>
    </x:row>
    <x:row r="2525">
      <x:c r="A2525" s="22" t="str">
        <x:v>03.07.2026</x:v>
      </x:c>
      <x:c r="B2525" s="22" t="str">
        <x:v>ФАСАДЫ МУЛЬТИШПОН 1.pdf</x:v>
      </x:c>
      <x:c r="C2525" s="22" t="n">
        <x:v>2</x:v>
      </x:c>
      <x:c r="D2525" s="22" t="str">
        <x:v>МУЛЬТИШПОН МЫЛО 1 КАТЕГОРИЯ (ширина до 600мм)</x:v>
      </x:c>
      <x:c r="E2525" s="22" t="str">
        <x:v>ALBERO 03S (3100)</x:v>
      </x:c>
      <x:c r="F2525" s="22" t="str"/>
      <x:c r="G2525" s="38" t="n">
        <x:v>13810</x:v>
      </x:c>
      <x:c r="H2525" s="22" t="str">
        <x:v>официальная цена</x:v>
      </x:c>
      <x:c r="I2525" s="22" t="str">
        <x:v>pricing/raw/renaissance/ФАСАДЫ МУЛЬТИШПОН 1.pdf</x:v>
      </x:c>
    </x:row>
    <x:row r="2526">
      <x:c r="A2526" s="22" t="str">
        <x:v>03.07.2026</x:v>
      </x:c>
      <x:c r="B2526" s="22" t="str">
        <x:v>ФАСАДЫ МУЛЬТИШПОН 1.pdf</x:v>
      </x:c>
      <x:c r="C2526" s="22" t="n">
        <x:v>2</x:v>
      </x:c>
      <x:c r="D2526" s="22" t="str">
        <x:v>МУЛЬТИШПОН МЫЛО 1 КАТЕГОРИЯ (ширина до 600мм)</x:v>
      </x:c>
      <x:c r="E2526" s="22" t="str">
        <x:v>ALBERO 05C (3100)</x:v>
      </x:c>
      <x:c r="F2526" s="22" t="str"/>
      <x:c r="G2526" s="38" t="n">
        <x:v>13810</x:v>
      </x:c>
      <x:c r="H2526" s="22" t="str">
        <x:v>официальная цена</x:v>
      </x:c>
      <x:c r="I2526" s="22" t="str">
        <x:v>pricing/raw/renaissance/ФАСАДЫ МУЛЬТИШПОН 1.pdf</x:v>
      </x:c>
    </x:row>
    <x:row r="2527">
      <x:c r="A2527" s="22" t="str">
        <x:v>03.07.2026</x:v>
      </x:c>
      <x:c r="B2527" s="22" t="str">
        <x:v>ФАСАДЫ МУЛЬТИШПОН 1.pdf</x:v>
      </x:c>
      <x:c r="C2527" s="22" t="n">
        <x:v>2</x:v>
      </x:c>
      <x:c r="D2527" s="22" t="str">
        <x:v>МУЛЬТИШПОН МЫЛО 1 КАТЕГОРИЯ (ширина до 600мм)</x:v>
      </x:c>
      <x:c r="E2527" s="22" t="str">
        <x:v>ALBERO 372S (3100)</x:v>
      </x:c>
      <x:c r="F2527" s="22" t="str"/>
      <x:c r="G2527" s="38" t="n">
        <x:v>13810</x:v>
      </x:c>
      <x:c r="H2527" s="22" t="str">
        <x:v>официальная цена</x:v>
      </x:c>
      <x:c r="I2527" s="22" t="str">
        <x:v>pricing/raw/renaissance/ФАСАДЫ МУЛЬТИШПОН 1.pdf</x:v>
      </x:c>
    </x:row>
    <x:row r="2528">
      <x:c r="A2528" s="22" t="str">
        <x:v>03.07.2026</x:v>
      </x:c>
      <x:c r="B2528" s="22" t="str">
        <x:v>ФАСАДЫ МУЛЬТИШПОН 1.pdf</x:v>
      </x:c>
      <x:c r="C2528" s="22" t="n">
        <x:v>2</x:v>
      </x:c>
      <x:c r="D2528" s="22" t="str">
        <x:v>МУЛЬТИШПОН МЫЛО 1 КАТЕГОРИЯ (ширина до 600мм)</x:v>
      </x:c>
      <x:c r="E2528" s="22" t="str">
        <x:v>ALBERO 507S (3100)</x:v>
      </x:c>
      <x:c r="F2528" s="22" t="str"/>
      <x:c r="G2528" s="38" t="n">
        <x:v>13810</x:v>
      </x:c>
      <x:c r="H2528" s="22" t="str">
        <x:v>официальная цена</x:v>
      </x:c>
      <x:c r="I2528" s="22" t="str">
        <x:v>pricing/raw/renaissance/ФАСАДЫ МУЛЬТИШПОН 1.pdf</x:v>
      </x:c>
    </x:row>
    <x:row r="2529">
      <x:c r="A2529" s="22" t="str">
        <x:v>03.07.2026</x:v>
      </x:c>
      <x:c r="B2529" s="22" t="str">
        <x:v>ФАСАДЫ МУЛЬТИШПОН 1.pdf</x:v>
      </x:c>
      <x:c r="C2529" s="22" t="n">
        <x:v>2</x:v>
      </x:c>
      <x:c r="D2529" s="22" t="str">
        <x:v>МУЛЬТИШПОН МЫЛО 1 КАТЕГОРИЯ (ширина до 600мм)</x:v>
      </x:c>
      <x:c r="E2529" s="22" t="str">
        <x:v>ALBERO 5АА S</x:v>
      </x:c>
      <x:c r="F2529" s="22" t="str"/>
      <x:c r="G2529" s="38" t="n">
        <x:v>13810</x:v>
      </x:c>
      <x:c r="H2529" s="22" t="str">
        <x:v>официальная цена</x:v>
      </x:c>
      <x:c r="I2529" s="22" t="str">
        <x:v>pricing/raw/renaissance/ФАСАДЫ МУЛЬТИШПОН 1.pdf</x:v>
      </x:c>
    </x:row>
    <x:row r="2530">
      <x:c r="A2530" s="22" t="str">
        <x:v>03.07.2026</x:v>
      </x:c>
      <x:c r="B2530" s="22" t="str">
        <x:v>ФАСАДЫ МУЛЬТИШПОН 1.pdf</x:v>
      </x:c>
      <x:c r="C2530" s="22" t="n">
        <x:v>2</x:v>
      </x:c>
      <x:c r="D2530" s="22" t="str">
        <x:v>МУЛЬТИШПОН МЫЛО 1 КАТЕГОРИЯ (ширина до 600мм)</x:v>
      </x:c>
      <x:c r="E2530" s="22" t="str">
        <x:v>BIANCHE NOTTI 007S (3100)</x:v>
      </x:c>
      <x:c r="F2530" s="22" t="str"/>
      <x:c r="G2530" s="38" t="n">
        <x:v>13810</x:v>
      </x:c>
      <x:c r="H2530" s="22" t="str">
        <x:v>официальная цена</x:v>
      </x:c>
      <x:c r="I2530" s="22" t="str">
        <x:v>pricing/raw/renaissance/ФАСАДЫ МУЛЬТИШПОН 1.pdf</x:v>
      </x:c>
    </x:row>
    <x:row r="2531">
      <x:c r="A2531" s="22" t="str">
        <x:v>03.07.2026</x:v>
      </x:c>
      <x:c r="B2531" s="22" t="str">
        <x:v>ФАСАДЫ МУЛЬТИШПОН 1.pdf</x:v>
      </x:c>
      <x:c r="C2531" s="22" t="n">
        <x:v>2</x:v>
      </x:c>
      <x:c r="D2531" s="22" t="str">
        <x:v>МУЛЬТИШПОН МЫЛО 1 КАТЕГОРИЯ (ширина до 600мм)</x:v>
      </x:c>
      <x:c r="E2531" s="22" t="str">
        <x:v>BIANCHE NOTTI 01Q (3100)</x:v>
      </x:c>
      <x:c r="F2531" s="22" t="str"/>
      <x:c r="G2531" s="38" t="n">
        <x:v>13810</x:v>
      </x:c>
      <x:c r="H2531" s="22" t="str">
        <x:v>официальная цена</x:v>
      </x:c>
      <x:c r="I2531" s="22" t="str">
        <x:v>pricing/raw/renaissance/ФАСАДЫ МУЛЬТИШПОН 1.pdf</x:v>
      </x:c>
    </x:row>
    <x:row r="2532">
      <x:c r="A2532" s="22" t="str">
        <x:v>03.07.2026</x:v>
      </x:c>
      <x:c r="B2532" s="22" t="str">
        <x:v>ФАСАДЫ МУЛЬТИШПОН 1.pdf</x:v>
      </x:c>
      <x:c r="C2532" s="22" t="n">
        <x:v>2</x:v>
      </x:c>
      <x:c r="D2532" s="22" t="str">
        <x:v>МУЛЬТИШПОН МЫЛО 1 КАТЕГОРИЯ (ширина до 600мм)</x:v>
      </x:c>
      <x:c r="E2532" s="22" t="str">
        <x:v>BIANCHE NOTTI 03C (3100)</x:v>
      </x:c>
      <x:c r="F2532" s="22" t="str"/>
      <x:c r="G2532" s="38" t="n">
        <x:v>13810</x:v>
      </x:c>
      <x:c r="H2532" s="22" t="str">
        <x:v>официальная цена</x:v>
      </x:c>
      <x:c r="I2532" s="22" t="str">
        <x:v>pricing/raw/renaissance/ФАСАДЫ МУЛЬТИШПОН 1.pdf</x:v>
      </x:c>
    </x:row>
    <x:row r="2533">
      <x:c r="A2533" s="22" t="str">
        <x:v>03.07.2026</x:v>
      </x:c>
      <x:c r="B2533" s="22" t="str">
        <x:v>ФАСАДЫ МУЛЬТИШПОН 1.pdf</x:v>
      </x:c>
      <x:c r="C2533" s="22" t="n">
        <x:v>2</x:v>
      </x:c>
      <x:c r="D2533" s="22" t="str">
        <x:v>МУЛЬТИШПОН МЫЛО 1 КАТЕГОРИЯ (ширина до 600мм)</x:v>
      </x:c>
      <x:c r="E2533" s="22" t="str">
        <x:v>BIANCHE NOTTI 05Q</x:v>
      </x:c>
      <x:c r="F2533" s="22" t="str"/>
      <x:c r="G2533" s="38" t="n">
        <x:v>13810</x:v>
      </x:c>
      <x:c r="H2533" s="22" t="str">
        <x:v>официальная цена</x:v>
      </x:c>
      <x:c r="I2533" s="22" t="str">
        <x:v>pricing/raw/renaissance/ФАСАДЫ МУЛЬТИШПОН 1.pdf</x:v>
      </x:c>
    </x:row>
    <x:row r="2534">
      <x:c r="A2534" s="22" t="str">
        <x:v>03.07.2026</x:v>
      </x:c>
      <x:c r="B2534" s="22" t="str">
        <x:v>ФАСАДЫ МУЛЬТИШПОН 1.pdf</x:v>
      </x:c>
      <x:c r="C2534" s="22" t="n">
        <x:v>2</x:v>
      </x:c>
      <x:c r="D2534" s="22" t="str">
        <x:v>МУЛЬТИШПОН МЫЛО 1 КАТЕГОРИЯ (ширина до 600мм)</x:v>
      </x:c>
      <x:c r="E2534" s="22" t="str">
        <x:v>BIANCHE NOTTI 102Q</x:v>
      </x:c>
      <x:c r="F2534" s="22" t="str"/>
      <x:c r="G2534" s="38" t="n">
        <x:v>13810</x:v>
      </x:c>
      <x:c r="H2534" s="22" t="str">
        <x:v>официальная цена</x:v>
      </x:c>
      <x:c r="I2534" s="22" t="str">
        <x:v>pricing/raw/renaissance/ФАСАДЫ МУЛЬТИШПОН 1.pdf</x:v>
      </x:c>
    </x:row>
    <x:row r="2535">
      <x:c r="A2535" s="22" t="str">
        <x:v>03.07.2026</x:v>
      </x:c>
      <x:c r="B2535" s="22" t="str">
        <x:v>ФАСАДЫ МУЛЬТИШПОН 1.pdf</x:v>
      </x:c>
      <x:c r="C2535" s="22" t="n">
        <x:v>2</x:v>
      </x:c>
      <x:c r="D2535" s="22" t="str">
        <x:v>МУЛЬТИШПОН МЫЛО 1 КАТЕГОРИЯ (ширина до 600мм)</x:v>
      </x:c>
      <x:c r="E2535" s="22" t="str">
        <x:v>BIANCHE NOTTI 115Q</x:v>
      </x:c>
      <x:c r="F2535" s="22" t="str"/>
      <x:c r="G2535" s="38" t="n">
        <x:v>13810</x:v>
      </x:c>
      <x:c r="H2535" s="22" t="str">
        <x:v>официальная цена</x:v>
      </x:c>
      <x:c r="I2535" s="22" t="str">
        <x:v>pricing/raw/renaissance/ФАСАДЫ МУЛЬТИШПОН 1.pdf</x:v>
      </x:c>
    </x:row>
    <x:row r="2536">
      <x:c r="A2536" s="22" t="str">
        <x:v>03.07.2026</x:v>
      </x:c>
      <x:c r="B2536" s="22" t="str">
        <x:v>ФАСАДЫ МУЛЬТИШПОН 1.pdf</x:v>
      </x:c>
      <x:c r="C2536" s="22" t="n">
        <x:v>2</x:v>
      </x:c>
      <x:c r="D2536" s="22" t="str">
        <x:v>МУЛЬТИШПОН МЫЛО 1 КАТЕГОРИЯ (ширина до 600мм)</x:v>
      </x:c>
      <x:c r="E2536" s="22" t="str">
        <x:v>BIANCHE NOTTI 1311S</x:v>
      </x:c>
      <x:c r="F2536" s="22" t="str"/>
      <x:c r="G2536" s="38" t="n">
        <x:v>13810</x:v>
      </x:c>
      <x:c r="H2536" s="22" t="str">
        <x:v>официальная цена</x:v>
      </x:c>
      <x:c r="I2536" s="22" t="str">
        <x:v>pricing/raw/renaissance/ФАСАДЫ МУЛЬТИШПОН 1.pdf</x:v>
      </x:c>
    </x:row>
    <x:row r="2537">
      <x:c r="A2537" s="22" t="str">
        <x:v>03.07.2026</x:v>
      </x:c>
      <x:c r="B2537" s="22" t="str">
        <x:v>ФАСАДЫ МУЛЬТИШПОН 1.pdf</x:v>
      </x:c>
      <x:c r="C2537" s="22" t="n">
        <x:v>2</x:v>
      </x:c>
      <x:c r="D2537" s="22" t="str">
        <x:v>МУЛЬТИШПОН МЫЛО 1 КАТЕГОРИЯ (ширина до 600мм)</x:v>
      </x:c>
      <x:c r="E2537" s="22" t="str">
        <x:v>BIANCHE NOTTI 1478C</x:v>
      </x:c>
      <x:c r="F2537" s="22" t="str"/>
      <x:c r="G2537" s="38" t="n">
        <x:v>13810</x:v>
      </x:c>
      <x:c r="H2537" s="22" t="str">
        <x:v>официальная цена</x:v>
      </x:c>
      <x:c r="I2537" s="22" t="str">
        <x:v>pricing/raw/renaissance/ФАСАДЫ МУЛЬТИШПОН 1.pdf</x:v>
      </x:c>
    </x:row>
    <x:row r="2538">
      <x:c r="A2538" s="22" t="str">
        <x:v>03.07.2026</x:v>
      </x:c>
      <x:c r="B2538" s="22" t="str">
        <x:v>ФАСАДЫ МУЛЬТИШПОН 1.pdf</x:v>
      </x:c>
      <x:c r="C2538" s="22" t="n">
        <x:v>2</x:v>
      </x:c>
      <x:c r="D2538" s="22" t="str">
        <x:v>МУЛЬТИШПОН МЫЛО 1 КАТЕГОРИЯ (ширина до 600мм)</x:v>
      </x:c>
      <x:c r="E2538" s="22" t="str">
        <x:v>BIANCHE NOTTI 15S</x:v>
      </x:c>
      <x:c r="F2538" s="22" t="str"/>
      <x:c r="G2538" s="38" t="n">
        <x:v>13810</x:v>
      </x:c>
      <x:c r="H2538" s="22" t="str">
        <x:v>официальная цена</x:v>
      </x:c>
      <x:c r="I2538" s="22" t="str">
        <x:v>pricing/raw/renaissance/ФАСАДЫ МУЛЬТИШПОН 1.pdf</x:v>
      </x:c>
    </x:row>
    <x:row r="2539">
      <x:c r="A2539" s="22" t="str">
        <x:v>03.07.2026</x:v>
      </x:c>
      <x:c r="B2539" s="22" t="str">
        <x:v>ФАСАДЫ МУЛЬТИШПОН 1.pdf</x:v>
      </x:c>
      <x:c r="C2539" s="22" t="n">
        <x:v>2</x:v>
      </x:c>
      <x:c r="D2539" s="22" t="str">
        <x:v>МУЛЬТИШПОН МЫЛО 1 КАТЕГОРИЯ (ширина до 600мм)</x:v>
      </x:c>
      <x:c r="E2539" s="22" t="str">
        <x:v>BIANCHE NOTTI 1765S</x:v>
      </x:c>
      <x:c r="F2539" s="22" t="str"/>
      <x:c r="G2539" s="38" t="n">
        <x:v>13810</x:v>
      </x:c>
      <x:c r="H2539" s="22" t="str">
        <x:v>официальная цена</x:v>
      </x:c>
      <x:c r="I2539" s="22" t="str">
        <x:v>pricing/raw/renaissance/ФАСАДЫ МУЛЬТИШПОН 1.pdf</x:v>
      </x:c>
    </x:row>
    <x:row r="2540">
      <x:c r="A2540" s="22" t="str">
        <x:v>03.07.2026</x:v>
      </x:c>
      <x:c r="B2540" s="22" t="str">
        <x:v>ФАСАДЫ МУЛЬТИШПОН 1.pdf</x:v>
      </x:c>
      <x:c r="C2540" s="22" t="n">
        <x:v>2</x:v>
      </x:c>
      <x:c r="D2540" s="22" t="str">
        <x:v>МУЛЬТИШПОН МЫЛО 1 КАТЕГОРИЯ (ширина до 600мм)</x:v>
      </x:c>
      <x:c r="E2540" s="22" t="str">
        <x:v>BIANCHE NOTTI 216S</x:v>
      </x:c>
      <x:c r="F2540" s="22" t="str"/>
      <x:c r="G2540" s="38" t="n">
        <x:v>13810</x:v>
      </x:c>
      <x:c r="H2540" s="22" t="str">
        <x:v>официальная цена</x:v>
      </x:c>
      <x:c r="I2540" s="22" t="str">
        <x:v>pricing/raw/renaissance/ФАСАДЫ МУЛЬТИШПОН 1.pdf</x:v>
      </x:c>
    </x:row>
    <x:row r="2541">
      <x:c r="A2541" s="22" t="str">
        <x:v>03.07.2026</x:v>
      </x:c>
      <x:c r="B2541" s="22" t="str">
        <x:v>ФАСАДЫ МУЛЬТИШПОН 1.pdf</x:v>
      </x:c>
      <x:c r="C2541" s="22" t="n">
        <x:v>3</x:v>
      </x:c>
      <x:c r="D2541" s="22" t="str">
        <x:v>МУЛЬТИШПОН МЫЛО 1 КАТЕГОРИЯ (ширина до 600мм)</x:v>
      </x:c>
      <x:c r="E2541" s="22" t="str">
        <x:v>BIANCHE NOTTI 2325Q</x:v>
      </x:c>
      <x:c r="F2541" s="22" t="str"/>
      <x:c r="G2541" s="38" t="n">
        <x:v>13810</x:v>
      </x:c>
      <x:c r="H2541" s="22" t="str">
        <x:v>официальная цена</x:v>
      </x:c>
      <x:c r="I2541" s="22" t="str">
        <x:v>pricing/raw/renaissance/ФАСАДЫ МУЛЬТИШПОН 1.pdf</x:v>
      </x:c>
    </x:row>
    <x:row r="2542">
      <x:c r="A2542" s="22" t="str">
        <x:v>03.07.2026</x:v>
      </x:c>
      <x:c r="B2542" s="22" t="str">
        <x:v>ФАСАДЫ МУЛЬТИШПОН 1.pdf</x:v>
      </x:c>
      <x:c r="C2542" s="22" t="n">
        <x:v>3</x:v>
      </x:c>
      <x:c r="D2542" s="22" t="str">
        <x:v>МУЛЬТИШПОН МЫЛО 1 КАТЕГОРИЯ (ширина до 600мм)</x:v>
      </x:c>
      <x:c r="E2542" s="22" t="str">
        <x:v>BIANCHE NOTTI 635Q</x:v>
      </x:c>
      <x:c r="F2542" s="22" t="str"/>
      <x:c r="G2542" s="38" t="n">
        <x:v>13810</x:v>
      </x:c>
      <x:c r="H2542" s="22" t="str">
        <x:v>официальная цена</x:v>
      </x:c>
      <x:c r="I2542" s="22" t="str">
        <x:v>pricing/raw/renaissance/ФАСАДЫ МУЛЬТИШПОН 1.pdf</x:v>
      </x:c>
    </x:row>
    <x:row r="2543">
      <x:c r="A2543" s="22" t="str">
        <x:v>03.07.2026</x:v>
      </x:c>
      <x:c r="B2543" s="22" t="str">
        <x:v>ФАСАДЫ МУЛЬТИШПОН 1.pdf</x:v>
      </x:c>
      <x:c r="C2543" s="22" t="n">
        <x:v>3</x:v>
      </x:c>
      <x:c r="D2543" s="22" t="str">
        <x:v>МУЛЬТИШПОН МЫЛО 1 КАТЕГОРИЯ (ширина до 600мм)</x:v>
      </x:c>
      <x:c r="E2543" s="22" t="str">
        <x:v>BIANCHE NOTTI 7064S (3100)</x:v>
      </x:c>
      <x:c r="F2543" s="22" t="str"/>
      <x:c r="G2543" s="38" t="n">
        <x:v>13810</x:v>
      </x:c>
      <x:c r="H2543" s="22" t="str">
        <x:v>официальная цена</x:v>
      </x:c>
      <x:c r="I2543" s="22" t="str">
        <x:v>pricing/raw/renaissance/ФАСАДЫ МУЛЬТИШПОН 1.pdf</x:v>
      </x:c>
    </x:row>
    <x:row r="2544">
      <x:c r="A2544" s="22" t="str">
        <x:v>03.07.2026</x:v>
      </x:c>
      <x:c r="B2544" s="22" t="str">
        <x:v>ФАСАДЫ МУЛЬТИШПОН 1.pdf</x:v>
      </x:c>
      <x:c r="C2544" s="22" t="n">
        <x:v>3</x:v>
      </x:c>
      <x:c r="D2544" s="22" t="str">
        <x:v>МУЛЬТИШПОН МЫЛО 1 КАТЕГОРИЯ (ширина до 600мм)</x:v>
      </x:c>
      <x:c r="E2544" s="22" t="str">
        <x:v>DUNA 05S (3100)</x:v>
      </x:c>
      <x:c r="F2544" s="22" t="str"/>
      <x:c r="G2544" s="38" t="n">
        <x:v>13810</x:v>
      </x:c>
      <x:c r="H2544" s="22" t="str">
        <x:v>официальная цена</x:v>
      </x:c>
      <x:c r="I2544" s="22" t="str">
        <x:v>pricing/raw/renaissance/ФАСАДЫ МУЛЬТИШПОН 1.pdf</x:v>
      </x:c>
    </x:row>
    <x:row r="2545">
      <x:c r="A2545" s="22" t="str">
        <x:v>03.07.2026</x:v>
      </x:c>
      <x:c r="B2545" s="22" t="str">
        <x:v>ФАСАДЫ МУЛЬТИШПОН 1.pdf</x:v>
      </x:c>
      <x:c r="C2545" s="22" t="n">
        <x:v>3</x:v>
      </x:c>
      <x:c r="D2545" s="22" t="str">
        <x:v>МУЛЬТИШПОН МЫЛО 1 КАТЕГОРИЯ (ширина до 600мм)</x:v>
      </x:c>
      <x:c r="E2545" s="22" t="str">
        <x:v>DUNA 07S</x:v>
      </x:c>
      <x:c r="F2545" s="22" t="str"/>
      <x:c r="G2545" s="38" t="n">
        <x:v>13810</x:v>
      </x:c>
      <x:c r="H2545" s="22" t="str">
        <x:v>официальная цена</x:v>
      </x:c>
      <x:c r="I2545" s="22" t="str">
        <x:v>pricing/raw/renaissance/ФАСАДЫ МУЛЬТИШПОН 1.pdf</x:v>
      </x:c>
    </x:row>
    <x:row r="2546">
      <x:c r="A2546" s="22" t="str">
        <x:v>03.07.2026</x:v>
      </x:c>
      <x:c r="B2546" s="22" t="str">
        <x:v>ФАСАДЫ МУЛЬТИШПОН 1.pdf</x:v>
      </x:c>
      <x:c r="C2546" s="22" t="n">
        <x:v>3</x:v>
      </x:c>
      <x:c r="D2546" s="22" t="str">
        <x:v>МУЛЬТИШПОН МЫЛО 1 КАТЕГОРИЯ (ширина до 600мм)</x:v>
      </x:c>
      <x:c r="E2546" s="22" t="str">
        <x:v>DUNA 094S (3100)</x:v>
      </x:c>
      <x:c r="F2546" s="22" t="str"/>
      <x:c r="G2546" s="38" t="n">
        <x:v>13810</x:v>
      </x:c>
      <x:c r="H2546" s="22" t="str">
        <x:v>официальная цена</x:v>
      </x:c>
      <x:c r="I2546" s="22" t="str">
        <x:v>pricing/raw/renaissance/ФАСАДЫ МУЛЬТИШПОН 1.pdf</x:v>
      </x:c>
    </x:row>
    <x:row r="2547">
      <x:c r="A2547" s="22" t="str">
        <x:v>03.07.2026</x:v>
      </x:c>
      <x:c r="B2547" s="22" t="str">
        <x:v>ФАСАДЫ МУЛЬТИШПОН 1.pdf</x:v>
      </x:c>
      <x:c r="C2547" s="22" t="n">
        <x:v>3</x:v>
      </x:c>
      <x:c r="D2547" s="22" t="str">
        <x:v>МУЛЬТИШПОН МЫЛО 1 КАТЕГОРИЯ (ширина до 600мм)</x:v>
      </x:c>
      <x:c r="E2547" s="22" t="str">
        <x:v>DUNA 09S</x:v>
      </x:c>
      <x:c r="F2547" s="22" t="str"/>
      <x:c r="G2547" s="38" t="n">
        <x:v>13810</x:v>
      </x:c>
      <x:c r="H2547" s="22" t="str">
        <x:v>официальная цена</x:v>
      </x:c>
      <x:c r="I2547" s="22" t="str">
        <x:v>pricing/raw/renaissance/ФАСАДЫ МУЛЬТИШПОН 1.pdf</x:v>
      </x:c>
    </x:row>
    <x:row r="2548">
      <x:c r="A2548" s="22" t="str">
        <x:v>03.07.2026</x:v>
      </x:c>
      <x:c r="B2548" s="22" t="str">
        <x:v>ФАСАДЫ МУЛЬТИШПОН 1.pdf</x:v>
      </x:c>
      <x:c r="C2548" s="22" t="n">
        <x:v>3</x:v>
      </x:c>
      <x:c r="D2548" s="22" t="str">
        <x:v>МУЛЬТИШПОН МЫЛО 1 КАТЕГОРИЯ (ширина до 600мм)</x:v>
      </x:c>
      <x:c r="E2548" s="22" t="str">
        <x:v>DUNA 1019M</x:v>
      </x:c>
      <x:c r="F2548" s="22" t="str"/>
      <x:c r="G2548" s="38" t="n">
        <x:v>13810</x:v>
      </x:c>
      <x:c r="H2548" s="22" t="str">
        <x:v>официальная цена</x:v>
      </x:c>
      <x:c r="I2548" s="22" t="str">
        <x:v>pricing/raw/renaissance/ФАСАДЫ МУЛЬТИШПОН 1.pdf</x:v>
      </x:c>
    </x:row>
    <x:row r="2549">
      <x:c r="A2549" s="22" t="str">
        <x:v>03.07.2026</x:v>
      </x:c>
      <x:c r="B2549" s="22" t="str">
        <x:v>ФАСАДЫ МУЛЬТИШПОН 1.pdf</x:v>
      </x:c>
      <x:c r="C2549" s="22" t="n">
        <x:v>3</x:v>
      </x:c>
      <x:c r="D2549" s="22" t="str">
        <x:v>МУЛЬТИШПОН МЫЛО 1 КАТЕГОРИЯ (ширина до 600мм)</x:v>
      </x:c>
      <x:c r="E2549" s="22" t="str">
        <x:v>DUNA 1050S</x:v>
      </x:c>
      <x:c r="F2549" s="22" t="str"/>
      <x:c r="G2549" s="38" t="n">
        <x:v>13810</x:v>
      </x:c>
      <x:c r="H2549" s="22" t="str">
        <x:v>официальная цена</x:v>
      </x:c>
      <x:c r="I2549" s="22" t="str">
        <x:v>pricing/raw/renaissance/ФАСАДЫ МУЛЬТИШПОН 1.pdf</x:v>
      </x:c>
    </x:row>
    <x:row r="2550">
      <x:c r="A2550" s="22" t="str">
        <x:v>03.07.2026</x:v>
      </x:c>
      <x:c r="B2550" s="22" t="str">
        <x:v>ФАСАДЫ МУЛЬТИШПОН 1.pdf</x:v>
      </x:c>
      <x:c r="C2550" s="22" t="n">
        <x:v>3</x:v>
      </x:c>
      <x:c r="D2550" s="22" t="str">
        <x:v>МУЛЬТИШПОН МЫЛО 1 КАТЕГОРИЯ (ширина до 600мм)</x:v>
      </x:c>
      <x:c r="E2550" s="22" t="str">
        <x:v>DUNA 108S (3100)</x:v>
      </x:c>
      <x:c r="F2550" s="22" t="str"/>
      <x:c r="G2550" s="38" t="n">
        <x:v>13810</x:v>
      </x:c>
      <x:c r="H2550" s="22" t="str">
        <x:v>официальная цена</x:v>
      </x:c>
      <x:c r="I2550" s="22" t="str">
        <x:v>pricing/raw/renaissance/ФАСАДЫ МУЛЬТИШПОН 1.pdf</x:v>
      </x:c>
    </x:row>
    <x:row r="2551">
      <x:c r="A2551" s="22" t="str">
        <x:v>03.07.2026</x:v>
      </x:c>
      <x:c r="B2551" s="22" t="str">
        <x:v>ФАСАДЫ МУЛЬТИШПОН 1.pdf</x:v>
      </x:c>
      <x:c r="C2551" s="22" t="n">
        <x:v>3</x:v>
      </x:c>
      <x:c r="D2551" s="22" t="str">
        <x:v>МУЛЬТИШПОН МЫЛО 1 КАТЕГОРИЯ (ширина до 600мм)</x:v>
      </x:c>
      <x:c r="E2551" s="22" t="str">
        <x:v>DUNA 11Q</x:v>
      </x:c>
      <x:c r="F2551" s="22" t="str"/>
      <x:c r="G2551" s="38" t="n">
        <x:v>13810</x:v>
      </x:c>
      <x:c r="H2551" s="22" t="str">
        <x:v>официальная цена</x:v>
      </x:c>
      <x:c r="I2551" s="22" t="str">
        <x:v>pricing/raw/renaissance/ФАСАДЫ МУЛЬТИШПОН 1.pdf</x:v>
      </x:c>
    </x:row>
    <x:row r="2552">
      <x:c r="A2552" s="22" t="str">
        <x:v>03.07.2026</x:v>
      </x:c>
      <x:c r="B2552" s="22" t="str">
        <x:v>ФАСАДЫ МУЛЬТИШПОН 1.pdf</x:v>
      </x:c>
      <x:c r="C2552" s="22" t="n">
        <x:v>3</x:v>
      </x:c>
      <x:c r="D2552" s="22" t="str">
        <x:v>МУЛЬТИШПОН МЫЛО 1 КАТЕГОРИЯ (ширина до 600мм)</x:v>
      </x:c>
      <x:c r="E2552" s="22" t="str">
        <x:v>DUNA 11S (3100)</x:v>
      </x:c>
      <x:c r="F2552" s="22" t="str"/>
      <x:c r="G2552" s="38" t="n">
        <x:v>13810</x:v>
      </x:c>
      <x:c r="H2552" s="22" t="str">
        <x:v>официальная цена</x:v>
      </x:c>
      <x:c r="I2552" s="22" t="str">
        <x:v>pricing/raw/renaissance/ФАСАДЫ МУЛЬТИШПОН 1.pdf</x:v>
      </x:c>
    </x:row>
    <x:row r="2553">
      <x:c r="A2553" s="22" t="str">
        <x:v>03.07.2026</x:v>
      </x:c>
      <x:c r="B2553" s="22" t="str">
        <x:v>ФАСАДЫ МУЛЬТИШПОН 1.pdf</x:v>
      </x:c>
      <x:c r="C2553" s="22" t="n">
        <x:v>3</x:v>
      </x:c>
      <x:c r="D2553" s="22" t="str">
        <x:v>МУЛЬТИШПОН МЫЛО 1 КАТЕГОРИЯ (ширина до 600мм)</x:v>
      </x:c>
      <x:c r="E2553" s="22" t="str">
        <x:v>DUNA 126Q</x:v>
      </x:c>
      <x:c r="F2553" s="22" t="str"/>
      <x:c r="G2553" s="38" t="n">
        <x:v>13810</x:v>
      </x:c>
      <x:c r="H2553" s="22" t="str">
        <x:v>официальная цена</x:v>
      </x:c>
      <x:c r="I2553" s="22" t="str">
        <x:v>pricing/raw/renaissance/ФАСАДЫ МУЛЬТИШПОН 1.pdf</x:v>
      </x:c>
    </x:row>
    <x:row r="2554">
      <x:c r="A2554" s="22" t="str">
        <x:v>03.07.2026</x:v>
      </x:c>
      <x:c r="B2554" s="22" t="str">
        <x:v>ФАСАДЫ МУЛЬТИШПОН 1.pdf</x:v>
      </x:c>
      <x:c r="C2554" s="22" t="n">
        <x:v>3</x:v>
      </x:c>
      <x:c r="D2554" s="22" t="str">
        <x:v>МУЛЬТИШПОН МЫЛО 1 КАТЕГОРИЯ (ширина до 600мм)</x:v>
      </x:c>
      <x:c r="E2554" s="22" t="str">
        <x:v>DUNA 1579S</x:v>
      </x:c>
      <x:c r="F2554" s="22" t="str"/>
      <x:c r="G2554" s="38" t="n">
        <x:v>13810</x:v>
      </x:c>
      <x:c r="H2554" s="22" t="str">
        <x:v>официальная цена</x:v>
      </x:c>
      <x:c r="I2554" s="22" t="str">
        <x:v>pricing/raw/renaissance/ФАСАДЫ МУЛЬТИШПОН 1.pdf</x:v>
      </x:c>
    </x:row>
    <x:row r="2555">
      <x:c r="A2555" s="22" t="str">
        <x:v>03.07.2026</x:v>
      </x:c>
      <x:c r="B2555" s="22" t="str">
        <x:v>ФАСАДЫ МУЛЬТИШПОН 1.pdf</x:v>
      </x:c>
      <x:c r="C2555" s="22" t="n">
        <x:v>3</x:v>
      </x:c>
      <x:c r="D2555" s="22" t="str">
        <x:v>МУЛЬТИШПОН МЫЛО 1 КАТЕГОРИЯ (ширина до 600мм)</x:v>
      </x:c>
      <x:c r="E2555" s="22" t="str">
        <x:v>DUNA 1962S</x:v>
      </x:c>
      <x:c r="F2555" s="22" t="str"/>
      <x:c r="G2555" s="38" t="n">
        <x:v>13810</x:v>
      </x:c>
      <x:c r="H2555" s="22" t="str">
        <x:v>официальная цена</x:v>
      </x:c>
      <x:c r="I2555" s="22" t="str">
        <x:v>pricing/raw/renaissance/ФАСАДЫ МУЛЬТИШПОН 1.pdf</x:v>
      </x:c>
    </x:row>
    <x:row r="2556">
      <x:c r="A2556" s="22" t="str">
        <x:v>03.07.2026</x:v>
      </x:c>
      <x:c r="B2556" s="22" t="str">
        <x:v>ФАСАДЫ МУЛЬТИШПОН 1.pdf</x:v>
      </x:c>
      <x:c r="C2556" s="22" t="n">
        <x:v>3</x:v>
      </x:c>
      <x:c r="D2556" s="22" t="str">
        <x:v>МУЛЬТИШПОН МЫЛО 1 КАТЕГОРИЯ (ширина до 600мм)</x:v>
      </x:c>
      <x:c r="E2556" s="22" t="str">
        <x:v>DUNA 2000S</x:v>
      </x:c>
      <x:c r="F2556" s="22" t="str"/>
      <x:c r="G2556" s="38" t="n">
        <x:v>13810</x:v>
      </x:c>
      <x:c r="H2556" s="22" t="str">
        <x:v>официальная цена</x:v>
      </x:c>
      <x:c r="I2556" s="22" t="str">
        <x:v>pricing/raw/renaissance/ФАСАДЫ МУЛЬТИШПОН 1.pdf</x:v>
      </x:c>
    </x:row>
    <x:row r="2557">
      <x:c r="A2557" s="22" t="str">
        <x:v>03.07.2026</x:v>
      </x:c>
      <x:c r="B2557" s="22" t="str">
        <x:v>ФАСАДЫ МУЛЬТИШПОН 1.pdf</x:v>
      </x:c>
      <x:c r="C2557" s="22" t="n">
        <x:v>3</x:v>
      </x:c>
      <x:c r="D2557" s="22" t="str">
        <x:v>МУЛЬТИШПОН МЫЛО 1 КАТЕГОРИЯ (ширина до 600мм)</x:v>
      </x:c>
      <x:c r="E2557" s="22" t="str">
        <x:v>DUNA 4002M</x:v>
      </x:c>
      <x:c r="F2557" s="22" t="str"/>
      <x:c r="G2557" s="38" t="n">
        <x:v>13810</x:v>
      </x:c>
      <x:c r="H2557" s="22" t="str">
        <x:v>официальная цена</x:v>
      </x:c>
      <x:c r="I2557" s="22" t="str">
        <x:v>pricing/raw/renaissance/ФАСАДЫ МУЛЬТИШПОН 1.pdf</x:v>
      </x:c>
    </x:row>
    <x:row r="2558">
      <x:c r="A2558" s="22" t="str">
        <x:v>03.07.2026</x:v>
      </x:c>
      <x:c r="B2558" s="22" t="str">
        <x:v>ФАСАДЫ МУЛЬТИШПОН 1.pdf</x:v>
      </x:c>
      <x:c r="C2558" s="22" t="n">
        <x:v>3</x:v>
      </x:c>
      <x:c r="D2558" s="22" t="str">
        <x:v>МУЛЬТИШПОН МЫЛО 1 КАТЕГОРИЯ (ширина до 600мм)</x:v>
      </x:c>
      <x:c r="E2558" s="22" t="str">
        <x:v>DUNA 402С</x:v>
      </x:c>
      <x:c r="F2558" s="22" t="str"/>
      <x:c r="G2558" s="38" t="n">
        <x:v>13810</x:v>
      </x:c>
      <x:c r="H2558" s="22" t="str">
        <x:v>официальная цена</x:v>
      </x:c>
      <x:c r="I2558" s="22" t="str">
        <x:v>pricing/raw/renaissance/ФАСАДЫ МУЛЬТИШПОН 1.pdf</x:v>
      </x:c>
    </x:row>
    <x:row r="2559">
      <x:c r="A2559" s="22" t="str">
        <x:v>03.07.2026</x:v>
      </x:c>
      <x:c r="B2559" s="22" t="str">
        <x:v>ФАСАДЫ МУЛЬТИШПОН 1.pdf</x:v>
      </x:c>
      <x:c r="C2559" s="22" t="n">
        <x:v>3</x:v>
      </x:c>
      <x:c r="D2559" s="22" t="str">
        <x:v>МУЛЬТИШПОН МЫЛО 1 КАТЕГОРИЯ (ширина до 600мм)</x:v>
      </x:c>
      <x:c r="E2559" s="22" t="str">
        <x:v>DUNA 501Q (3100)</x:v>
      </x:c>
      <x:c r="F2559" s="22" t="str"/>
      <x:c r="G2559" s="38" t="n">
        <x:v>13810</x:v>
      </x:c>
      <x:c r="H2559" s="22" t="str">
        <x:v>официальная цена</x:v>
      </x:c>
      <x:c r="I2559" s="22" t="str">
        <x:v>pricing/raw/renaissance/ФАСАДЫ МУЛЬТИШПОН 1.pdf</x:v>
      </x:c>
    </x:row>
    <x:row r="2560">
      <x:c r="A2560" s="22" t="str">
        <x:v>03.07.2026</x:v>
      </x:c>
      <x:c r="B2560" s="22" t="str">
        <x:v>ФАСАДЫ МУЛЬТИШПОН 1.pdf</x:v>
      </x:c>
      <x:c r="C2560" s="22" t="n">
        <x:v>3</x:v>
      </x:c>
      <x:c r="D2560" s="22" t="str">
        <x:v>МУЛЬТИШПОН МЫЛО 1 КАТЕГОРИЯ (ширина до 600мм)</x:v>
      </x:c>
      <x:c r="E2560" s="22" t="str">
        <x:v>DUNA 512Q (3100)</x:v>
      </x:c>
      <x:c r="F2560" s="22" t="str"/>
      <x:c r="G2560" s="38" t="n">
        <x:v>13810</x:v>
      </x:c>
      <x:c r="H2560" s="22" t="str">
        <x:v>официальная цена</x:v>
      </x:c>
      <x:c r="I2560" s="22" t="str">
        <x:v>pricing/raw/renaissance/ФАСАДЫ МУЛЬТИШПОН 1.pdf</x:v>
      </x:c>
    </x:row>
    <x:row r="2561">
      <x:c r="A2561" s="22" t="str">
        <x:v>03.07.2026</x:v>
      </x:c>
      <x:c r="B2561" s="22" t="str">
        <x:v>ФАСАДЫ МУЛЬТИШПОН 1.pdf</x:v>
      </x:c>
      <x:c r="C2561" s="22" t="n">
        <x:v>3</x:v>
      </x:c>
      <x:c r="D2561" s="22" t="str">
        <x:v>МУЛЬТИШПОН МЫЛО 1 КАТЕГОРИЯ (ширина до 600мм)</x:v>
      </x:c>
      <x:c r="E2561" s="22" t="str">
        <x:v>DUNA 578C</x:v>
      </x:c>
      <x:c r="F2561" s="22" t="str"/>
      <x:c r="G2561" s="38" t="n">
        <x:v>13810</x:v>
      </x:c>
      <x:c r="H2561" s="22" t="str">
        <x:v>официальная цена</x:v>
      </x:c>
      <x:c r="I2561" s="22" t="str">
        <x:v>pricing/raw/renaissance/ФАСАДЫ МУЛЬТИШПОН 1.pdf</x:v>
      </x:c>
    </x:row>
    <x:row r="2562">
      <x:c r="A2562" s="22" t="str">
        <x:v>03.07.2026</x:v>
      </x:c>
      <x:c r="B2562" s="22" t="str">
        <x:v>ФАСАДЫ МУЛЬТИШПОН 1.pdf</x:v>
      </x:c>
      <x:c r="C2562" s="22" t="n">
        <x:v>3</x:v>
      </x:c>
      <x:c r="D2562" s="22" t="str">
        <x:v>МУЛЬТИШПОН МЫЛО 1 КАТЕГОРИЯ (ширина до 600мм)</x:v>
      </x:c>
      <x:c r="E2562" s="22" t="str">
        <x:v>DUNA 605Q</x:v>
      </x:c>
      <x:c r="F2562" s="22" t="str"/>
      <x:c r="G2562" s="38" t="n">
        <x:v>13810</x:v>
      </x:c>
      <x:c r="H2562" s="22" t="str">
        <x:v>официальная цена</x:v>
      </x:c>
      <x:c r="I2562" s="22" t="str">
        <x:v>pricing/raw/renaissance/ФАСАДЫ МУЛЬТИШПОН 1.pdf</x:v>
      </x:c>
    </x:row>
    <x:row r="2563">
      <x:c r="A2563" s="22" t="str">
        <x:v>03.07.2026</x:v>
      </x:c>
      <x:c r="B2563" s="22" t="str">
        <x:v>ФАСАДЫ МУЛЬТИШПОН 1.pdf</x:v>
      </x:c>
      <x:c r="C2563" s="22" t="n">
        <x:v>3</x:v>
      </x:c>
      <x:c r="D2563" s="22" t="str">
        <x:v>МУЛЬТИШПОН МЫЛО 1 КАТЕГОРИЯ (ширина до 600мм)</x:v>
      </x:c>
      <x:c r="E2563" s="22" t="str">
        <x:v>DUNA 605S</x:v>
      </x:c>
      <x:c r="F2563" s="22" t="str"/>
      <x:c r="G2563" s="38" t="n">
        <x:v>13810</x:v>
      </x:c>
      <x:c r="H2563" s="22" t="str">
        <x:v>официальная цена</x:v>
      </x:c>
      <x:c r="I2563" s="22" t="str">
        <x:v>pricing/raw/renaissance/ФАСАДЫ МУЛЬТИШПОН 1.pdf</x:v>
      </x:c>
    </x:row>
    <x:row r="2564">
      <x:c r="A2564" s="22" t="str">
        <x:v>03.07.2026</x:v>
      </x:c>
      <x:c r="B2564" s="22" t="str">
        <x:v>ФАСАДЫ МУЛЬТИШПОН 1.pdf</x:v>
      </x:c>
      <x:c r="C2564" s="22" t="n">
        <x:v>3</x:v>
      </x:c>
      <x:c r="D2564" s="22" t="str">
        <x:v>МУЛЬТИШПОН МЫЛО 1 КАТЕГОРИЯ (ширина до 600мм)</x:v>
      </x:c>
      <x:c r="E2564" s="22" t="str">
        <x:v>DUNA 605S (3100)</x:v>
      </x:c>
      <x:c r="F2564" s="22" t="str"/>
      <x:c r="G2564" s="38" t="n">
        <x:v>13810</x:v>
      </x:c>
      <x:c r="H2564" s="22" t="str">
        <x:v>официальная цена</x:v>
      </x:c>
      <x:c r="I2564" s="22" t="str">
        <x:v>pricing/raw/renaissance/ФАСАДЫ МУЛЬТИШПОН 1.pdf</x:v>
      </x:c>
    </x:row>
    <x:row r="2565">
      <x:c r="A2565" s="22" t="str">
        <x:v>03.07.2026</x:v>
      </x:c>
      <x:c r="B2565" s="22" t="str">
        <x:v>ФАСАДЫ МУЛЬТИШПОН 1.pdf</x:v>
      </x:c>
      <x:c r="C2565" s="22" t="n">
        <x:v>3</x:v>
      </x:c>
      <x:c r="D2565" s="22" t="str">
        <x:v>МУЛЬТИШПОН МЫЛО 1 КАТЕГОРИЯ (ширина до 600мм)</x:v>
      </x:c>
      <x:c r="E2565" s="22" t="str">
        <x:v>DUNA 605С (3100)</x:v>
      </x:c>
      <x:c r="F2565" s="22" t="str"/>
      <x:c r="G2565" s="38" t="n">
        <x:v>13810</x:v>
      </x:c>
      <x:c r="H2565" s="22" t="str">
        <x:v>официальная цена</x:v>
      </x:c>
      <x:c r="I2565" s="22" t="str">
        <x:v>pricing/raw/renaissance/ФАСАДЫ МУЛЬТИШПОН 1.pdf</x:v>
      </x:c>
    </x:row>
    <x:row r="2566">
      <x:c r="A2566" s="22" t="str">
        <x:v>03.07.2026</x:v>
      </x:c>
      <x:c r="B2566" s="22" t="str">
        <x:v>ФАСАДЫ МУЛЬТИШПОН 1.pdf</x:v>
      </x:c>
      <x:c r="C2566" s="22" t="n">
        <x:v>3</x:v>
      </x:c>
      <x:c r="D2566" s="22" t="str">
        <x:v>МУЛЬТИШПОН МЫЛО 1 КАТЕГОРИЯ (ширина до 600мм)</x:v>
      </x:c>
      <x:c r="E2566" s="22" t="str">
        <x:v>DUNA 607S</x:v>
      </x:c>
      <x:c r="F2566" s="22" t="str"/>
      <x:c r="G2566" s="38" t="n">
        <x:v>13810</x:v>
      </x:c>
      <x:c r="H2566" s="22" t="str">
        <x:v>официальная цена</x:v>
      </x:c>
      <x:c r="I2566" s="22" t="str">
        <x:v>pricing/raw/renaissance/ФАСАДЫ МУЛЬТИШПОН 1.pdf</x:v>
      </x:c>
    </x:row>
    <x:row r="2567">
      <x:c r="A2567" s="22" t="str">
        <x:v>03.07.2026</x:v>
      </x:c>
      <x:c r="B2567" s="22" t="str">
        <x:v>ФАСАДЫ МУЛЬТИШПОН 1.pdf</x:v>
      </x:c>
      <x:c r="C2567" s="22" t="n">
        <x:v>3</x:v>
      </x:c>
      <x:c r="D2567" s="22" t="str">
        <x:v>МУЛЬТИШПОН МЫЛО 1 КАТЕГОРИЯ (ширина до 600мм)</x:v>
      </x:c>
      <x:c r="E2567" s="22" t="str">
        <x:v>DUNA 607S (3100)</x:v>
      </x:c>
      <x:c r="F2567" s="22" t="str"/>
      <x:c r="G2567" s="38" t="n">
        <x:v>13810</x:v>
      </x:c>
      <x:c r="H2567" s="22" t="str">
        <x:v>официальная цена</x:v>
      </x:c>
      <x:c r="I2567" s="22" t="str">
        <x:v>pricing/raw/renaissance/ФАСАДЫ МУЛЬТИШПОН 1.pdf</x:v>
      </x:c>
    </x:row>
    <x:row r="2568">
      <x:c r="A2568" s="22" t="str">
        <x:v>03.07.2026</x:v>
      </x:c>
      <x:c r="B2568" s="22" t="str">
        <x:v>ФАСАДЫ МУЛЬТИШПОН 1.pdf</x:v>
      </x:c>
      <x:c r="C2568" s="22" t="n">
        <x:v>3</x:v>
      </x:c>
      <x:c r="D2568" s="22" t="str">
        <x:v>МУЛЬТИШПОН МЫЛО 1 КАТЕГОРИЯ (ширина до 600мм)</x:v>
      </x:c>
      <x:c r="E2568" s="22" t="str">
        <x:v>DUNA 609S</x:v>
      </x:c>
      <x:c r="F2568" s="22" t="str"/>
      <x:c r="G2568" s="38" t="n">
        <x:v>13810</x:v>
      </x:c>
      <x:c r="H2568" s="22" t="str">
        <x:v>официальная цена</x:v>
      </x:c>
      <x:c r="I2568" s="22" t="str">
        <x:v>pricing/raw/renaissance/ФАСАДЫ МУЛЬТИШПОН 1.pdf</x:v>
      </x:c>
    </x:row>
    <x:row r="2569">
      <x:c r="A2569" s="22" t="str">
        <x:v>03.07.2026</x:v>
      </x:c>
      <x:c r="B2569" s="22" t="str">
        <x:v>ФАСАДЫ МУЛЬТИШПОН 1.pdf</x:v>
      </x:c>
      <x:c r="C2569" s="22" t="n">
        <x:v>3</x:v>
      </x:c>
      <x:c r="D2569" s="22" t="str">
        <x:v>МУЛЬТИШПОН МЫЛО 1 КАТЕГОРИЯ (ширина до 600мм)</x:v>
      </x:c>
      <x:c r="E2569" s="22" t="str">
        <x:v>DUNA 609S (3100)</x:v>
      </x:c>
      <x:c r="F2569" s="22" t="str"/>
      <x:c r="G2569" s="38" t="n">
        <x:v>13810</x:v>
      </x:c>
      <x:c r="H2569" s="22" t="str">
        <x:v>официальная цена</x:v>
      </x:c>
      <x:c r="I2569" s="22" t="str">
        <x:v>pricing/raw/renaissance/ФАСАДЫ МУЛЬТИШПОН 1.pdf</x:v>
      </x:c>
    </x:row>
    <x:row r="2570">
      <x:c r="A2570" s="22" t="str">
        <x:v>03.07.2026</x:v>
      </x:c>
      <x:c r="B2570" s="22" t="str">
        <x:v>ФАСАДЫ МУЛЬТИШПОН 1.pdf</x:v>
      </x:c>
      <x:c r="C2570" s="22" t="n">
        <x:v>3</x:v>
      </x:c>
      <x:c r="D2570" s="22" t="str">
        <x:v>МУЛЬТИШПОН МЫЛО 1 КАТЕГОРИЯ (ширина до 600мм)</x:v>
      </x:c>
      <x:c r="E2570" s="22" t="str">
        <x:v>DUNA 624C (3100)</x:v>
      </x:c>
      <x:c r="F2570" s="22" t="str"/>
      <x:c r="G2570" s="38" t="n">
        <x:v>13810</x:v>
      </x:c>
      <x:c r="H2570" s="22" t="str">
        <x:v>официальная цена</x:v>
      </x:c>
      <x:c r="I2570" s="22" t="str">
        <x:v>pricing/raw/renaissance/ФАСАДЫ МУЛЬТИШПОН 1.pdf</x:v>
      </x:c>
    </x:row>
    <x:row r="2571">
      <x:c r="A2571" s="22" t="str">
        <x:v>03.07.2026</x:v>
      </x:c>
      <x:c r="B2571" s="22" t="str">
        <x:v>ФАСАДЫ МУЛЬТИШПОН 1.pdf</x:v>
      </x:c>
      <x:c r="C2571" s="22" t="n">
        <x:v>3</x:v>
      </x:c>
      <x:c r="D2571" s="22" t="str">
        <x:v>МУЛЬТИШПОН МЫЛО 1 КАТЕГОРИЯ (ширина до 600мм)</x:v>
      </x:c>
      <x:c r="E2571" s="22" t="str">
        <x:v>DUNA 624S</x:v>
      </x:c>
      <x:c r="F2571" s="22" t="str"/>
      <x:c r="G2571" s="38" t="n">
        <x:v>13810</x:v>
      </x:c>
      <x:c r="H2571" s="22" t="str">
        <x:v>официальная цена</x:v>
      </x:c>
      <x:c r="I2571" s="22" t="str">
        <x:v>pricing/raw/renaissance/ФАСАДЫ МУЛЬТИШПОН 1.pdf</x:v>
      </x:c>
    </x:row>
    <x:row r="2572">
      <x:c r="A2572" s="22" t="str">
        <x:v>03.07.2026</x:v>
      </x:c>
      <x:c r="B2572" s="22" t="str">
        <x:v>ФАСАДЫ МУЛЬТИШПОН 1.pdf</x:v>
      </x:c>
      <x:c r="C2572" s="22" t="n">
        <x:v>3</x:v>
      </x:c>
      <x:c r="D2572" s="22" t="str">
        <x:v>МУЛЬТИШПОН МЫЛО 1 КАТЕГОРИЯ (ширина до 600мм)</x:v>
      </x:c>
      <x:c r="E2572" s="22" t="str">
        <x:v>DUNA 624S (3100)</x:v>
      </x:c>
      <x:c r="F2572" s="22" t="str"/>
      <x:c r="G2572" s="38" t="n">
        <x:v>13810</x:v>
      </x:c>
      <x:c r="H2572" s="22" t="str">
        <x:v>официальная цена</x:v>
      </x:c>
      <x:c r="I2572" s="22" t="str">
        <x:v>pricing/raw/renaissance/ФАСАДЫ МУЛЬТИШПОН 1.pdf</x:v>
      </x:c>
    </x:row>
    <x:row r="2573">
      <x:c r="A2573" s="22" t="str">
        <x:v>03.07.2026</x:v>
      </x:c>
      <x:c r="B2573" s="22" t="str">
        <x:v>ФАСАДЫ МУЛЬТИШПОН 1.pdf</x:v>
      </x:c>
      <x:c r="C2573" s="22" t="n">
        <x:v>3</x:v>
      </x:c>
      <x:c r="D2573" s="22" t="str">
        <x:v>МУЛЬТИШПОН МЫЛО 1 КАТЕГОРИЯ (ширина до 600мм)</x:v>
      </x:c>
      <x:c r="E2573" s="22" t="str">
        <x:v>DUNA 711Q</x:v>
      </x:c>
      <x:c r="F2573" s="22" t="str"/>
      <x:c r="G2573" s="38" t="n">
        <x:v>13810</x:v>
      </x:c>
      <x:c r="H2573" s="22" t="str">
        <x:v>официальная цена</x:v>
      </x:c>
      <x:c r="I2573" s="22" t="str">
        <x:v>pricing/raw/renaissance/ФАСАДЫ МУЛЬТИШПОН 1.pdf</x:v>
      </x:c>
    </x:row>
    <x:row r="2574">
      <x:c r="A2574" s="22" t="str">
        <x:v>03.07.2026</x:v>
      </x:c>
      <x:c r="B2574" s="22" t="str">
        <x:v>ФАСАДЫ МУЛЬТИШПОН 1.pdf</x:v>
      </x:c>
      <x:c r="C2574" s="22" t="n">
        <x:v>3</x:v>
      </x:c>
      <x:c r="D2574" s="22" t="str">
        <x:v>МУЛЬТИШПОН МЫЛО 1 КАТЕГОРИЯ (ширина до 600мм)</x:v>
      </x:c>
      <x:c r="E2574" s="22" t="str">
        <x:v>DUNA 711Q (3100)</x:v>
      </x:c>
      <x:c r="F2574" s="22" t="str"/>
      <x:c r="G2574" s="38" t="n">
        <x:v>13810</x:v>
      </x:c>
      <x:c r="H2574" s="22" t="str">
        <x:v>официальная цена</x:v>
      </x:c>
      <x:c r="I2574" s="22" t="str">
        <x:v>pricing/raw/renaissance/ФАСАДЫ МУЛЬТИШПОН 1.pdf</x:v>
      </x:c>
    </x:row>
    <x:row r="2575">
      <x:c r="A2575" s="22" t="str">
        <x:v>03.07.2026</x:v>
      </x:c>
      <x:c r="B2575" s="22" t="str">
        <x:v>ФАСАДЫ МУЛЬТИШПОН 1.pdf</x:v>
      </x:c>
      <x:c r="C2575" s="22" t="n">
        <x:v>3</x:v>
      </x:c>
      <x:c r="D2575" s="22" t="str">
        <x:v>МУЛЬТИШПОН МЫЛО 1 КАТЕГОРИЯ (ширина до 600мм)</x:v>
      </x:c>
      <x:c r="E2575" s="22" t="str">
        <x:v>ESPRESSO 03Q</x:v>
      </x:c>
      <x:c r="F2575" s="22" t="str"/>
      <x:c r="G2575" s="38" t="n">
        <x:v>13810</x:v>
      </x:c>
      <x:c r="H2575" s="22" t="str">
        <x:v>официальная цена</x:v>
      </x:c>
      <x:c r="I2575" s="22" t="str">
        <x:v>pricing/raw/renaissance/ФАСАДЫ МУЛЬТИШПОН 1.pdf</x:v>
      </x:c>
    </x:row>
    <x:row r="2576">
      <x:c r="A2576" s="22" t="str">
        <x:v>03.07.2026</x:v>
      </x:c>
      <x:c r="B2576" s="22" t="str">
        <x:v>ФАСАДЫ МУЛЬТИШПОН 1.pdf</x:v>
      </x:c>
      <x:c r="C2576" s="22" t="n">
        <x:v>3</x:v>
      </x:c>
      <x:c r="D2576" s="22" t="str">
        <x:v>МУЛЬТИШПОН МЫЛО 1 КАТЕГОРИЯ (ширина до 600мм)</x:v>
      </x:c>
      <x:c r="E2576" s="22" t="str">
        <x:v>ESPRESSO 03Q (3100)</x:v>
      </x:c>
      <x:c r="F2576" s="22" t="str"/>
      <x:c r="G2576" s="38" t="n">
        <x:v>13810</x:v>
      </x:c>
      <x:c r="H2576" s="22" t="str">
        <x:v>официальная цена</x:v>
      </x:c>
      <x:c r="I2576" s="22" t="str">
        <x:v>pricing/raw/renaissance/ФАСАДЫ МУЛЬТИШПОН 1.pdf</x:v>
      </x:c>
    </x:row>
    <x:row r="2577">
      <x:c r="A2577" s="22" t="str">
        <x:v>03.07.2026</x:v>
      </x:c>
      <x:c r="B2577" s="22" t="str">
        <x:v>ФАСАДЫ МУЛЬТИШПОН 1.pdf</x:v>
      </x:c>
      <x:c r="C2577" s="22" t="n">
        <x:v>3</x:v>
      </x:c>
      <x:c r="D2577" s="22" t="str">
        <x:v>МУЛЬТИШПОН МЫЛО 1 КАТЕГОРИЯ (ширина до 600мм)</x:v>
      </x:c>
      <x:c r="E2577" s="22" t="str">
        <x:v>ESPRESSO 21S (3100)</x:v>
      </x:c>
      <x:c r="F2577" s="22" t="str"/>
      <x:c r="G2577" s="38" t="n">
        <x:v>13810</x:v>
      </x:c>
      <x:c r="H2577" s="22" t="str">
        <x:v>официальная цена</x:v>
      </x:c>
      <x:c r="I2577" s="22" t="str">
        <x:v>pricing/raw/renaissance/ФАСАДЫ МУЛЬТИШПОН 1.pdf</x:v>
      </x:c>
    </x:row>
    <x:row r="2578">
      <x:c r="A2578" s="22" t="str">
        <x:v>03.07.2026</x:v>
      </x:c>
      <x:c r="B2578" s="22" t="str">
        <x:v>ФАСАДЫ МУЛЬТИШПОН 1.pdf</x:v>
      </x:c>
      <x:c r="C2578" s="22" t="n">
        <x:v>3</x:v>
      </x:c>
      <x:c r="D2578" s="22" t="str">
        <x:v>МУЛЬТИШПОН МЫЛО 1 КАТЕГОРИЯ (ширина до 600мм)</x:v>
      </x:c>
      <x:c r="E2578" s="22" t="str">
        <x:v>ESPRESSO 2238Q (3100)</x:v>
      </x:c>
      <x:c r="F2578" s="22" t="str"/>
      <x:c r="G2578" s="38" t="n">
        <x:v>13810</x:v>
      </x:c>
      <x:c r="H2578" s="22" t="str">
        <x:v>официальная цена</x:v>
      </x:c>
      <x:c r="I2578" s="22" t="str">
        <x:v>pricing/raw/renaissance/ФАСАДЫ МУЛЬТИШПОН 1.pdf</x:v>
      </x:c>
    </x:row>
    <x:row r="2579">
      <x:c r="A2579" s="22" t="str">
        <x:v>03.07.2026</x:v>
      </x:c>
      <x:c r="B2579" s="22" t="str">
        <x:v>ФАСАДЫ МУЛЬТИШПОН 1.pdf</x:v>
      </x:c>
      <x:c r="C2579" s="22" t="n">
        <x:v>3</x:v>
      </x:c>
      <x:c r="D2579" s="22" t="str">
        <x:v>МУЛЬТИШПОН МЫЛО 1 КАТЕГОРИЯ (ширина до 600мм)</x:v>
      </x:c>
      <x:c r="E2579" s="22" t="str">
        <x:v>ESPRESSO 2781S (3100)</x:v>
      </x:c>
      <x:c r="F2579" s="22" t="str"/>
      <x:c r="G2579" s="38" t="n">
        <x:v>13810</x:v>
      </x:c>
      <x:c r="H2579" s="22" t="str">
        <x:v>официальная цена</x:v>
      </x:c>
      <x:c r="I2579" s="22" t="str">
        <x:v>pricing/raw/renaissance/ФАСАДЫ МУЛЬТИШПОН 1.pdf</x:v>
      </x:c>
    </x:row>
    <x:row r="2580">
      <x:c r="A2580" s="22" t="str">
        <x:v>03.07.2026</x:v>
      </x:c>
      <x:c r="B2580" s="22" t="str">
        <x:v>ФАСАДЫ МУЛЬТИШПОН 1.pdf</x:v>
      </x:c>
      <x:c r="C2580" s="22" t="n">
        <x:v>3</x:v>
      </x:c>
      <x:c r="D2580" s="22" t="str">
        <x:v>МУЛЬТИШПОН МЫЛО 1 КАТЕГОРИЯ (ширина до 600мм)</x:v>
      </x:c>
      <x:c r="E2580" s="22" t="str">
        <x:v>ESPRESSO 2781С (3100)</x:v>
      </x:c>
      <x:c r="F2580" s="22" t="str"/>
      <x:c r="G2580" s="38" t="n">
        <x:v>13810</x:v>
      </x:c>
      <x:c r="H2580" s="22" t="str">
        <x:v>официальная цена</x:v>
      </x:c>
      <x:c r="I2580" s="22" t="str">
        <x:v>pricing/raw/renaissance/ФАСАДЫ МУЛЬТИШПОН 1.pdf</x:v>
      </x:c>
    </x:row>
    <x:row r="2581">
      <x:c r="A2581" s="22" t="str">
        <x:v>03.07.2026</x:v>
      </x:c>
      <x:c r="B2581" s="22" t="str">
        <x:v>ФАСАДЫ МУЛЬТИШПОН 1.pdf</x:v>
      </x:c>
      <x:c r="C2581" s="22" t="n">
        <x:v>3</x:v>
      </x:c>
      <x:c r="D2581" s="22" t="str">
        <x:v>МУЛЬТИШПОН МЫЛО 1 КАТЕГОРИЯ (ширина до 600мм)</x:v>
      </x:c>
      <x:c r="E2581" s="22" t="str">
        <x:v>ESPRESSO 35M</x:v>
      </x:c>
      <x:c r="F2581" s="22" t="str"/>
      <x:c r="G2581" s="38" t="n">
        <x:v>13810</x:v>
      </x:c>
      <x:c r="H2581" s="22" t="str">
        <x:v>официальная цена</x:v>
      </x:c>
      <x:c r="I2581" s="22" t="str">
        <x:v>pricing/raw/renaissance/ФАСАДЫ МУЛЬТИШПОН 1.pdf</x:v>
      </x:c>
    </x:row>
    <x:row r="2582">
      <x:c r="A2582" s="22" t="str">
        <x:v>03.07.2026</x:v>
      </x:c>
      <x:c r="B2582" s="22" t="str">
        <x:v>ФАСАДЫ МУЛЬТИШПОН 1.pdf</x:v>
      </x:c>
      <x:c r="C2582" s="22" t="n">
        <x:v>3</x:v>
      </x:c>
      <x:c r="D2582" s="22" t="str">
        <x:v>МУЛЬТИШПОН МЫЛО 1 КАТЕГОРИЯ (ширина до 600мм)</x:v>
      </x:c>
      <x:c r="E2582" s="22" t="str">
        <x:v>ESPRESSO 360M</x:v>
      </x:c>
      <x:c r="F2582" s="22" t="str"/>
      <x:c r="G2582" s="38" t="n">
        <x:v>13810</x:v>
      </x:c>
      <x:c r="H2582" s="22" t="str">
        <x:v>официальная цена</x:v>
      </x:c>
      <x:c r="I2582" s="22" t="str">
        <x:v>pricing/raw/renaissance/ФАСАДЫ МУЛЬТИШПОН 1.pdf</x:v>
      </x:c>
    </x:row>
    <x:row r="2583">
      <x:c r="A2583" s="22" t="str">
        <x:v>03.07.2026</x:v>
      </x:c>
      <x:c r="B2583" s="22" t="str">
        <x:v>ФАСАДЫ МУЛЬТИШПОН 1.pdf</x:v>
      </x:c>
      <x:c r="C2583" s="22" t="n">
        <x:v>3</x:v>
      </x:c>
      <x:c r="D2583" s="22" t="str">
        <x:v>МУЛЬТИШПОН МЫЛО 1 КАТЕГОРИЯ (ширина до 600мм)</x:v>
      </x:c>
      <x:c r="E2583" s="22" t="str">
        <x:v>ESPRESSO 498S</x:v>
      </x:c>
      <x:c r="F2583" s="22" t="str"/>
      <x:c r="G2583" s="38" t="n">
        <x:v>13810</x:v>
      </x:c>
      <x:c r="H2583" s="22" t="str">
        <x:v>официальная цена</x:v>
      </x:c>
      <x:c r="I2583" s="22" t="str">
        <x:v>pricing/raw/renaissance/ФАСАДЫ МУЛЬТИШПОН 1.pdf</x:v>
      </x:c>
    </x:row>
    <x:row r="2584">
      <x:c r="A2584" s="22" t="str">
        <x:v>03.07.2026</x:v>
      </x:c>
      <x:c r="B2584" s="22" t="str">
        <x:v>ФАСАДЫ МУЛЬТИШПОН 1.pdf</x:v>
      </x:c>
      <x:c r="C2584" s="22" t="n">
        <x:v>3</x:v>
      </x:c>
      <x:c r="D2584" s="22" t="str">
        <x:v>МУЛЬТИШПОН МЫЛО 1 КАТЕГОРИЯ (ширина до 600мм)</x:v>
      </x:c>
      <x:c r="E2584" s="22" t="str">
        <x:v>ESPRESSO Chocolate S (3100)</x:v>
      </x:c>
      <x:c r="F2584" s="22" t="str"/>
      <x:c r="G2584" s="38" t="n">
        <x:v>13810</x:v>
      </x:c>
      <x:c r="H2584" s="22" t="str">
        <x:v>официальная цена</x:v>
      </x:c>
      <x:c r="I2584" s="22" t="str">
        <x:v>pricing/raw/renaissance/ФАСАДЫ МУЛЬТИШПОН 1.pdf</x:v>
      </x:c>
    </x:row>
    <x:row r="2585">
      <x:c r="A2585" s="22" t="str">
        <x:v>03.07.2026</x:v>
      </x:c>
      <x:c r="B2585" s="22" t="str">
        <x:v>ФАСАДЫ МУЛЬТИШПОН 1.pdf</x:v>
      </x:c>
      <x:c r="C2585" s="22" t="n">
        <x:v>3</x:v>
      </x:c>
      <x:c r="D2585" s="22" t="str">
        <x:v>МУЛЬТИШПОН МЫЛО 2 КАТЕГОРИЯ (ширина до 600мм)</x:v>
      </x:c>
      <x:c r="E2585" s="22" t="str">
        <x:v>ALBERO 148С</x:v>
      </x:c>
      <x:c r="F2585" s="22" t="str"/>
      <x:c r="G2585" s="38" t="n">
        <x:v>15700</x:v>
      </x:c>
      <x:c r="H2585" s="22" t="str">
        <x:v>официальная цена</x:v>
      </x:c>
      <x:c r="I2585" s="22" t="str">
        <x:v>pricing/raw/renaissance/ФАСАДЫ МУЛЬТИШПОН 1.pdf</x:v>
      </x:c>
    </x:row>
    <x:row r="2586">
      <x:c r="A2586" s="22" t="str">
        <x:v>03.07.2026</x:v>
      </x:c>
      <x:c r="B2586" s="22" t="str">
        <x:v>ФАСАДЫ МУЛЬТИШПОН 1.pdf</x:v>
      </x:c>
      <x:c r="C2586" s="22" t="n">
        <x:v>3</x:v>
      </x:c>
      <x:c r="D2586" s="22" t="str">
        <x:v>МУЛЬТИШПОН МЫЛО 2 КАТЕГОРИЯ (ширина до 600мм)</x:v>
      </x:c>
      <x:c r="E2586" s="22" t="str">
        <x:v>ALBERO 1026S</x:v>
      </x:c>
      <x:c r="F2586" s="22" t="str"/>
      <x:c r="G2586" s="38" t="n">
        <x:v>15700</x:v>
      </x:c>
      <x:c r="H2586" s="22" t="str">
        <x:v>официальная цена</x:v>
      </x:c>
      <x:c r="I2586" s="22" t="str">
        <x:v>pricing/raw/renaissance/ФАСАДЫ МУЛЬТИШПОН 1.pdf</x:v>
      </x:c>
    </x:row>
    <x:row r="2587">
      <x:c r="A2587" s="22" t="str">
        <x:v>03.07.2026</x:v>
      </x:c>
      <x:c r="B2587" s="22" t="str">
        <x:v>ФАСАДЫ МУЛЬТИШПОН 1.pdf</x:v>
      </x:c>
      <x:c r="C2587" s="22" t="n">
        <x:v>3</x:v>
      </x:c>
      <x:c r="D2587" s="22" t="str">
        <x:v>МУЛЬТИШПОН МЫЛО 2 КАТЕГОРИЯ (ширина до 600мм)</x:v>
      </x:c>
      <x:c r="E2587" s="22" t="str">
        <x:v>ALBERO 1073C</x:v>
      </x:c>
      <x:c r="F2587" s="22" t="str"/>
      <x:c r="G2587" s="38" t="n">
        <x:v>15700</x:v>
      </x:c>
      <x:c r="H2587" s="22" t="str">
        <x:v>официальная цена</x:v>
      </x:c>
      <x:c r="I2587" s="22" t="str">
        <x:v>pricing/raw/renaissance/ФАСАДЫ МУЛЬТИШПОН 1.pdf</x:v>
      </x:c>
    </x:row>
    <x:row r="2588">
      <x:c r="A2588" s="22" t="str">
        <x:v>03.07.2026</x:v>
      </x:c>
      <x:c r="B2588" s="22" t="str">
        <x:v>ФАСАДЫ МУЛЬТИШПОН 1.pdf</x:v>
      </x:c>
      <x:c r="C2588" s="22" t="n">
        <x:v>3</x:v>
      </x:c>
      <x:c r="D2588" s="22" t="str">
        <x:v>МУЛЬТИШПОН МЫЛО 2 КАТЕГОРИЯ (ширина до 600мм)</x:v>
      </x:c>
      <x:c r="E2588" s="22" t="str">
        <x:v>ALBERO 1074S</x:v>
      </x:c>
      <x:c r="F2588" s="22" t="str"/>
      <x:c r="G2588" s="38" t="n">
        <x:v>15700</x:v>
      </x:c>
      <x:c r="H2588" s="22" t="str">
        <x:v>официальная цена</x:v>
      </x:c>
      <x:c r="I2588" s="22" t="str">
        <x:v>pricing/raw/renaissance/ФАСАДЫ МУЛЬТИШПОН 1.pdf</x:v>
      </x:c>
    </x:row>
    <x:row r="2589">
      <x:c r="A2589" s="22" t="str">
        <x:v>03.07.2026</x:v>
      </x:c>
      <x:c r="B2589" s="22" t="str">
        <x:v>ФАСАДЫ МУЛЬТИШПОН 1.pdf</x:v>
      </x:c>
      <x:c r="C2589" s="22" t="n">
        <x:v>3</x:v>
      </x:c>
      <x:c r="D2589" s="22" t="str">
        <x:v>МУЛЬТИШПОН МЫЛО 2 КАТЕГОРИЯ (ширина до 600мм)</x:v>
      </x:c>
      <x:c r="E2589" s="22" t="str">
        <x:v>ALBERO 1212V</x:v>
      </x:c>
      <x:c r="F2589" s="22" t="str"/>
      <x:c r="G2589" s="38" t="n">
        <x:v>15700</x:v>
      </x:c>
      <x:c r="H2589" s="22" t="str">
        <x:v>официальная цена</x:v>
      </x:c>
      <x:c r="I2589" s="22" t="str">
        <x:v>pricing/raw/renaissance/ФАСАДЫ МУЛЬТИШПОН 1.pdf</x:v>
      </x:c>
    </x:row>
    <x:row r="2590">
      <x:c r="A2590" s="22" t="str">
        <x:v>03.07.2026</x:v>
      </x:c>
      <x:c r="B2590" s="22" t="str">
        <x:v>ФАСАДЫ МУЛЬТИШПОН 1.pdf</x:v>
      </x:c>
      <x:c r="C2590" s="22" t="n">
        <x:v>3</x:v>
      </x:c>
      <x:c r="D2590" s="22" t="str">
        <x:v>МУЛЬТИШПОН МЫЛО 2 КАТЕГОРИЯ (ширина до 600мм)</x:v>
      </x:c>
      <x:c r="E2590" s="22" t="str">
        <x:v>ALBERO 1294M</x:v>
      </x:c>
      <x:c r="F2590" s="22" t="str"/>
      <x:c r="G2590" s="38" t="n">
        <x:v>15700</x:v>
      </x:c>
      <x:c r="H2590" s="22" t="str">
        <x:v>официальная цена</x:v>
      </x:c>
      <x:c r="I2590" s="22" t="str">
        <x:v>pricing/raw/renaissance/ФАСАДЫ МУЛЬТИШПОН 1.pdf</x:v>
      </x:c>
    </x:row>
    <x:row r="2591">
      <x:c r="A2591" s="22" t="str">
        <x:v>03.07.2026</x:v>
      </x:c>
      <x:c r="B2591" s="22" t="str">
        <x:v>ФАСАДЫ МУЛЬТИШПОН 1.pdf</x:v>
      </x:c>
      <x:c r="C2591" s="22" t="n">
        <x:v>4</x:v>
      </x:c>
      <x:c r="D2591" s="22" t="str">
        <x:v>МУЛЬТИШПОН МЫЛО 2 КАТЕГОРИЯ (ширина до 600мм)</x:v>
      </x:c>
      <x:c r="E2591" s="22" t="str">
        <x:v>ALBERO 1398S</x:v>
      </x:c>
      <x:c r="F2591" s="22" t="str"/>
      <x:c r="G2591" s="38" t="n">
        <x:v>15700</x:v>
      </x:c>
      <x:c r="H2591" s="22" t="str">
        <x:v>официальная цена</x:v>
      </x:c>
      <x:c r="I2591" s="22" t="str">
        <x:v>pricing/raw/renaissance/ФАСАДЫ МУЛЬТИШПОН 1.pdf</x:v>
      </x:c>
    </x:row>
    <x:row r="2592">
      <x:c r="A2592" s="22" t="str">
        <x:v>03.07.2026</x:v>
      </x:c>
      <x:c r="B2592" s="22" t="str">
        <x:v>ФАСАДЫ МУЛЬТИШПОН 1.pdf</x:v>
      </x:c>
      <x:c r="C2592" s="22" t="n">
        <x:v>4</x:v>
      </x:c>
      <x:c r="D2592" s="22" t="str">
        <x:v>МУЛЬТИШПОН МЫЛО 2 КАТЕГОРИЯ (ширина до 600мм)</x:v>
      </x:c>
      <x:c r="E2592" s="22" t="str">
        <x:v>ALBERO 1730Q</x:v>
      </x:c>
      <x:c r="F2592" s="22" t="str"/>
      <x:c r="G2592" s="38" t="n">
        <x:v>15700</x:v>
      </x:c>
      <x:c r="H2592" s="22" t="str">
        <x:v>официальная цена</x:v>
      </x:c>
      <x:c r="I2592" s="22" t="str">
        <x:v>pricing/raw/renaissance/ФАСАДЫ МУЛЬТИШПОН 1.pdf</x:v>
      </x:c>
    </x:row>
    <x:row r="2593">
      <x:c r="A2593" s="22" t="str">
        <x:v>03.07.2026</x:v>
      </x:c>
      <x:c r="B2593" s="22" t="str">
        <x:v>ФАСАДЫ МУЛЬТИШПОН 1.pdf</x:v>
      </x:c>
      <x:c r="C2593" s="22" t="n">
        <x:v>4</x:v>
      </x:c>
      <x:c r="D2593" s="22" t="str">
        <x:v>МУЛЬТИШПОН МЫЛО 2 КАТЕГОРИЯ (ширина до 600мм)</x:v>
      </x:c>
      <x:c r="E2593" s="22" t="str">
        <x:v>ALBERO 306C (толщина 0,6 мм)</x:v>
      </x:c>
      <x:c r="F2593" s="22" t="str"/>
      <x:c r="G2593" s="38" t="n">
        <x:v>15700</x:v>
      </x:c>
      <x:c r="H2593" s="22" t="str">
        <x:v>официальная цена</x:v>
      </x:c>
      <x:c r="I2593" s="22" t="str">
        <x:v>pricing/raw/renaissance/ФАСАДЫ МУЛЬТИШПОН 1.pdf</x:v>
      </x:c>
    </x:row>
    <x:row r="2594">
      <x:c r="A2594" s="22" t="str">
        <x:v>03.07.2026</x:v>
      </x:c>
      <x:c r="B2594" s="22" t="str">
        <x:v>ФАСАДЫ МУЛЬТИШПОН 1.pdf</x:v>
      </x:c>
      <x:c r="C2594" s="22" t="n">
        <x:v>4</x:v>
      </x:c>
      <x:c r="D2594" s="22" t="str">
        <x:v>МУЛЬТИШПОН МЫЛО 2 КАТЕГОРИЯ (ширина до 600мм)</x:v>
      </x:c>
      <x:c r="E2594" s="22" t="str">
        <x:v>ALBERO 310S (толщина 0,6 мм)</x:v>
      </x:c>
      <x:c r="F2594" s="22" t="str"/>
      <x:c r="G2594" s="38" t="n">
        <x:v>15700</x:v>
      </x:c>
      <x:c r="H2594" s="22" t="str">
        <x:v>официальная цена</x:v>
      </x:c>
      <x:c r="I2594" s="22" t="str">
        <x:v>pricing/raw/renaissance/ФАСАДЫ МУЛЬТИШПОН 1.pdf</x:v>
      </x:c>
    </x:row>
    <x:row r="2595">
      <x:c r="A2595" s="22" t="str">
        <x:v>03.07.2026</x:v>
      </x:c>
      <x:c r="B2595" s="22" t="str">
        <x:v>ФАСАДЫ МУЛЬТИШПОН 1.pdf</x:v>
      </x:c>
      <x:c r="C2595" s="22" t="n">
        <x:v>4</x:v>
      </x:c>
      <x:c r="D2595" s="22" t="str">
        <x:v>МУЛЬТИШПОН МЫЛО 2 КАТЕГОРИЯ (ширина до 600мм)</x:v>
      </x:c>
      <x:c r="E2595" s="22" t="str">
        <x:v>BIANCHE NOTTI 06S (3100)</x:v>
      </x:c>
      <x:c r="F2595" s="22" t="str"/>
      <x:c r="G2595" s="38" t="n">
        <x:v>15700</x:v>
      </x:c>
      <x:c r="H2595" s="22" t="str">
        <x:v>официальная цена</x:v>
      </x:c>
      <x:c r="I2595" s="22" t="str">
        <x:v>pricing/raw/renaissance/ФАСАДЫ МУЛЬТИШПОН 1.pdf</x:v>
      </x:c>
    </x:row>
    <x:row r="2596">
      <x:c r="A2596" s="22" t="str">
        <x:v>03.07.2026</x:v>
      </x:c>
      <x:c r="B2596" s="22" t="str">
        <x:v>ФАСАДЫ МУЛЬТИШПОН 1.pdf</x:v>
      </x:c>
      <x:c r="C2596" s="22" t="n">
        <x:v>4</x:v>
      </x:c>
      <x:c r="D2596" s="22" t="str">
        <x:v>МУЛЬТИШПОН МЫЛО 2 КАТЕГОРИЯ (ширина до 600мм)</x:v>
      </x:c>
      <x:c r="E2596" s="22" t="str">
        <x:v>BIANCHE NOTTI 08С</x:v>
      </x:c>
      <x:c r="F2596" s="22" t="str"/>
      <x:c r="G2596" s="38" t="n">
        <x:v>15700</x:v>
      </x:c>
      <x:c r="H2596" s="22" t="str">
        <x:v>официальная цена</x:v>
      </x:c>
      <x:c r="I2596" s="22" t="str">
        <x:v>pricing/raw/renaissance/ФАСАДЫ МУЛЬТИШПОН 1.pdf</x:v>
      </x:c>
    </x:row>
    <x:row r="2597">
      <x:c r="A2597" s="22" t="str">
        <x:v>03.07.2026</x:v>
      </x:c>
      <x:c r="B2597" s="22" t="str">
        <x:v>ФАСАДЫ МУЛЬТИШПОН 1.pdf</x:v>
      </x:c>
      <x:c r="C2597" s="22" t="n">
        <x:v>4</x:v>
      </x:c>
      <x:c r="D2597" s="22" t="str">
        <x:v>МУЛЬТИШПОН МЫЛО 2 КАТЕГОРИЯ (ширина до 600мм)</x:v>
      </x:c>
      <x:c r="E2597" s="22" t="str">
        <x:v>BIANCHE NOTTI 1002C</x:v>
      </x:c>
      <x:c r="F2597" s="22" t="str"/>
      <x:c r="G2597" s="38" t="n">
        <x:v>15700</x:v>
      </x:c>
      <x:c r="H2597" s="22" t="str">
        <x:v>официальная цена</x:v>
      </x:c>
      <x:c r="I2597" s="22" t="str">
        <x:v>pricing/raw/renaissance/ФАСАДЫ МУЛЬТИШПОН 1.pdf</x:v>
      </x:c>
    </x:row>
    <x:row r="2598">
      <x:c r="A2598" s="22" t="str">
        <x:v>03.07.2026</x:v>
      </x:c>
      <x:c r="B2598" s="22" t="str">
        <x:v>ФАСАДЫ МУЛЬТИШПОН 1.pdf</x:v>
      </x:c>
      <x:c r="C2598" s="22" t="n">
        <x:v>4</x:v>
      </x:c>
      <x:c r="D2598" s="22" t="str">
        <x:v>МУЛЬТИШПОН МЫЛО 2 КАТЕГОРИЯ (ширина до 600мм)</x:v>
      </x:c>
      <x:c r="E2598" s="22" t="str">
        <x:v>BIANCHE NOTTI 1083Q</x:v>
      </x:c>
      <x:c r="F2598" s="22" t="str"/>
      <x:c r="G2598" s="38" t="n">
        <x:v>15700</x:v>
      </x:c>
      <x:c r="H2598" s="22" t="str">
        <x:v>официальная цена</x:v>
      </x:c>
      <x:c r="I2598" s="22" t="str">
        <x:v>pricing/raw/renaissance/ФАСАДЫ МУЛЬТИШПОН 1.pdf</x:v>
      </x:c>
    </x:row>
    <x:row r="2599">
      <x:c r="A2599" s="22" t="str">
        <x:v>03.07.2026</x:v>
      </x:c>
      <x:c r="B2599" s="22" t="str">
        <x:v>ФАСАДЫ МУЛЬТИШПОН 1.pdf</x:v>
      </x:c>
      <x:c r="C2599" s="22" t="n">
        <x:v>4</x:v>
      </x:c>
      <x:c r="D2599" s="22" t="str">
        <x:v>МУЛЬТИШПОН МЫЛО 2 КАТЕГОРИЯ (ширина до 600мм)</x:v>
      </x:c>
      <x:c r="E2599" s="22" t="str">
        <x:v>BIANCHE NOTTI 1106S</x:v>
      </x:c>
      <x:c r="F2599" s="22" t="str"/>
      <x:c r="G2599" s="38" t="n">
        <x:v>15700</x:v>
      </x:c>
      <x:c r="H2599" s="22" t="str">
        <x:v>официальная цена</x:v>
      </x:c>
      <x:c r="I2599" s="22" t="str">
        <x:v>pricing/raw/renaissance/ФАСАДЫ МУЛЬТИШПОН 1.pdf</x:v>
      </x:c>
    </x:row>
    <x:row r="2600">
      <x:c r="A2600" s="22" t="str">
        <x:v>03.07.2026</x:v>
      </x:c>
      <x:c r="B2600" s="22" t="str">
        <x:v>ФАСАДЫ МУЛЬТИШПОН 1.pdf</x:v>
      </x:c>
      <x:c r="C2600" s="22" t="n">
        <x:v>4</x:v>
      </x:c>
      <x:c r="D2600" s="22" t="str">
        <x:v>МУЛЬТИШПОН МЫЛО 2 КАТЕГОРИЯ (ширина до 600мм)</x:v>
      </x:c>
      <x:c r="E2600" s="22" t="str">
        <x:v>BIANCHE NOTTI 1112Q</x:v>
      </x:c>
      <x:c r="F2600" s="22" t="str"/>
      <x:c r="G2600" s="38" t="n">
        <x:v>15700</x:v>
      </x:c>
      <x:c r="H2600" s="22" t="str">
        <x:v>официальная цена</x:v>
      </x:c>
      <x:c r="I2600" s="22" t="str">
        <x:v>pricing/raw/renaissance/ФАСАДЫ МУЛЬТИШПОН 1.pdf</x:v>
      </x:c>
    </x:row>
    <x:row r="2601">
      <x:c r="A2601" s="22" t="str">
        <x:v>03.07.2026</x:v>
      </x:c>
      <x:c r="B2601" s="22" t="str">
        <x:v>ФАСАДЫ МУЛЬТИШПОН 1.pdf</x:v>
      </x:c>
      <x:c r="C2601" s="22" t="n">
        <x:v>4</x:v>
      </x:c>
      <x:c r="D2601" s="22" t="str">
        <x:v>МУЛЬТИШПОН МЫЛО 2 КАТЕГОРИЯ (ширина до 600мм)</x:v>
      </x:c>
      <x:c r="E2601" s="22" t="str">
        <x:v>BIANCHE NOTTI 154C (3100)</x:v>
      </x:c>
      <x:c r="F2601" s="22" t="str"/>
      <x:c r="G2601" s="38" t="n">
        <x:v>15700</x:v>
      </x:c>
      <x:c r="H2601" s="22" t="str">
        <x:v>официальная цена</x:v>
      </x:c>
      <x:c r="I2601" s="22" t="str">
        <x:v>pricing/raw/renaissance/ФАСАДЫ МУЛЬТИШПОН 1.pdf</x:v>
      </x:c>
    </x:row>
    <x:row r="2602">
      <x:c r="A2602" s="22" t="str">
        <x:v>03.07.2026</x:v>
      </x:c>
      <x:c r="B2602" s="22" t="str">
        <x:v>ФАСАДЫ МУЛЬТИШПОН 1.pdf</x:v>
      </x:c>
      <x:c r="C2602" s="22" t="n">
        <x:v>4</x:v>
      </x:c>
      <x:c r="D2602" s="22" t="str">
        <x:v>МУЛЬТИШПОН МЫЛО 2 КАТЕГОРИЯ (ширина до 600мм)</x:v>
      </x:c>
      <x:c r="E2602" s="22" t="str">
        <x:v>BIANCHE NOTTI 154S (3100)</x:v>
      </x:c>
      <x:c r="F2602" s="22" t="str"/>
      <x:c r="G2602" s="38" t="n">
        <x:v>15700</x:v>
      </x:c>
      <x:c r="H2602" s="22" t="str">
        <x:v>официальная цена</x:v>
      </x:c>
      <x:c r="I2602" s="22" t="str">
        <x:v>pricing/raw/renaissance/ФАСАДЫ МУЛЬТИШПОН 1.pdf</x:v>
      </x:c>
    </x:row>
    <x:row r="2603">
      <x:c r="A2603" s="22" t="str">
        <x:v>03.07.2026</x:v>
      </x:c>
      <x:c r="B2603" s="22" t="str">
        <x:v>ФАСАДЫ МУЛЬТИШПОН 1.pdf</x:v>
      </x:c>
      <x:c r="C2603" s="22" t="n">
        <x:v>4</x:v>
      </x:c>
      <x:c r="D2603" s="22" t="str">
        <x:v>МУЛЬТИШПОН МЫЛО 2 КАТЕГОРИЯ (ширина до 600мм)</x:v>
      </x:c>
      <x:c r="E2603" s="22" t="str">
        <x:v>BIANCHE NOTTI 1821M</x:v>
      </x:c>
      <x:c r="F2603" s="22" t="str"/>
      <x:c r="G2603" s="38" t="n">
        <x:v>15700</x:v>
      </x:c>
      <x:c r="H2603" s="22" t="str">
        <x:v>официальная цена</x:v>
      </x:c>
      <x:c r="I2603" s="22" t="str">
        <x:v>pricing/raw/renaissance/ФАСАДЫ МУЛЬТИШПОН 1.pdf</x:v>
      </x:c>
    </x:row>
    <x:row r="2604">
      <x:c r="A2604" s="22" t="str">
        <x:v>03.07.2026</x:v>
      </x:c>
      <x:c r="B2604" s="22" t="str">
        <x:v>ФАСАДЫ МУЛЬТИШПОН 1.pdf</x:v>
      </x:c>
      <x:c r="C2604" s="22" t="n">
        <x:v>4</x:v>
      </x:c>
      <x:c r="D2604" s="22" t="str">
        <x:v>МУЛЬТИШПОН МЫЛО 2 КАТЕГОРИЯ (ширина до 600мм)</x:v>
      </x:c>
      <x:c r="E2604" s="22" t="str">
        <x:v>BIANCHE NOTTI 1822C</x:v>
      </x:c>
      <x:c r="F2604" s="22" t="str"/>
      <x:c r="G2604" s="38" t="n">
        <x:v>15700</x:v>
      </x:c>
      <x:c r="H2604" s="22" t="str">
        <x:v>официальная цена</x:v>
      </x:c>
      <x:c r="I2604" s="22" t="str">
        <x:v>pricing/raw/renaissance/ФАСАДЫ МУЛЬТИШПОН 1.pdf</x:v>
      </x:c>
    </x:row>
    <x:row r="2605">
      <x:c r="A2605" s="22" t="str">
        <x:v>03.07.2026</x:v>
      </x:c>
      <x:c r="B2605" s="22" t="str">
        <x:v>ФАСАДЫ МУЛЬТИШПОН 1.pdf</x:v>
      </x:c>
      <x:c r="C2605" s="22" t="n">
        <x:v>4</x:v>
      </x:c>
      <x:c r="D2605" s="22" t="str">
        <x:v>МУЛЬТИШПОН МЫЛО 2 КАТЕГОРИЯ (ширина до 600мм)</x:v>
      </x:c>
      <x:c r="E2605" s="22" t="str">
        <x:v>BIANCHE NOTTI 234C</x:v>
      </x:c>
      <x:c r="F2605" s="22" t="str"/>
      <x:c r="G2605" s="38" t="n">
        <x:v>15700</x:v>
      </x:c>
      <x:c r="H2605" s="22" t="str">
        <x:v>официальная цена</x:v>
      </x:c>
      <x:c r="I2605" s="22" t="str">
        <x:v>pricing/raw/renaissance/ФАСАДЫ МУЛЬТИШПОН 1.pdf</x:v>
      </x:c>
    </x:row>
    <x:row r="2606">
      <x:c r="A2606" s="22" t="str">
        <x:v>03.07.2026</x:v>
      </x:c>
      <x:c r="B2606" s="22" t="str">
        <x:v>ФАСАДЫ МУЛЬТИШПОН 1.pdf</x:v>
      </x:c>
      <x:c r="C2606" s="22" t="n">
        <x:v>4</x:v>
      </x:c>
      <x:c r="D2606" s="22" t="str">
        <x:v>МУЛЬТИШПОН МЫЛО 2 КАТЕГОРИЯ (ширина до 600мм)</x:v>
      </x:c>
      <x:c r="E2606" s="22" t="str">
        <x:v>BIANCHE NOTTI 2601V</x:v>
      </x:c>
      <x:c r="F2606" s="22" t="str"/>
      <x:c r="G2606" s="38" t="n">
        <x:v>15700</x:v>
      </x:c>
      <x:c r="H2606" s="22" t="str">
        <x:v>официальная цена</x:v>
      </x:c>
      <x:c r="I2606" s="22" t="str">
        <x:v>pricing/raw/renaissance/ФАСАДЫ МУЛЬТИШПОН 1.pdf</x:v>
      </x:c>
    </x:row>
    <x:row r="2607">
      <x:c r="A2607" s="22" t="str">
        <x:v>03.07.2026</x:v>
      </x:c>
      <x:c r="B2607" s="22" t="str">
        <x:v>ФАСАДЫ МУЛЬТИШПОН 1.pdf</x:v>
      </x:c>
      <x:c r="C2607" s="22" t="n">
        <x:v>4</x:v>
      </x:c>
      <x:c r="D2607" s="22" t="str">
        <x:v>МУЛЬТИШПОН МЫЛО 2 КАТЕГОРИЯ (ширина до 600мм)</x:v>
      </x:c>
      <x:c r="E2607" s="22" t="str">
        <x:v>BIANCHE NOTTI 28.021S</x:v>
      </x:c>
      <x:c r="F2607" s="22" t="str"/>
      <x:c r="G2607" s="38" t="n">
        <x:v>15700</x:v>
      </x:c>
      <x:c r="H2607" s="22" t="str">
        <x:v>официальная цена</x:v>
      </x:c>
      <x:c r="I2607" s="22" t="str">
        <x:v>pricing/raw/renaissance/ФАСАДЫ МУЛЬТИШПОН 1.pdf</x:v>
      </x:c>
    </x:row>
    <x:row r="2608">
      <x:c r="A2608" s="22" t="str">
        <x:v>03.07.2026</x:v>
      </x:c>
      <x:c r="B2608" s="22" t="str">
        <x:v>ФАСАДЫ МУЛЬТИШПОН 1.pdf</x:v>
      </x:c>
      <x:c r="C2608" s="22" t="n">
        <x:v>4</x:v>
      </x:c>
      <x:c r="D2608" s="22" t="str">
        <x:v>МУЛЬТИШПОН МЫЛО 2 КАТЕГОРИЯ (ширина до 600мм)</x:v>
      </x:c>
      <x:c r="E2608" s="22" t="str">
        <x:v>BIANCHE NOTTI 396С</x:v>
      </x:c>
      <x:c r="F2608" s="22" t="str"/>
      <x:c r="G2608" s="38" t="n">
        <x:v>15700</x:v>
      </x:c>
      <x:c r="H2608" s="22" t="str">
        <x:v>официальная цена</x:v>
      </x:c>
      <x:c r="I2608" s="22" t="str">
        <x:v>pricing/raw/renaissance/ФАСАДЫ МУЛЬТИШПОН 1.pdf</x:v>
      </x:c>
    </x:row>
    <x:row r="2609">
      <x:c r="A2609" s="22" t="str">
        <x:v>03.07.2026</x:v>
      </x:c>
      <x:c r="B2609" s="22" t="str">
        <x:v>ФАСАДЫ МУЛЬТИШПОН 1.pdf</x:v>
      </x:c>
      <x:c r="C2609" s="22" t="n">
        <x:v>4</x:v>
      </x:c>
      <x:c r="D2609" s="22" t="str">
        <x:v>МУЛЬТИШПОН МЫЛО 2 КАТЕГОРИЯ (ширина до 600мм)</x:v>
      </x:c>
      <x:c r="E2609" s="22" t="str">
        <x:v>BIANCHE NOTTI 468V</x:v>
      </x:c>
      <x:c r="F2609" s="22" t="str"/>
      <x:c r="G2609" s="38" t="n">
        <x:v>15700</x:v>
      </x:c>
      <x:c r="H2609" s="22" t="str">
        <x:v>официальная цена</x:v>
      </x:c>
      <x:c r="I2609" s="22" t="str">
        <x:v>pricing/raw/renaissance/ФАСАДЫ МУЛЬТИШПОН 1.pdf</x:v>
      </x:c>
    </x:row>
    <x:row r="2610">
      <x:c r="A2610" s="22" t="str">
        <x:v>03.07.2026</x:v>
      </x:c>
      <x:c r="B2610" s="22" t="str">
        <x:v>ФАСАДЫ МУЛЬТИШПОН 1.pdf</x:v>
      </x:c>
      <x:c r="C2610" s="22" t="n">
        <x:v>4</x:v>
      </x:c>
      <x:c r="D2610" s="22" t="str">
        <x:v>МУЛЬТИШПОН МЫЛО 2 КАТЕГОРИЯ (ширина до 600мм)</x:v>
      </x:c>
      <x:c r="E2610" s="22" t="str">
        <x:v>BIANCHE NOTTI 771M</x:v>
      </x:c>
      <x:c r="F2610" s="22" t="str"/>
      <x:c r="G2610" s="38" t="n">
        <x:v>15700</x:v>
      </x:c>
      <x:c r="H2610" s="22" t="str">
        <x:v>официальная цена</x:v>
      </x:c>
      <x:c r="I2610" s="22" t="str">
        <x:v>pricing/raw/renaissance/ФАСАДЫ МУЛЬТИШПОН 1.pdf</x:v>
      </x:c>
    </x:row>
    <x:row r="2611">
      <x:c r="A2611" s="22" t="str">
        <x:v>03.07.2026</x:v>
      </x:c>
      <x:c r="B2611" s="22" t="str">
        <x:v>ФАСАДЫ МУЛЬТИШПОН 1.pdf</x:v>
      </x:c>
      <x:c r="C2611" s="22" t="n">
        <x:v>4</x:v>
      </x:c>
      <x:c r="D2611" s="22" t="str">
        <x:v>МУЛЬТИШПОН МЫЛО 2 КАТЕГОРИЯ (ширина до 600мм)</x:v>
      </x:c>
      <x:c r="E2611" s="22" t="str">
        <x:v>BIANCHE NOTTI 822M</x:v>
      </x:c>
      <x:c r="F2611" s="22" t="str"/>
      <x:c r="G2611" s="38" t="n">
        <x:v>15700</x:v>
      </x:c>
      <x:c r="H2611" s="22" t="str">
        <x:v>официальная цена</x:v>
      </x:c>
      <x:c r="I2611" s="22" t="str">
        <x:v>pricing/raw/renaissance/ФАСАДЫ МУЛЬТИШПОН 1.pdf</x:v>
      </x:c>
    </x:row>
    <x:row r="2612">
      <x:c r="A2612" s="22" t="str">
        <x:v>03.07.2026</x:v>
      </x:c>
      <x:c r="B2612" s="22" t="str">
        <x:v>ФАСАДЫ МУЛЬТИШПОН 1.pdf</x:v>
      </x:c>
      <x:c r="C2612" s="22" t="n">
        <x:v>4</x:v>
      </x:c>
      <x:c r="D2612" s="22" t="str">
        <x:v>МУЛЬТИШПОН МЫЛО 2 КАТЕГОРИЯ (ширина до 600мм)</x:v>
      </x:c>
      <x:c r="E2612" s="22" t="str">
        <x:v>BIANCHE NOTTI Arctic 1S</x:v>
      </x:c>
      <x:c r="F2612" s="22" t="str"/>
      <x:c r="G2612" s="38" t="n">
        <x:v>15700</x:v>
      </x:c>
      <x:c r="H2612" s="22" t="str">
        <x:v>официальная цена</x:v>
      </x:c>
      <x:c r="I2612" s="22" t="str">
        <x:v>pricing/raw/renaissance/ФАСАДЫ МУЛЬТИШПОН 1.pdf</x:v>
      </x:c>
    </x:row>
    <x:row r="2613">
      <x:c r="A2613" s="22" t="str">
        <x:v>03.07.2026</x:v>
      </x:c>
      <x:c r="B2613" s="22" t="str">
        <x:v>ФАСАДЫ МУЛЬТИШПОН 1.pdf</x:v>
      </x:c>
      <x:c r="C2613" s="22" t="n">
        <x:v>4</x:v>
      </x:c>
      <x:c r="D2613" s="22" t="str">
        <x:v>МУЛЬТИШПОН МЫЛО 2 КАТЕГОРИЯ (ширина до 600мм)</x:v>
      </x:c>
      <x:c r="E2613" s="22" t="str">
        <x:v>DUNA 1018S</x:v>
      </x:c>
      <x:c r="F2613" s="22" t="str"/>
      <x:c r="G2613" s="38" t="n">
        <x:v>15700</x:v>
      </x:c>
      <x:c r="H2613" s="22" t="str">
        <x:v>официальная цена</x:v>
      </x:c>
      <x:c r="I2613" s="22" t="str">
        <x:v>pricing/raw/renaissance/ФАСАДЫ МУЛЬТИШПОН 1.pdf</x:v>
      </x:c>
    </x:row>
    <x:row r="2614">
      <x:c r="A2614" s="22" t="str">
        <x:v>03.07.2026</x:v>
      </x:c>
      <x:c r="B2614" s="22" t="str">
        <x:v>ФАСАДЫ МУЛЬТИШПОН 1.pdf</x:v>
      </x:c>
      <x:c r="C2614" s="22" t="n">
        <x:v>4</x:v>
      </x:c>
      <x:c r="D2614" s="22" t="str">
        <x:v>МУЛЬТИШПОН МЫЛО 2 КАТЕГОРИЯ (ширина до 600мм)</x:v>
      </x:c>
      <x:c r="E2614" s="22" t="str">
        <x:v>DUNA 1050C</x:v>
      </x:c>
      <x:c r="F2614" s="22" t="str"/>
      <x:c r="G2614" s="38" t="n">
        <x:v>15700</x:v>
      </x:c>
      <x:c r="H2614" s="22" t="str">
        <x:v>официальная цена</x:v>
      </x:c>
      <x:c r="I2614" s="22" t="str">
        <x:v>pricing/raw/renaissance/ФАСАДЫ МУЛЬТИШПОН 1.pdf</x:v>
      </x:c>
    </x:row>
    <x:row r="2615">
      <x:c r="A2615" s="22" t="str">
        <x:v>03.07.2026</x:v>
      </x:c>
      <x:c r="B2615" s="22" t="str">
        <x:v>ФАСАДЫ МУЛЬТИШПОН 1.pdf</x:v>
      </x:c>
      <x:c r="C2615" s="22" t="n">
        <x:v>4</x:v>
      </x:c>
      <x:c r="D2615" s="22" t="str">
        <x:v>МУЛЬТИШПОН МЫЛО 2 КАТЕГОРИЯ (ширина до 600мм)</x:v>
      </x:c>
      <x:c r="E2615" s="22" t="str">
        <x:v>DUNA 1216M</x:v>
      </x:c>
      <x:c r="F2615" s="22" t="str"/>
      <x:c r="G2615" s="38" t="n">
        <x:v>15700</x:v>
      </x:c>
      <x:c r="H2615" s="22" t="str">
        <x:v>официальная цена</x:v>
      </x:c>
      <x:c r="I2615" s="22" t="str">
        <x:v>pricing/raw/renaissance/ФАСАДЫ МУЛЬТИШПОН 1.pdf</x:v>
      </x:c>
    </x:row>
    <x:row r="2616">
      <x:c r="A2616" s="22" t="str">
        <x:v>03.07.2026</x:v>
      </x:c>
      <x:c r="B2616" s="22" t="str">
        <x:v>ФАСАДЫ МУЛЬТИШПОН 1.pdf</x:v>
      </x:c>
      <x:c r="C2616" s="22" t="n">
        <x:v>4</x:v>
      </x:c>
      <x:c r="D2616" s="22" t="str">
        <x:v>МУЛЬТИШПОН МЫЛО 2 КАТЕГОРИЯ (ширина до 600мм)</x:v>
      </x:c>
      <x:c r="E2616" s="22" t="str">
        <x:v>DUNA 1296M</x:v>
      </x:c>
      <x:c r="F2616" s="22" t="str"/>
      <x:c r="G2616" s="38" t="n">
        <x:v>15700</x:v>
      </x:c>
      <x:c r="H2616" s="22" t="str">
        <x:v>официальная цена</x:v>
      </x:c>
      <x:c r="I2616" s="22" t="str">
        <x:v>pricing/raw/renaissance/ФАСАДЫ МУЛЬТИШПОН 1.pdf</x:v>
      </x:c>
    </x:row>
    <x:row r="2617">
      <x:c r="A2617" s="22" t="str">
        <x:v>03.07.2026</x:v>
      </x:c>
      <x:c r="B2617" s="22" t="str">
        <x:v>ФАСАДЫ МУЛЬТИШПОН 1.pdf</x:v>
      </x:c>
      <x:c r="C2617" s="22" t="n">
        <x:v>4</x:v>
      </x:c>
      <x:c r="D2617" s="22" t="str">
        <x:v>МУЛЬТИШПОН МЫЛО 2 КАТЕГОРИЯ (ширина до 600мм)</x:v>
      </x:c>
      <x:c r="E2617" s="22" t="str">
        <x:v>DUNA 140C</x:v>
      </x:c>
      <x:c r="F2617" s="22" t="str"/>
      <x:c r="G2617" s="38" t="n">
        <x:v>15700</x:v>
      </x:c>
      <x:c r="H2617" s="22" t="str">
        <x:v>официальная цена</x:v>
      </x:c>
      <x:c r="I2617" s="22" t="str">
        <x:v>pricing/raw/renaissance/ФАСАДЫ МУЛЬТИШПОН 1.pdf</x:v>
      </x:c>
    </x:row>
    <x:row r="2618">
      <x:c r="A2618" s="22" t="str">
        <x:v>03.07.2026</x:v>
      </x:c>
      <x:c r="B2618" s="22" t="str">
        <x:v>ФАСАДЫ МУЛЬТИШПОН 1.pdf</x:v>
      </x:c>
      <x:c r="C2618" s="22" t="n">
        <x:v>4</x:v>
      </x:c>
      <x:c r="D2618" s="22" t="str">
        <x:v>МУЛЬТИШПОН МЫЛО 2 КАТЕГОРИЯ (ширина до 600мм)</x:v>
      </x:c>
      <x:c r="E2618" s="22" t="str">
        <x:v>DUNA 1579C</x:v>
      </x:c>
      <x:c r="F2618" s="22" t="str"/>
      <x:c r="G2618" s="38" t="n">
        <x:v>15700</x:v>
      </x:c>
      <x:c r="H2618" s="22" t="str">
        <x:v>официальная цена</x:v>
      </x:c>
      <x:c r="I2618" s="22" t="str">
        <x:v>pricing/raw/renaissance/ФАСАДЫ МУЛЬТИШПОН 1.pdf</x:v>
      </x:c>
    </x:row>
    <x:row r="2619">
      <x:c r="A2619" s="22" t="str">
        <x:v>03.07.2026</x:v>
      </x:c>
      <x:c r="B2619" s="22" t="str">
        <x:v>ФАСАДЫ МУЛЬТИШПОН 1.pdf</x:v>
      </x:c>
      <x:c r="C2619" s="22" t="n">
        <x:v>4</x:v>
      </x:c>
      <x:c r="D2619" s="22" t="str">
        <x:v>МУЛЬТИШПОН МЫЛО 2 КАТЕГОРИЯ (ширина до 600мм)</x:v>
      </x:c>
      <x:c r="E2619" s="22" t="str">
        <x:v>DUNA 1606C</x:v>
      </x:c>
      <x:c r="F2619" s="22" t="str"/>
      <x:c r="G2619" s="38" t="n">
        <x:v>15700</x:v>
      </x:c>
      <x:c r="H2619" s="22" t="str">
        <x:v>официальная цена</x:v>
      </x:c>
      <x:c r="I2619" s="22" t="str">
        <x:v>pricing/raw/renaissance/ФАСАДЫ МУЛЬТИШПОН 1.pdf</x:v>
      </x:c>
    </x:row>
    <x:row r="2620">
      <x:c r="A2620" s="22" t="str">
        <x:v>03.07.2026</x:v>
      </x:c>
      <x:c r="B2620" s="22" t="str">
        <x:v>ФАСАДЫ МУЛЬТИШПОН 1.pdf</x:v>
      </x:c>
      <x:c r="C2620" s="22" t="n">
        <x:v>4</x:v>
      </x:c>
      <x:c r="D2620" s="22" t="str">
        <x:v>МУЛЬТИШПОН МЫЛО 2 КАТЕГОРИЯ (ширина до 600мм)</x:v>
      </x:c>
      <x:c r="E2620" s="22" t="str">
        <x:v>DUNA 1801S</x:v>
      </x:c>
      <x:c r="F2620" s="22" t="str"/>
      <x:c r="G2620" s="38" t="n">
        <x:v>15700</x:v>
      </x:c>
      <x:c r="H2620" s="22" t="str">
        <x:v>официальная цена</x:v>
      </x:c>
      <x:c r="I2620" s="22" t="str">
        <x:v>pricing/raw/renaissance/ФАСАДЫ МУЛЬТИШПОН 1.pdf</x:v>
      </x:c>
    </x:row>
    <x:row r="2621">
      <x:c r="A2621" s="22" t="str">
        <x:v>03.07.2026</x:v>
      </x:c>
      <x:c r="B2621" s="22" t="str">
        <x:v>ФАСАДЫ МУЛЬТИШПОН 1.pdf</x:v>
      </x:c>
      <x:c r="C2621" s="22" t="n">
        <x:v>4</x:v>
      </x:c>
      <x:c r="D2621" s="22" t="str">
        <x:v>МУЛЬТИШПОН МЫЛО 2 КАТЕГОРИЯ (ширина до 600мм)</x:v>
      </x:c>
      <x:c r="E2621" s="22" t="str">
        <x:v>DUNA 1919S</x:v>
      </x:c>
      <x:c r="F2621" s="22" t="str"/>
      <x:c r="G2621" s="38" t="n">
        <x:v>15700</x:v>
      </x:c>
      <x:c r="H2621" s="22" t="str">
        <x:v>официальная цена</x:v>
      </x:c>
      <x:c r="I2621" s="22" t="str">
        <x:v>pricing/raw/renaissance/ФАСАДЫ МУЛЬТИШПОН 1.pdf</x:v>
      </x:c>
    </x:row>
    <x:row r="2622">
      <x:c r="A2622" s="22" t="str">
        <x:v>03.07.2026</x:v>
      </x:c>
      <x:c r="B2622" s="22" t="str">
        <x:v>ФАСАДЫ МУЛЬТИШПОН 1.pdf</x:v>
      </x:c>
      <x:c r="C2622" s="22" t="n">
        <x:v>4</x:v>
      </x:c>
      <x:c r="D2622" s="22" t="str">
        <x:v>МУЛЬТИШПОН МЫЛО 2 КАТЕГОРИЯ (ширина до 600мм)</x:v>
      </x:c>
      <x:c r="E2622" s="22" t="str">
        <x:v>DUNA 1962С</x:v>
      </x:c>
      <x:c r="F2622" s="22" t="str"/>
      <x:c r="G2622" s="38" t="n">
        <x:v>15700</x:v>
      </x:c>
      <x:c r="H2622" s="22" t="str">
        <x:v>официальная цена</x:v>
      </x:c>
      <x:c r="I2622" s="22" t="str">
        <x:v>pricing/raw/renaissance/ФАСАДЫ МУЛЬТИШПОН 1.pdf</x:v>
      </x:c>
    </x:row>
    <x:row r="2623">
      <x:c r="A2623" s="22" t="str">
        <x:v>03.07.2026</x:v>
      </x:c>
      <x:c r="B2623" s="22" t="str">
        <x:v>ФАСАДЫ МУЛЬТИШПОН 1.pdf</x:v>
      </x:c>
      <x:c r="C2623" s="22" t="n">
        <x:v>4</x:v>
      </x:c>
      <x:c r="D2623" s="22" t="str">
        <x:v>МУЛЬТИШПОН МЫЛО 2 КАТЕГОРИЯ (ширина до 600мм)</x:v>
      </x:c>
      <x:c r="E2623" s="22" t="str">
        <x:v>DUNA 199C</x:v>
      </x:c>
      <x:c r="F2623" s="22" t="str"/>
      <x:c r="G2623" s="38" t="n">
        <x:v>15700</x:v>
      </x:c>
      <x:c r="H2623" s="22" t="str">
        <x:v>официальная цена</x:v>
      </x:c>
      <x:c r="I2623" s="22" t="str">
        <x:v>pricing/raw/renaissance/ФАСАДЫ МУЛЬТИШПОН 1.pdf</x:v>
      </x:c>
    </x:row>
    <x:row r="2624">
      <x:c r="A2624" s="22" t="str">
        <x:v>03.07.2026</x:v>
      </x:c>
      <x:c r="B2624" s="22" t="str">
        <x:v>ФАСАДЫ МУЛЬТИШПОН 1.pdf</x:v>
      </x:c>
      <x:c r="C2624" s="22" t="n">
        <x:v>4</x:v>
      </x:c>
      <x:c r="D2624" s="22" t="str">
        <x:v>МУЛЬТИШПОН МЫЛО 2 КАТЕГОРИЯ (ширина до 600мм)</x:v>
      </x:c>
      <x:c r="E2624" s="22" t="str">
        <x:v>DUNA 28S 3D (3100)</x:v>
      </x:c>
      <x:c r="F2624" s="22" t="str"/>
      <x:c r="G2624" s="38" t="n">
        <x:v>15700</x:v>
      </x:c>
      <x:c r="H2624" s="22" t="str">
        <x:v>официальная цена</x:v>
      </x:c>
      <x:c r="I2624" s="22" t="str">
        <x:v>pricing/raw/renaissance/ФАСАДЫ МУЛЬТИШПОН 1.pdf</x:v>
      </x:c>
    </x:row>
    <x:row r="2625">
      <x:c r="A2625" s="22" t="str">
        <x:v>03.07.2026</x:v>
      </x:c>
      <x:c r="B2625" s="22" t="str">
        <x:v>ФАСАДЫ МУЛЬТИШПОН 1.pdf</x:v>
      </x:c>
      <x:c r="C2625" s="22" t="n">
        <x:v>4</x:v>
      </x:c>
      <x:c r="D2625" s="22" t="str">
        <x:v>МУЛЬТИШПОН МЫЛО 2 КАТЕГОРИЯ (ширина до 600мм)</x:v>
      </x:c>
      <x:c r="E2625" s="22" t="str">
        <x:v>DUNA 404С</x:v>
      </x:c>
      <x:c r="F2625" s="22" t="str"/>
      <x:c r="G2625" s="38" t="n">
        <x:v>15700</x:v>
      </x:c>
      <x:c r="H2625" s="22" t="str">
        <x:v>официальная цена</x:v>
      </x:c>
      <x:c r="I2625" s="22" t="str">
        <x:v>pricing/raw/renaissance/ФАСАДЫ МУЛЬТИШПОН 1.pdf</x:v>
      </x:c>
    </x:row>
    <x:row r="2626">
      <x:c r="A2626" s="22" t="str">
        <x:v>03.07.2026</x:v>
      </x:c>
      <x:c r="B2626" s="22" t="str">
        <x:v>ФАСАДЫ МУЛЬТИШПОН 1.pdf</x:v>
      </x:c>
      <x:c r="C2626" s="22" t="n">
        <x:v>4</x:v>
      </x:c>
      <x:c r="D2626" s="22" t="str">
        <x:v>МУЛЬТИШПОН МЫЛО 2 КАТЕГОРИЯ (ширина до 600мм)</x:v>
      </x:c>
      <x:c r="E2626" s="22" t="str">
        <x:v>DUNA 500C (3100)</x:v>
      </x:c>
      <x:c r="F2626" s="22" t="str"/>
      <x:c r="G2626" s="38" t="n">
        <x:v>15700</x:v>
      </x:c>
      <x:c r="H2626" s="22" t="str">
        <x:v>официальная цена</x:v>
      </x:c>
      <x:c r="I2626" s="22" t="str">
        <x:v>pricing/raw/renaissance/ФАСАДЫ МУЛЬТИШПОН 1.pdf</x:v>
      </x:c>
    </x:row>
    <x:row r="2627">
      <x:c r="A2627" s="22" t="str">
        <x:v>03.07.2026</x:v>
      </x:c>
      <x:c r="B2627" s="22" t="str">
        <x:v>ФАСАДЫ МУЛЬТИШПОН 1.pdf</x:v>
      </x:c>
      <x:c r="C2627" s="22" t="n">
        <x:v>4</x:v>
      </x:c>
      <x:c r="D2627" s="22" t="str">
        <x:v>МУЛЬТИШПОН МЫЛО 2 КАТЕГОРИЯ (ширина до 600мм)</x:v>
      </x:c>
      <x:c r="E2627" s="22" t="str">
        <x:v>DUNA 580S</x:v>
      </x:c>
      <x:c r="F2627" s="22" t="str"/>
      <x:c r="G2627" s="38" t="n">
        <x:v>15700</x:v>
      </x:c>
      <x:c r="H2627" s="22" t="str">
        <x:v>официальная цена</x:v>
      </x:c>
      <x:c r="I2627" s="22" t="str">
        <x:v>pricing/raw/renaissance/ФАСАДЫ МУЛЬТИШПОН 1.pdf</x:v>
      </x:c>
    </x:row>
    <x:row r="2628">
      <x:c r="A2628" s="22" t="str">
        <x:v>03.07.2026</x:v>
      </x:c>
      <x:c r="B2628" s="22" t="str">
        <x:v>ФАСАДЫ МУЛЬТИШПОН 1.pdf</x:v>
      </x:c>
      <x:c r="C2628" s="22" t="n">
        <x:v>4</x:v>
      </x:c>
      <x:c r="D2628" s="22" t="str">
        <x:v>МУЛЬТИШПОН МЫЛО 2 КАТЕГОРИЯ (ширина до 600мм)</x:v>
      </x:c>
      <x:c r="E2628" s="22" t="str">
        <x:v>DUNA 600V</x:v>
      </x:c>
      <x:c r="F2628" s="22" t="str"/>
      <x:c r="G2628" s="38" t="n">
        <x:v>15700</x:v>
      </x:c>
      <x:c r="H2628" s="22" t="str">
        <x:v>официальная цена</x:v>
      </x:c>
      <x:c r="I2628" s="22" t="str">
        <x:v>pricing/raw/renaissance/ФАСАДЫ МУЛЬТИШПОН 1.pdf</x:v>
      </x:c>
    </x:row>
    <x:row r="2629">
      <x:c r="A2629" s="22" t="str">
        <x:v>03.07.2026</x:v>
      </x:c>
      <x:c r="B2629" s="22" t="str">
        <x:v>ФАСАДЫ МУЛЬТИШПОН 1.pdf</x:v>
      </x:c>
      <x:c r="C2629" s="22" t="n">
        <x:v>4</x:v>
      </x:c>
      <x:c r="D2629" s="22" t="str">
        <x:v>МУЛЬТИШПОН МЫЛО 2 КАТЕГОРИЯ (ширина до 600мм)</x:v>
      </x:c>
      <x:c r="E2629" s="22" t="str">
        <x:v>DUNA 607М</x:v>
      </x:c>
      <x:c r="F2629" s="22" t="str"/>
      <x:c r="G2629" s="38" t="n">
        <x:v>15700</x:v>
      </x:c>
      <x:c r="H2629" s="22" t="str">
        <x:v>официальная цена</x:v>
      </x:c>
      <x:c r="I2629" s="22" t="str">
        <x:v>pricing/raw/renaissance/ФАСАДЫ МУЛЬТИШПОН 1.pdf</x:v>
      </x:c>
    </x:row>
    <x:row r="2630">
      <x:c r="A2630" s="22" t="str">
        <x:v>03.07.2026</x:v>
      </x:c>
      <x:c r="B2630" s="22" t="str">
        <x:v>ФАСАДЫ МУЛЬТИШПОН 1.pdf</x:v>
      </x:c>
      <x:c r="C2630" s="22" t="n">
        <x:v>4</x:v>
      </x:c>
      <x:c r="D2630" s="22" t="str">
        <x:v>МУЛЬТИШПОН МЫЛО 2 КАТЕГОРИЯ (ширина до 600мм)</x:v>
      </x:c>
      <x:c r="E2630" s="22" t="str">
        <x:v>DUNA 609C (3100)</x:v>
      </x:c>
      <x:c r="F2630" s="22" t="str"/>
      <x:c r="G2630" s="38" t="n">
        <x:v>15700</x:v>
      </x:c>
      <x:c r="H2630" s="22" t="str">
        <x:v>официальная цена</x:v>
      </x:c>
      <x:c r="I2630" s="22" t="str">
        <x:v>pricing/raw/renaissance/ФАСАДЫ МУЛЬТИШПОН 1.pdf</x:v>
      </x:c>
    </x:row>
    <x:row r="2631">
      <x:c r="A2631" s="22" t="str">
        <x:v>03.07.2026</x:v>
      </x:c>
      <x:c r="B2631" s="22" t="str">
        <x:v>ФАСАДЫ МУЛЬТИШПОН 1.pdf</x:v>
      </x:c>
      <x:c r="C2631" s="22" t="n">
        <x:v>4</x:v>
      </x:c>
      <x:c r="D2631" s="22" t="str">
        <x:v>МУЛЬТИШПОН МЫЛО 2 КАТЕГОРИЯ (ширина до 600мм)</x:v>
      </x:c>
      <x:c r="E2631" s="22" t="str">
        <x:v>DUNA 677S (3100)</x:v>
      </x:c>
      <x:c r="F2631" s="22" t="str"/>
      <x:c r="G2631" s="38" t="n">
        <x:v>15700</x:v>
      </x:c>
      <x:c r="H2631" s="22" t="str">
        <x:v>официальная цена</x:v>
      </x:c>
      <x:c r="I2631" s="22" t="str">
        <x:v>pricing/raw/renaissance/ФАСАДЫ МУЛЬТИШПОН 1.pdf</x:v>
      </x:c>
    </x:row>
    <x:row r="2632">
      <x:c r="A2632" s="22" t="str">
        <x:v>03.07.2026</x:v>
      </x:c>
      <x:c r="B2632" s="22" t="str">
        <x:v>ФАСАДЫ МУЛЬТИШПОН 1.pdf</x:v>
      </x:c>
      <x:c r="C2632" s="22" t="n">
        <x:v>4</x:v>
      </x:c>
      <x:c r="D2632" s="22" t="str">
        <x:v>МУЛЬТИШПОН МЫЛО 2 КАТЕГОРИЯ (ширина до 600мм)</x:v>
      </x:c>
      <x:c r="E2632" s="22" t="str">
        <x:v>DUNA 837Q</x:v>
      </x:c>
      <x:c r="F2632" s="22" t="str"/>
      <x:c r="G2632" s="38" t="n">
        <x:v>15700</x:v>
      </x:c>
      <x:c r="H2632" s="22" t="str">
        <x:v>официальная цена</x:v>
      </x:c>
      <x:c r="I2632" s="22" t="str">
        <x:v>pricing/raw/renaissance/ФАСАДЫ МУЛЬТИШПОН 1.pdf</x:v>
      </x:c>
    </x:row>
    <x:row r="2633">
      <x:c r="A2633" s="22" t="str">
        <x:v>03.07.2026</x:v>
      </x:c>
      <x:c r="B2633" s="22" t="str">
        <x:v>ФАСАДЫ МУЛЬТИШПОН 1.pdf</x:v>
      </x:c>
      <x:c r="C2633" s="22" t="n">
        <x:v>4</x:v>
      </x:c>
      <x:c r="D2633" s="22" t="str">
        <x:v>МУЛЬТИШПОН МЫЛО 2 КАТЕГОРИЯ (ширина до 600мм)</x:v>
      </x:c>
      <x:c r="E2633" s="22" t="str">
        <x:v>DUNA Tamo V 3D</x:v>
      </x:c>
      <x:c r="F2633" s="22" t="str"/>
      <x:c r="G2633" s="38" t="n">
        <x:v>15700</x:v>
      </x:c>
      <x:c r="H2633" s="22" t="str">
        <x:v>официальная цена</x:v>
      </x:c>
      <x:c r="I2633" s="22" t="str">
        <x:v>pricing/raw/renaissance/ФАСАДЫ МУЛЬТИШПОН 1.pdf</x:v>
      </x:c>
    </x:row>
    <x:row r="2634">
      <x:c r="A2634" s="22" t="str">
        <x:v>03.07.2026</x:v>
      </x:c>
      <x:c r="B2634" s="22" t="str">
        <x:v>ФАСАДЫ МУЛЬТИШПОН 1.pdf</x:v>
      </x:c>
      <x:c r="C2634" s="22" t="n">
        <x:v>4</x:v>
      </x:c>
      <x:c r="D2634" s="22" t="str">
        <x:v>МУЛЬТИШПОН МЫЛО 2 КАТЕГОРИЯ (ширина до 600мм)</x:v>
      </x:c>
      <x:c r="E2634" s="22" t="str">
        <x:v>DUNA WEB V</x:v>
      </x:c>
      <x:c r="F2634" s="22" t="str"/>
      <x:c r="G2634" s="38" t="n">
        <x:v>15700</x:v>
      </x:c>
      <x:c r="H2634" s="22" t="str">
        <x:v>официальная цена</x:v>
      </x:c>
      <x:c r="I2634" s="22" t="str">
        <x:v>pricing/raw/renaissance/ФАСАДЫ МУЛЬТИШПОН 1.pdf</x:v>
      </x:c>
    </x:row>
    <x:row r="2635">
      <x:c r="A2635" s="22" t="str">
        <x:v>03.07.2026</x:v>
      </x:c>
      <x:c r="B2635" s="22" t="str">
        <x:v>ФАСАДЫ МУЛЬТИШПОН 1.pdf</x:v>
      </x:c>
      <x:c r="C2635" s="22" t="n">
        <x:v>4</x:v>
      </x:c>
      <x:c r="D2635" s="22" t="str">
        <x:v>МУЛЬТИШПОН МЫЛО 2 КАТЕГОРИЯ (ширина до 600мм)</x:v>
      </x:c>
      <x:c r="E2635" s="22" t="str">
        <x:v>ESPRESSO 021C (3100)</x:v>
      </x:c>
      <x:c r="F2635" s="22" t="str"/>
      <x:c r="G2635" s="38" t="n">
        <x:v>15700</x:v>
      </x:c>
      <x:c r="H2635" s="22" t="str">
        <x:v>официальная цена</x:v>
      </x:c>
      <x:c r="I2635" s="22" t="str">
        <x:v>pricing/raw/renaissance/ФАСАДЫ МУЛЬТИШПОН 1.pdf</x:v>
      </x:c>
    </x:row>
    <x:row r="2636">
      <x:c r="A2636" s="22" t="str">
        <x:v>03.07.2026</x:v>
      </x:c>
      <x:c r="B2636" s="22" t="str">
        <x:v>ФАСАДЫ МУЛЬТИШПОН 1.pdf</x:v>
      </x:c>
      <x:c r="C2636" s="22" t="n">
        <x:v>4</x:v>
      </x:c>
      <x:c r="D2636" s="22" t="str">
        <x:v>МУЛЬТИШПОН МЫЛО 2 КАТЕГОРИЯ (ширина до 600мм)</x:v>
      </x:c>
      <x:c r="E2636" s="22" t="str">
        <x:v>ESPRESSO 1017M</x:v>
      </x:c>
      <x:c r="F2636" s="22" t="str"/>
      <x:c r="G2636" s="38" t="n">
        <x:v>15700</x:v>
      </x:c>
      <x:c r="H2636" s="22" t="str">
        <x:v>официальная цена</x:v>
      </x:c>
      <x:c r="I2636" s="22" t="str">
        <x:v>pricing/raw/renaissance/ФАСАДЫ МУЛЬТИШПОН 1.pdf</x:v>
      </x:c>
    </x:row>
    <x:row r="2637">
      <x:c r="A2637" s="22" t="str">
        <x:v>03.07.2026</x:v>
      </x:c>
      <x:c r="B2637" s="22" t="str">
        <x:v>ФАСАДЫ МУЛЬТИШПОН 1.pdf</x:v>
      </x:c>
      <x:c r="C2637" s="22" t="n">
        <x:v>4</x:v>
      </x:c>
      <x:c r="D2637" s="22" t="str">
        <x:v>МУЛЬТИШПОН МЫЛО 2 КАТЕГОРИЯ (ширина до 600мм)</x:v>
      </x:c>
      <x:c r="E2637" s="22" t="str">
        <x:v>ESPRESSO 1043Q</x:v>
      </x:c>
      <x:c r="F2637" s="22" t="str"/>
      <x:c r="G2637" s="38" t="n">
        <x:v>15700</x:v>
      </x:c>
      <x:c r="H2637" s="22" t="str">
        <x:v>официальная цена</x:v>
      </x:c>
      <x:c r="I2637" s="22" t="str">
        <x:v>pricing/raw/renaissance/ФАСАДЫ МУЛЬТИШПОН 1.pdf</x:v>
      </x:c>
    </x:row>
    <x:row r="2638">
      <x:c r="A2638" s="22" t="str">
        <x:v>03.07.2026</x:v>
      </x:c>
      <x:c r="B2638" s="22" t="str">
        <x:v>ФАСАДЫ МУЛЬТИШПОН 1.pdf</x:v>
      </x:c>
      <x:c r="C2638" s="22" t="n">
        <x:v>4</x:v>
      </x:c>
      <x:c r="D2638" s="22" t="str">
        <x:v>МУЛЬТИШПОН МЫЛО 2 КАТЕГОРИЯ (ширина до 600мм)</x:v>
      </x:c>
      <x:c r="E2638" s="22" t="str">
        <x:v>ESPRESSO 1086S</x:v>
      </x:c>
      <x:c r="F2638" s="22" t="str"/>
      <x:c r="G2638" s="38" t="n">
        <x:v>15700</x:v>
      </x:c>
      <x:c r="H2638" s="22" t="str">
        <x:v>официальная цена</x:v>
      </x:c>
      <x:c r="I2638" s="22" t="str">
        <x:v>pricing/raw/renaissance/ФАСАДЫ МУЛЬТИШПОН 1.pdf</x:v>
      </x:c>
    </x:row>
    <x:row r="2639">
      <x:c r="A2639" s="22" t="str">
        <x:v>03.07.2026</x:v>
      </x:c>
      <x:c r="B2639" s="22" t="str">
        <x:v>ФАСАДЫ МУЛЬТИШПОН 1.pdf</x:v>
      </x:c>
      <x:c r="C2639" s="22" t="n">
        <x:v>4</x:v>
      </x:c>
      <x:c r="D2639" s="22" t="str">
        <x:v>МУЛЬТИШПОН МЫЛО 2 КАТЕГОРИЯ (ширина до 600мм)</x:v>
      </x:c>
      <x:c r="E2639" s="22" t="str">
        <x:v>ESPRESSO 1180S (3100)</x:v>
      </x:c>
      <x:c r="F2639" s="22" t="str"/>
      <x:c r="G2639" s="38" t="n">
        <x:v>15700</x:v>
      </x:c>
      <x:c r="H2639" s="22" t="str">
        <x:v>официальная цена</x:v>
      </x:c>
      <x:c r="I2639" s="22" t="str">
        <x:v>pricing/raw/renaissance/ФАСАДЫ МУЛЬТИШПОН 1.pdf</x:v>
      </x:c>
    </x:row>
    <x:row r="2640">
      <x:c r="A2640" s="22" t="str">
        <x:v>03.07.2026</x:v>
      </x:c>
      <x:c r="B2640" s="22" t="str">
        <x:v>ФАСАДЫ МУЛЬТИШПОН 1.pdf</x:v>
      </x:c>
      <x:c r="C2640" s="22" t="n">
        <x:v>4</x:v>
      </x:c>
      <x:c r="D2640" s="22" t="str">
        <x:v>МУЛЬТИШПОН МЫЛО 2 КАТЕГОРИЯ (ширина до 600мм)</x:v>
      </x:c>
      <x:c r="E2640" s="22" t="str">
        <x:v>ESPRESSO 149S</x:v>
      </x:c>
      <x:c r="F2640" s="22" t="str"/>
      <x:c r="G2640" s="38" t="n">
        <x:v>15700</x:v>
      </x:c>
      <x:c r="H2640" s="22" t="str">
        <x:v>официальная цена</x:v>
      </x:c>
      <x:c r="I2640" s="22" t="str">
        <x:v>pricing/raw/renaissance/ФАСАДЫ МУЛЬТИШПОН 1.pdf</x:v>
      </x:c>
    </x:row>
    <x:row r="2641">
      <x:c r="A2641" s="22" t="str">
        <x:v>03.07.2026</x:v>
      </x:c>
      <x:c r="B2641" s="22" t="str">
        <x:v>ФАСАДЫ МУЛЬТИШПОН 1.pdf</x:v>
      </x:c>
      <x:c r="C2641" s="22" t="n">
        <x:v>4</x:v>
      </x:c>
      <x:c r="D2641" s="22" t="str">
        <x:v>МУЛЬТИШПОН МЫЛО 2 КАТЕГОРИЯ (ширина до 600мм)</x:v>
      </x:c>
      <x:c r="E2641" s="22" t="str">
        <x:v>ESPRESSO 1604C</x:v>
      </x:c>
      <x:c r="F2641" s="22" t="str"/>
      <x:c r="G2641" s="38" t="n">
        <x:v>15700</x:v>
      </x:c>
      <x:c r="H2641" s="22" t="str">
        <x:v>официальная цена</x:v>
      </x:c>
      <x:c r="I2641" s="22" t="str">
        <x:v>pricing/raw/renaissance/ФАСАДЫ МУЛЬТИШПОН 1.pdf</x:v>
      </x:c>
    </x:row>
    <x:row r="2642">
      <x:c r="A2642" s="22" t="str">
        <x:v>03.07.2026</x:v>
      </x:c>
      <x:c r="B2642" s="22" t="str">
        <x:v>ФАСАДЫ МУЛЬТИШПОН 1.pdf</x:v>
      </x:c>
      <x:c r="C2642" s="22" t="n">
        <x:v>4</x:v>
      </x:c>
      <x:c r="D2642" s="22" t="str">
        <x:v>МУЛЬТИШПОН МЫЛО 2 КАТЕГОРИЯ (ширина до 600мм)</x:v>
      </x:c>
      <x:c r="E2642" s="22" t="str">
        <x:v>ESPRESSO 2293S</x:v>
      </x:c>
      <x:c r="F2642" s="22" t="str"/>
      <x:c r="G2642" s="38" t="n">
        <x:v>15700</x:v>
      </x:c>
      <x:c r="H2642" s="22" t="str">
        <x:v>официальная цена</x:v>
      </x:c>
      <x:c r="I2642" s="22" t="str">
        <x:v>pricing/raw/renaissance/ФАСАДЫ МУЛЬТИШПОН 1.pdf</x:v>
      </x:c>
    </x:row>
    <x:row r="2643">
      <x:c r="A2643" s="22" t="str">
        <x:v>03.07.2026</x:v>
      </x:c>
      <x:c r="B2643" s="22" t="str">
        <x:v>ФАСАДЫ МУЛЬТИШПОН 1.pdf</x:v>
      </x:c>
      <x:c r="C2643" s="22" t="n">
        <x:v>4</x:v>
      </x:c>
      <x:c r="D2643" s="22" t="str">
        <x:v>МУЛЬТИШПОН МЫЛО 2 КАТЕГОРИЯ (ширина до 600мм)</x:v>
      </x:c>
      <x:c r="E2643" s="22" t="str">
        <x:v>ESPRESSO 700V</x:v>
      </x:c>
      <x:c r="F2643" s="22" t="str"/>
      <x:c r="G2643" s="38" t="n">
        <x:v>15700</x:v>
      </x:c>
      <x:c r="H2643" s="22" t="str">
        <x:v>официальная цена</x:v>
      </x:c>
      <x:c r="I2643" s="22" t="str">
        <x:v>pricing/raw/renaissance/ФАСАДЫ МУЛЬТИШПОН 1.pdf</x:v>
      </x:c>
    </x:row>
    <x:row r="2644">
      <x:c r="A2644" s="22" t="str">
        <x:v>03.07.2026</x:v>
      </x:c>
      <x:c r="B2644" s="22" t="str">
        <x:v>ФАСАДЫ МУЛЬТИШПОН 1.pdf</x:v>
      </x:c>
      <x:c r="C2644" s="22" t="n">
        <x:v>5</x:v>
      </x:c>
      <x:c r="D2644" s="22" t="str">
        <x:v>МУЛЬТИШПОН МЫЛО 2 КАТЕГОРИЯ (ширина до 600мм)</x:v>
      </x:c>
      <x:c r="E2644" s="22" t="str">
        <x:v>ESPRESSO Moon V</x:v>
      </x:c>
      <x:c r="F2644" s="22" t="str"/>
      <x:c r="G2644" s="38" t="n">
        <x:v>15700</x:v>
      </x:c>
      <x:c r="H2644" s="22" t="str">
        <x:v>официальная цена</x:v>
      </x:c>
      <x:c r="I2644" s="22" t="str">
        <x:v>pricing/raw/renaissance/ФАСАДЫ МУЛЬТИШПОН 1.pdf</x:v>
      </x:c>
    </x:row>
    <x:row r="2645">
      <x:c r="A2645" s="22" t="str">
        <x:v>03.07.2026</x:v>
      </x:c>
      <x:c r="B2645" s="22" t="str">
        <x:v>ФАСАДЫ МУЛЬТИШПОН 1.pdf</x:v>
      </x:c>
      <x:c r="C2645" s="22" t="n">
        <x:v>5</x:v>
      </x:c>
      <x:c r="D2645" s="22" t="str">
        <x:v>МУЛЬТИШПОН МЫЛО 3 КАТЕГОРИЯ (ширина до 600мм)</x:v>
      </x:c>
      <x:c r="E2645" s="22" t="str">
        <x:v>ALBERO 1026C</x:v>
      </x:c>
      <x:c r="F2645" s="22" t="str"/>
      <x:c r="G2645" s="38" t="n">
        <x:v>19310</x:v>
      </x:c>
      <x:c r="H2645" s="22" t="str">
        <x:v>официальная цена</x:v>
      </x:c>
      <x:c r="I2645" s="22" t="str">
        <x:v>pricing/raw/renaissance/ФАСАДЫ МУЛЬТИШПОН 1.pdf</x:v>
      </x:c>
    </x:row>
    <x:row r="2646">
      <x:c r="A2646" s="22" t="str">
        <x:v>03.07.2026</x:v>
      </x:c>
      <x:c r="B2646" s="22" t="str">
        <x:v>ФАСАДЫ МУЛЬТИШПОН 1.pdf</x:v>
      </x:c>
      <x:c r="C2646" s="22" t="n">
        <x:v>5</x:v>
      </x:c>
      <x:c r="D2646" s="22" t="str">
        <x:v>МУЛЬТИШПОН МЫЛО 3 КАТЕГОРИЯ (ширина до 600мм)</x:v>
      </x:c>
      <x:c r="E2646" s="22" t="str">
        <x:v>BIANCHE NOTTI 1396V</x:v>
      </x:c>
      <x:c r="F2646" s="22" t="str"/>
      <x:c r="G2646" s="38" t="n">
        <x:v>19310</x:v>
      </x:c>
      <x:c r="H2646" s="22" t="str">
        <x:v>официальная цена</x:v>
      </x:c>
      <x:c r="I2646" s="22" t="str">
        <x:v>pricing/raw/renaissance/ФАСАДЫ МУЛЬТИШПОН 1.pdf</x:v>
      </x:c>
    </x:row>
    <x:row r="2647">
      <x:c r="A2647" s="22" t="str">
        <x:v>03.07.2026</x:v>
      </x:c>
      <x:c r="B2647" s="22" t="str">
        <x:v>ФАСАДЫ МУЛЬТИШПОН 1.pdf</x:v>
      </x:c>
      <x:c r="C2647" s="22" t="n">
        <x:v>5</x:v>
      </x:c>
      <x:c r="D2647" s="22" t="str">
        <x:v>МУЛЬТИШПОН МЫЛО 3 КАТЕГОРИЯ (ширина до 600мм)</x:v>
      </x:c>
      <x:c r="E2647" s="22" t="str">
        <x:v>BIANCHE NOTTI 1594V</x:v>
      </x:c>
      <x:c r="F2647" s="22" t="str"/>
      <x:c r="G2647" s="38" t="n">
        <x:v>19310</x:v>
      </x:c>
      <x:c r="H2647" s="22" t="str">
        <x:v>официальная цена</x:v>
      </x:c>
      <x:c r="I2647" s="22" t="str">
        <x:v>pricing/raw/renaissance/ФАСАДЫ МУЛЬТИШПОН 1.pdf</x:v>
      </x:c>
    </x:row>
    <x:row r="2648">
      <x:c r="A2648" s="22" t="str">
        <x:v>03.07.2026</x:v>
      </x:c>
      <x:c r="B2648" s="22" t="str">
        <x:v>ФАСАДЫ МУЛЬТИШПОН 1.pdf</x:v>
      </x:c>
      <x:c r="C2648" s="22" t="n">
        <x:v>5</x:v>
      </x:c>
      <x:c r="D2648" s="22" t="str">
        <x:v>МУЛЬТИШПОН МЫЛО 3 КАТЕГОРИЯ (ширина до 600мм)</x:v>
      </x:c>
      <x:c r="E2648" s="22" t="str">
        <x:v>BIANCHE NOTTI 3278V</x:v>
      </x:c>
      <x:c r="F2648" s="22" t="str"/>
      <x:c r="G2648" s="38" t="n">
        <x:v>19310</x:v>
      </x:c>
      <x:c r="H2648" s="22" t="str">
        <x:v>официальная цена</x:v>
      </x:c>
      <x:c r="I2648" s="22" t="str">
        <x:v>pricing/raw/renaissance/ФАСАДЫ МУЛЬТИШПОН 1.pdf</x:v>
      </x:c>
    </x:row>
    <x:row r="2649">
      <x:c r="A2649" s="22" t="str">
        <x:v>03.07.2026</x:v>
      </x:c>
      <x:c r="B2649" s="22" t="str">
        <x:v>ФАСАДЫ МУЛЬТИШПОН 1.pdf</x:v>
      </x:c>
      <x:c r="C2649" s="22" t="n">
        <x:v>5</x:v>
      </x:c>
      <x:c r="D2649" s="22" t="str">
        <x:v>МУЛЬТИШПОН МЫЛО 3 КАТЕГОРИЯ (ширина до 600мм)</x:v>
      </x:c>
      <x:c r="E2649" s="22" t="str">
        <x:v>BIANCHE NOTTI 8614S</x:v>
      </x:c>
      <x:c r="F2649" s="22" t="str"/>
      <x:c r="G2649" s="38" t="n">
        <x:v>19310</x:v>
      </x:c>
      <x:c r="H2649" s="22" t="str">
        <x:v>официальная цена</x:v>
      </x:c>
      <x:c r="I2649" s="22" t="str">
        <x:v>pricing/raw/renaissance/ФАСАДЫ МУЛЬТИШПОН 1.pdf</x:v>
      </x:c>
    </x:row>
    <x:row r="2650">
      <x:c r="A2650" s="22" t="str">
        <x:v>03.07.2026</x:v>
      </x:c>
      <x:c r="B2650" s="22" t="str">
        <x:v>ФАСАДЫ МУЛЬТИШПОН 1.pdf</x:v>
      </x:c>
      <x:c r="C2650" s="22" t="n">
        <x:v>5</x:v>
      </x:c>
      <x:c r="D2650" s="22" t="str">
        <x:v>МУЛЬТИШПОН МЫЛО 3 КАТЕГОРИЯ (ширина до 600мм)</x:v>
      </x:c>
      <x:c r="E2650" s="22" t="str">
        <x:v>BIANCHE NOTTI Armani grey V</x:v>
      </x:c>
      <x:c r="F2650" s="22" t="str"/>
      <x:c r="G2650" s="38" t="n">
        <x:v>19310</x:v>
      </x:c>
      <x:c r="H2650" s="22" t="str">
        <x:v>официальная цена</x:v>
      </x:c>
      <x:c r="I2650" s="22" t="str">
        <x:v>pricing/raw/renaissance/ФАСАДЫ МУЛЬТИШПОН 1.pdf</x:v>
      </x:c>
    </x:row>
    <x:row r="2651">
      <x:c r="A2651" s="22" t="str">
        <x:v>03.07.2026</x:v>
      </x:c>
      <x:c r="B2651" s="22" t="str">
        <x:v>ФАСАДЫ МУЛЬТИШПОН 1.pdf</x:v>
      </x:c>
      <x:c r="C2651" s="22" t="n">
        <x:v>5</x:v>
      </x:c>
      <x:c r="D2651" s="22" t="str">
        <x:v>МУЛЬТИШПОН МЫЛО 3 КАТЕГОРИЯ (ширина до 600мм)</x:v>
      </x:c>
      <x:c r="E2651" s="22" t="str">
        <x:v>BIANCHE NOTTI Black Pearl V UV</x:v>
      </x:c>
      <x:c r="F2651" s="22" t="str"/>
      <x:c r="G2651" s="38" t="n">
        <x:v>19310</x:v>
      </x:c>
      <x:c r="H2651" s="22" t="str">
        <x:v>официальная цена</x:v>
      </x:c>
      <x:c r="I2651" s="22" t="str">
        <x:v>pricing/raw/renaissance/ФАСАДЫ МУЛЬТИШПОН 1.pdf</x:v>
      </x:c>
    </x:row>
    <x:row r="2652">
      <x:c r="A2652" s="22" t="str">
        <x:v>03.07.2026</x:v>
      </x:c>
      <x:c r="B2652" s="22" t="str">
        <x:v>ФАСАДЫ МУЛЬТИШПОН 1.pdf</x:v>
      </x:c>
      <x:c r="C2652" s="22" t="n">
        <x:v>5</x:v>
      </x:c>
      <x:c r="D2652" s="22" t="str">
        <x:v>МУЛЬТИШПОН МЫЛО 3 КАТЕГОРИЯ (ширина до 600мм)</x:v>
      </x:c>
      <x:c r="E2652" s="22" t="str">
        <x:v>BIANCHE NOTTI Crossing grey C</x:v>
      </x:c>
      <x:c r="F2652" s="22" t="str"/>
      <x:c r="G2652" s="38" t="n">
        <x:v>19310</x:v>
      </x:c>
      <x:c r="H2652" s="22" t="str">
        <x:v>официальная цена</x:v>
      </x:c>
      <x:c r="I2652" s="22" t="str">
        <x:v>pricing/raw/renaissance/ФАСАДЫ МУЛЬТИШПОН 1.pdf</x:v>
      </x:c>
    </x:row>
    <x:row r="2653">
      <x:c r="A2653" s="22" t="str">
        <x:v>03.07.2026</x:v>
      </x:c>
      <x:c r="B2653" s="22" t="str">
        <x:v>ФАСАДЫ МУЛЬТИШПОН 1.pdf</x:v>
      </x:c>
      <x:c r="C2653" s="22" t="n">
        <x:v>5</x:v>
      </x:c>
      <x:c r="D2653" s="22" t="str">
        <x:v>МУЛЬТИШПОН МЫЛО 3 КАТЕГОРИЯ (ширина до 600мм)</x:v>
      </x:c>
      <x:c r="E2653" s="22" t="str">
        <x:v>BIANCHE NOTTI Grey Arrow V</x:v>
      </x:c>
      <x:c r="F2653" s="22" t="str"/>
      <x:c r="G2653" s="38" t="n">
        <x:v>19310</x:v>
      </x:c>
      <x:c r="H2653" s="22" t="str">
        <x:v>официальная цена</x:v>
      </x:c>
      <x:c r="I2653" s="22" t="str">
        <x:v>pricing/raw/renaissance/ФАСАДЫ МУЛЬТИШПОН 1.pdf</x:v>
      </x:c>
    </x:row>
    <x:row r="2654">
      <x:c r="A2654" s="22" t="str">
        <x:v>03.07.2026</x:v>
      </x:c>
      <x:c r="B2654" s="22" t="str">
        <x:v>ФАСАДЫ МУЛЬТИШПОН 1.pdf</x:v>
      </x:c>
      <x:c r="C2654" s="22" t="n">
        <x:v>5</x:v>
      </x:c>
      <x:c r="D2654" s="22" t="str">
        <x:v>МУЛЬТИШПОН МЫЛО 3 КАТЕГОРИЯ (ширина до 600мм)</x:v>
      </x:c>
      <x:c r="E2654" s="22" t="str">
        <x:v>BIANCHE NOTTI Magic cloud V</x:v>
      </x:c>
      <x:c r="F2654" s="22" t="str"/>
      <x:c r="G2654" s="38" t="n">
        <x:v>19310</x:v>
      </x:c>
      <x:c r="H2654" s="22" t="str">
        <x:v>официальная цена</x:v>
      </x:c>
      <x:c r="I2654" s="22" t="str">
        <x:v>pricing/raw/renaissance/ФАСАДЫ МУЛЬТИШПОН 1.pdf</x:v>
      </x:c>
    </x:row>
    <x:row r="2655">
      <x:c r="A2655" s="22" t="str">
        <x:v>03.07.2026</x:v>
      </x:c>
      <x:c r="B2655" s="22" t="str">
        <x:v>ФАСАДЫ МУЛЬТИШПОН 1.pdf</x:v>
      </x:c>
      <x:c r="C2655" s="22" t="n">
        <x:v>5</x:v>
      </x:c>
      <x:c r="D2655" s="22" t="str">
        <x:v>МУЛЬТИШПОН МЫЛО 3 КАТЕГОРИЯ (ширина до 600мм)</x:v>
      </x:c>
      <x:c r="E2655" s="22" t="str">
        <x:v>BIANCHE NOTTI Plaid wood V</x:v>
      </x:c>
      <x:c r="F2655" s="22" t="str"/>
      <x:c r="G2655" s="38" t="n">
        <x:v>19310</x:v>
      </x:c>
      <x:c r="H2655" s="22" t="str">
        <x:v>официальная цена</x:v>
      </x:c>
      <x:c r="I2655" s="22" t="str">
        <x:v>pricing/raw/renaissance/ФАСАДЫ МУЛЬТИШПОН 1.pdf</x:v>
      </x:c>
    </x:row>
    <x:row r="2656">
      <x:c r="A2656" s="22" t="str">
        <x:v>03.07.2026</x:v>
      </x:c>
      <x:c r="B2656" s="22" t="str">
        <x:v>ФАСАДЫ МУЛЬТИШПОН 1.pdf</x:v>
      </x:c>
      <x:c r="C2656" s="22" t="n">
        <x:v>5</x:v>
      </x:c>
      <x:c r="D2656" s="22" t="str">
        <x:v>МУЛЬТИШПОН МЫЛО 3 КАТЕГОРИЯ (ширина до 600мм)</x:v>
      </x:c>
      <x:c r="E2656" s="22" t="str">
        <x:v>BIANCHE NOTTI Snow 01S</x:v>
      </x:c>
      <x:c r="F2656" s="22" t="str"/>
      <x:c r="G2656" s="38" t="n">
        <x:v>19310</x:v>
      </x:c>
      <x:c r="H2656" s="22" t="str">
        <x:v>официальная цена</x:v>
      </x:c>
      <x:c r="I2656" s="22" t="str">
        <x:v>pricing/raw/renaissance/ФАСАДЫ МУЛЬТИШПОН 1.pdf</x:v>
      </x:c>
    </x:row>
    <x:row r="2657">
      <x:c r="A2657" s="22" t="str">
        <x:v>03.07.2026</x:v>
      </x:c>
      <x:c r="B2657" s="22" t="str">
        <x:v>ФАСАДЫ МУЛЬТИШПОН 1.pdf</x:v>
      </x:c>
      <x:c r="C2657" s="22" t="n">
        <x:v>5</x:v>
      </x:c>
      <x:c r="D2657" s="22" t="str">
        <x:v>МУЛЬТИШПОН МЫЛО 3 КАТЕГОРИЯ (ширина до 600мм)</x:v>
      </x:c>
      <x:c r="E2657" s="22" t="str">
        <x:v>DUNA 002S 3D (3100)</x:v>
      </x:c>
      <x:c r="F2657" s="22" t="str"/>
      <x:c r="G2657" s="38" t="n">
        <x:v>19310</x:v>
      </x:c>
      <x:c r="H2657" s="22" t="str">
        <x:v>официальная цена</x:v>
      </x:c>
      <x:c r="I2657" s="22" t="str">
        <x:v>pricing/raw/renaissance/ФАСАДЫ МУЛЬТИШПОН 1.pdf</x:v>
      </x:c>
    </x:row>
    <x:row r="2658">
      <x:c r="A2658" s="22" t="str">
        <x:v>03.07.2026</x:v>
      </x:c>
      <x:c r="B2658" s="22" t="str">
        <x:v>ФАСАДЫ МУЛЬТИШПОН 1.pdf</x:v>
      </x:c>
      <x:c r="C2658" s="22" t="n">
        <x:v>5</x:v>
      </x:c>
      <x:c r="D2658" s="22" t="str">
        <x:v>МУЛЬТИШПОН МЫЛО 3 КАТЕГОРИЯ (ширина до 600мм)</x:v>
      </x:c>
      <x:c r="E2658" s="22" t="str">
        <x:v>DUNA 01V</x:v>
      </x:c>
      <x:c r="F2658" s="22" t="str"/>
      <x:c r="G2658" s="38" t="n">
        <x:v>19310</x:v>
      </x:c>
      <x:c r="H2658" s="22" t="str">
        <x:v>официальная цена</x:v>
      </x:c>
      <x:c r="I2658" s="22" t="str">
        <x:v>pricing/raw/renaissance/ФАСАДЫ МУЛЬТИШПОН 1.pdf</x:v>
      </x:c>
    </x:row>
    <x:row r="2659">
      <x:c r="A2659" s="22" t="str">
        <x:v>03.07.2026</x:v>
      </x:c>
      <x:c r="B2659" s="22" t="str">
        <x:v>ФАСАДЫ МУЛЬТИШПОН 1.pdf</x:v>
      </x:c>
      <x:c r="C2659" s="22" t="n">
        <x:v>5</x:v>
      </x:c>
      <x:c r="D2659" s="22" t="str">
        <x:v>МУЛЬТИШПОН МЫЛО 3 КАТЕГОРИЯ (ширина до 600мм)</x:v>
      </x:c>
      <x:c r="E2659" s="22" t="str">
        <x:v>DUNA 1611V</x:v>
      </x:c>
      <x:c r="F2659" s="22" t="str"/>
      <x:c r="G2659" s="38" t="n">
        <x:v>19310</x:v>
      </x:c>
      <x:c r="H2659" s="22" t="str">
        <x:v>официальная цена</x:v>
      </x:c>
      <x:c r="I2659" s="22" t="str">
        <x:v>pricing/raw/renaissance/ФАСАДЫ МУЛЬТИШПОН 1.pdf</x:v>
      </x:c>
    </x:row>
    <x:row r="2660">
      <x:c r="A2660" s="22" t="str">
        <x:v>03.07.2026</x:v>
      </x:c>
      <x:c r="B2660" s="22" t="str">
        <x:v>ФАСАДЫ МУЛЬТИШПОН 1.pdf</x:v>
      </x:c>
      <x:c r="C2660" s="22" t="n">
        <x:v>5</x:v>
      </x:c>
      <x:c r="D2660" s="22" t="str">
        <x:v>МУЛЬТИШПОН МЫЛО 3 КАТЕГОРИЯ (ширина до 600мм)</x:v>
      </x:c>
      <x:c r="E2660" s="22" t="str">
        <x:v>DUNA 550С (3100)</x:v>
      </x:c>
      <x:c r="F2660" s="22" t="str"/>
      <x:c r="G2660" s="38" t="n">
        <x:v>19310</x:v>
      </x:c>
      <x:c r="H2660" s="22" t="str">
        <x:v>официальная цена</x:v>
      </x:c>
      <x:c r="I2660" s="22" t="str">
        <x:v>pricing/raw/renaissance/ФАСАДЫ МУЛЬТИШПОН 1.pdf</x:v>
      </x:c>
    </x:row>
    <x:row r="2661">
      <x:c r="A2661" s="22" t="str">
        <x:v>03.07.2026</x:v>
      </x:c>
      <x:c r="B2661" s="22" t="str">
        <x:v>ФАСАДЫ МУЛЬТИШПОН 1.pdf</x:v>
      </x:c>
      <x:c r="C2661" s="22" t="n">
        <x:v>5</x:v>
      </x:c>
      <x:c r="D2661" s="22" t="str">
        <x:v>МУЛЬТИШПОН МЫЛО 3 КАТЕГОРИЯ (ширина до 600мм)</x:v>
      </x:c>
      <x:c r="E2661" s="22" t="str">
        <x:v>DUNA 677C (3100)</x:v>
      </x:c>
      <x:c r="F2661" s="22" t="str"/>
      <x:c r="G2661" s="38" t="n">
        <x:v>19310</x:v>
      </x:c>
      <x:c r="H2661" s="22" t="str">
        <x:v>официальная цена</x:v>
      </x:c>
      <x:c r="I2661" s="22" t="str">
        <x:v>pricing/raw/renaissance/ФАСАДЫ МУЛЬТИШПОН 1.pdf</x:v>
      </x:c>
    </x:row>
    <x:row r="2662">
      <x:c r="A2662" s="22" t="str">
        <x:v>03.07.2026</x:v>
      </x:c>
      <x:c r="B2662" s="22" t="str">
        <x:v>ФАСАДЫ МУЛЬТИШПОН 1.pdf</x:v>
      </x:c>
      <x:c r="C2662" s="22" t="n">
        <x:v>5</x:v>
      </x:c>
      <x:c r="D2662" s="22" t="str">
        <x:v>МУЛЬТИШПОН МЫЛО 3 КАТЕГОРИЯ (ширина до 600мм)</x:v>
      </x:c>
      <x:c r="E2662" s="22" t="str">
        <x:v>ESPRESSO 1042S</x:v>
      </x:c>
      <x:c r="F2662" s="22" t="str"/>
      <x:c r="G2662" s="38" t="n">
        <x:v>19310</x:v>
      </x:c>
      <x:c r="H2662" s="22" t="str">
        <x:v>официальная цена</x:v>
      </x:c>
      <x:c r="I2662" s="22" t="str">
        <x:v>pricing/raw/renaissance/ФАСАДЫ МУЛЬТИШПОН 1.pdf</x:v>
      </x:c>
    </x:row>
    <x:row r="2663">
      <x:c r="A2663" s="22" t="str">
        <x:v>03.07.2026</x:v>
      </x:c>
      <x:c r="B2663" s="22" t="str">
        <x:v>ФАСАДЫ МУЛЬТИШПОН 1.pdf</x:v>
      </x:c>
      <x:c r="C2663" s="22" t="n">
        <x:v>5</x:v>
      </x:c>
      <x:c r="D2663" s="22" t="str">
        <x:v>МУЛЬТИШПОН МЫЛО 3 КАТЕГОРИЯ (ширина до 600мм)</x:v>
      </x:c>
      <x:c r="E2663" s="22" t="str">
        <x:v>ESPRESSO 1386M</x:v>
      </x:c>
      <x:c r="F2663" s="22" t="str"/>
      <x:c r="G2663" s="38" t="n">
        <x:v>19310</x:v>
      </x:c>
      <x:c r="H2663" s="22" t="str">
        <x:v>официальная цена</x:v>
      </x:c>
      <x:c r="I2663" s="22" t="str">
        <x:v>pricing/raw/renaissance/ФАСАДЫ МУЛЬТИШПОН 1.pdf</x:v>
      </x:c>
    </x:row>
    <x:row r="2664">
      <x:c r="A2664" s="22" t="str">
        <x:v>03.07.2026</x:v>
      </x:c>
      <x:c r="B2664" s="22" t="str">
        <x:v>ФАСАДЫ МУЛЬТИШПОН 1.pdf</x:v>
      </x:c>
      <x:c r="C2664" s="22" t="n">
        <x:v>5</x:v>
      </x:c>
      <x:c r="D2664" s="22" t="str">
        <x:v>МУЛЬТИШПОН МЫЛО 3 КАТЕГОРИЯ (ширина до 600мм)</x:v>
      </x:c>
      <x:c r="E2664" s="22" t="str">
        <x:v>ESPRESSO BIT V</x:v>
      </x:c>
      <x:c r="F2664" s="22" t="str"/>
      <x:c r="G2664" s="38" t="n">
        <x:v>19310</x:v>
      </x:c>
      <x:c r="H2664" s="22" t="str">
        <x:v>официальная цена</x:v>
      </x:c>
      <x:c r="I2664" s="22" t="str">
        <x:v>pricing/raw/renaissance/ФАСАДЫ МУЛЬТИШПОН 1.pdf</x:v>
      </x:c>
    </x:row>
    <x:row r="2665">
      <x:c r="A2665" s="22" t="str">
        <x:v>03.07.2026</x:v>
      </x:c>
      <x:c r="B2665" s="22" t="str">
        <x:v>ФАСАДЫ МУЛЬТИШПОН 1.pdf</x:v>
      </x:c>
      <x:c r="C2665" s="22" t="n">
        <x:v>5</x:v>
      </x:c>
      <x:c r="D2665" s="22" t="str">
        <x:v>МУЛЬТИШПОН МЫЛО 3 КАТЕГОРИЯ (ширина до 600мм)</x:v>
      </x:c>
      <x:c r="E2665" s="22" t="str">
        <x:v>ESPRESSO Check wood V</x:v>
      </x:c>
      <x:c r="F2665" s="22" t="str"/>
      <x:c r="G2665" s="38" t="n">
        <x:v>19310</x:v>
      </x:c>
      <x:c r="H2665" s="22" t="str">
        <x:v>официальная цена</x:v>
      </x:c>
      <x:c r="I2665" s="22" t="str">
        <x:v>pricing/raw/renaissance/ФАСАДЫ МУЛЬТИШПОН 1.pdf</x:v>
      </x:c>
    </x:row>
    <x:row r="2666">
      <x:c r="A2666" s="22" t="str">
        <x:v>03.07.2026</x:v>
      </x:c>
      <x:c r="B2666" s="22" t="str">
        <x:v>ФАСАДЫ МУЛЬТИШПОН 1.pdf</x:v>
      </x:c>
      <x:c r="C2666" s="22" t="n">
        <x:v>5</x:v>
      </x:c>
      <x:c r="D2666" s="22" t="str">
        <x:v>МУЛЬТИШПОН МЫЛО 4 КАТЕГОРИЯ (ширина до 600мм)</x:v>
      </x:c>
      <x:c r="E2666" s="22" t="str">
        <x:v>BIANCHE NOTTI 00.170Q</x:v>
      </x:c>
      <x:c r="F2666" s="22" t="str"/>
      <x:c r="G2666" s="38" t="n">
        <x:v>29400</x:v>
      </x:c>
      <x:c r="H2666" s="22" t="str">
        <x:v>официальная цена</x:v>
      </x:c>
      <x:c r="I2666" s="22" t="str">
        <x:v>pricing/raw/renaissance/ФАСАДЫ МУЛЬТИШПОН 1.pdf</x:v>
      </x:c>
    </x:row>
    <x:row r="2667">
      <x:c r="A2667" s="22" t="str">
        <x:v>03.07.2026</x:v>
      </x:c>
      <x:c r="B2667" s="22" t="str">
        <x:v>ФАСАДЫ МУЛЬТИШПОН 1.pdf</x:v>
      </x:c>
      <x:c r="C2667" s="22" t="n">
        <x:v>5</x:v>
      </x:c>
      <x:c r="D2667" s="22" t="str">
        <x:v>МУЛЬТИШПОН МЫЛО 4 КАТЕГОРИЯ (ширина до 600мм)</x:v>
      </x:c>
      <x:c r="E2667" s="22" t="str">
        <x:v>BIANCHE NOTTI 19V</x:v>
      </x:c>
      <x:c r="F2667" s="22" t="str"/>
      <x:c r="G2667" s="38" t="n">
        <x:v>29400</x:v>
      </x:c>
      <x:c r="H2667" s="22" t="str">
        <x:v>официальная цена</x:v>
      </x:c>
      <x:c r="I2667" s="22" t="str">
        <x:v>pricing/raw/renaissance/ФАСАДЫ МУЛЬТИШПОН 1.pdf</x:v>
      </x:c>
    </x:row>
    <x:row r="2668">
      <x:c r="A2668" s="22" t="str">
        <x:v>03.07.2026</x:v>
      </x:c>
      <x:c r="B2668" s="22" t="str">
        <x:v>ФАСАДЫ МУЛЬТИШПОН 1.pdf</x:v>
      </x:c>
      <x:c r="C2668" s="22" t="n">
        <x:v>5</x:v>
      </x:c>
      <x:c r="D2668" s="22" t="str">
        <x:v>МУЛЬТИШПОН МЫЛО 4 КАТЕГОРИЯ (ширина до 600мм)</x:v>
      </x:c>
      <x:c r="E2668" s="22" t="str">
        <x:v>BIANCHE NOTTI 817V</x:v>
      </x:c>
      <x:c r="F2668" s="22" t="str"/>
      <x:c r="G2668" s="38" t="n">
        <x:v>29400</x:v>
      </x:c>
      <x:c r="H2668" s="22" t="str">
        <x:v>официальная цена</x:v>
      </x:c>
      <x:c r="I2668" s="22" t="str">
        <x:v>pricing/raw/renaissance/ФАСАДЫ МУЛЬТИШПОН 1.pdf</x:v>
      </x:c>
    </x:row>
    <x:row r="2669">
      <x:c r="A2669" s="22" t="str">
        <x:v>03.07.2026</x:v>
      </x:c>
      <x:c r="B2669" s="22" t="str">
        <x:v>ФАСАДЫ МУЛЬТИШПОН 1.pdf</x:v>
      </x:c>
      <x:c r="C2669" s="22" t="n">
        <x:v>5</x:v>
      </x:c>
      <x:c r="D2669" s="22" t="str">
        <x:v>МУЛЬТИШПОН МЫЛО 4 КАТЕГОРИЯ (ширина до 600мм)</x:v>
      </x:c>
      <x:c r="E2669" s="22" t="str">
        <x:v>DUNA 18V</x:v>
      </x:c>
      <x:c r="F2669" s="22" t="str"/>
      <x:c r="G2669" s="38" t="n">
        <x:v>29400</x:v>
      </x:c>
      <x:c r="H2669" s="22" t="str">
        <x:v>официальная цена</x:v>
      </x:c>
      <x:c r="I2669" s="22" t="str">
        <x:v>pricing/raw/renaissance/ФАСАДЫ МУЛЬТИШПОН 1.pdf</x:v>
      </x:c>
    </x:row>
    <x:row r="2670">
      <x:c r="A2670" s="22" t="str">
        <x:v>03.07.2026</x:v>
      </x:c>
      <x:c r="B2670" s="22" t="str">
        <x:v>ФАСАДЫ МУЛЬТИШПОН 1.pdf</x:v>
      </x:c>
      <x:c r="C2670" s="22" t="n">
        <x:v>5</x:v>
      </x:c>
      <x:c r="D2670" s="22" t="str">
        <x:v>МУЛЬТИШПОН МЫЛО 4 КАТЕГОРИЯ (ширина до 600мм)</x:v>
      </x:c>
      <x:c r="E2670" s="22" t="str">
        <x:v>DUNA 862V</x:v>
      </x:c>
      <x:c r="F2670" s="22" t="str"/>
      <x:c r="G2670" s="38" t="n">
        <x:v>29400</x:v>
      </x:c>
      <x:c r="H2670" s="22" t="str">
        <x:v>официальная цена</x:v>
      </x:c>
      <x:c r="I2670" s="22" t="str">
        <x:v>pricing/raw/renaissance/ФАСАДЫ МУЛЬТИШПОН 1.pdf</x:v>
      </x:c>
    </x:row>
    <x:row r="2671">
      <x:c r="A2671" s="22" t="str">
        <x:v>03.07.2026</x:v>
      </x:c>
      <x:c r="B2671" s="22" t="str">
        <x:v>ФАСАДЫ МУЛЬТИШПОН 1.pdf</x:v>
      </x:c>
      <x:c r="C2671" s="22" t="n">
        <x:v>5</x:v>
      </x:c>
      <x:c r="D2671" s="22" t="str">
        <x:v>МУЛЬТИШПОН МЫЛО 4 КАТЕГОРИЯ (ширина до 600мм)</x:v>
      </x:c>
      <x:c r="E2671" s="22" t="str">
        <x:v>ESPRESSO 58.022C</x:v>
      </x:c>
      <x:c r="F2671" s="22" t="str"/>
      <x:c r="G2671" s="38" t="n">
        <x:v>29400</x:v>
      </x:c>
      <x:c r="H2671" s="22" t="str">
        <x:v>официальная цена</x:v>
      </x:c>
      <x:c r="I2671" s="22" t="str">
        <x:v>pricing/raw/renaissance/ФАСАДЫ МУЛЬТИШПОН 1.pdf</x:v>
      </x:c>
    </x:row>
    <x:row r="2672">
      <x:c r="A2672" s="22" t="str">
        <x:v>03.07.2026</x:v>
      </x:c>
      <x:c r="B2672" s="22" t="str">
        <x:v>ФАСАДЫ МУЛЬТИШПОН 1.pdf</x:v>
      </x:c>
      <x:c r="C2672" s="22" t="n">
        <x:v>5</x:v>
      </x:c>
      <x:c r="D2672" s="22" t="str">
        <x:v>МУЛЬТИШПОН МЫЛО 5 КАТЕГОРИЯ (ширина до 600мм)</x:v>
      </x:c>
      <x:c r="E2672" s="22" t="str">
        <x:v>DUNA 2612V</x:v>
      </x:c>
      <x:c r="F2672" s="22" t="str"/>
      <x:c r="G2672" s="38" t="n">
        <x:v>49380</x:v>
      </x:c>
      <x:c r="H2672" s="22" t="str">
        <x:v>официальная цена</x:v>
      </x:c>
      <x:c r="I2672" s="22" t="str">
        <x:v>pricing/raw/renaissance/ФАСАДЫ МУЛЬТИШПОН 1.pdf</x:v>
      </x:c>
    </x:row>
    <x:row r="2673">
      <x:c r="A2673" s="22" t="str">
        <x:v>03.07.2026</x:v>
      </x:c>
      <x:c r="B2673" s="22" t="str">
        <x:v>ФАСАДЫ МУЛЬТИШПОН 1.pdf</x:v>
      </x:c>
      <x:c r="C2673" s="22" t="n">
        <x:v>5</x:v>
      </x:c>
      <x:c r="D2673" s="22" t="str">
        <x:v>МУЛЬТИШПОН МЫЛО 5 КАТЕГОРИЯ (ширина до 600мм)</x:v>
      </x:c>
      <x:c r="E2673" s="22" t="str">
        <x:v>ESPRESSO 2617V</x:v>
      </x:c>
      <x:c r="F2673" s="22" t="str"/>
      <x:c r="G2673" s="38" t="n">
        <x:v>49380</x:v>
      </x:c>
      <x:c r="H2673" s="22" t="str">
        <x:v>официальная цена</x:v>
      </x:c>
      <x:c r="I2673" s="22" t="str">
        <x:v>pricing/raw/renaissance/ФАСАДЫ МУЛЬТИШПОН 1.pdf</x:v>
      </x:c>
    </x:row>
    <x:row r="2674">
      <x:c r="A2674" s="22" t="str">
        <x:v>03.07.2026</x:v>
      </x:c>
      <x:c r="B2674" s="22" t="str">
        <x:v>ФАСАДЫ МУЛЬТИШПОН 1.pdf</x:v>
      </x:c>
      <x:c r="C2674" s="22" t="n">
        <x:v>5</x:v>
      </x:c>
      <x:c r="D2674" s="22" t="str">
        <x:v>МУЛЬТИШПОН МЫЛО 5 КАТЕГОРИЯ (ширина до 600мм)</x:v>
      </x:c>
      <x:c r="E2674" s="22" t="str">
        <x:v>ESPRESSO 6916V</x:v>
      </x:c>
      <x:c r="F2674" s="22" t="str"/>
      <x:c r="G2674" s="38" t="n">
        <x:v>49380</x:v>
      </x:c>
      <x:c r="H2674" s="22" t="str">
        <x:v>официальная цена</x:v>
      </x:c>
      <x:c r="I2674" s="22" t="str">
        <x:v>pricing/raw/renaissance/ФАСАДЫ МУЛЬТИШПОН 1.pdf</x:v>
      </x:c>
    </x:row>
    <x:row r="2675">
      <x:c r="A2675" s="22" t="str">
        <x:v>03.07.2026</x:v>
      </x:c>
      <x:c r="B2675" s="22" t="str">
        <x:v>ФАСАДЫ МУЛЬТИШПОН 1.pdf</x:v>
      </x:c>
      <x:c r="C2675" s="22" t="n">
        <x:v>5</x:v>
      </x:c>
      <x:c r="D2675" s="22" t="str">
        <x:v>МУЛЬТИШПОН МЫЛО 5 КАТЕГОРИЯ (ширина до 600мм)</x:v>
      </x:c>
      <x:c r="E2675" s="22" t="str">
        <x:v>ESPRESSO 6917V</x:v>
      </x:c>
      <x:c r="F2675" s="22" t="str"/>
      <x:c r="G2675" s="38" t="n">
        <x:v>49380</x:v>
      </x:c>
      <x:c r="H2675" s="22" t="str">
        <x:v>официальная цена</x:v>
      </x:c>
      <x:c r="I2675" s="22" t="str">
        <x:v>pricing/raw/renaissance/ФАСАДЫ МУЛЬТИШПОН 1.pdf</x:v>
      </x:c>
    </x:row>
    <x:row r="2676">
      <x:c r="A2676" s="22" t="str">
        <x:v>03.07.2026</x:v>
      </x:c>
      <x:c r="B2676" s="22" t="str">
        <x:v>ФАСАДЫ МУЛЬТИШПОН 1.pdf</x:v>
      </x:c>
      <x:c r="C2676" s="22" t="n">
        <x:v>5</x:v>
      </x:c>
      <x:c r="D2676" s="22" t="str">
        <x:v>МУЛЬТИШПОН МЫЛО 6 КАТЕГОРИЯ (ширина до 600мм)</x:v>
      </x:c>
      <x:c r="E2676" s="22" t="str">
        <x:v>BIANCHE NOTTI Diamond V</x:v>
      </x:c>
      <x:c r="F2676" s="22" t="str"/>
      <x:c r="G2676" s="38" t="n">
        <x:v>73230</x:v>
      </x:c>
      <x:c r="H2676" s="22" t="str">
        <x:v>официальная цена</x:v>
      </x:c>
      <x:c r="I2676" s="22" t="str">
        <x:v>pricing/raw/renaissance/ФАСАДЫ МУЛЬТИШПОН 1.pdf</x:v>
      </x:c>
    </x:row>
    <x:row r="2677">
      <x:c r="A2677" s="22" t="str">
        <x:v>03.07.2026</x:v>
      </x:c>
      <x:c r="B2677" s="22" t="str">
        <x:v>ФАСАДЫ МУЛЬТИШПОН 2.pdf</x:v>
      </x:c>
      <x:c r="C2677" s="22" t="n">
        <x:v>1</x:v>
      </x:c>
      <x:c r="D2677" s="22" t="str">
        <x:v>ФАСАДЫ МУЛЬТИШПОН</x:v>
      </x:c>
      <x:c r="E2677" s="22" t="str">
        <x:v>МУЛЬТИШПОН 1 КАТЕГОРИЯ</x:v>
      </x:c>
      <x:c r="F2677" s="22" t="str">
        <x:v>кв/м</x:v>
      </x:c>
      <x:c r="G2677" s="38" t="n">
        <x:v>17550</x:v>
      </x:c>
      <x:c r="H2677" s="22" t="str">
        <x:v>официальная цена</x:v>
      </x:c>
      <x:c r="I2677" s="22" t="str">
        <x:v>pricing/raw/renaissance/ФАСАДЫ МУЛЬТИШПОН 2.pdf</x:v>
      </x:c>
    </x:row>
    <x:row r="2678">
      <x:c r="A2678" s="22" t="str">
        <x:v>03.07.2026</x:v>
      </x:c>
      <x:c r="B2678" s="22" t="str">
        <x:v>ФАСАДЫ МУЛЬТИШПОН 2.pdf</x:v>
      </x:c>
      <x:c r="C2678" s="22" t="n">
        <x:v>1</x:v>
      </x:c>
      <x:c r="D2678" s="22" t="str">
        <x:v>ФАСАДЫ МУЛЬТИШПОН</x:v>
      </x:c>
      <x:c r="E2678" s="22" t="str">
        <x:v>МУЛЬТИШПОН 2 КАТЕГОРИЯ</x:v>
      </x:c>
      <x:c r="F2678" s="22" t="str">
        <x:v>кв/м</x:v>
      </x:c>
      <x:c r="G2678" s="38" t="n">
        <x:v>28050</x:v>
      </x:c>
      <x:c r="H2678" s="22" t="str">
        <x:v>официальная цена</x:v>
      </x:c>
      <x:c r="I2678" s="22" t="str">
        <x:v>pricing/raw/renaissance/ФАСАДЫ МУЛЬТИШПОН 2.pdf</x:v>
      </x:c>
    </x:row>
    <x:row r="2679">
      <x:c r="A2679" s="22" t="str">
        <x:v>03.07.2026</x:v>
      </x:c>
      <x:c r="B2679" s="22" t="str">
        <x:v>ФАСАДЫ МУЛЬТИШПОН 2.pdf</x:v>
      </x:c>
      <x:c r="C2679" s="22" t="n">
        <x:v>1</x:v>
      </x:c>
      <x:c r="D2679" s="22" t="str">
        <x:v>ФАСАДЫ МУЛЬТИШПОН</x:v>
      </x:c>
      <x:c r="E2679" s="22" t="str">
        <x:v>МУЛЬТИШПОН 3 КАТЕГОРИЯ</x:v>
      </x:c>
      <x:c r="F2679" s="22" t="str">
        <x:v>кв/м</x:v>
      </x:c>
      <x:c r="G2679" s="38" t="n">
        <x:v>38230</x:v>
      </x:c>
      <x:c r="H2679" s="22" t="str">
        <x:v>официальная цена</x:v>
      </x:c>
      <x:c r="I2679" s="22" t="str">
        <x:v>pricing/raw/renaissance/ФАСАДЫ МУЛЬТИШПОН 2.pdf</x:v>
      </x:c>
    </x:row>
    <x:row r="2680">
      <x:c r="A2680" s="22" t="str">
        <x:v>03.07.2026</x:v>
      </x:c>
      <x:c r="B2680" s="22" t="str">
        <x:v>ФАСАДЫ МУЛЬТИШПОН 2.pdf</x:v>
      </x:c>
      <x:c r="C2680" s="22" t="n">
        <x:v>1</x:v>
      </x:c>
      <x:c r="D2680" s="22" t="str">
        <x:v>ФАСАДЫ МУЛЬТИШПОН</x:v>
      </x:c>
      <x:c r="E2680" s="22" t="str">
        <x:v>МУЛЬТИШПОН 4 КАТЕГОРИЯ</x:v>
      </x:c>
      <x:c r="F2680" s="22" t="str">
        <x:v>кв/м</x:v>
      </x:c>
      <x:c r="G2680" s="38" t="n">
        <x:v>49760</x:v>
      </x:c>
      <x:c r="H2680" s="22" t="str">
        <x:v>официальная цена</x:v>
      </x:c>
      <x:c r="I2680" s="22" t="str">
        <x:v>pricing/raw/renaissance/ФАСАДЫ МУЛЬТИШПОН 2.pdf</x:v>
      </x:c>
    </x:row>
    <x:row r="2681">
      <x:c r="A2681" s="22" t="str">
        <x:v>03.07.2026</x:v>
      </x:c>
      <x:c r="B2681" s="22" t="str">
        <x:v>ФАСАДЫ МУЛЬТИШПОН 2.pdf</x:v>
      </x:c>
      <x:c r="C2681" s="22" t="n">
        <x:v>1</x:v>
      </x:c>
      <x:c r="D2681" s="22" t="str">
        <x:v>ФАСАДЫ МУЛЬТИШПОН</x:v>
      </x:c>
      <x:c r="E2681" s="22" t="str">
        <x:v>МУЛЬТИШПОН 5 КАТЕГОРИЯ</x:v>
      </x:c>
      <x:c r="F2681" s="22" t="str">
        <x:v>кв/м</x:v>
      </x:c>
      <x:c r="G2681" s="38" t="n">
        <x:v>62450</x:v>
      </x:c>
      <x:c r="H2681" s="22" t="str">
        <x:v>официальная цена</x:v>
      </x:c>
      <x:c r="I2681" s="22" t="str">
        <x:v>pricing/raw/renaissance/ФАСАДЫ МУЛЬТИШПОН 2.pdf</x:v>
      </x:c>
    </x:row>
    <x:row r="2682">
      <x:c r="A2682" s="22" t="str">
        <x:v>03.07.2026</x:v>
      </x:c>
      <x:c r="B2682" s="22" t="str">
        <x:v>ФАСАДЫ МУЛЬТИШПОН 2.pdf</x:v>
      </x:c>
      <x:c r="C2682" s="22" t="n">
        <x:v>1</x:v>
      </x:c>
      <x:c r="D2682" s="22" t="str">
        <x:v>ФАСАДЫ МУЛЬТИШПОН</x:v>
      </x:c>
      <x:c r="E2682" s="22" t="str">
        <x:v>МУЛЬТИШПОН 6 КАТЕГОРИЯ</x:v>
      </x:c>
      <x:c r="F2682" s="22" t="str">
        <x:v>кв/м</x:v>
      </x:c>
      <x:c r="G2682" s="38" t="n">
        <x:v>88980</x:v>
      </x:c>
      <x:c r="H2682" s="22" t="str">
        <x:v>официальная цена</x:v>
      </x:c>
      <x:c r="I2682" s="22" t="str">
        <x:v>pricing/raw/renaissance/ФАСАДЫ МУЛЬТИШПОН 2.pdf</x:v>
      </x:c>
    </x:row>
    <x:row r="2683">
      <x:c r="A2683" s="22" t="str">
        <x:v>03.07.2026</x:v>
      </x:c>
      <x:c r="B2683" s="22" t="str">
        <x:v>ФАСАДЫ МУЛЬТИШПОН 2.pdf</x:v>
      </x:c>
      <x:c r="C2683" s="22" t="n">
        <x:v>1</x:v>
      </x:c>
      <x:c r="D2683" s="22" t="str">
        <x:v>МУЛЬТИШПОН 1 КАТЕГОРИЯ (Ширина более 600, высота более 2450)</x:v>
      </x:c>
      <x:c r="E2683" s="22" t="str">
        <x:v>ALBERO 03S 2-ст, ALBERO 03S/ALBERO 03S, мат</x:v>
      </x:c>
      <x:c r="F2683" s="22" t="str"/>
      <x:c r="G2683" s="38" t="n">
        <x:v>17550</x:v>
      </x:c>
      <x:c r="H2683" s="22" t="str">
        <x:v>официальная цена</x:v>
      </x:c>
      <x:c r="I2683" s="22" t="str">
        <x:v>pricing/raw/renaissance/ФАСАДЫ МУЛЬТИШПОН 2.pdf</x:v>
      </x:c>
    </x:row>
    <x:row r="2684">
      <x:c r="A2684" s="22" t="str">
        <x:v>03.07.2026</x:v>
      </x:c>
      <x:c r="B2684" s="22" t="str">
        <x:v>ФАСАДЫ МУЛЬТИШПОН 2.pdf</x:v>
      </x:c>
      <x:c r="C2684" s="22" t="n">
        <x:v>1</x:v>
      </x:c>
      <x:c r="D2684" s="22" t="str">
        <x:v>МУЛЬТИШПОН 1 КАТЕГОРИЯ (Ширина более 600, высота более 2450)</x:v>
      </x:c>
      <x:c r="E2684" s="22" t="str">
        <x:v>ALBERO 1026C 2-ст, ALBERO 1026C/ALBERO 1026C, мат</x:v>
      </x:c>
      <x:c r="F2684" s="22" t="str"/>
      <x:c r="G2684" s="38" t="n">
        <x:v>17550</x:v>
      </x:c>
      <x:c r="H2684" s="22" t="str">
        <x:v>официальная цена</x:v>
      </x:c>
      <x:c r="I2684" s="22" t="str">
        <x:v>pricing/raw/renaissance/ФАСАДЫ МУЛЬТИШПОН 2.pdf</x:v>
      </x:c>
    </x:row>
    <x:row r="2685">
      <x:c r="A2685" s="22" t="str">
        <x:v>03.07.2026</x:v>
      </x:c>
      <x:c r="B2685" s="22" t="str">
        <x:v>ФАСАДЫ МУЛЬТИШПОН 2.pdf</x:v>
      </x:c>
      <x:c r="C2685" s="22" t="n">
        <x:v>1</x:v>
      </x:c>
      <x:c r="D2685" s="22" t="str">
        <x:v>МУЛЬТИШПОН 1 КАТЕГОРИЯ (Ширина более 600, высота более 2450)</x:v>
      </x:c>
      <x:c r="E2685" s="22" t="str">
        <x:v>ALBERO 1026S 2-ст, ALBERO 1026S/ALBERO 1026S, мат</x:v>
      </x:c>
      <x:c r="F2685" s="22" t="str"/>
      <x:c r="G2685" s="38" t="n">
        <x:v>17550</x:v>
      </x:c>
      <x:c r="H2685" s="22" t="str">
        <x:v>официальная цена</x:v>
      </x:c>
      <x:c r="I2685" s="22" t="str">
        <x:v>pricing/raw/renaissance/ФАСАДЫ МУЛЬТИШПОН 2.pdf</x:v>
      </x:c>
    </x:row>
    <x:row r="2686">
      <x:c r="A2686" s="22" t="str">
        <x:v>03.07.2026</x:v>
      </x:c>
      <x:c r="B2686" s="22" t="str">
        <x:v>ФАСАДЫ МУЛЬТИШПОН 2.pdf</x:v>
      </x:c>
      <x:c r="C2686" s="22" t="n">
        <x:v>1</x:v>
      </x:c>
      <x:c r="D2686" s="22" t="str">
        <x:v>МУЛЬТИШПОН 1 КАТЕГОРИЯ (Ширина более 600, высота более 2450)</x:v>
      </x:c>
      <x:c r="E2686" s="22" t="str">
        <x:v>ALBERO 1073C 2-ст, ALBERO 1073C/ALBERO 1073C, мат</x:v>
      </x:c>
      <x:c r="F2686" s="22" t="str"/>
      <x:c r="G2686" s="38" t="n">
        <x:v>17550</x:v>
      </x:c>
      <x:c r="H2686" s="22" t="str">
        <x:v>официальная цена</x:v>
      </x:c>
      <x:c r="I2686" s="22" t="str">
        <x:v>pricing/raw/renaissance/ФАСАДЫ МУЛЬТИШПОН 2.pdf</x:v>
      </x:c>
    </x:row>
    <x:row r="2687">
      <x:c r="A2687" s="22" t="str">
        <x:v>03.07.2026</x:v>
      </x:c>
      <x:c r="B2687" s="22" t="str">
        <x:v>ФАСАДЫ МУЛЬТИШПОН 2.pdf</x:v>
      </x:c>
      <x:c r="C2687" s="22" t="n">
        <x:v>1</x:v>
      </x:c>
      <x:c r="D2687" s="22" t="str">
        <x:v>МУЛЬТИШПОН 1 КАТЕГОРИЯ (Ширина более 600, высота более 2450)</x:v>
      </x:c>
      <x:c r="E2687" s="22" t="str">
        <x:v>ALBERO 1074S 2-ст, ALBERO 1074S/ALBERO 1074S, мат</x:v>
      </x:c>
      <x:c r="F2687" s="22" t="str"/>
      <x:c r="G2687" s="38" t="n">
        <x:v>17550</x:v>
      </x:c>
      <x:c r="H2687" s="22" t="str">
        <x:v>официальная цена</x:v>
      </x:c>
      <x:c r="I2687" s="22" t="str">
        <x:v>pricing/raw/renaissance/ФАСАДЫ МУЛЬТИШПОН 2.pdf</x:v>
      </x:c>
    </x:row>
    <x:row r="2688">
      <x:c r="A2688" s="22" t="str">
        <x:v>03.07.2026</x:v>
      </x:c>
      <x:c r="B2688" s="22" t="str">
        <x:v>ФАСАДЫ МУЛЬТИШПОН 2.pdf</x:v>
      </x:c>
      <x:c r="C2688" s="22" t="n">
        <x:v>1</x:v>
      </x:c>
      <x:c r="D2688" s="22" t="str">
        <x:v>МУЛЬТИШПОН 1 КАТЕГОРИЯ (Ширина более 600, высота более 2450)</x:v>
      </x:c>
      <x:c r="E2688" s="22" t="str">
        <x:v>ALBERO 1212V 2-ст, ALBERO 1212V/ALBERO 1212V, мат</x:v>
      </x:c>
      <x:c r="F2688" s="22" t="str"/>
      <x:c r="G2688" s="38" t="n">
        <x:v>17550</x:v>
      </x:c>
      <x:c r="H2688" s="22" t="str">
        <x:v>официальная цена</x:v>
      </x:c>
      <x:c r="I2688" s="22" t="str">
        <x:v>pricing/raw/renaissance/ФАСАДЫ МУЛЬТИШПОН 2.pdf</x:v>
      </x:c>
    </x:row>
    <x:row r="2689">
      <x:c r="A2689" s="22" t="str">
        <x:v>03.07.2026</x:v>
      </x:c>
      <x:c r="B2689" s="22" t="str">
        <x:v>ФАСАДЫ МУЛЬТИШПОН 2.pdf</x:v>
      </x:c>
      <x:c r="C2689" s="22" t="n">
        <x:v>1</x:v>
      </x:c>
      <x:c r="D2689" s="22" t="str">
        <x:v>МУЛЬТИШПОН 1 КАТЕГОРИЯ (Ширина более 600, высота более 2450)</x:v>
      </x:c>
      <x:c r="E2689" s="22" t="str">
        <x:v>ALBERO 1294M 2-ст, ALBERO 1294M/ALBERO 1294M, мат</x:v>
      </x:c>
      <x:c r="F2689" s="22" t="str"/>
      <x:c r="G2689" s="38" t="n">
        <x:v>17550</x:v>
      </x:c>
      <x:c r="H2689" s="22" t="str">
        <x:v>официальная цена</x:v>
      </x:c>
      <x:c r="I2689" s="22" t="str">
        <x:v>pricing/raw/renaissance/ФАСАДЫ МУЛЬТИШПОН 2.pdf</x:v>
      </x:c>
    </x:row>
    <x:row r="2690">
      <x:c r="A2690" s="22" t="str">
        <x:v>03.07.2026</x:v>
      </x:c>
      <x:c r="B2690" s="22" t="str">
        <x:v>ФАСАДЫ МУЛЬТИШПОН 2.pdf</x:v>
      </x:c>
      <x:c r="C2690" s="22" t="n">
        <x:v>1</x:v>
      </x:c>
      <x:c r="D2690" s="22" t="str">
        <x:v>МУЛЬТИШПОН 1 КАТЕГОРИЯ (Ширина более 600, высота более 2450)</x:v>
      </x:c>
      <x:c r="E2690" s="22" t="str">
        <x:v>ALBERO 1398S 2-ст, ALBERO 1398S/ALBERO 1398S, мат</x:v>
      </x:c>
      <x:c r="F2690" s="22" t="str"/>
      <x:c r="G2690" s="38" t="n">
        <x:v>17550</x:v>
      </x:c>
      <x:c r="H2690" s="22" t="str">
        <x:v>официальная цена</x:v>
      </x:c>
      <x:c r="I2690" s="22" t="str">
        <x:v>pricing/raw/renaissance/ФАСАДЫ МУЛЬТИШПОН 2.pdf</x:v>
      </x:c>
    </x:row>
    <x:row r="2691">
      <x:c r="A2691" s="22" t="str">
        <x:v>03.07.2026</x:v>
      </x:c>
      <x:c r="B2691" s="22" t="str">
        <x:v>ФАСАДЫ МУЛЬТИШПОН 2.pdf</x:v>
      </x:c>
      <x:c r="C2691" s="22" t="n">
        <x:v>1</x:v>
      </x:c>
      <x:c r="D2691" s="22" t="str">
        <x:v>МУЛЬТИШПОН 1 КАТЕГОРИЯ (Ширина более 600, высота более 2450)</x:v>
      </x:c>
      <x:c r="E2691" s="22" t="str">
        <x:v>ALBERO 148С 2-ст, ALBERO 148С/ALBERO 148С, мат</x:v>
      </x:c>
      <x:c r="F2691" s="22" t="str"/>
      <x:c r="G2691" s="38" t="n">
        <x:v>17550</x:v>
      </x:c>
      <x:c r="H2691" s="22" t="str">
        <x:v>официальная цена</x:v>
      </x:c>
      <x:c r="I2691" s="22" t="str">
        <x:v>pricing/raw/renaissance/ФАСАДЫ МУЛЬТИШПОН 2.pdf</x:v>
      </x:c>
    </x:row>
    <x:row r="2692">
      <x:c r="A2692" s="22" t="str">
        <x:v>03.07.2026</x:v>
      </x:c>
      <x:c r="B2692" s="22" t="str">
        <x:v>ФАСАДЫ МУЛЬТИШПОН 2.pdf</x:v>
      </x:c>
      <x:c r="C2692" s="22" t="n">
        <x:v>1</x:v>
      </x:c>
      <x:c r="D2692" s="22" t="str">
        <x:v>МУЛЬТИШПОН 1 КАТЕГОРИЯ (Ширина более 600, высота более 2450)</x:v>
      </x:c>
      <x:c r="E2692" s="22" t="str">
        <x:v>ALBERO 1730Q 2-ст, ALBERO 1730Q/ALBERO 1730Q, мат</x:v>
      </x:c>
      <x:c r="F2692" s="22" t="str"/>
      <x:c r="G2692" s="38" t="n">
        <x:v>17550</x:v>
      </x:c>
      <x:c r="H2692" s="22" t="str">
        <x:v>официальная цена</x:v>
      </x:c>
      <x:c r="I2692" s="22" t="str">
        <x:v>pricing/raw/renaissance/ФАСАДЫ МУЛЬТИШПОН 2.pdf</x:v>
      </x:c>
    </x:row>
    <x:row r="2693">
      <x:c r="A2693" s="22" t="str">
        <x:v>03.07.2026</x:v>
      </x:c>
      <x:c r="B2693" s="22" t="str">
        <x:v>ФАСАДЫ МУЛЬТИШПОН 2.pdf</x:v>
      </x:c>
      <x:c r="C2693" s="22" t="n">
        <x:v>1</x:v>
      </x:c>
      <x:c r="D2693" s="22" t="str">
        <x:v>МУЛЬТИШПОН 1 КАТЕГОРИЯ (Ширина более 600, высота более 2450)</x:v>
      </x:c>
      <x:c r="E2693" s="22" t="str">
        <x:v>ALBERO 306C 2-ст, ALBERO 306C/ALBERO 306C, мат</x:v>
      </x:c>
      <x:c r="F2693" s="22" t="str"/>
      <x:c r="G2693" s="38" t="n">
        <x:v>17550</x:v>
      </x:c>
      <x:c r="H2693" s="22" t="str">
        <x:v>официальная цена</x:v>
      </x:c>
      <x:c r="I2693" s="22" t="str">
        <x:v>pricing/raw/renaissance/ФАСАДЫ МУЛЬТИШПОН 2.pdf</x:v>
      </x:c>
    </x:row>
    <x:row r="2694">
      <x:c r="A2694" s="22" t="str">
        <x:v>03.07.2026</x:v>
      </x:c>
      <x:c r="B2694" s="22" t="str">
        <x:v>ФАСАДЫ МУЛЬТИШПОН 2.pdf</x:v>
      </x:c>
      <x:c r="C2694" s="22" t="n">
        <x:v>1</x:v>
      </x:c>
      <x:c r="D2694" s="22" t="str">
        <x:v>МУЛЬТИШПОН 1 КАТЕГОРИЯ (Ширина более 600, высота более 2450)</x:v>
      </x:c>
      <x:c r="E2694" s="22" t="str">
        <x:v>ALBERO 310S 2-ст, ALBERO 310S/ALBERO 310S, мат</x:v>
      </x:c>
      <x:c r="F2694" s="22" t="str"/>
      <x:c r="G2694" s="38" t="n">
        <x:v>17550</x:v>
      </x:c>
      <x:c r="H2694" s="22" t="str">
        <x:v>официальная цена</x:v>
      </x:c>
      <x:c r="I2694" s="22" t="str">
        <x:v>pricing/raw/renaissance/ФАСАДЫ МУЛЬТИШПОН 2.pdf</x:v>
      </x:c>
    </x:row>
    <x:row r="2695">
      <x:c r="A2695" s="22" t="str">
        <x:v>03.07.2026</x:v>
      </x:c>
      <x:c r="B2695" s="22" t="str">
        <x:v>ФАСАДЫ МУЛЬТИШПОН 2.pdf</x:v>
      </x:c>
      <x:c r="C2695" s="22" t="n">
        <x:v>1</x:v>
      </x:c>
      <x:c r="D2695" s="22" t="str">
        <x:v>МУЛЬТИШПОН 1 КАТЕГОРИЯ (Ширина более 600, высота более 2450)</x:v>
      </x:c>
      <x:c r="E2695" s="22" t="str">
        <x:v>ALBERO 5АА S 2-ст, ALBERO 5АА S/ALBERO 5АА S, мат</x:v>
      </x:c>
      <x:c r="F2695" s="22" t="str"/>
      <x:c r="G2695" s="38" t="n">
        <x:v>17550</x:v>
      </x:c>
      <x:c r="H2695" s="22" t="str">
        <x:v>официальная цена</x:v>
      </x:c>
      <x:c r="I2695" s="22" t="str">
        <x:v>pricing/raw/renaissance/ФАСАДЫ МУЛЬТИШПОН 2.pdf</x:v>
      </x:c>
    </x:row>
    <x:row r="2696">
      <x:c r="A2696" s="22" t="str">
        <x:v>03.07.2026</x:v>
      </x:c>
      <x:c r="B2696" s="22" t="str">
        <x:v>ФАСАДЫ МУЛЬТИШПОН 2.pdf</x:v>
      </x:c>
      <x:c r="C2696" s="22" t="n">
        <x:v>1</x:v>
      </x:c>
      <x:c r="D2696" s="22" t="str">
        <x:v>МУЛЬТИШПОН 1 КАТЕГОРИЯ (Ширина более 600, высота более 2450)</x:v>
      </x:c>
      <x:c r="E2696" s="22" t="str">
        <x:v>BIANCHE NOTTI 03C 2-ст, BIANCHE NOTTI 03C/BIANCHE NOTTI 03C, мат</x:v>
      </x:c>
      <x:c r="F2696" s="22" t="str"/>
      <x:c r="G2696" s="38" t="n">
        <x:v>17550</x:v>
      </x:c>
      <x:c r="H2696" s="22" t="str">
        <x:v>официальная цена</x:v>
      </x:c>
      <x:c r="I2696" s="22" t="str">
        <x:v>pricing/raw/renaissance/ФАСАДЫ МУЛЬТИШПОН 2.pdf</x:v>
      </x:c>
    </x:row>
    <x:row r="2697">
      <x:c r="A2697" s="22" t="str">
        <x:v>03.07.2026</x:v>
      </x:c>
      <x:c r="B2697" s="22" t="str">
        <x:v>ФАСАДЫ МУЛЬТИШПОН 2.pdf</x:v>
      </x:c>
      <x:c r="C2697" s="22" t="n">
        <x:v>1</x:v>
      </x:c>
      <x:c r="D2697" s="22" t="str">
        <x:v>МУЛЬТИШПОН 1 КАТЕГОРИЯ (Ширина более 600, высота более 2450)</x:v>
      </x:c>
      <x:c r="E2697" s="22" t="str">
        <x:v>BIANCHE NOTTI 05Q 2-ст, BIANCHE NOTTI 05Q/BIANCHE NOTTI 05Q, мат</x:v>
      </x:c>
      <x:c r="F2697" s="22" t="str"/>
      <x:c r="G2697" s="38" t="n">
        <x:v>17550</x:v>
      </x:c>
      <x:c r="H2697" s="22" t="str">
        <x:v>официальная цена</x:v>
      </x:c>
      <x:c r="I2697" s="22" t="str">
        <x:v>pricing/raw/renaissance/ФАСАДЫ МУЛЬТИШПОН 2.pdf</x:v>
      </x:c>
    </x:row>
    <x:row r="2698">
      <x:c r="A2698" s="22" t="str">
        <x:v>03.07.2026</x:v>
      </x:c>
      <x:c r="B2698" s="22" t="str">
        <x:v>ФАСАДЫ МУЛЬТИШПОН 2.pdf</x:v>
      </x:c>
      <x:c r="C2698" s="22" t="n">
        <x:v>1</x:v>
      </x:c>
      <x:c r="D2698" s="22" t="str">
        <x:v>МУЛЬТИШПОН 1 КАТЕГОРИЯ (Ширина более 600, высота более 2450)</x:v>
      </x:c>
      <x:c r="E2698" s="22" t="str">
        <x:v>BIANCHE NOTTI 069S 2-ст, BIANCHE NOTTI 069S/BIANCHE NOTTI 069S, мат</x:v>
      </x:c>
      <x:c r="F2698" s="22" t="str"/>
      <x:c r="G2698" s="38" t="n">
        <x:v>17550</x:v>
      </x:c>
      <x:c r="H2698" s="22" t="str">
        <x:v>официальная цена</x:v>
      </x:c>
      <x:c r="I2698" s="22" t="str">
        <x:v>pricing/raw/renaissance/ФАСАДЫ МУЛЬТИШПОН 2.pdf</x:v>
      </x:c>
    </x:row>
    <x:row r="2699">
      <x:c r="A2699" s="22" t="str">
        <x:v>03.07.2026</x:v>
      </x:c>
      <x:c r="B2699" s="22" t="str">
        <x:v>ФАСАДЫ МУЛЬТИШПОН 2.pdf</x:v>
      </x:c>
      <x:c r="C2699" s="22" t="n">
        <x:v>1</x:v>
      </x:c>
      <x:c r="D2699" s="22" t="str">
        <x:v>МУЛЬТИШПОН 1 КАТЕГОРИЯ (Ширина более 600, высота более 2450)</x:v>
      </x:c>
      <x:c r="E2699" s="22" t="str">
        <x:v>BIANCHE NOTTI 08С 2-ст, BIANCHE NOTTI 08С/BIANCHE NOTTI 08С, мат</x:v>
      </x:c>
      <x:c r="F2699" s="22" t="str"/>
      <x:c r="G2699" s="38" t="n">
        <x:v>17550</x:v>
      </x:c>
      <x:c r="H2699" s="22" t="str">
        <x:v>официальная цена</x:v>
      </x:c>
      <x:c r="I2699" s="22" t="str">
        <x:v>pricing/raw/renaissance/ФАСАДЫ МУЛЬТИШПОН 2.pdf</x:v>
      </x:c>
    </x:row>
    <x:row r="2700">
      <x:c r="A2700" s="22" t="str">
        <x:v>03.07.2026</x:v>
      </x:c>
      <x:c r="B2700" s="22" t="str">
        <x:v>ФАСАДЫ МУЛЬТИШПОН 2.pdf</x:v>
      </x:c>
      <x:c r="C2700" s="22" t="n">
        <x:v>1</x:v>
      </x:c>
      <x:c r="D2700" s="22" t="str">
        <x:v>МУЛЬТИШПОН 1 КАТЕГОРИЯ (Ширина более 600, высота более 2450)</x:v>
      </x:c>
      <x:c r="E2700" s="22" t="str">
        <x:v>BIANCHE NOTTI 1002C 2-ст, BIANCHE NOTTI 1002C/BIANCHE NOTTI 1002C, мат</x:v>
      </x:c>
      <x:c r="F2700" s="22" t="str"/>
      <x:c r="G2700" s="38" t="n">
        <x:v>17550</x:v>
      </x:c>
      <x:c r="H2700" s="22" t="str">
        <x:v>официальная цена</x:v>
      </x:c>
      <x:c r="I2700" s="22" t="str">
        <x:v>pricing/raw/renaissance/ФАСАДЫ МУЛЬТИШПОН 2.pdf</x:v>
      </x:c>
    </x:row>
    <x:row r="2701">
      <x:c r="A2701" s="22" t="str">
        <x:v>03.07.2026</x:v>
      </x:c>
      <x:c r="B2701" s="22" t="str">
        <x:v>ФАСАДЫ МУЛЬТИШПОН 2.pdf</x:v>
      </x:c>
      <x:c r="C2701" s="22" t="n">
        <x:v>1</x:v>
      </x:c>
      <x:c r="D2701" s="22" t="str">
        <x:v>МУЛЬТИШПОН 1 КАТЕГОРИЯ (Ширина более 600, высота более 2450)</x:v>
      </x:c>
      <x:c r="E2701" s="22" t="str">
        <x:v>BIANCHE NOTTI 102Q 2-ст, BIANCHE NOTTI 102Q/BIANCHE NOTTI 102Q, мат</x:v>
      </x:c>
      <x:c r="F2701" s="22" t="str"/>
      <x:c r="G2701" s="38" t="n">
        <x:v>17550</x:v>
      </x:c>
      <x:c r="H2701" s="22" t="str">
        <x:v>официальная цена</x:v>
      </x:c>
      <x:c r="I2701" s="22" t="str">
        <x:v>pricing/raw/renaissance/ФАСАДЫ МУЛЬТИШПОН 2.pdf</x:v>
      </x:c>
    </x:row>
    <x:row r="2702">
      <x:c r="A2702" s="22" t="str">
        <x:v>03.07.2026</x:v>
      </x:c>
      <x:c r="B2702" s="22" t="str">
        <x:v>ФАСАДЫ МУЛЬТИШПОН 2.pdf</x:v>
      </x:c>
      <x:c r="C2702" s="22" t="n">
        <x:v>1</x:v>
      </x:c>
      <x:c r="D2702" s="22" t="str">
        <x:v>МУЛЬТИШПОН 1 КАТЕГОРИЯ (Ширина более 600, высота более 2450)</x:v>
      </x:c>
      <x:c r="E2702" s="22" t="str">
        <x:v>BIANCHE NOTTI 1083Q 2-ст, BIANCHE NOTTI 1083Q/BIANCHE NOTTI 1083Q, мат</x:v>
      </x:c>
      <x:c r="F2702" s="22" t="str"/>
      <x:c r="G2702" s="38" t="n">
        <x:v>17550</x:v>
      </x:c>
      <x:c r="H2702" s="22" t="str">
        <x:v>официальная цена</x:v>
      </x:c>
      <x:c r="I2702" s="22" t="str">
        <x:v>pricing/raw/renaissance/ФАСАДЫ МУЛЬТИШПОН 2.pdf</x:v>
      </x:c>
    </x:row>
    <x:row r="2703">
      <x:c r="A2703" s="22" t="str">
        <x:v>03.07.2026</x:v>
      </x:c>
      <x:c r="B2703" s="22" t="str">
        <x:v>ФАСАДЫ МУЛЬТИШПОН 2.pdf</x:v>
      </x:c>
      <x:c r="C2703" s="22" t="n">
        <x:v>1</x:v>
      </x:c>
      <x:c r="D2703" s="22" t="str">
        <x:v>МУЛЬТИШПОН 1 КАТЕГОРИЯ (Ширина более 600, высота более 2450)</x:v>
      </x:c>
      <x:c r="E2703" s="22" t="str">
        <x:v>BIANCHE NOTTI 1106S 2-ст, BIANCHE NOTTI 1106S/BIANCHE NOTTI 1106S, мат</x:v>
      </x:c>
      <x:c r="F2703" s="22" t="str"/>
      <x:c r="G2703" s="38" t="n">
        <x:v>17550</x:v>
      </x:c>
      <x:c r="H2703" s="22" t="str">
        <x:v>официальная цена</x:v>
      </x:c>
      <x:c r="I2703" s="22" t="str">
        <x:v>pricing/raw/renaissance/ФАСАДЫ МУЛЬТИШПОН 2.pdf</x:v>
      </x:c>
    </x:row>
    <x:row r="2704">
      <x:c r="A2704" s="22" t="str">
        <x:v>03.07.2026</x:v>
      </x:c>
      <x:c r="B2704" s="22" t="str">
        <x:v>ФАСАДЫ МУЛЬТИШПОН 2.pdf</x:v>
      </x:c>
      <x:c r="C2704" s="22" t="n">
        <x:v>2</x:v>
      </x:c>
      <x:c r="D2704" s="22" t="str">
        <x:v>МУЛЬТИШПОН 1 КАТЕГОРИЯ (Ширина более 600, высота более 2450)</x:v>
      </x:c>
      <x:c r="E2704" s="22" t="str">
        <x:v>BIANCHE NOTTI 1112Q 2-ст,BIANCHE NOTTI 1112Q/BIANCHE NOTTI 1112Q, мат</x:v>
      </x:c>
      <x:c r="F2704" s="22" t="str"/>
      <x:c r="G2704" s="38" t="n">
        <x:v>17550</x:v>
      </x:c>
      <x:c r="H2704" s="22" t="str">
        <x:v>официальная цена</x:v>
      </x:c>
      <x:c r="I2704" s="22" t="str">
        <x:v>pricing/raw/renaissance/ФАСАДЫ МУЛЬТИШПОН 2.pdf</x:v>
      </x:c>
    </x:row>
    <x:row r="2705">
      <x:c r="A2705" s="22" t="str">
        <x:v>03.07.2026</x:v>
      </x:c>
      <x:c r="B2705" s="22" t="str">
        <x:v>ФАСАДЫ МУЛЬТИШПОН 2.pdf</x:v>
      </x:c>
      <x:c r="C2705" s="22" t="n">
        <x:v>2</x:v>
      </x:c>
      <x:c r="D2705" s="22" t="str">
        <x:v>МУЛЬТИШПОН 1 КАТЕГОРИЯ (Ширина более 600, высота более 2450)</x:v>
      </x:c>
      <x:c r="E2705" s="22" t="str">
        <x:v>BIANCHE NOTTI 115Q 2-ст,BIANCHE NOTTI 115Q/BIANCHE NOTTI 115Q, мат</x:v>
      </x:c>
      <x:c r="F2705" s="22" t="str"/>
      <x:c r="G2705" s="38" t="n">
        <x:v>17550</x:v>
      </x:c>
      <x:c r="H2705" s="22" t="str">
        <x:v>официальная цена</x:v>
      </x:c>
      <x:c r="I2705" s="22" t="str">
        <x:v>pricing/raw/renaissance/ФАСАДЫ МУЛЬТИШПОН 2.pdf</x:v>
      </x:c>
    </x:row>
    <x:row r="2706">
      <x:c r="A2706" s="22" t="str">
        <x:v>03.07.2026</x:v>
      </x:c>
      <x:c r="B2706" s="22" t="str">
        <x:v>ФАСАДЫ МУЛЬТИШПОН 2.pdf</x:v>
      </x:c>
      <x:c r="C2706" s="22" t="n">
        <x:v>2</x:v>
      </x:c>
      <x:c r="D2706" s="22" t="str">
        <x:v>МУЛЬТИШПОН 1 КАТЕГОРИЯ (Ширина более 600, высота более 2450)</x:v>
      </x:c>
      <x:c r="E2706" s="22" t="str">
        <x:v>BIANCHE NOTTI 1311S 2-ст, BIANCHE NOTTI 1311S/BIANCHE NOTTI 1311S, мат</x:v>
      </x:c>
      <x:c r="F2706" s="22" t="str"/>
      <x:c r="G2706" s="38" t="n">
        <x:v>17550</x:v>
      </x:c>
      <x:c r="H2706" s="22" t="str">
        <x:v>официальная цена</x:v>
      </x:c>
      <x:c r="I2706" s="22" t="str">
        <x:v>pricing/raw/renaissance/ФАСАДЫ МУЛЬТИШПОН 2.pdf</x:v>
      </x:c>
    </x:row>
    <x:row r="2707">
      <x:c r="A2707" s="22" t="str">
        <x:v>03.07.2026</x:v>
      </x:c>
      <x:c r="B2707" s="22" t="str">
        <x:v>ФАСАДЫ МУЛЬТИШПОН 2.pdf</x:v>
      </x:c>
      <x:c r="C2707" s="22" t="n">
        <x:v>2</x:v>
      </x:c>
      <x:c r="D2707" s="22" t="str">
        <x:v>МУЛЬТИШПОН 1 КАТЕГОРИЯ (Ширина более 600, высота более 2450)</x:v>
      </x:c>
      <x:c r="E2707" s="22" t="str">
        <x:v>BIANCHE NOTTI 1396V 2-ст, BIANCHE NOTTI 1396V/BIANCHE NOTTI 1396V, мат</x:v>
      </x:c>
      <x:c r="F2707" s="22" t="str"/>
      <x:c r="G2707" s="38" t="n">
        <x:v>17550</x:v>
      </x:c>
      <x:c r="H2707" s="22" t="str">
        <x:v>официальная цена</x:v>
      </x:c>
      <x:c r="I2707" s="22" t="str">
        <x:v>pricing/raw/renaissance/ФАСАДЫ МУЛЬТИШПОН 2.pdf</x:v>
      </x:c>
    </x:row>
    <x:row r="2708">
      <x:c r="A2708" s="22" t="str">
        <x:v>03.07.2026</x:v>
      </x:c>
      <x:c r="B2708" s="22" t="str">
        <x:v>ФАСАДЫ МУЛЬТИШПОН 2.pdf</x:v>
      </x:c>
      <x:c r="C2708" s="22" t="n">
        <x:v>2</x:v>
      </x:c>
      <x:c r="D2708" s="22" t="str">
        <x:v>МУЛЬТИШПОН 1 КАТЕГОРИЯ (Ширина более 600, высота более 2450)</x:v>
      </x:c>
      <x:c r="E2708" s="22" t="str">
        <x:v>BIANCHE NOTTI 1478C 2-ст, BIANCHE NOTTI 1478C/BIANCHE NOTTI 1478C, мат</x:v>
      </x:c>
      <x:c r="F2708" s="22" t="str"/>
      <x:c r="G2708" s="38" t="n">
        <x:v>17550</x:v>
      </x:c>
      <x:c r="H2708" s="22" t="str">
        <x:v>официальная цена</x:v>
      </x:c>
      <x:c r="I2708" s="22" t="str">
        <x:v>pricing/raw/renaissance/ФАСАДЫ МУЛЬТИШПОН 2.pdf</x:v>
      </x:c>
    </x:row>
    <x:row r="2709">
      <x:c r="A2709" s="22" t="str">
        <x:v>03.07.2026</x:v>
      </x:c>
      <x:c r="B2709" s="22" t="str">
        <x:v>ФАСАДЫ МУЛЬТИШПОН 2.pdf</x:v>
      </x:c>
      <x:c r="C2709" s="22" t="n">
        <x:v>2</x:v>
      </x:c>
      <x:c r="D2709" s="22" t="str">
        <x:v>МУЛЬТИШПОН 1 КАТЕГОРИЯ (Ширина более 600, высота более 2450)</x:v>
      </x:c>
      <x:c r="E2709" s="22" t="str">
        <x:v>BIANCHE NOTTI 1594V 2-ст, BIANCHE NOTTI 1594V/BIANCHE NOTTI 1594V, мат</x:v>
      </x:c>
      <x:c r="F2709" s="22" t="str"/>
      <x:c r="G2709" s="38" t="n">
        <x:v>17550</x:v>
      </x:c>
      <x:c r="H2709" s="22" t="str">
        <x:v>официальная цена</x:v>
      </x:c>
      <x:c r="I2709" s="22" t="str">
        <x:v>pricing/raw/renaissance/ФАСАДЫ МУЛЬТИШПОН 2.pdf</x:v>
      </x:c>
    </x:row>
    <x:row r="2710">
      <x:c r="A2710" s="22" t="str">
        <x:v>03.07.2026</x:v>
      </x:c>
      <x:c r="B2710" s="22" t="str">
        <x:v>ФАСАДЫ МУЛЬТИШПОН 2.pdf</x:v>
      </x:c>
      <x:c r="C2710" s="22" t="n">
        <x:v>2</x:v>
      </x:c>
      <x:c r="D2710" s="22" t="str">
        <x:v>МУЛЬТИШПОН 1 КАТЕГОРИЯ (Ширина более 600, высота более 2450)</x:v>
      </x:c>
      <x:c r="E2710" s="22" t="str">
        <x:v>BIANCHE NOTTI 15S 2-ст, BIANCHE NOTTI 15S/BIANCHE NOTTI 15S, мат</x:v>
      </x:c>
      <x:c r="F2710" s="22" t="str"/>
      <x:c r="G2710" s="38" t="n">
        <x:v>17550</x:v>
      </x:c>
      <x:c r="H2710" s="22" t="str">
        <x:v>официальная цена</x:v>
      </x:c>
      <x:c r="I2710" s="22" t="str">
        <x:v>pricing/raw/renaissance/ФАСАДЫ МУЛЬТИШПОН 2.pdf</x:v>
      </x:c>
    </x:row>
    <x:row r="2711">
      <x:c r="A2711" s="22" t="str">
        <x:v>03.07.2026</x:v>
      </x:c>
      <x:c r="B2711" s="22" t="str">
        <x:v>ФАСАДЫ МУЛЬТИШПОН 2.pdf</x:v>
      </x:c>
      <x:c r="C2711" s="22" t="n">
        <x:v>2</x:v>
      </x:c>
      <x:c r="D2711" s="22" t="str">
        <x:v>МУЛЬТИШПОН 1 КАТЕГОРИЯ (Ширина более 600, высота более 2450)</x:v>
      </x:c>
      <x:c r="E2711" s="22" t="str">
        <x:v>BIANCHE NOTTI 1765S 2-ст, BIANCHE NOTTI 1765S/BIANCHE NOTTI 1765S, мат</x:v>
      </x:c>
      <x:c r="F2711" s="22" t="str"/>
      <x:c r="G2711" s="38" t="n">
        <x:v>17550</x:v>
      </x:c>
      <x:c r="H2711" s="22" t="str">
        <x:v>официальная цена</x:v>
      </x:c>
      <x:c r="I2711" s="22" t="str">
        <x:v>pricing/raw/renaissance/ФАСАДЫ МУЛЬТИШПОН 2.pdf</x:v>
      </x:c>
    </x:row>
    <x:row r="2712">
      <x:c r="A2712" s="22" t="str">
        <x:v>03.07.2026</x:v>
      </x:c>
      <x:c r="B2712" s="22" t="str">
        <x:v>ФАСАДЫ МУЛЬТИШПОН 2.pdf</x:v>
      </x:c>
      <x:c r="C2712" s="22" t="n">
        <x:v>2</x:v>
      </x:c>
      <x:c r="D2712" s="22" t="str">
        <x:v>МУЛЬТИШПОН 1 КАТЕГОРИЯ (Ширина более 600, высота более 2450)</x:v>
      </x:c>
      <x:c r="E2712" s="22" t="str">
        <x:v>BIANCHE NOTTI 1821M 2-ст, BIANCHE NOTTI 1821M/BIANCHE NOTTI 1821M, мат</x:v>
      </x:c>
      <x:c r="F2712" s="22" t="str"/>
      <x:c r="G2712" s="38" t="n">
        <x:v>17550</x:v>
      </x:c>
      <x:c r="H2712" s="22" t="str">
        <x:v>официальная цена</x:v>
      </x:c>
      <x:c r="I2712" s="22" t="str">
        <x:v>pricing/raw/renaissance/ФАСАДЫ МУЛЬТИШПОН 2.pdf</x:v>
      </x:c>
    </x:row>
    <x:row r="2713">
      <x:c r="A2713" s="22" t="str">
        <x:v>03.07.2026</x:v>
      </x:c>
      <x:c r="B2713" s="22" t="str">
        <x:v>ФАСАДЫ МУЛЬТИШПОН 2.pdf</x:v>
      </x:c>
      <x:c r="C2713" s="22" t="n">
        <x:v>2</x:v>
      </x:c>
      <x:c r="D2713" s="22" t="str">
        <x:v>МУЛЬТИШПОН 1 КАТЕГОРИЯ (Ширина более 600, высота более 2450)</x:v>
      </x:c>
      <x:c r="E2713" s="22" t="str">
        <x:v>BIANCHE NOTTI 1822C 2-ст, BIANCHE NOTTI 1822C/BIANCHE NOTTI 1822C, мат</x:v>
      </x:c>
      <x:c r="F2713" s="22" t="str"/>
      <x:c r="G2713" s="38" t="n">
        <x:v>17550</x:v>
      </x:c>
      <x:c r="H2713" s="22" t="str">
        <x:v>официальная цена</x:v>
      </x:c>
      <x:c r="I2713" s="22" t="str">
        <x:v>pricing/raw/renaissance/ФАСАДЫ МУЛЬТИШПОН 2.pdf</x:v>
      </x:c>
    </x:row>
    <x:row r="2714">
      <x:c r="A2714" s="22" t="str">
        <x:v>03.07.2026</x:v>
      </x:c>
      <x:c r="B2714" s="22" t="str">
        <x:v>ФАСАДЫ МУЛЬТИШПОН 2.pdf</x:v>
      </x:c>
      <x:c r="C2714" s="22" t="n">
        <x:v>2</x:v>
      </x:c>
      <x:c r="D2714" s="22" t="str">
        <x:v>МУЛЬТИШПОН 1 КАТЕГОРИЯ (Ширина более 600, высота более 2450)</x:v>
      </x:c>
      <x:c r="E2714" s="22" t="str">
        <x:v>BIANCHE NOTTI 204S 2-ст, BIANCHE NOTTI 204S/BIANCHE NOTTI 204S, мат</x:v>
      </x:c>
      <x:c r="F2714" s="22" t="str"/>
      <x:c r="G2714" s="38" t="n">
        <x:v>17550</x:v>
      </x:c>
      <x:c r="H2714" s="22" t="str">
        <x:v>официальная цена</x:v>
      </x:c>
      <x:c r="I2714" s="22" t="str">
        <x:v>pricing/raw/renaissance/ФАСАДЫ МУЛЬТИШПОН 2.pdf</x:v>
      </x:c>
    </x:row>
    <x:row r="2715">
      <x:c r="A2715" s="22" t="str">
        <x:v>03.07.2026</x:v>
      </x:c>
      <x:c r="B2715" s="22" t="str">
        <x:v>ФАСАДЫ МУЛЬТИШПОН 2.pdf</x:v>
      </x:c>
      <x:c r="C2715" s="22" t="n">
        <x:v>2</x:v>
      </x:c>
      <x:c r="D2715" s="22" t="str">
        <x:v>МУЛЬТИШПОН 1 КАТЕГОРИЯ (Ширина более 600, высота более 2450)</x:v>
      </x:c>
      <x:c r="E2715" s="22" t="str">
        <x:v>BIANCHE NOTTI 216S 2-ст, BIANCHE NOTTI 216S/BIANCHE NOTTI 216S, мат</x:v>
      </x:c>
      <x:c r="F2715" s="22" t="str"/>
      <x:c r="G2715" s="38" t="n">
        <x:v>17550</x:v>
      </x:c>
      <x:c r="H2715" s="22" t="str">
        <x:v>официальная цена</x:v>
      </x:c>
      <x:c r="I2715" s="22" t="str">
        <x:v>pricing/raw/renaissance/ФАСАДЫ МУЛЬТИШПОН 2.pdf</x:v>
      </x:c>
    </x:row>
    <x:row r="2716">
      <x:c r="A2716" s="22" t="str">
        <x:v>03.07.2026</x:v>
      </x:c>
      <x:c r="B2716" s="22" t="str">
        <x:v>ФАСАДЫ МУЛЬТИШПОН 2.pdf</x:v>
      </x:c>
      <x:c r="C2716" s="22" t="n">
        <x:v>2</x:v>
      </x:c>
      <x:c r="D2716" s="22" t="str">
        <x:v>МУЛЬТИШПОН 1 КАТЕГОРИЯ (Ширина более 600, высота более 2450)</x:v>
      </x:c>
      <x:c r="E2716" s="22" t="str">
        <x:v>BIANCHE NOTTI 2325Q 2-ст,BIANCHE NOTTI 2325Q/BIANCHE NOTTI 2325Q, мат</x:v>
      </x:c>
      <x:c r="F2716" s="22" t="str"/>
      <x:c r="G2716" s="38" t="n">
        <x:v>17550</x:v>
      </x:c>
      <x:c r="H2716" s="22" t="str">
        <x:v>официальная цена</x:v>
      </x:c>
      <x:c r="I2716" s="22" t="str">
        <x:v>pricing/raw/renaissance/ФАСАДЫ МУЛЬТИШПОН 2.pdf</x:v>
      </x:c>
    </x:row>
    <x:row r="2717">
      <x:c r="A2717" s="22" t="str">
        <x:v>03.07.2026</x:v>
      </x:c>
      <x:c r="B2717" s="22" t="str">
        <x:v>ФАСАДЫ МУЛЬТИШПОН 2.pdf</x:v>
      </x:c>
      <x:c r="C2717" s="22" t="n">
        <x:v>2</x:v>
      </x:c>
      <x:c r="D2717" s="22" t="str">
        <x:v>МУЛЬТИШПОН 1 КАТЕГОРИЯ (Ширина более 600, высота более 2450)</x:v>
      </x:c>
      <x:c r="E2717" s="22" t="str">
        <x:v>BIANCHE NOTTI 234C 2-ст, BIANCHE NOTTI 234C/BIANCHE NOTTI 234C, мат</x:v>
      </x:c>
      <x:c r="F2717" s="22" t="str"/>
      <x:c r="G2717" s="38" t="n">
        <x:v>17550</x:v>
      </x:c>
      <x:c r="H2717" s="22" t="str">
        <x:v>официальная цена</x:v>
      </x:c>
      <x:c r="I2717" s="22" t="str">
        <x:v>pricing/raw/renaissance/ФАСАДЫ МУЛЬТИШПОН 2.pdf</x:v>
      </x:c>
    </x:row>
    <x:row r="2718">
      <x:c r="A2718" s="22" t="str">
        <x:v>03.07.2026</x:v>
      </x:c>
      <x:c r="B2718" s="22" t="str">
        <x:v>ФАСАДЫ МУЛЬТИШПОН 2.pdf</x:v>
      </x:c>
      <x:c r="C2718" s="22" t="n">
        <x:v>2</x:v>
      </x:c>
      <x:c r="D2718" s="22" t="str">
        <x:v>МУЛЬТИШПОН 1 КАТЕГОРИЯ (Ширина более 600, высота более 2450)</x:v>
      </x:c>
      <x:c r="E2718" s="22" t="str">
        <x:v>BIANCHE NOTTI 2506V 2-ст, BIANCHE NOTTI 2506V/BIANCHE NOTTI 2506V, мат</x:v>
      </x:c>
      <x:c r="F2718" s="22" t="str"/>
      <x:c r="G2718" s="38" t="n">
        <x:v>17550</x:v>
      </x:c>
      <x:c r="H2718" s="22" t="str">
        <x:v>официальная цена</x:v>
      </x:c>
      <x:c r="I2718" s="22" t="str">
        <x:v>pricing/raw/renaissance/ФАСАДЫ МУЛЬТИШПОН 2.pdf</x:v>
      </x:c>
    </x:row>
    <x:row r="2719">
      <x:c r="A2719" s="22" t="str">
        <x:v>03.07.2026</x:v>
      </x:c>
      <x:c r="B2719" s="22" t="str">
        <x:v>ФАСАДЫ МУЛЬТИШПОН 2.pdf</x:v>
      </x:c>
      <x:c r="C2719" s="22" t="n">
        <x:v>2</x:v>
      </x:c>
      <x:c r="D2719" s="22" t="str">
        <x:v>МУЛЬТИШПОН 1 КАТЕГОРИЯ (Ширина более 600, высота более 2450)</x:v>
      </x:c>
      <x:c r="E2719" s="22" t="str">
        <x:v>BIANCHE NOTTI 2601V 2-ст, BIANCHE NOTTI 2601V/BIANCHE NOTTI 2601V, мат</x:v>
      </x:c>
      <x:c r="F2719" s="22" t="str"/>
      <x:c r="G2719" s="38" t="n">
        <x:v>17550</x:v>
      </x:c>
      <x:c r="H2719" s="22" t="str">
        <x:v>официальная цена</x:v>
      </x:c>
      <x:c r="I2719" s="22" t="str">
        <x:v>pricing/raw/renaissance/ФАСАДЫ МУЛЬТИШПОН 2.pdf</x:v>
      </x:c>
    </x:row>
    <x:row r="2720">
      <x:c r="A2720" s="22" t="str">
        <x:v>03.07.2026</x:v>
      </x:c>
      <x:c r="B2720" s="22" t="str">
        <x:v>ФАСАДЫ МУЛЬТИШПОН 2.pdf</x:v>
      </x:c>
      <x:c r="C2720" s="22" t="n">
        <x:v>2</x:v>
      </x:c>
      <x:c r="D2720" s="22" t="str">
        <x:v>МУЛЬТИШПОН 1 КАТЕГОРИЯ (Ширина более 600, высота более 2450)</x:v>
      </x:c>
      <x:c r="E2720" s="22" t="str">
        <x:v>BIANCHE NOTTI 396С 2-ст, BIANCHE NOTTI 396С/BIANCHE NOTTI 396С, мат</x:v>
      </x:c>
      <x:c r="F2720" s="22" t="str"/>
      <x:c r="G2720" s="38" t="n">
        <x:v>17550</x:v>
      </x:c>
      <x:c r="H2720" s="22" t="str">
        <x:v>официальная цена</x:v>
      </x:c>
      <x:c r="I2720" s="22" t="str">
        <x:v>pricing/raw/renaissance/ФАСАДЫ МУЛЬТИШПОН 2.pdf</x:v>
      </x:c>
    </x:row>
    <x:row r="2721">
      <x:c r="A2721" s="22" t="str">
        <x:v>03.07.2026</x:v>
      </x:c>
      <x:c r="B2721" s="22" t="str">
        <x:v>ФАСАДЫ МУЛЬТИШПОН 2.pdf</x:v>
      </x:c>
      <x:c r="C2721" s="22" t="n">
        <x:v>2</x:v>
      </x:c>
      <x:c r="D2721" s="22" t="str">
        <x:v>МУЛЬТИШПОН 1 КАТЕГОРИЯ (Ширина более 600, высота более 2450)</x:v>
      </x:c>
      <x:c r="E2721" s="22" t="str">
        <x:v>BIANCHE NOTTI 468V 2-ст, BIANCHE NOTTI 468V/BIANCHE NOTTI 468V, мат</x:v>
      </x:c>
      <x:c r="F2721" s="22" t="str"/>
      <x:c r="G2721" s="38" t="n">
        <x:v>17550</x:v>
      </x:c>
      <x:c r="H2721" s="22" t="str">
        <x:v>официальная цена</x:v>
      </x:c>
      <x:c r="I2721" s="22" t="str">
        <x:v>pricing/raw/renaissance/ФАСАДЫ МУЛЬТИШПОН 2.pdf</x:v>
      </x:c>
    </x:row>
    <x:row r="2722">
      <x:c r="A2722" s="22" t="str">
        <x:v>03.07.2026</x:v>
      </x:c>
      <x:c r="B2722" s="22" t="str">
        <x:v>ФАСАДЫ МУЛЬТИШПОН 2.pdf</x:v>
      </x:c>
      <x:c r="C2722" s="22" t="n">
        <x:v>2</x:v>
      </x:c>
      <x:c r="D2722" s="22" t="str">
        <x:v>МУЛЬТИШПОН 1 КАТЕГОРИЯ (Ширина более 600, высота более 2450)</x:v>
      </x:c>
      <x:c r="E2722" s="22" t="str">
        <x:v>BIANCHE NOTTI 635Q 2-ст, BIANCHE NOTTI 635Q/BIANCHE NOTTI 635Q, мат</x:v>
      </x:c>
      <x:c r="F2722" s="22" t="str"/>
      <x:c r="G2722" s="38" t="n">
        <x:v>17550</x:v>
      </x:c>
      <x:c r="H2722" s="22" t="str">
        <x:v>официальная цена</x:v>
      </x:c>
      <x:c r="I2722" s="22" t="str">
        <x:v>pricing/raw/renaissance/ФАСАДЫ МУЛЬТИШПОН 2.pdf</x:v>
      </x:c>
    </x:row>
    <x:row r="2723">
      <x:c r="A2723" s="22" t="str">
        <x:v>03.07.2026</x:v>
      </x:c>
      <x:c r="B2723" s="22" t="str">
        <x:v>ФАСАДЫ МУЛЬТИШПОН 2.pdf</x:v>
      </x:c>
      <x:c r="C2723" s="22" t="n">
        <x:v>2</x:v>
      </x:c>
      <x:c r="D2723" s="22" t="str">
        <x:v>МУЛЬТИШПОН 1 КАТЕГОРИЯ (Ширина более 600, высота более 2450)</x:v>
      </x:c>
      <x:c r="E2723" s="22" t="str">
        <x:v>BIANCHE NOTTI 771M 2-ст, BIANCHE NOTTI 771M/BIANCHE NOTTI 771M, мат</x:v>
      </x:c>
      <x:c r="F2723" s="22" t="str"/>
      <x:c r="G2723" s="38" t="n">
        <x:v>17550</x:v>
      </x:c>
      <x:c r="H2723" s="22" t="str">
        <x:v>официальная цена</x:v>
      </x:c>
      <x:c r="I2723" s="22" t="str">
        <x:v>pricing/raw/renaissance/ФАСАДЫ МУЛЬТИШПОН 2.pdf</x:v>
      </x:c>
    </x:row>
    <x:row r="2724">
      <x:c r="A2724" s="22" t="str">
        <x:v>03.07.2026</x:v>
      </x:c>
      <x:c r="B2724" s="22" t="str">
        <x:v>ФАСАДЫ МУЛЬТИШПОН 2.pdf</x:v>
      </x:c>
      <x:c r="C2724" s="22" t="n">
        <x:v>2</x:v>
      </x:c>
      <x:c r="D2724" s="22" t="str">
        <x:v>МУЛЬТИШПОН 1 КАТЕГОРИЯ (Ширина более 600, высота более 2450)</x:v>
      </x:c>
      <x:c r="E2724" s="22" t="str">
        <x:v>BIANCHE NOTTI 822M 2-ст, BIANCHE NOTTI 822M/BIANCHE NOTTI 822M, мат</x:v>
      </x:c>
      <x:c r="F2724" s="22" t="str"/>
      <x:c r="G2724" s="38" t="n">
        <x:v>17550</x:v>
      </x:c>
      <x:c r="H2724" s="22" t="str">
        <x:v>официальная цена</x:v>
      </x:c>
      <x:c r="I2724" s="22" t="str">
        <x:v>pricing/raw/renaissance/ФАСАДЫ МУЛЬТИШПОН 2.pdf</x:v>
      </x:c>
    </x:row>
    <x:row r="2725">
      <x:c r="A2725" s="22" t="str">
        <x:v>03.07.2026</x:v>
      </x:c>
      <x:c r="B2725" s="22" t="str">
        <x:v>ФАСАДЫ МУЛЬТИШПОН 2.pdf</x:v>
      </x:c>
      <x:c r="C2725" s="22" t="n">
        <x:v>2</x:v>
      </x:c>
      <x:c r="D2725" s="22" t="str">
        <x:v>МУЛЬТИШПОН 1 КАТЕГОРИЯ (Ширина более 600, высота более 2450)</x:v>
      </x:c>
      <x:c r="E2725" s="22" t="str">
        <x:v>BIANCHE NOTTI 8614S 2-ст, BIANCHE NOTTI 8614S/BIANCHE NOTTI 8614S, мат</x:v>
      </x:c>
      <x:c r="F2725" s="22" t="str"/>
      <x:c r="G2725" s="38" t="n">
        <x:v>17550</x:v>
      </x:c>
      <x:c r="H2725" s="22" t="str">
        <x:v>официальная цена</x:v>
      </x:c>
      <x:c r="I2725" s="22" t="str">
        <x:v>pricing/raw/renaissance/ФАСАДЫ МУЛЬТИШПОН 2.pdf</x:v>
      </x:c>
    </x:row>
    <x:row r="2726">
      <x:c r="A2726" s="22" t="str">
        <x:v>03.07.2026</x:v>
      </x:c>
      <x:c r="B2726" s="22" t="str">
        <x:v>ФАСАДЫ МУЛЬТИШПОН 2.pdf</x:v>
      </x:c>
      <x:c r="C2726" s="22" t="n">
        <x:v>2</x:v>
      </x:c>
      <x:c r="D2726" s="22" t="str">
        <x:v>МУЛЬТИШПОН 1 КАТЕГОРИЯ (Ширина более 600, высота более 2450)</x:v>
      </x:c>
      <x:c r="E2726" s="22" t="str">
        <x:v>BIANCHE NOTTI Arctic 1S 2-ст, BIANCHE NOTTI Arctic 1S/BIANCHE NOTTI Arctic 1S, мат</x:v>
      </x:c>
      <x:c r="F2726" s="22" t="str"/>
      <x:c r="G2726" s="38" t="n">
        <x:v>17550</x:v>
      </x:c>
      <x:c r="H2726" s="22" t="str">
        <x:v>официальная цена</x:v>
      </x:c>
      <x:c r="I2726" s="22" t="str">
        <x:v>pricing/raw/renaissance/ФАСАДЫ МУЛЬТИШПОН 2.pdf</x:v>
      </x:c>
    </x:row>
    <x:row r="2727">
      <x:c r="A2727" s="22" t="str">
        <x:v>03.07.2026</x:v>
      </x:c>
      <x:c r="B2727" s="22" t="str">
        <x:v>ФАСАДЫ МУЛЬТИШПОН 2.pdf</x:v>
      </x:c>
      <x:c r="C2727" s="22" t="n">
        <x:v>2</x:v>
      </x:c>
      <x:c r="D2727" s="22" t="str">
        <x:v>МУЛЬТИШПОН 1 КАТЕГОРИЯ (Ширина более 600, высота более 2450)</x:v>
      </x:c>
      <x:c r="E2727" s="22" t="str">
        <x:v>BIANCHE NOTTI Armani grey V 2-ст, BIANCHE NOTTI Armani grey V/BIANCHE NOTTI Armani grey V, мат</x:v>
      </x:c>
      <x:c r="F2727" s="22" t="str"/>
      <x:c r="G2727" s="38" t="n">
        <x:v>17550</x:v>
      </x:c>
      <x:c r="H2727" s="22" t="str">
        <x:v>официальная цена</x:v>
      </x:c>
      <x:c r="I2727" s="22" t="str">
        <x:v>pricing/raw/renaissance/ФАСАДЫ МУЛЬТИШПОН 2.pdf</x:v>
      </x:c>
    </x:row>
    <x:row r="2728">
      <x:c r="A2728" s="22" t="str">
        <x:v>03.07.2026</x:v>
      </x:c>
      <x:c r="B2728" s="22" t="str">
        <x:v>ФАСАДЫ МУЛЬТИШПОН 2.pdf</x:v>
      </x:c>
      <x:c r="C2728" s="22" t="n">
        <x:v>2</x:v>
      </x:c>
      <x:c r="D2728" s="22" t="str">
        <x:v>МУЛЬТИШПОН 1 КАТЕГОРИЯ (Ширина более 600, высота более 2450)</x:v>
      </x:c>
      <x:c r="E2728" s="22" t="str">
        <x:v>BIANCHE NOTTI Crossing grey C 2-ст, BIANCHE NOTTI Crossing grey C/BIANCHE NOTTI Crossing grey C, мат</x:v>
      </x:c>
      <x:c r="F2728" s="22" t="str"/>
      <x:c r="G2728" s="38" t="n">
        <x:v>17550</x:v>
      </x:c>
      <x:c r="H2728" s="22" t="str">
        <x:v>официальная цена</x:v>
      </x:c>
      <x:c r="I2728" s="22" t="str">
        <x:v>pricing/raw/renaissance/ФАСАДЫ МУЛЬТИШПОН 2.pdf</x:v>
      </x:c>
    </x:row>
    <x:row r="2729">
      <x:c r="A2729" s="22" t="str">
        <x:v>03.07.2026</x:v>
      </x:c>
      <x:c r="B2729" s="22" t="str">
        <x:v>ФАСАДЫ МУЛЬТИШПОН 2.pdf</x:v>
      </x:c>
      <x:c r="C2729" s="22" t="n">
        <x:v>2</x:v>
      </x:c>
      <x:c r="D2729" s="22" t="str">
        <x:v>МУЛЬТИШПОН 1 КАТЕГОРИЯ (Ширина более 600, высота более 2450)</x:v>
      </x:c>
      <x:c r="E2729" s="22" t="str">
        <x:v>BIANCHE NOTTI Grey Arrow V 2-ст, BIANCHE NOTTI Grey Arrow V/BIANCHE NOTTI Grey Arrow V, мат</x:v>
      </x:c>
      <x:c r="F2729" s="22" t="str"/>
      <x:c r="G2729" s="38" t="n">
        <x:v>17550</x:v>
      </x:c>
      <x:c r="H2729" s="22" t="str">
        <x:v>официальная цена</x:v>
      </x:c>
      <x:c r="I2729" s="22" t="str">
        <x:v>pricing/raw/renaissance/ФАСАДЫ МУЛЬТИШПОН 2.pdf</x:v>
      </x:c>
    </x:row>
    <x:row r="2730">
      <x:c r="A2730" s="22" t="str">
        <x:v>03.07.2026</x:v>
      </x:c>
      <x:c r="B2730" s="22" t="str">
        <x:v>ФАСАДЫ МУЛЬТИШПОН 2.pdf</x:v>
      </x:c>
      <x:c r="C2730" s="22" t="n">
        <x:v>2</x:v>
      </x:c>
      <x:c r="D2730" s="22" t="str">
        <x:v>МУЛЬТИШПОН 1 КАТЕГОРИЯ (Ширина более 600, высота более 2450)</x:v>
      </x:c>
      <x:c r="E2730" s="22" t="str">
        <x:v>BIANCHE NOTTI Snow 01S 2-ст, BIANCHE NOTTI Snow 01S/BIANCHE NOTTI Snow 01S, мат</x:v>
      </x:c>
      <x:c r="F2730" s="22" t="str"/>
      <x:c r="G2730" s="38" t="n">
        <x:v>17550</x:v>
      </x:c>
      <x:c r="H2730" s="22" t="str">
        <x:v>официальная цена</x:v>
      </x:c>
      <x:c r="I2730" s="22" t="str">
        <x:v>pricing/raw/renaissance/ФАСАДЫ МУЛЬТИШПОН 2.pdf</x:v>
      </x:c>
    </x:row>
    <x:row r="2731">
      <x:c r="A2731" s="22" t="str">
        <x:v>03.07.2026</x:v>
      </x:c>
      <x:c r="B2731" s="22" t="str">
        <x:v>ФАСАДЫ МУЛЬТИШПОН 2.pdf</x:v>
      </x:c>
      <x:c r="C2731" s="22" t="n">
        <x:v>2</x:v>
      </x:c>
      <x:c r="D2731" s="22" t="str">
        <x:v>МУЛЬТИШПОН 1 КАТЕГОРИЯ (Ширина более 600, высота более 2450)</x:v>
      </x:c>
      <x:c r="E2731" s="22" t="str">
        <x:v>DUNA 01V 2-ст, DUNA 01V/DUNA 01V, мат</x:v>
      </x:c>
      <x:c r="F2731" s="22" t="str"/>
      <x:c r="G2731" s="38" t="n">
        <x:v>17550</x:v>
      </x:c>
      <x:c r="H2731" s="22" t="str">
        <x:v>официальная цена</x:v>
      </x:c>
      <x:c r="I2731" s="22" t="str">
        <x:v>pricing/raw/renaissance/ФАСАДЫ МУЛЬТИШПОН 2.pdf</x:v>
      </x:c>
    </x:row>
    <x:row r="2732">
      <x:c r="A2732" s="22" t="str">
        <x:v>03.07.2026</x:v>
      </x:c>
      <x:c r="B2732" s="22" t="str">
        <x:v>ФАСАДЫ МУЛЬТИШПОН 2.pdf</x:v>
      </x:c>
      <x:c r="C2732" s="22" t="n">
        <x:v>2</x:v>
      </x:c>
      <x:c r="D2732" s="22" t="str">
        <x:v>МУЛЬТИШПОН 1 КАТЕГОРИЯ (Ширина более 600, высота более 2450)</x:v>
      </x:c>
      <x:c r="E2732" s="22" t="str">
        <x:v>DUNA 07S 2-ст, DUNA 07S/DUNA 07S, мат</x:v>
      </x:c>
      <x:c r="F2732" s="22" t="str"/>
      <x:c r="G2732" s="38" t="n">
        <x:v>17550</x:v>
      </x:c>
      <x:c r="H2732" s="22" t="str">
        <x:v>официальная цена</x:v>
      </x:c>
      <x:c r="I2732" s="22" t="str">
        <x:v>pricing/raw/renaissance/ФАСАДЫ МУЛЬТИШПОН 2.pdf</x:v>
      </x:c>
    </x:row>
    <x:row r="2733">
      <x:c r="A2733" s="22" t="str">
        <x:v>03.07.2026</x:v>
      </x:c>
      <x:c r="B2733" s="22" t="str">
        <x:v>ФАСАДЫ МУЛЬТИШПОН 2.pdf</x:v>
      </x:c>
      <x:c r="C2733" s="22" t="n">
        <x:v>3</x:v>
      </x:c>
      <x:c r="D2733" s="22" t="str">
        <x:v>МУЛЬТИШПОН 1 КАТЕГОРИЯ (Ширина более 600, высота более 2450)</x:v>
      </x:c>
      <x:c r="E2733" s="22" t="str">
        <x:v>DUNA 09S 2-ст, DUNA 09S/DUNA 09S, мат</x:v>
      </x:c>
      <x:c r="F2733" s="22" t="str"/>
      <x:c r="G2733" s="38" t="n">
        <x:v>17550</x:v>
      </x:c>
      <x:c r="H2733" s="22" t="str">
        <x:v>официальная цена</x:v>
      </x:c>
      <x:c r="I2733" s="22" t="str">
        <x:v>pricing/raw/renaissance/ФАСАДЫ МУЛЬТИШПОН 2.pdf</x:v>
      </x:c>
    </x:row>
    <x:row r="2734">
      <x:c r="A2734" s="22" t="str">
        <x:v>03.07.2026</x:v>
      </x:c>
      <x:c r="B2734" s="22" t="str">
        <x:v>ФАСАДЫ МУЛЬТИШПОН 2.pdf</x:v>
      </x:c>
      <x:c r="C2734" s="22" t="n">
        <x:v>3</x:v>
      </x:c>
      <x:c r="D2734" s="22" t="str">
        <x:v>МУЛЬТИШПОН 1 КАТЕГОРИЯ (Ширина более 600, высота более 2450)</x:v>
      </x:c>
      <x:c r="E2734" s="22" t="str">
        <x:v>DUNA 1018S 2-ст, DUNA 1018S/DUNA 1018S, мат</x:v>
      </x:c>
      <x:c r="F2734" s="22" t="str"/>
      <x:c r="G2734" s="38" t="n">
        <x:v>17550</x:v>
      </x:c>
      <x:c r="H2734" s="22" t="str">
        <x:v>официальная цена</x:v>
      </x:c>
      <x:c r="I2734" s="22" t="str">
        <x:v>pricing/raw/renaissance/ФАСАДЫ МУЛЬТИШПОН 2.pdf</x:v>
      </x:c>
    </x:row>
    <x:row r="2735">
      <x:c r="A2735" s="22" t="str">
        <x:v>03.07.2026</x:v>
      </x:c>
      <x:c r="B2735" s="22" t="str">
        <x:v>ФАСАДЫ МУЛЬТИШПОН 2.pdf</x:v>
      </x:c>
      <x:c r="C2735" s="22" t="n">
        <x:v>3</x:v>
      </x:c>
      <x:c r="D2735" s="22" t="str">
        <x:v>МУЛЬТИШПОН 1 КАТЕГОРИЯ (Ширина более 600, высота более 2450)</x:v>
      </x:c>
      <x:c r="E2735" s="22" t="str">
        <x:v>DUNA 1019M 2-ст, DUNA 1019M/DUNA 1019M, мат</x:v>
      </x:c>
      <x:c r="F2735" s="22" t="str"/>
      <x:c r="G2735" s="38" t="n">
        <x:v>17550</x:v>
      </x:c>
      <x:c r="H2735" s="22" t="str">
        <x:v>официальная цена</x:v>
      </x:c>
      <x:c r="I2735" s="22" t="str">
        <x:v>pricing/raw/renaissance/ФАСАДЫ МУЛЬТИШПОН 2.pdf</x:v>
      </x:c>
    </x:row>
    <x:row r="2736">
      <x:c r="A2736" s="22" t="str">
        <x:v>03.07.2026</x:v>
      </x:c>
      <x:c r="B2736" s="22" t="str">
        <x:v>ФАСАДЫ МУЛЬТИШПОН 2.pdf</x:v>
      </x:c>
      <x:c r="C2736" s="22" t="n">
        <x:v>3</x:v>
      </x:c>
      <x:c r="D2736" s="22" t="str">
        <x:v>МУЛЬТИШПОН 1 КАТЕГОРИЯ (Ширина более 600, высота более 2450)</x:v>
      </x:c>
      <x:c r="E2736" s="22" t="str">
        <x:v>DUNA 1050C 2-ст, DUNA 1050C/DUNA 1050C, мат</x:v>
      </x:c>
      <x:c r="F2736" s="22" t="str"/>
      <x:c r="G2736" s="38" t="n">
        <x:v>17550</x:v>
      </x:c>
      <x:c r="H2736" s="22" t="str">
        <x:v>официальная цена</x:v>
      </x:c>
      <x:c r="I2736" s="22" t="str">
        <x:v>pricing/raw/renaissance/ФАСАДЫ МУЛЬТИШПОН 2.pdf</x:v>
      </x:c>
    </x:row>
    <x:row r="2737">
      <x:c r="A2737" s="22" t="str">
        <x:v>03.07.2026</x:v>
      </x:c>
      <x:c r="B2737" s="22" t="str">
        <x:v>ФАСАДЫ МУЛЬТИШПОН 2.pdf</x:v>
      </x:c>
      <x:c r="C2737" s="22" t="n">
        <x:v>3</x:v>
      </x:c>
      <x:c r="D2737" s="22" t="str">
        <x:v>МУЛЬТИШПОН 1 КАТЕГОРИЯ (Ширина более 600, высота более 2450)</x:v>
      </x:c>
      <x:c r="E2737" s="22" t="str">
        <x:v>DUNA 1050S 2-ст, DUNA 1050S/DUNA 1050S, мат</x:v>
      </x:c>
      <x:c r="F2737" s="22" t="str"/>
      <x:c r="G2737" s="38" t="n">
        <x:v>17550</x:v>
      </x:c>
      <x:c r="H2737" s="22" t="str">
        <x:v>официальная цена</x:v>
      </x:c>
      <x:c r="I2737" s="22" t="str">
        <x:v>pricing/raw/renaissance/ФАСАДЫ МУЛЬТИШПОН 2.pdf</x:v>
      </x:c>
    </x:row>
    <x:row r="2738">
      <x:c r="A2738" s="22" t="str">
        <x:v>03.07.2026</x:v>
      </x:c>
      <x:c r="B2738" s="22" t="str">
        <x:v>ФАСАДЫ МУЛЬТИШПОН 2.pdf</x:v>
      </x:c>
      <x:c r="C2738" s="22" t="n">
        <x:v>3</x:v>
      </x:c>
      <x:c r="D2738" s="22" t="str">
        <x:v>МУЛЬТИШПОН 1 КАТЕГОРИЯ (Ширина более 600, высота более 2450)</x:v>
      </x:c>
      <x:c r="E2738" s="22" t="str">
        <x:v>DUNA 11 Q 2-ст, DUNA 11 Q/DUNA 11 Q, мат</x:v>
      </x:c>
      <x:c r="F2738" s="22" t="str"/>
      <x:c r="G2738" s="38" t="n">
        <x:v>17550</x:v>
      </x:c>
      <x:c r="H2738" s="22" t="str">
        <x:v>официальная цена</x:v>
      </x:c>
      <x:c r="I2738" s="22" t="str">
        <x:v>pricing/raw/renaissance/ФАСАДЫ МУЛЬТИШПОН 2.pdf</x:v>
      </x:c>
    </x:row>
    <x:row r="2739">
      <x:c r="A2739" s="22" t="str">
        <x:v>03.07.2026</x:v>
      </x:c>
      <x:c r="B2739" s="22" t="str">
        <x:v>ФАСАДЫ МУЛЬТИШПОН 2.pdf</x:v>
      </x:c>
      <x:c r="C2739" s="22" t="n">
        <x:v>3</x:v>
      </x:c>
      <x:c r="D2739" s="22" t="str">
        <x:v>МУЛЬТИШПОН 1 КАТЕГОРИЯ (Ширина более 600, высота более 2450)</x:v>
      </x:c>
      <x:c r="E2739" s="22" t="str">
        <x:v>DUNA 1216M 2-ст, DUNA 1216M/DUNA 1216M, мат</x:v>
      </x:c>
      <x:c r="F2739" s="22" t="str"/>
      <x:c r="G2739" s="38" t="n">
        <x:v>17550</x:v>
      </x:c>
      <x:c r="H2739" s="22" t="str">
        <x:v>официальная цена</x:v>
      </x:c>
      <x:c r="I2739" s="22" t="str">
        <x:v>pricing/raw/renaissance/ФАСАДЫ МУЛЬТИШПОН 2.pdf</x:v>
      </x:c>
    </x:row>
    <x:row r="2740">
      <x:c r="A2740" s="22" t="str">
        <x:v>03.07.2026</x:v>
      </x:c>
      <x:c r="B2740" s="22" t="str">
        <x:v>ФАСАДЫ МУЛЬТИШПОН 2.pdf</x:v>
      </x:c>
      <x:c r="C2740" s="22" t="n">
        <x:v>3</x:v>
      </x:c>
      <x:c r="D2740" s="22" t="str">
        <x:v>МУЛЬТИШПОН 1 КАТЕГОРИЯ (Ширина более 600, высота более 2450)</x:v>
      </x:c>
      <x:c r="E2740" s="22" t="str">
        <x:v>DUNA 126Q 2-ст, DUNA 126Q/DUNA 126Q, мат</x:v>
      </x:c>
      <x:c r="F2740" s="22" t="str"/>
      <x:c r="G2740" s="38" t="n">
        <x:v>17550</x:v>
      </x:c>
      <x:c r="H2740" s="22" t="str">
        <x:v>официальная цена</x:v>
      </x:c>
      <x:c r="I2740" s="22" t="str">
        <x:v>pricing/raw/renaissance/ФАСАДЫ МУЛЬТИШПОН 2.pdf</x:v>
      </x:c>
    </x:row>
    <x:row r="2741">
      <x:c r="A2741" s="22" t="str">
        <x:v>03.07.2026</x:v>
      </x:c>
      <x:c r="B2741" s="22" t="str">
        <x:v>ФАСАДЫ МУЛЬТИШПОН 2.pdf</x:v>
      </x:c>
      <x:c r="C2741" s="22" t="n">
        <x:v>3</x:v>
      </x:c>
      <x:c r="D2741" s="22" t="str">
        <x:v>МУЛЬТИШПОН 1 КАТЕГОРИЯ (Ширина более 600, высота более 2450)</x:v>
      </x:c>
      <x:c r="E2741" s="22" t="str">
        <x:v>DUNA 1296M 2-ст, DUNA 1296M/DUNA 1296M, мат</x:v>
      </x:c>
      <x:c r="F2741" s="22" t="str"/>
      <x:c r="G2741" s="38" t="n">
        <x:v>17550</x:v>
      </x:c>
      <x:c r="H2741" s="22" t="str">
        <x:v>официальная цена</x:v>
      </x:c>
      <x:c r="I2741" s="22" t="str">
        <x:v>pricing/raw/renaissance/ФАСАДЫ МУЛЬТИШПОН 2.pdf</x:v>
      </x:c>
    </x:row>
    <x:row r="2742">
      <x:c r="A2742" s="22" t="str">
        <x:v>03.07.2026</x:v>
      </x:c>
      <x:c r="B2742" s="22" t="str">
        <x:v>ФАСАДЫ МУЛЬТИШПОН 2.pdf</x:v>
      </x:c>
      <x:c r="C2742" s="22" t="n">
        <x:v>3</x:v>
      </x:c>
      <x:c r="D2742" s="22" t="str">
        <x:v>МУЛЬТИШПОН 1 КАТЕГОРИЯ (Ширина более 600, высота более 2450)</x:v>
      </x:c>
      <x:c r="E2742" s="22" t="str">
        <x:v>DUNA 140С 2-ст,DUNA 140С/DUNA 140С, мат</x:v>
      </x:c>
      <x:c r="F2742" s="22" t="str"/>
      <x:c r="G2742" s="38" t="n">
        <x:v>17550</x:v>
      </x:c>
      <x:c r="H2742" s="22" t="str">
        <x:v>официальная цена</x:v>
      </x:c>
      <x:c r="I2742" s="22" t="str">
        <x:v>pricing/raw/renaissance/ФАСАДЫ МУЛЬТИШПОН 2.pdf</x:v>
      </x:c>
    </x:row>
    <x:row r="2743">
      <x:c r="A2743" s="22" t="str">
        <x:v>03.07.2026</x:v>
      </x:c>
      <x:c r="B2743" s="22" t="str">
        <x:v>ФАСАДЫ МУЛЬТИШПОН 2.pdf</x:v>
      </x:c>
      <x:c r="C2743" s="22" t="n">
        <x:v>3</x:v>
      </x:c>
      <x:c r="D2743" s="22" t="str">
        <x:v>МУЛЬТИШПОН 1 КАТЕГОРИЯ (Ширина более 600, высота более 2450)</x:v>
      </x:c>
      <x:c r="E2743" s="22" t="str">
        <x:v>DUNA 1579C 2-ст, DUNA 1579C/DUNA 1579C, мат</x:v>
      </x:c>
      <x:c r="F2743" s="22" t="str"/>
      <x:c r="G2743" s="38" t="n">
        <x:v>17550</x:v>
      </x:c>
      <x:c r="H2743" s="22" t="str">
        <x:v>официальная цена</x:v>
      </x:c>
      <x:c r="I2743" s="22" t="str">
        <x:v>pricing/raw/renaissance/ФАСАДЫ МУЛЬТИШПОН 2.pdf</x:v>
      </x:c>
    </x:row>
    <x:row r="2744">
      <x:c r="A2744" s="22" t="str">
        <x:v>03.07.2026</x:v>
      </x:c>
      <x:c r="B2744" s="22" t="str">
        <x:v>ФАСАДЫ МУЛЬТИШПОН 2.pdf</x:v>
      </x:c>
      <x:c r="C2744" s="22" t="n">
        <x:v>3</x:v>
      </x:c>
      <x:c r="D2744" s="22" t="str">
        <x:v>МУЛЬТИШПОН 1 КАТЕГОРИЯ (Ширина более 600, высота более 2450)</x:v>
      </x:c>
      <x:c r="E2744" s="22" t="str">
        <x:v>DUNA 1579S 2-ст, DUNA 1579S/DUNA 1579S, мат</x:v>
      </x:c>
      <x:c r="F2744" s="22" t="str"/>
      <x:c r="G2744" s="38" t="n">
        <x:v>17550</x:v>
      </x:c>
      <x:c r="H2744" s="22" t="str">
        <x:v>официальная цена</x:v>
      </x:c>
      <x:c r="I2744" s="22" t="str">
        <x:v>pricing/raw/renaissance/ФАСАДЫ МУЛЬТИШПОН 2.pdf</x:v>
      </x:c>
    </x:row>
    <x:row r="2745">
      <x:c r="A2745" s="22" t="str">
        <x:v>03.07.2026</x:v>
      </x:c>
      <x:c r="B2745" s="22" t="str">
        <x:v>ФАСАДЫ МУЛЬТИШПОН 2.pdf</x:v>
      </x:c>
      <x:c r="C2745" s="22" t="n">
        <x:v>3</x:v>
      </x:c>
      <x:c r="D2745" s="22" t="str">
        <x:v>МУЛЬТИШПОН 1 КАТЕГОРИЯ (Ширина более 600, высота более 2450)</x:v>
      </x:c>
      <x:c r="E2745" s="22" t="str">
        <x:v>DUNA 1606C 2-ст, DUNA 1606C/DUNA 1606C, мат</x:v>
      </x:c>
      <x:c r="F2745" s="22" t="str"/>
      <x:c r="G2745" s="38" t="n">
        <x:v>17550</x:v>
      </x:c>
      <x:c r="H2745" s="22" t="str">
        <x:v>официальная цена</x:v>
      </x:c>
      <x:c r="I2745" s="22" t="str">
        <x:v>pricing/raw/renaissance/ФАСАДЫ МУЛЬТИШПОН 2.pdf</x:v>
      </x:c>
    </x:row>
    <x:row r="2746">
      <x:c r="A2746" s="22" t="str">
        <x:v>03.07.2026</x:v>
      </x:c>
      <x:c r="B2746" s="22" t="str">
        <x:v>ФАСАДЫ МУЛЬТИШПОН 2.pdf</x:v>
      </x:c>
      <x:c r="C2746" s="22" t="n">
        <x:v>3</x:v>
      </x:c>
      <x:c r="D2746" s="22" t="str">
        <x:v>МУЛЬТИШПОН 1 КАТЕГОРИЯ (Ширина более 600, высота более 2450)</x:v>
      </x:c>
      <x:c r="E2746" s="22" t="str">
        <x:v>DUNA 1611V 2-ст, DUNA 1611V/DUNA 1611V, мат</x:v>
      </x:c>
      <x:c r="F2746" s="22" t="str"/>
      <x:c r="G2746" s="38" t="n">
        <x:v>17550</x:v>
      </x:c>
      <x:c r="H2746" s="22" t="str">
        <x:v>официальная цена</x:v>
      </x:c>
      <x:c r="I2746" s="22" t="str">
        <x:v>pricing/raw/renaissance/ФАСАДЫ МУЛЬТИШПОН 2.pdf</x:v>
      </x:c>
    </x:row>
    <x:row r="2747">
      <x:c r="A2747" s="22" t="str">
        <x:v>03.07.2026</x:v>
      </x:c>
      <x:c r="B2747" s="22" t="str">
        <x:v>ФАСАДЫ МУЛЬТИШПОН 2.pdf</x:v>
      </x:c>
      <x:c r="C2747" s="22" t="n">
        <x:v>3</x:v>
      </x:c>
      <x:c r="D2747" s="22" t="str">
        <x:v>МУЛЬТИШПОН 1 КАТЕГОРИЯ (Ширина более 600, высота более 2450)</x:v>
      </x:c>
      <x:c r="E2747" s="22" t="str">
        <x:v>DUNA 1801S 2-ст, DUNA 1801S/DUNA 1801S, мат</x:v>
      </x:c>
      <x:c r="F2747" s="22" t="str"/>
      <x:c r="G2747" s="38" t="n">
        <x:v>17550</x:v>
      </x:c>
      <x:c r="H2747" s="22" t="str">
        <x:v>официальная цена</x:v>
      </x:c>
      <x:c r="I2747" s="22" t="str">
        <x:v>pricing/raw/renaissance/ФАСАДЫ МУЛЬТИШПОН 2.pdf</x:v>
      </x:c>
    </x:row>
    <x:row r="2748">
      <x:c r="A2748" s="22" t="str">
        <x:v>03.07.2026</x:v>
      </x:c>
      <x:c r="B2748" s="22" t="str">
        <x:v>ФАСАДЫ МУЛЬТИШПОН 2.pdf</x:v>
      </x:c>
      <x:c r="C2748" s="22" t="n">
        <x:v>3</x:v>
      </x:c>
      <x:c r="D2748" s="22" t="str">
        <x:v>МУЛЬТИШПОН 1 КАТЕГОРИЯ (Ширина более 600, высота более 2450)</x:v>
      </x:c>
      <x:c r="E2748" s="22" t="str">
        <x:v>DUNA 1919S 2-ст, DUNA 1919S/DUNA 1919S, мат</x:v>
      </x:c>
      <x:c r="F2748" s="22" t="str"/>
      <x:c r="G2748" s="38" t="n">
        <x:v>17550</x:v>
      </x:c>
      <x:c r="H2748" s="22" t="str">
        <x:v>официальная цена</x:v>
      </x:c>
      <x:c r="I2748" s="22" t="str">
        <x:v>pricing/raw/renaissance/ФАСАДЫ МУЛЬТИШПОН 2.pdf</x:v>
      </x:c>
    </x:row>
    <x:row r="2749">
      <x:c r="A2749" s="22" t="str">
        <x:v>03.07.2026</x:v>
      </x:c>
      <x:c r="B2749" s="22" t="str">
        <x:v>ФАСАДЫ МУЛЬТИШПОН 2.pdf</x:v>
      </x:c>
      <x:c r="C2749" s="22" t="n">
        <x:v>3</x:v>
      </x:c>
      <x:c r="D2749" s="22" t="str">
        <x:v>МУЛЬТИШПОН 1 КАТЕГОРИЯ (Ширина более 600, высота более 2450)</x:v>
      </x:c>
      <x:c r="E2749" s="22" t="str">
        <x:v>DUNA 1962S 2-ст, DUNA 1962S/DUNA 1962S, мат</x:v>
      </x:c>
      <x:c r="F2749" s="22" t="str"/>
      <x:c r="G2749" s="38" t="n">
        <x:v>17550</x:v>
      </x:c>
      <x:c r="H2749" s="22" t="str">
        <x:v>официальная цена</x:v>
      </x:c>
      <x:c r="I2749" s="22" t="str">
        <x:v>pricing/raw/renaissance/ФАСАДЫ МУЛЬТИШПОН 2.pdf</x:v>
      </x:c>
    </x:row>
    <x:row r="2750">
      <x:c r="A2750" s="22" t="str">
        <x:v>03.07.2026</x:v>
      </x:c>
      <x:c r="B2750" s="22" t="str">
        <x:v>ФАСАДЫ МУЛЬТИШПОН 2.pdf</x:v>
      </x:c>
      <x:c r="C2750" s="22" t="n">
        <x:v>3</x:v>
      </x:c>
      <x:c r="D2750" s="22" t="str">
        <x:v>МУЛЬТИШПОН 1 КАТЕГОРИЯ (Ширина более 600, высота более 2450)</x:v>
      </x:c>
      <x:c r="E2750" s="22" t="str">
        <x:v>DUNA 1962С 2-ст, DUNA 1962С/DUNA 1962С, мат</x:v>
      </x:c>
      <x:c r="F2750" s="22" t="str"/>
      <x:c r="G2750" s="38" t="n">
        <x:v>17550</x:v>
      </x:c>
      <x:c r="H2750" s="22" t="str">
        <x:v>официальная цена</x:v>
      </x:c>
      <x:c r="I2750" s="22" t="str">
        <x:v>pricing/raw/renaissance/ФАСАДЫ МУЛЬТИШПОН 2.pdf</x:v>
      </x:c>
    </x:row>
    <x:row r="2751">
      <x:c r="A2751" s="22" t="str">
        <x:v>03.07.2026</x:v>
      </x:c>
      <x:c r="B2751" s="22" t="str">
        <x:v>ФАСАДЫ МУЛЬТИШПОН 2.pdf</x:v>
      </x:c>
      <x:c r="C2751" s="22" t="n">
        <x:v>3</x:v>
      </x:c>
      <x:c r="D2751" s="22" t="str">
        <x:v>МУЛЬТИШПОН 1 КАТЕГОРИЯ (Ширина более 600, высота более 2450)</x:v>
      </x:c>
      <x:c r="E2751" s="22" t="str">
        <x:v>DUNA 2000S 2-ст, DUNA 2000S/DUNA 2000S, мат</x:v>
      </x:c>
      <x:c r="F2751" s="22" t="str"/>
      <x:c r="G2751" s="38" t="n">
        <x:v>17550</x:v>
      </x:c>
      <x:c r="H2751" s="22" t="str">
        <x:v>официальная цена</x:v>
      </x:c>
      <x:c r="I2751" s="22" t="str">
        <x:v>pricing/raw/renaissance/ФАСАДЫ МУЛЬТИШПОН 2.pdf</x:v>
      </x:c>
    </x:row>
    <x:row r="2752">
      <x:c r="A2752" s="22" t="str">
        <x:v>03.07.2026</x:v>
      </x:c>
      <x:c r="B2752" s="22" t="str">
        <x:v>ФАСАДЫ МУЛЬТИШПОН 2.pdf</x:v>
      </x:c>
      <x:c r="C2752" s="22" t="n">
        <x:v>3</x:v>
      </x:c>
      <x:c r="D2752" s="22" t="str">
        <x:v>МУЛЬТИШПОН 1 КАТЕГОРИЯ (Ширина более 600, высота более 2450)</x:v>
      </x:c>
      <x:c r="E2752" s="22" t="str">
        <x:v>DUNA 4002M 2-ст, DUNA 4002M/DUNA 4002M, мат</x:v>
      </x:c>
      <x:c r="F2752" s="22" t="str"/>
      <x:c r="G2752" s="38" t="n">
        <x:v>17550</x:v>
      </x:c>
      <x:c r="H2752" s="22" t="str">
        <x:v>официальная цена</x:v>
      </x:c>
      <x:c r="I2752" s="22" t="str">
        <x:v>pricing/raw/renaissance/ФАСАДЫ МУЛЬТИШПОН 2.pdf</x:v>
      </x:c>
    </x:row>
    <x:row r="2753">
      <x:c r="A2753" s="22" t="str">
        <x:v>03.07.2026</x:v>
      </x:c>
      <x:c r="B2753" s="22" t="str">
        <x:v>ФАСАДЫ МУЛЬТИШПОН 2.pdf</x:v>
      </x:c>
      <x:c r="C2753" s="22" t="n">
        <x:v>3</x:v>
      </x:c>
      <x:c r="D2753" s="22" t="str">
        <x:v>МУЛЬТИШПОН 1 КАТЕГОРИЯ (Ширина более 600, высота более 2450)</x:v>
      </x:c>
      <x:c r="E2753" s="22" t="str">
        <x:v>DUNA 402С 2-ст, DUNA 402С/DUNA 402С, мат</x:v>
      </x:c>
      <x:c r="F2753" s="22" t="str"/>
      <x:c r="G2753" s="38" t="n">
        <x:v>17550</x:v>
      </x:c>
      <x:c r="H2753" s="22" t="str">
        <x:v>официальная цена</x:v>
      </x:c>
      <x:c r="I2753" s="22" t="str">
        <x:v>pricing/raw/renaissance/ФАСАДЫ МУЛЬТИШПОН 2.pdf</x:v>
      </x:c>
    </x:row>
    <x:row r="2754">
      <x:c r="A2754" s="22" t="str">
        <x:v>03.07.2026</x:v>
      </x:c>
      <x:c r="B2754" s="22" t="str">
        <x:v>ФАСАДЫ МУЛЬТИШПОН 2.pdf</x:v>
      </x:c>
      <x:c r="C2754" s="22" t="n">
        <x:v>3</x:v>
      </x:c>
      <x:c r="D2754" s="22" t="str">
        <x:v>МУЛЬТИШПОН 1 КАТЕГОРИЯ (Ширина более 600, высота более 2450)</x:v>
      </x:c>
      <x:c r="E2754" s="22" t="str">
        <x:v>DUNA 404С 2-ст, DUNA 404С/DUNA 404С, мат</x:v>
      </x:c>
      <x:c r="F2754" s="22" t="str"/>
      <x:c r="G2754" s="38" t="n">
        <x:v>17550</x:v>
      </x:c>
      <x:c r="H2754" s="22" t="str">
        <x:v>официальная цена</x:v>
      </x:c>
      <x:c r="I2754" s="22" t="str">
        <x:v>pricing/raw/renaissance/ФАСАДЫ МУЛЬТИШПОН 2.pdf</x:v>
      </x:c>
    </x:row>
    <x:row r="2755">
      <x:c r="A2755" s="22" t="str">
        <x:v>03.07.2026</x:v>
      </x:c>
      <x:c r="B2755" s="22" t="str">
        <x:v>ФАСАДЫ МУЛЬТИШПОН 2.pdf</x:v>
      </x:c>
      <x:c r="C2755" s="22" t="n">
        <x:v>3</x:v>
      </x:c>
      <x:c r="D2755" s="22" t="str">
        <x:v>МУЛЬТИШПОН 1 КАТЕГОРИЯ (Ширина более 600, высота более 2450)</x:v>
      </x:c>
      <x:c r="E2755" s="22" t="str">
        <x:v>DUNA 578C 2-ст, DUNA 578C/DUNA 578C, мат</x:v>
      </x:c>
      <x:c r="F2755" s="22" t="str"/>
      <x:c r="G2755" s="38" t="n">
        <x:v>17550</x:v>
      </x:c>
      <x:c r="H2755" s="22" t="str">
        <x:v>официальная цена</x:v>
      </x:c>
      <x:c r="I2755" s="22" t="str">
        <x:v>pricing/raw/renaissance/ФАСАДЫ МУЛЬТИШПОН 2.pdf</x:v>
      </x:c>
    </x:row>
    <x:row r="2756">
      <x:c r="A2756" s="22" t="str">
        <x:v>03.07.2026</x:v>
      </x:c>
      <x:c r="B2756" s="22" t="str">
        <x:v>ФАСАДЫ МУЛЬТИШПОН 2.pdf</x:v>
      </x:c>
      <x:c r="C2756" s="22" t="n">
        <x:v>3</x:v>
      </x:c>
      <x:c r="D2756" s="22" t="str">
        <x:v>МУЛЬТИШПОН 1 КАТЕГОРИЯ (Ширина более 600, высота более 2450)</x:v>
      </x:c>
      <x:c r="E2756" s="22" t="str">
        <x:v>DUNA 580S 2-ст, DUNA 580S/DUNA 580S, мат</x:v>
      </x:c>
      <x:c r="F2756" s="22" t="str"/>
      <x:c r="G2756" s="38" t="n">
        <x:v>17550</x:v>
      </x:c>
      <x:c r="H2756" s="22" t="str">
        <x:v>официальная цена</x:v>
      </x:c>
      <x:c r="I2756" s="22" t="str">
        <x:v>pricing/raw/renaissance/ФАСАДЫ МУЛЬТИШПОН 2.pdf</x:v>
      </x:c>
    </x:row>
    <x:row r="2757">
      <x:c r="A2757" s="22" t="str">
        <x:v>03.07.2026</x:v>
      </x:c>
      <x:c r="B2757" s="22" t="str">
        <x:v>ФАСАДЫ МУЛЬТИШПОН 2.pdf</x:v>
      </x:c>
      <x:c r="C2757" s="22" t="n">
        <x:v>3</x:v>
      </x:c>
      <x:c r="D2757" s="22" t="str">
        <x:v>МУЛЬТИШПОН 1 КАТЕГОРИЯ (Ширина более 600, высота более 2450)</x:v>
      </x:c>
      <x:c r="E2757" s="22" t="str">
        <x:v>DUNA 600V 2-ст, DUNA 600V/DUNA 600V, мат</x:v>
      </x:c>
      <x:c r="F2757" s="22" t="str"/>
      <x:c r="G2757" s="38" t="n">
        <x:v>17550</x:v>
      </x:c>
      <x:c r="H2757" s="22" t="str">
        <x:v>официальная цена</x:v>
      </x:c>
      <x:c r="I2757" s="22" t="str">
        <x:v>pricing/raw/renaissance/ФАСАДЫ МУЛЬТИШПОН 2.pdf</x:v>
      </x:c>
    </x:row>
    <x:row r="2758">
      <x:c r="A2758" s="22" t="str">
        <x:v>03.07.2026</x:v>
      </x:c>
      <x:c r="B2758" s="22" t="str">
        <x:v>ФАСАДЫ МУЛЬТИШПОН 2.pdf</x:v>
      </x:c>
      <x:c r="C2758" s="22" t="n">
        <x:v>3</x:v>
      </x:c>
      <x:c r="D2758" s="22" t="str">
        <x:v>МУЛЬТИШПОН 1 КАТЕГОРИЯ (Ширина более 600, высота более 2450)</x:v>
      </x:c>
      <x:c r="E2758" s="22" t="str">
        <x:v>DUNA 605Q 2-ст, DUNA 605Q/DUNA 605Q, мат</x:v>
      </x:c>
      <x:c r="F2758" s="22" t="str"/>
      <x:c r="G2758" s="38" t="n">
        <x:v>17550</x:v>
      </x:c>
      <x:c r="H2758" s="22" t="str">
        <x:v>официальная цена</x:v>
      </x:c>
      <x:c r="I2758" s="22" t="str">
        <x:v>pricing/raw/renaissance/ФАСАДЫ МУЛЬТИШПОН 2.pdf</x:v>
      </x:c>
    </x:row>
    <x:row r="2759">
      <x:c r="A2759" s="22" t="str">
        <x:v>03.07.2026</x:v>
      </x:c>
      <x:c r="B2759" s="22" t="str">
        <x:v>ФАСАДЫ МУЛЬТИШПОН 2.pdf</x:v>
      </x:c>
      <x:c r="C2759" s="22" t="n">
        <x:v>3</x:v>
      </x:c>
      <x:c r="D2759" s="22" t="str">
        <x:v>МУЛЬТИШПОН 1 КАТЕГОРИЯ (Ширина более 600, высота более 2450)</x:v>
      </x:c>
      <x:c r="E2759" s="22" t="str">
        <x:v>DUNA 837Q 2-ст, DUNA 837Q/DUNA 837Q, мат</x:v>
      </x:c>
      <x:c r="F2759" s="22" t="str"/>
      <x:c r="G2759" s="38" t="n">
        <x:v>17550</x:v>
      </x:c>
      <x:c r="H2759" s="22" t="str">
        <x:v>официальная цена</x:v>
      </x:c>
      <x:c r="I2759" s="22" t="str">
        <x:v>pricing/raw/renaissance/ФАСАДЫ МУЛЬТИШПОН 2.pdf</x:v>
      </x:c>
    </x:row>
    <x:row r="2760">
      <x:c r="A2760" s="22" t="str">
        <x:v>03.07.2026</x:v>
      </x:c>
      <x:c r="B2760" s="22" t="str">
        <x:v>ФАСАДЫ МУЛЬТИШПОН 2.pdf</x:v>
      </x:c>
      <x:c r="C2760" s="22" t="n">
        <x:v>3</x:v>
      </x:c>
      <x:c r="D2760" s="22" t="str">
        <x:v>МУЛЬТИШПОН 1 КАТЕГОРИЯ (Ширина более 600, высота более 2450)</x:v>
      </x:c>
      <x:c r="E2760" s="22" t="str">
        <x:v>DUNA Tamo V 3D 2-ст, DUNA Tamo V 3D/DUNA Tamo V 3D, мат</x:v>
      </x:c>
      <x:c r="F2760" s="22" t="str"/>
      <x:c r="G2760" s="38" t="n">
        <x:v>17550</x:v>
      </x:c>
      <x:c r="H2760" s="22" t="str">
        <x:v>официальная цена</x:v>
      </x:c>
      <x:c r="I2760" s="22" t="str">
        <x:v>pricing/raw/renaissance/ФАСАДЫ МУЛЬТИШПОН 2.pdf</x:v>
      </x:c>
    </x:row>
    <x:row r="2761">
      <x:c r="A2761" s="22" t="str">
        <x:v>03.07.2026</x:v>
      </x:c>
      <x:c r="B2761" s="22" t="str">
        <x:v>ФАСАДЫ МУЛЬТИШПОН 2.pdf</x:v>
      </x:c>
      <x:c r="C2761" s="22" t="n">
        <x:v>3</x:v>
      </x:c>
      <x:c r="D2761" s="22" t="str">
        <x:v>МУЛЬТИШПОН 1 КАТЕГОРИЯ (Ширина более 600, высота более 2450)</x:v>
      </x:c>
      <x:c r="E2761" s="22" t="str">
        <x:v>DUNA WEB V 2-ст, DUNA WEB V/DUNA WEB V, мат</x:v>
      </x:c>
      <x:c r="F2761" s="22" t="str"/>
      <x:c r="G2761" s="38" t="n">
        <x:v>17550</x:v>
      </x:c>
      <x:c r="H2761" s="22" t="str">
        <x:v>официальная цена</x:v>
      </x:c>
      <x:c r="I2761" s="22" t="str">
        <x:v>pricing/raw/renaissance/ФАСАДЫ МУЛЬТИШПОН 2.pdf</x:v>
      </x:c>
    </x:row>
    <x:row r="2762">
      <x:c r="A2762" s="22" t="str">
        <x:v>03.07.2026</x:v>
      </x:c>
      <x:c r="B2762" s="22" t="str">
        <x:v>ФАСАДЫ МУЛЬТИШПОН 2.pdf</x:v>
      </x:c>
      <x:c r="C2762" s="22" t="n">
        <x:v>3</x:v>
      </x:c>
      <x:c r="D2762" s="22" t="str">
        <x:v>МУЛЬТИШПОН 1 КАТЕГОРИЯ (Ширина более 600, высота более 2450)</x:v>
      </x:c>
      <x:c r="E2762" s="22" t="str">
        <x:v>ESPRESSO 1017M 2-ст, ESPRESSO 1017M/ESPRESSO 1017M, мат</x:v>
      </x:c>
      <x:c r="F2762" s="22" t="str"/>
      <x:c r="G2762" s="38" t="n">
        <x:v>17550</x:v>
      </x:c>
      <x:c r="H2762" s="22" t="str">
        <x:v>официальная цена</x:v>
      </x:c>
      <x:c r="I2762" s="22" t="str">
        <x:v>pricing/raw/renaissance/ФАСАДЫ МУЛЬТИШПОН 2.pdf</x:v>
      </x:c>
    </x:row>
    <x:row r="2763">
      <x:c r="A2763" s="22" t="str">
        <x:v>03.07.2026</x:v>
      </x:c>
      <x:c r="B2763" s="22" t="str">
        <x:v>ФАСАДЫ МУЛЬТИШПОН 2.pdf</x:v>
      </x:c>
      <x:c r="C2763" s="22" t="n">
        <x:v>3</x:v>
      </x:c>
      <x:c r="D2763" s="22" t="str">
        <x:v>МУЛЬТИШПОН 1 КАТЕГОРИЯ (Ширина более 600, высота более 2450)</x:v>
      </x:c>
      <x:c r="E2763" s="22" t="str">
        <x:v>ESPRESSO 1042S 2-ст, ESPRESSO 1042S/ESPRESSO 1042S, мат</x:v>
      </x:c>
      <x:c r="F2763" s="22" t="str"/>
      <x:c r="G2763" s="38" t="n">
        <x:v>17550</x:v>
      </x:c>
      <x:c r="H2763" s="22" t="str">
        <x:v>официальная цена</x:v>
      </x:c>
      <x:c r="I2763" s="22" t="str">
        <x:v>pricing/raw/renaissance/ФАСАДЫ МУЛЬТИШПОН 2.pdf</x:v>
      </x:c>
    </x:row>
    <x:row r="2764">
      <x:c r="A2764" s="22" t="str">
        <x:v>03.07.2026</x:v>
      </x:c>
      <x:c r="B2764" s="22" t="str">
        <x:v>ФАСАДЫ МУЛЬТИШПОН 2.pdf</x:v>
      </x:c>
      <x:c r="C2764" s="22" t="n">
        <x:v>3</x:v>
      </x:c>
      <x:c r="D2764" s="22" t="str">
        <x:v>МУЛЬТИШПОН 1 КАТЕГОРИЯ (Ширина более 600, высота более 2450)</x:v>
      </x:c>
      <x:c r="E2764" s="22" t="str">
        <x:v>ESPRESSO 1043Q 2-ст, ESPRESSO 1043Q/ESPRESSO 1043Q, мат</x:v>
      </x:c>
      <x:c r="F2764" s="22" t="str"/>
      <x:c r="G2764" s="38" t="n">
        <x:v>17550</x:v>
      </x:c>
      <x:c r="H2764" s="22" t="str">
        <x:v>официальная цена</x:v>
      </x:c>
      <x:c r="I2764" s="22" t="str">
        <x:v>pricing/raw/renaissance/ФАСАДЫ МУЛЬТИШПОН 2.pdf</x:v>
      </x:c>
    </x:row>
    <x:row r="2765">
      <x:c r="A2765" s="22" t="str">
        <x:v>03.07.2026</x:v>
      </x:c>
      <x:c r="B2765" s="22" t="str">
        <x:v>ФАСАДЫ МУЛЬТИШПОН 2.pdf</x:v>
      </x:c>
      <x:c r="C2765" s="22" t="n">
        <x:v>3</x:v>
      </x:c>
      <x:c r="D2765" s="22" t="str">
        <x:v>МУЛЬТИШПОН 1 КАТЕГОРИЯ (Ширина более 600, высота более 2450)</x:v>
      </x:c>
      <x:c r="E2765" s="22" t="str">
        <x:v>ESPRESSO 1086S 2-ст, ESPRESSO 1086S/ESPRESSO 1086S, мат</x:v>
      </x:c>
      <x:c r="F2765" s="22" t="str"/>
      <x:c r="G2765" s="38" t="n">
        <x:v>17550</x:v>
      </x:c>
      <x:c r="H2765" s="22" t="str">
        <x:v>официальная цена</x:v>
      </x:c>
      <x:c r="I2765" s="22" t="str">
        <x:v>pricing/raw/renaissance/ФАСАДЫ МУЛЬТИШПОН 2.pdf</x:v>
      </x:c>
    </x:row>
    <x:row r="2766">
      <x:c r="A2766" s="22" t="str">
        <x:v>03.07.2026</x:v>
      </x:c>
      <x:c r="B2766" s="22" t="str">
        <x:v>ФАСАДЫ МУЛЬТИШПОН 2.pdf</x:v>
      </x:c>
      <x:c r="C2766" s="22" t="n">
        <x:v>3</x:v>
      </x:c>
      <x:c r="D2766" s="22" t="str">
        <x:v>МУЛЬТИШПОН 1 КАТЕГОРИЯ (Ширина более 600, высота более 2450)</x:v>
      </x:c>
      <x:c r="E2766" s="22" t="str">
        <x:v>ESPRESSO 1386M 2-ст, ESPRESSO 1386M/ESPRESSO 1386M, мат</x:v>
      </x:c>
      <x:c r="F2766" s="22" t="str"/>
      <x:c r="G2766" s="38" t="n">
        <x:v>17550</x:v>
      </x:c>
      <x:c r="H2766" s="22" t="str">
        <x:v>официальная цена</x:v>
      </x:c>
      <x:c r="I2766" s="22" t="str">
        <x:v>pricing/raw/renaissance/ФАСАДЫ МУЛЬТИШПОН 2.pdf</x:v>
      </x:c>
    </x:row>
    <x:row r="2767">
      <x:c r="A2767" s="22" t="str">
        <x:v>03.07.2026</x:v>
      </x:c>
      <x:c r="B2767" s="22" t="str">
        <x:v>ФАСАДЫ МУЛЬТИШПОН 2.pdf</x:v>
      </x:c>
      <x:c r="C2767" s="22" t="n">
        <x:v>3</x:v>
      </x:c>
      <x:c r="D2767" s="22" t="str">
        <x:v>МУЛЬТИШПОН 1 КАТЕГОРИЯ (Ширина более 600, высота более 2450)</x:v>
      </x:c>
      <x:c r="E2767" s="22" t="str">
        <x:v>ESPRESSO 149S 2-ст, ESPRESSO 149S/ESPRESSO 149S, мат</x:v>
      </x:c>
      <x:c r="F2767" s="22" t="str"/>
      <x:c r="G2767" s="38" t="n">
        <x:v>17550</x:v>
      </x:c>
      <x:c r="H2767" s="22" t="str">
        <x:v>официальная цена</x:v>
      </x:c>
      <x:c r="I2767" s="22" t="str">
        <x:v>pricing/raw/renaissance/ФАСАДЫ МУЛЬТИШПОН 2.pdf</x:v>
      </x:c>
    </x:row>
    <x:row r="2768">
      <x:c r="A2768" s="22" t="str">
        <x:v>03.07.2026</x:v>
      </x:c>
      <x:c r="B2768" s="22" t="str">
        <x:v>ФАСАДЫ МУЛЬТИШПОН 2.pdf</x:v>
      </x:c>
      <x:c r="C2768" s="22" t="n">
        <x:v>3</x:v>
      </x:c>
      <x:c r="D2768" s="22" t="str">
        <x:v>МУЛЬТИШПОН 1 КАТЕГОРИЯ (Ширина более 600, высота более 2450)</x:v>
      </x:c>
      <x:c r="E2768" s="22" t="str">
        <x:v>ESPRESSO 1604C 2-ст, ESPRESSO 1604C/ESPRESSO 1604C, мат</x:v>
      </x:c>
      <x:c r="F2768" s="22" t="str"/>
      <x:c r="G2768" s="38" t="n">
        <x:v>17550</x:v>
      </x:c>
      <x:c r="H2768" s="22" t="str">
        <x:v>официальная цена</x:v>
      </x:c>
      <x:c r="I2768" s="22" t="str">
        <x:v>pricing/raw/renaissance/ФАСАДЫ МУЛЬТИШПОН 2.pdf</x:v>
      </x:c>
    </x:row>
    <x:row r="2769">
      <x:c r="A2769" s="22" t="str">
        <x:v>03.07.2026</x:v>
      </x:c>
      <x:c r="B2769" s="22" t="str">
        <x:v>ФАСАДЫ МУЛЬТИШПОН 2.pdf</x:v>
      </x:c>
      <x:c r="C2769" s="22" t="n">
        <x:v>3</x:v>
      </x:c>
      <x:c r="D2769" s="22" t="str">
        <x:v>МУЛЬТИШПОН 1 КАТЕГОРИЯ (Ширина более 600, высота более 2450)</x:v>
      </x:c>
      <x:c r="E2769" s="22" t="str">
        <x:v>ESPRESSO 2293S 2-ст, ESPRESSO 2293S/ESPRESSO 2293S, мат</x:v>
      </x:c>
      <x:c r="F2769" s="22" t="str"/>
      <x:c r="G2769" s="38" t="n">
        <x:v>17550</x:v>
      </x:c>
      <x:c r="H2769" s="22" t="str">
        <x:v>официальная цена</x:v>
      </x:c>
      <x:c r="I2769" s="22" t="str">
        <x:v>pricing/raw/renaissance/ФАСАДЫ МУЛЬТИШПОН 2.pdf</x:v>
      </x:c>
    </x:row>
    <x:row r="2770">
      <x:c r="A2770" s="22" t="str">
        <x:v>03.07.2026</x:v>
      </x:c>
      <x:c r="B2770" s="22" t="str">
        <x:v>ФАСАДЫ МУЛЬТИШПОН 2.pdf</x:v>
      </x:c>
      <x:c r="C2770" s="22" t="n">
        <x:v>3</x:v>
      </x:c>
      <x:c r="D2770" s="22" t="str">
        <x:v>МУЛЬТИШПОН 1 КАТЕГОРИЯ (Ширина более 600, высота более 2450)</x:v>
      </x:c>
      <x:c r="E2770" s="22" t="str">
        <x:v>ESPRESSO 35M 2-ст, ESPRESSO 35M/ESPRESSO 35M, мат</x:v>
      </x:c>
      <x:c r="F2770" s="22" t="str"/>
      <x:c r="G2770" s="38" t="n">
        <x:v>17550</x:v>
      </x:c>
      <x:c r="H2770" s="22" t="str">
        <x:v>официальная цена</x:v>
      </x:c>
      <x:c r="I2770" s="22" t="str">
        <x:v>pricing/raw/renaissance/ФАСАДЫ МУЛЬТИШПОН 2.pdf</x:v>
      </x:c>
    </x:row>
    <x:row r="2771">
      <x:c r="A2771" s="22" t="str">
        <x:v>03.07.2026</x:v>
      </x:c>
      <x:c r="B2771" s="22" t="str">
        <x:v>ФАСАДЫ МУЛЬТИШПОН 2.pdf</x:v>
      </x:c>
      <x:c r="C2771" s="22" t="n">
        <x:v>3</x:v>
      </x:c>
      <x:c r="D2771" s="22" t="str">
        <x:v>МУЛЬТИШПОН 1 КАТЕГОРИЯ (Ширина более 600, высота более 2450)</x:v>
      </x:c>
      <x:c r="E2771" s="22" t="str">
        <x:v>ESPRESSO 360M 2-ст, ESPRESSO 360M/ESPRESSO 360M, мат</x:v>
      </x:c>
      <x:c r="F2771" s="22" t="str"/>
      <x:c r="G2771" s="38" t="n">
        <x:v>17550</x:v>
      </x:c>
      <x:c r="H2771" s="22" t="str">
        <x:v>официальная цена</x:v>
      </x:c>
      <x:c r="I2771" s="22" t="str">
        <x:v>pricing/raw/renaissance/ФАСАДЫ МУЛЬТИШПОН 2.pdf</x:v>
      </x:c>
    </x:row>
    <x:row r="2772">
      <x:c r="A2772" s="22" t="str">
        <x:v>03.07.2026</x:v>
      </x:c>
      <x:c r="B2772" s="22" t="str">
        <x:v>ФАСАДЫ МУЛЬТИШПОН 2.pdf</x:v>
      </x:c>
      <x:c r="C2772" s="22" t="n">
        <x:v>3</x:v>
      </x:c>
      <x:c r="D2772" s="22" t="str">
        <x:v>МУЛЬТИШПОН 1 КАТЕГОРИЯ (Ширина более 600, высота более 2450)</x:v>
      </x:c>
      <x:c r="E2772" s="22" t="str">
        <x:v>ESPRESSO 498S 2-ст, ESPRESSO 498S/ESPRESSO 498S, мат</x:v>
      </x:c>
      <x:c r="F2772" s="22" t="str"/>
      <x:c r="G2772" s="38" t="n">
        <x:v>17550</x:v>
      </x:c>
      <x:c r="H2772" s="22" t="str">
        <x:v>официальная цена</x:v>
      </x:c>
      <x:c r="I2772" s="22" t="str">
        <x:v>pricing/raw/renaissance/ФАСАДЫ МУЛЬТИШПОН 2.pdf</x:v>
      </x:c>
    </x:row>
    <x:row r="2773">
      <x:c r="A2773" s="22" t="str">
        <x:v>03.07.2026</x:v>
      </x:c>
      <x:c r="B2773" s="22" t="str">
        <x:v>ФАСАДЫ МУЛЬТИШПОН 2.pdf</x:v>
      </x:c>
      <x:c r="C2773" s="22" t="n">
        <x:v>3</x:v>
      </x:c>
      <x:c r="D2773" s="22" t="str">
        <x:v>МУЛЬТИШПОН 1 КАТЕГОРИЯ (Ширина более 600, высота более 2450)</x:v>
      </x:c>
      <x:c r="E2773" s="22" t="str">
        <x:v>ESPRESSO 700V 2-ст, ESPRESSO 700V/ESPRESSO 700V, мат</x:v>
      </x:c>
      <x:c r="F2773" s="22" t="str"/>
      <x:c r="G2773" s="38" t="n">
        <x:v>17550</x:v>
      </x:c>
      <x:c r="H2773" s="22" t="str">
        <x:v>официальная цена</x:v>
      </x:c>
      <x:c r="I2773" s="22" t="str">
        <x:v>pricing/raw/renaissance/ФАСАДЫ МУЛЬТИШПОН 2.pdf</x:v>
      </x:c>
    </x:row>
    <x:row r="2774">
      <x:c r="A2774" s="22" t="str">
        <x:v>03.07.2026</x:v>
      </x:c>
      <x:c r="B2774" s="22" t="str">
        <x:v>ФАСАДЫ МУЛЬТИШПОН 2.pdf</x:v>
      </x:c>
      <x:c r="C2774" s="22" t="n">
        <x:v>3</x:v>
      </x:c>
      <x:c r="D2774" s="22" t="str">
        <x:v>МУЛЬТИШПОН 1 КАТЕГОРИЯ (Ширина более 600, высота более 2450)</x:v>
      </x:c>
      <x:c r="E2774" s="22" t="str">
        <x:v>ESPRESSO BIT V 2-ст, ESPRESSO BIT V/ESPRESSO BIT V, мат</x:v>
      </x:c>
      <x:c r="F2774" s="22" t="str"/>
      <x:c r="G2774" s="38" t="n">
        <x:v>17550</x:v>
      </x:c>
      <x:c r="H2774" s="22" t="str">
        <x:v>официальная цена</x:v>
      </x:c>
      <x:c r="I2774" s="22" t="str">
        <x:v>pricing/raw/renaissance/ФАСАДЫ МУЛЬТИШПОН 2.pdf</x:v>
      </x:c>
    </x:row>
    <x:row r="2775">
      <x:c r="A2775" s="22" t="str">
        <x:v>03.07.2026</x:v>
      </x:c>
      <x:c r="B2775" s="22" t="str">
        <x:v>ФАСАДЫ МУЛЬТИШПОН 2.pdf</x:v>
      </x:c>
      <x:c r="C2775" s="22" t="n">
        <x:v>3</x:v>
      </x:c>
      <x:c r="D2775" s="22" t="str">
        <x:v>МУЛЬТИШПОН 1 КАТЕГОРИЯ (Ширина более 600, высота более 2450)</x:v>
      </x:c>
      <x:c r="E2775" s="22" t="str">
        <x:v>ESPRESSO Check wood V 2-ст, ESPRESSO Check wood V/ESPRESSO Check wood V, мат</x:v>
      </x:c>
      <x:c r="F2775" s="22" t="str"/>
      <x:c r="G2775" s="38" t="n">
        <x:v>17550</x:v>
      </x:c>
      <x:c r="H2775" s="22" t="str">
        <x:v>официальная цена</x:v>
      </x:c>
      <x:c r="I2775" s="22" t="str">
        <x:v>pricing/raw/renaissance/ФАСАДЫ МУЛЬТИШПОН 2.pdf</x:v>
      </x:c>
    </x:row>
    <x:row r="2776">
      <x:c r="A2776" s="22" t="str">
        <x:v>03.07.2026</x:v>
      </x:c>
      <x:c r="B2776" s="22" t="str">
        <x:v>ФАСАДЫ МУЛЬТИШПОН 2.pdf</x:v>
      </x:c>
      <x:c r="C2776" s="22" t="n">
        <x:v>3</x:v>
      </x:c>
      <x:c r="D2776" s="22" t="str">
        <x:v>МУЛЬТИШПОН 1 КАТЕГОРИЯ (Ширина более 600, высота более 2450)</x:v>
      </x:c>
      <x:c r="E2776" s="22" t="str">
        <x:v>ESPRESSO Moon V 2-ст, ESPRESSO Moon V/ESPRESSO Moon V, мат</x:v>
      </x:c>
      <x:c r="F2776" s="22" t="str"/>
      <x:c r="G2776" s="38" t="n">
        <x:v>17550</x:v>
      </x:c>
      <x:c r="H2776" s="22" t="str">
        <x:v>официальная цена</x:v>
      </x:c>
      <x:c r="I2776" s="22" t="str">
        <x:v>pricing/raw/renaissance/ФАСАДЫ МУЛЬТИШПОН 2.pdf</x:v>
      </x:c>
    </x:row>
    <x:row r="2777">
      <x:c r="A2777" s="22" t="str">
        <x:v>03.07.2026</x:v>
      </x:c>
      <x:c r="B2777" s="22" t="str">
        <x:v>ФАСАДЫ МУЛЬТИШПОН 2.pdf</x:v>
      </x:c>
      <x:c r="C2777" s="22" t="n">
        <x:v>3</x:v>
      </x:c>
      <x:c r="D2777" s="22" t="str">
        <x:v>МУЛЬТИШПОН 2 КАТЕГОРИЯ (Ширина более 600, высота более 2450)</x:v>
      </x:c>
      <x:c r="E2777" s="22" t="str">
        <x:v>ALBERO 29.147 2-ст, ALBERO 29.147/ALBERO 29.147, мат</x:v>
      </x:c>
      <x:c r="F2777" s="22" t="str"/>
      <x:c r="G2777" s="38" t="n">
        <x:v>28050</x:v>
      </x:c>
      <x:c r="H2777" s="22" t="str">
        <x:v>официальная цена</x:v>
      </x:c>
      <x:c r="I2777" s="22" t="str">
        <x:v>pricing/raw/renaissance/ФАСАДЫ МУЛЬТИШПОН 2.pdf</x:v>
      </x:c>
    </x:row>
    <x:row r="2778">
      <x:c r="A2778" s="22" t="str">
        <x:v>03.07.2026</x:v>
      </x:c>
      <x:c r="B2778" s="22" t="str">
        <x:v>ФАСАДЫ МУЛЬТИШПОН 2.pdf</x:v>
      </x:c>
      <x:c r="C2778" s="22" t="n">
        <x:v>4</x:v>
      </x:c>
      <x:c r="D2778" s="22" t="str">
        <x:v>МУЛЬТИШПОН 2 КАТЕГОРИЯ (Ширина более 600, высота более 2450)</x:v>
      </x:c>
      <x:c r="E2778" s="22" t="str">
        <x:v>BIANCHE NOTTI 00.139S 2-ст, BIANCHE NOTTI 00.139S/BIANCHE NOTTI 00.139S, мат</x:v>
      </x:c>
      <x:c r="F2778" s="22" t="str"/>
      <x:c r="G2778" s="38" t="n">
        <x:v>28050</x:v>
      </x:c>
      <x:c r="H2778" s="22" t="str">
        <x:v>официальная цена</x:v>
      </x:c>
      <x:c r="I2778" s="22" t="str">
        <x:v>pricing/raw/renaissance/ФАСАДЫ МУЛЬТИШПОН 2.pdf</x:v>
      </x:c>
    </x:row>
    <x:row r="2779">
      <x:c r="A2779" s="22" t="str">
        <x:v>03.07.2026</x:v>
      </x:c>
      <x:c r="B2779" s="22" t="str">
        <x:v>ФАСАДЫ МУЛЬТИШПОН 2.pdf</x:v>
      </x:c>
      <x:c r="C2779" s="22" t="n">
        <x:v>4</x:v>
      </x:c>
      <x:c r="D2779" s="22" t="str">
        <x:v>МУЛЬТИШПОН 2 КАТЕГОРИЯ (Ширина более 600, высота более 2450)</x:v>
      </x:c>
      <x:c r="E2779" s="22" t="str">
        <x:v>BIANCHE NOTTI 00.170Q 2-ст, BIANCHE NOTTI 00.170Q/BIANCHE NOTTI 00.170Q, мат</x:v>
      </x:c>
      <x:c r="F2779" s="22" t="str"/>
      <x:c r="G2779" s="38" t="n">
        <x:v>28050</x:v>
      </x:c>
      <x:c r="H2779" s="22" t="str">
        <x:v>официальная цена</x:v>
      </x:c>
      <x:c r="I2779" s="22" t="str">
        <x:v>pricing/raw/renaissance/ФАСАДЫ МУЛЬТИШПОН 2.pdf</x:v>
      </x:c>
    </x:row>
    <x:row r="2780">
      <x:c r="A2780" s="22" t="str">
        <x:v>03.07.2026</x:v>
      </x:c>
      <x:c r="B2780" s="22" t="str">
        <x:v>ФАСАДЫ МУЛЬТИШПОН 2.pdf</x:v>
      </x:c>
      <x:c r="C2780" s="22" t="n">
        <x:v>4</x:v>
      </x:c>
      <x:c r="D2780" s="22" t="str">
        <x:v>МУЛЬТИШПОН 2 КАТЕГОРИЯ (Ширина более 600, высота более 2450)</x:v>
      </x:c>
      <x:c r="E2780" s="22" t="str">
        <x:v>BIANCHE NOTTI 00.457S 2-ст, BIANCHE NOTTI 00.457S/BIANCHE NOTTI 00.457S, мат</x:v>
      </x:c>
      <x:c r="F2780" s="22" t="str"/>
      <x:c r="G2780" s="38" t="n">
        <x:v>28050</x:v>
      </x:c>
      <x:c r="H2780" s="22" t="str">
        <x:v>официальная цена</x:v>
      </x:c>
      <x:c r="I2780" s="22" t="str">
        <x:v>pricing/raw/renaissance/ФАСАДЫ МУЛЬТИШПОН 2.pdf</x:v>
      </x:c>
    </x:row>
    <x:row r="2781">
      <x:c r="A2781" s="22" t="str">
        <x:v>03.07.2026</x:v>
      </x:c>
      <x:c r="B2781" s="22" t="str">
        <x:v>ФАСАДЫ МУЛЬТИШПОН 2.pdf</x:v>
      </x:c>
      <x:c r="C2781" s="22" t="n">
        <x:v>4</x:v>
      </x:c>
      <x:c r="D2781" s="22" t="str">
        <x:v>МУЛЬТИШПОН 2 КАТЕГОРИЯ (Ширина более 600, высота более 2450)</x:v>
      </x:c>
      <x:c r="E2781" s="22" t="str">
        <x:v>BIANCHE NOTTI 00.545V 2-ст, BIANCHE NOTTI 00.545V/BIANCHE NOTTI 00.545V, мат</x:v>
      </x:c>
      <x:c r="F2781" s="22" t="str"/>
      <x:c r="G2781" s="38" t="n">
        <x:v>28050</x:v>
      </x:c>
      <x:c r="H2781" s="22" t="str">
        <x:v>официальная цена</x:v>
      </x:c>
      <x:c r="I2781" s="22" t="str">
        <x:v>pricing/raw/renaissance/ФАСАДЫ МУЛЬТИШПОН 2.pdf</x:v>
      </x:c>
    </x:row>
    <x:row r="2782">
      <x:c r="A2782" s="22" t="str">
        <x:v>03.07.2026</x:v>
      </x:c>
      <x:c r="B2782" s="22" t="str">
        <x:v>ФАСАДЫ МУЛЬТИШПОН 2.pdf</x:v>
      </x:c>
      <x:c r="C2782" s="22" t="n">
        <x:v>4</x:v>
      </x:c>
      <x:c r="D2782" s="22" t="str">
        <x:v>МУЛЬТИШПОН 2 КАТЕГОРИЯ (Ширина более 600, высота более 2450)</x:v>
      </x:c>
      <x:c r="E2782" s="22" t="str">
        <x:v>BIANCHE NOTTI 00.593V 2-ст, BIANCHE NOTTI 00.593V/BIANCHE NOTTI 00.593V, мат</x:v>
      </x:c>
      <x:c r="F2782" s="22" t="str"/>
      <x:c r="G2782" s="38" t="n">
        <x:v>28050</x:v>
      </x:c>
      <x:c r="H2782" s="22" t="str">
        <x:v>официальная цена</x:v>
      </x:c>
      <x:c r="I2782" s="22" t="str">
        <x:v>pricing/raw/renaissance/ФАСАДЫ МУЛЬТИШПОН 2.pdf</x:v>
      </x:c>
    </x:row>
    <x:row r="2783">
      <x:c r="A2783" s="22" t="str">
        <x:v>03.07.2026</x:v>
      </x:c>
      <x:c r="B2783" s="22" t="str">
        <x:v>ФАСАДЫ МУЛЬТИШПОН 2.pdf</x:v>
      </x:c>
      <x:c r="C2783" s="22" t="n">
        <x:v>4</x:v>
      </x:c>
      <x:c r="D2783" s="22" t="str">
        <x:v>МУЛЬТИШПОН 2 КАТЕГОРИЯ (Ширина более 600, высота более 2450)</x:v>
      </x:c>
      <x:c r="E2783" s="22" t="str">
        <x:v>BIANCHE NOTTI 00.613V 2-ст, BIANCHE NOTTI 00.613V/BIANCHE NOTTI 00.613V, мат</x:v>
      </x:c>
      <x:c r="F2783" s="22" t="str"/>
      <x:c r="G2783" s="38" t="n">
        <x:v>28050</x:v>
      </x:c>
      <x:c r="H2783" s="22" t="str">
        <x:v>официальная цена</x:v>
      </x:c>
      <x:c r="I2783" s="22" t="str">
        <x:v>pricing/raw/renaissance/ФАСАДЫ МУЛЬТИШПОН 2.pdf</x:v>
      </x:c>
    </x:row>
    <x:row r="2784">
      <x:c r="A2784" s="22" t="str">
        <x:v>03.07.2026</x:v>
      </x:c>
      <x:c r="B2784" s="22" t="str">
        <x:v>ФАСАДЫ МУЛЬТИШПОН 2.pdf</x:v>
      </x:c>
      <x:c r="C2784" s="22" t="n">
        <x:v>4</x:v>
      </x:c>
      <x:c r="D2784" s="22" t="str">
        <x:v>МУЛЬТИШПОН 2 КАТЕГОРИЯ (Ширина более 600, высота более 2450)</x:v>
      </x:c>
      <x:c r="E2784" s="22" t="str">
        <x:v>BIANCHE NOTTI 03.016S 2-ст, BIANCHE NOTTI 03.016S/BIANCHE NOTTI 03.016S, мат</x:v>
      </x:c>
      <x:c r="F2784" s="22" t="str"/>
      <x:c r="G2784" s="38" t="n">
        <x:v>28050</x:v>
      </x:c>
      <x:c r="H2784" s="22" t="str">
        <x:v>официальная цена</x:v>
      </x:c>
      <x:c r="I2784" s="22" t="str">
        <x:v>pricing/raw/renaissance/ФАСАДЫ МУЛЬТИШПОН 2.pdf</x:v>
      </x:c>
    </x:row>
    <x:row r="2785">
      <x:c r="A2785" s="22" t="str">
        <x:v>03.07.2026</x:v>
      </x:c>
      <x:c r="B2785" s="22" t="str">
        <x:v>ФАСАДЫ МУЛЬТИШПОН 2.pdf</x:v>
      </x:c>
      <x:c r="C2785" s="22" t="n">
        <x:v>4</x:v>
      </x:c>
      <x:c r="D2785" s="22" t="str">
        <x:v>МУЛЬТИШПОН 2 КАТЕГОРИЯ (Ширина более 600, высота более 2450)</x:v>
      </x:c>
      <x:c r="E2785" s="22" t="str">
        <x:v>BIANCHE NOTTI 19V 2-ст, BIANCHE NOTTI 19V/BIANCHE NOTTI 19V, мат</x:v>
      </x:c>
      <x:c r="F2785" s="22" t="str"/>
      <x:c r="G2785" s="38" t="n">
        <x:v>28050</x:v>
      </x:c>
      <x:c r="H2785" s="22" t="str">
        <x:v>официальная цена</x:v>
      </x:c>
      <x:c r="I2785" s="22" t="str">
        <x:v>pricing/raw/renaissance/ФАСАДЫ МУЛЬТИШПОН 2.pdf</x:v>
      </x:c>
    </x:row>
    <x:row r="2786">
      <x:c r="A2786" s="22" t="str">
        <x:v>03.07.2026</x:v>
      </x:c>
      <x:c r="B2786" s="22" t="str">
        <x:v>ФАСАДЫ МУЛЬТИШПОН 2.pdf</x:v>
      </x:c>
      <x:c r="C2786" s="22" t="n">
        <x:v>4</x:v>
      </x:c>
      <x:c r="D2786" s="22" t="str">
        <x:v>МУЛЬТИШПОН 2 КАТЕГОРИЯ (Ширина более 600, высота более 2450)</x:v>
      </x:c>
      <x:c r="E2786" s="22" t="str">
        <x:v>BIANCHE NOTTI 28.021S 2-ст, BIANCHE NOTTI 28.021S/BIANCHE NOTTI 28.021S, мат</x:v>
      </x:c>
      <x:c r="F2786" s="22" t="str"/>
      <x:c r="G2786" s="38" t="n">
        <x:v>28050</x:v>
      </x:c>
      <x:c r="H2786" s="22" t="str">
        <x:v>официальная цена</x:v>
      </x:c>
      <x:c r="I2786" s="22" t="str">
        <x:v>pricing/raw/renaissance/ФАСАДЫ МУЛЬТИШПОН 2.pdf</x:v>
      </x:c>
    </x:row>
    <x:row r="2787">
      <x:c r="A2787" s="22" t="str">
        <x:v>03.07.2026</x:v>
      </x:c>
      <x:c r="B2787" s="22" t="str">
        <x:v>ФАСАДЫ МУЛЬТИШПОН 2.pdf</x:v>
      </x:c>
      <x:c r="C2787" s="22" t="n">
        <x:v>4</x:v>
      </x:c>
      <x:c r="D2787" s="22" t="str">
        <x:v>МУЛЬТИШПОН 2 КАТЕГОРИЯ (Ширина более 600, высота более 2450)</x:v>
      </x:c>
      <x:c r="E2787" s="22" t="str">
        <x:v>BIANCHE NOTTI 3278V 2-ст, BIANCHE NOTTI 3278V/BIANCHE NOTTI 3278V, мат</x:v>
      </x:c>
      <x:c r="F2787" s="22" t="str"/>
      <x:c r="G2787" s="38" t="n">
        <x:v>28050</x:v>
      </x:c>
      <x:c r="H2787" s="22" t="str">
        <x:v>официальная цена</x:v>
      </x:c>
      <x:c r="I2787" s="22" t="str">
        <x:v>pricing/raw/renaissance/ФАСАДЫ МУЛЬТИШПОН 2.pdf</x:v>
      </x:c>
    </x:row>
    <x:row r="2788">
      <x:c r="A2788" s="22" t="str">
        <x:v>03.07.2026</x:v>
      </x:c>
      <x:c r="B2788" s="22" t="str">
        <x:v>ФАСАДЫ МУЛЬТИШПОН 2.pdf</x:v>
      </x:c>
      <x:c r="C2788" s="22" t="n">
        <x:v>4</x:v>
      </x:c>
      <x:c r="D2788" s="22" t="str">
        <x:v>МУЛЬТИШПОН 2 КАТЕГОРИЯ (Ширина более 600, высота более 2450)</x:v>
      </x:c>
      <x:c r="E2788" s="22" t="str">
        <x:v>BIANCHE NOTTI Black Pearl V UV 2-ст, BIANCHE NOTTI Black Pearl V UV/BIANCHE NOTTI Black Pearl V UV, мат</x:v>
      </x:c>
      <x:c r="F2788" s="22" t="str"/>
      <x:c r="G2788" s="38" t="n">
        <x:v>28050</x:v>
      </x:c>
      <x:c r="H2788" s="22" t="str">
        <x:v>официальная цена</x:v>
      </x:c>
      <x:c r="I2788" s="22" t="str">
        <x:v>pricing/raw/renaissance/ФАСАДЫ МУЛЬТИШПОН 2.pdf</x:v>
      </x:c>
    </x:row>
    <x:row r="2789">
      <x:c r="A2789" s="22" t="str">
        <x:v>03.07.2026</x:v>
      </x:c>
      <x:c r="B2789" s="22" t="str">
        <x:v>ФАСАДЫ МУЛЬТИШПОН 2.pdf</x:v>
      </x:c>
      <x:c r="C2789" s="22" t="n">
        <x:v>4</x:v>
      </x:c>
      <x:c r="D2789" s="22" t="str">
        <x:v>МУЛЬТИШПОН 2 КАТЕГОРИЯ (Ширина более 600, высота более 2450)</x:v>
      </x:c>
      <x:c r="E2789" s="22" t="str">
        <x:v>BIANCHE NOTTI Magic cloud V 2-ст, BIANCHE NOTTI Magic cloud V/BIANCHE NOTTI Magic cloud V, мат</x:v>
      </x:c>
      <x:c r="F2789" s="22" t="str"/>
      <x:c r="G2789" s="38" t="n">
        <x:v>28050</x:v>
      </x:c>
      <x:c r="H2789" s="22" t="str">
        <x:v>официальная цена</x:v>
      </x:c>
      <x:c r="I2789" s="22" t="str">
        <x:v>pricing/raw/renaissance/ФАСАДЫ МУЛЬТИШПОН 2.pdf</x:v>
      </x:c>
    </x:row>
    <x:row r="2790">
      <x:c r="A2790" s="22" t="str">
        <x:v>03.07.2026</x:v>
      </x:c>
      <x:c r="B2790" s="22" t="str">
        <x:v>ФАСАДЫ МУЛЬТИШПОН 2.pdf</x:v>
      </x:c>
      <x:c r="C2790" s="22" t="n">
        <x:v>4</x:v>
      </x:c>
      <x:c r="D2790" s="22" t="str">
        <x:v>МУЛЬТИШПОН 2 КАТЕГОРИЯ (Ширина более 600, высота более 2450)</x:v>
      </x:c>
      <x:c r="E2790" s="22" t="str">
        <x:v>BIANCHE NOTTI Plaid wood V 2-ст, BIANCHE NOTTI Plaid wood V/BIANCHE NOTTI Plaid wood V, мат</x:v>
      </x:c>
      <x:c r="F2790" s="22" t="str"/>
      <x:c r="G2790" s="38" t="n">
        <x:v>28050</x:v>
      </x:c>
      <x:c r="H2790" s="22" t="str">
        <x:v>официальная цена</x:v>
      </x:c>
      <x:c r="I2790" s="22" t="str">
        <x:v>pricing/raw/renaissance/ФАСАДЫ МУЛЬТИШПОН 2.pdf</x:v>
      </x:c>
    </x:row>
    <x:row r="2791">
      <x:c r="A2791" s="22" t="str">
        <x:v>03.07.2026</x:v>
      </x:c>
      <x:c r="B2791" s="22" t="str">
        <x:v>ФАСАДЫ МУЛЬТИШПОН 2.pdf</x:v>
      </x:c>
      <x:c r="C2791" s="22" t="n">
        <x:v>4</x:v>
      </x:c>
      <x:c r="D2791" s="22" t="str">
        <x:v>МУЛЬТИШПОН 2 КАТЕГОРИЯ (Ширина более 600, высота более 2450)</x:v>
      </x:c>
      <x:c r="E2791" s="22" t="str">
        <x:v>DUNA 18V 2-ст, DUNA 18V/DUNA 18V, мат</x:v>
      </x:c>
      <x:c r="F2791" s="22" t="str"/>
      <x:c r="G2791" s="38" t="n">
        <x:v>28050</x:v>
      </x:c>
      <x:c r="H2791" s="22" t="str">
        <x:v>официальная цена</x:v>
      </x:c>
      <x:c r="I2791" s="22" t="str">
        <x:v>pricing/raw/renaissance/ФАСАДЫ МУЛЬТИШПОН 2.pdf</x:v>
      </x:c>
    </x:row>
    <x:row r="2792">
      <x:c r="A2792" s="22" t="str">
        <x:v>03.07.2026</x:v>
      </x:c>
      <x:c r="B2792" s="22" t="str">
        <x:v>ФАСАДЫ МУЛЬТИШПОН 2.pdf</x:v>
      </x:c>
      <x:c r="C2792" s="22" t="n">
        <x:v>4</x:v>
      </x:c>
      <x:c r="D2792" s="22" t="str">
        <x:v>МУЛЬТИШПОН 2 КАТЕГОРИЯ (Ширина более 600, высота более 2450)</x:v>
      </x:c>
      <x:c r="E2792" s="22" t="str">
        <x:v>ESPRESSO 03.004S 2-ст, ESPRESSO 03.004S/ESPRESSO 03.004S, мат</x:v>
      </x:c>
      <x:c r="F2792" s="22" t="str"/>
      <x:c r="G2792" s="38" t="n">
        <x:v>28050</x:v>
      </x:c>
      <x:c r="H2792" s="22" t="str">
        <x:v>официальная цена</x:v>
      </x:c>
      <x:c r="I2792" s="22" t="str">
        <x:v>pricing/raw/renaissance/ФАСАДЫ МУЛЬТИШПОН 2.pdf</x:v>
      </x:c>
    </x:row>
    <x:row r="2793">
      <x:c r="A2793" s="22" t="str">
        <x:v>03.07.2026</x:v>
      </x:c>
      <x:c r="B2793" s="22" t="str">
        <x:v>ФАСАДЫ МУЛЬТИШПОН 2.pdf</x:v>
      </x:c>
      <x:c r="C2793" s="22" t="n">
        <x:v>4</x:v>
      </x:c>
      <x:c r="D2793" s="22" t="str">
        <x:v>МУЛЬТИШПОН 2 КАТЕГОРИЯ (Ширина более 600, высота более 2450)</x:v>
      </x:c>
      <x:c r="E2793" s="22" t="str">
        <x:v>ESPRESSO 58.018Q 2-ст, ESPRESSO 58.018Q/ESPRESSO 58.018Q, мат</x:v>
      </x:c>
      <x:c r="F2793" s="22" t="str"/>
      <x:c r="G2793" s="38" t="n">
        <x:v>28050</x:v>
      </x:c>
      <x:c r="H2793" s="22" t="str">
        <x:v>официальная цена</x:v>
      </x:c>
      <x:c r="I2793" s="22" t="str">
        <x:v>pricing/raw/renaissance/ФАСАДЫ МУЛЬТИШПОН 2.pdf</x:v>
      </x:c>
    </x:row>
    <x:row r="2794">
      <x:c r="A2794" s="22" t="str">
        <x:v>03.07.2026</x:v>
      </x:c>
      <x:c r="B2794" s="22" t="str">
        <x:v>ФАСАДЫ МУЛЬТИШПОН 2.pdf</x:v>
      </x:c>
      <x:c r="C2794" s="22" t="n">
        <x:v>4</x:v>
      </x:c>
      <x:c r="D2794" s="22" t="str">
        <x:v>МУЛЬТИШПОН 3 КАТЕГОРИЯ (Ширина более 600, высота более 2450)</x:v>
      </x:c>
      <x:c r="E2794" s="22" t="str">
        <x:v>BIANCHE NOTTI 00.023C 2-ст, BIANCHE NOTTI 00.023C/BIANCHE NOTTI 00.023C, мат</x:v>
      </x:c>
      <x:c r="F2794" s="22" t="str"/>
      <x:c r="G2794" s="38" t="n">
        <x:v>38230</x:v>
      </x:c>
      <x:c r="H2794" s="22" t="str">
        <x:v>официальная цена</x:v>
      </x:c>
      <x:c r="I2794" s="22" t="str">
        <x:v>pricing/raw/renaissance/ФАСАДЫ МУЛЬТИШПОН 2.pdf</x:v>
      </x:c>
    </x:row>
    <x:row r="2795">
      <x:c r="A2795" s="22" t="str">
        <x:v>03.07.2026</x:v>
      </x:c>
      <x:c r="B2795" s="22" t="str">
        <x:v>ФАСАДЫ МУЛЬТИШПОН 2.pdf</x:v>
      </x:c>
      <x:c r="C2795" s="22" t="n">
        <x:v>4</x:v>
      </x:c>
      <x:c r="D2795" s="22" t="str">
        <x:v>МУЛЬТИШПОН 3 КАТЕГОРИЯ (Ширина более 600, высота более 2450)</x:v>
      </x:c>
      <x:c r="E2795" s="22" t="str">
        <x:v>BIANCHE NOTTI 00.597V 2-ст, BIANCHE NOTTI 00.597V/BIANCHE NOTTI 00.597V, мат</x:v>
      </x:c>
      <x:c r="F2795" s="22" t="str"/>
      <x:c r="G2795" s="38" t="n">
        <x:v>38230</x:v>
      </x:c>
      <x:c r="H2795" s="22" t="str">
        <x:v>официальная цена</x:v>
      </x:c>
      <x:c r="I2795" s="22" t="str">
        <x:v>pricing/raw/renaissance/ФАСАДЫ МУЛЬТИШПОН 2.pdf</x:v>
      </x:c>
    </x:row>
    <x:row r="2796">
      <x:c r="A2796" s="22" t="str">
        <x:v>03.07.2026</x:v>
      </x:c>
      <x:c r="B2796" s="22" t="str">
        <x:v>ФАСАДЫ МУЛЬТИШПОН 2.pdf</x:v>
      </x:c>
      <x:c r="C2796" s="22" t="n">
        <x:v>4</x:v>
      </x:c>
      <x:c r="D2796" s="22" t="str">
        <x:v>МУЛЬТИШПОН 3 КАТЕГОРИЯ (Ширина более 600, высота более 2450)</x:v>
      </x:c>
      <x:c r="E2796" s="22" t="str">
        <x:v>BIANCHE NOTTI 817V 2-ст, BIANCHE NOTTI 817V/BIANCHE NOTTI 817V, мат</x:v>
      </x:c>
      <x:c r="F2796" s="22" t="str"/>
      <x:c r="G2796" s="38" t="n">
        <x:v>38230</x:v>
      </x:c>
      <x:c r="H2796" s="22" t="str">
        <x:v>официальная цена</x:v>
      </x:c>
      <x:c r="I2796" s="22" t="str">
        <x:v>pricing/raw/renaissance/ФАСАДЫ МУЛЬТИШПОН 2.pdf</x:v>
      </x:c>
    </x:row>
    <x:row r="2797">
      <x:c r="A2797" s="22" t="str">
        <x:v>03.07.2026</x:v>
      </x:c>
      <x:c r="B2797" s="22" t="str">
        <x:v>ФАСАДЫ МУЛЬТИШПОН 2.pdf</x:v>
      </x:c>
      <x:c r="C2797" s="22" t="n">
        <x:v>4</x:v>
      </x:c>
      <x:c r="D2797" s="22" t="str">
        <x:v>МУЛЬТИШПОН 3 КАТЕГОРИЯ (Ширина более 600, высота более 2450)</x:v>
      </x:c>
      <x:c r="E2797" s="22" t="str">
        <x:v>BIANCHE NOTTI 86.001S 2-ст, BIANCHE NOTTI 86.001S/BIANCHE NOTTI 86.001S, мат</x:v>
      </x:c>
      <x:c r="F2797" s="22" t="str"/>
      <x:c r="G2797" s="38" t="n">
        <x:v>38230</x:v>
      </x:c>
      <x:c r="H2797" s="22" t="str">
        <x:v>официальная цена</x:v>
      </x:c>
      <x:c r="I2797" s="22" t="str">
        <x:v>pricing/raw/renaissance/ФАСАДЫ МУЛЬТИШПОН 2.pdf</x:v>
      </x:c>
    </x:row>
    <x:row r="2798">
      <x:c r="A2798" s="22" t="str">
        <x:v>03.07.2026</x:v>
      </x:c>
      <x:c r="B2798" s="22" t="str">
        <x:v>ФАСАДЫ МУЛЬТИШПОН 2.pdf</x:v>
      </x:c>
      <x:c r="C2798" s="22" t="n">
        <x:v>4</x:v>
      </x:c>
      <x:c r="D2798" s="22" t="str">
        <x:v>МУЛЬТИШПОН 3 КАТЕГОРИЯ (Ширина более 600, высота более 2450)</x:v>
      </x:c>
      <x:c r="E2798" s="22" t="str">
        <x:v>BIANCHE NOTTI Z8.803V 2-ст, BIANCHE NOTTI Z8.803V/BIANCHE NOTTI Z8.803V, мат</x:v>
      </x:c>
      <x:c r="F2798" s="22" t="str"/>
      <x:c r="G2798" s="38" t="n">
        <x:v>38230</x:v>
      </x:c>
      <x:c r="H2798" s="22" t="str">
        <x:v>официальная цена</x:v>
      </x:c>
      <x:c r="I2798" s="22" t="str">
        <x:v>pricing/raw/renaissance/ФАСАДЫ МУЛЬТИШПОН 2.pdf</x:v>
      </x:c>
    </x:row>
    <x:row r="2799">
      <x:c r="A2799" s="22" t="str">
        <x:v>03.07.2026</x:v>
      </x:c>
      <x:c r="B2799" s="22" t="str">
        <x:v>ФАСАДЫ МУЛЬТИШПОН 2.pdf</x:v>
      </x:c>
      <x:c r="C2799" s="22" t="n">
        <x:v>4</x:v>
      </x:c>
      <x:c r="D2799" s="22" t="str">
        <x:v>МУЛЬТИШПОН 3 КАТЕГОРИЯ (Ширина более 600, высота более 2450)</x:v>
      </x:c>
      <x:c r="E2799" s="22" t="str">
        <x:v>DUNA 00.609V 2-ст, DUNA 00.609V/DUNA 00.609V, мат</x:v>
      </x:c>
      <x:c r="F2799" s="22" t="str"/>
      <x:c r="G2799" s="38" t="n">
        <x:v>38230</x:v>
      </x:c>
      <x:c r="H2799" s="22" t="str">
        <x:v>официальная цена</x:v>
      </x:c>
      <x:c r="I2799" s="22" t="str">
        <x:v>pricing/raw/renaissance/ФАСАДЫ МУЛЬТИШПОН 2.pdf</x:v>
      </x:c>
    </x:row>
    <x:row r="2800">
      <x:c r="A2800" s="22" t="str">
        <x:v>03.07.2026</x:v>
      </x:c>
      <x:c r="B2800" s="22" t="str">
        <x:v>ФАСАДЫ МУЛЬТИШПОН 2.pdf</x:v>
      </x:c>
      <x:c r="C2800" s="22" t="n">
        <x:v>4</x:v>
      </x:c>
      <x:c r="D2800" s="22" t="str">
        <x:v>МУЛЬТИШПОН 3 КАТЕГОРИЯ (Ширина более 600, высота более 2450)</x:v>
      </x:c>
      <x:c r="E2800" s="22" t="str">
        <x:v>DUNA 03.012S 2-ст, DUNA 03.012S/DUNA 03.012S, мат</x:v>
      </x:c>
      <x:c r="F2800" s="22" t="str"/>
      <x:c r="G2800" s="38" t="n">
        <x:v>38230</x:v>
      </x:c>
      <x:c r="H2800" s="22" t="str">
        <x:v>официальная цена</x:v>
      </x:c>
      <x:c r="I2800" s="22" t="str">
        <x:v>pricing/raw/renaissance/ФАСАДЫ МУЛЬТИШПОН 2.pdf</x:v>
      </x:c>
    </x:row>
    <x:row r="2801">
      <x:c r="A2801" s="22" t="str">
        <x:v>03.07.2026</x:v>
      </x:c>
      <x:c r="B2801" s="22" t="str">
        <x:v>ФАСАДЫ МУЛЬТИШПОН 2.pdf</x:v>
      </x:c>
      <x:c r="C2801" s="22" t="n">
        <x:v>4</x:v>
      </x:c>
      <x:c r="D2801" s="22" t="str">
        <x:v>МУЛЬТИШПОН 3 КАТЕГОРИЯ (Ширина более 600, высота более 2450)</x:v>
      </x:c>
      <x:c r="E2801" s="22" t="str">
        <x:v>DUNA 862V 2-ст, DUNA 862V/DUNA 862V, мат</x:v>
      </x:c>
      <x:c r="F2801" s="22" t="str"/>
      <x:c r="G2801" s="38" t="n">
        <x:v>38230</x:v>
      </x:c>
      <x:c r="H2801" s="22" t="str">
        <x:v>официальная цена</x:v>
      </x:c>
      <x:c r="I2801" s="22" t="str">
        <x:v>pricing/raw/renaissance/ФАСАДЫ МУЛЬТИШПОН 2.pdf</x:v>
      </x:c>
    </x:row>
    <x:row r="2802">
      <x:c r="A2802" s="22" t="str">
        <x:v>03.07.2026</x:v>
      </x:c>
      <x:c r="B2802" s="22" t="str">
        <x:v>ФАСАДЫ МУЛЬТИШПОН 2.pdf</x:v>
      </x:c>
      <x:c r="C2802" s="22" t="n">
        <x:v>4</x:v>
      </x:c>
      <x:c r="D2802" s="22" t="str">
        <x:v>МУЛЬТИШПОН 4 КАТЕГОРИЯ (Ширина более 600, высота более 2450)</x:v>
      </x:c>
      <x:c r="E2802" s="22" t="str">
        <x:v>DUNA 00.048V 2-ст, DUNA 00.048V/DUNA 00.048V, мат</x:v>
      </x:c>
      <x:c r="F2802" s="22" t="str"/>
      <x:c r="G2802" s="38" t="n">
        <x:v>49760</x:v>
      </x:c>
      <x:c r="H2802" s="22" t="str">
        <x:v>официальная цена</x:v>
      </x:c>
      <x:c r="I2802" s="22" t="str">
        <x:v>pricing/raw/renaissance/ФАСАДЫ МУЛЬТИШПОН 2.pdf</x:v>
      </x:c>
    </x:row>
    <x:row r="2803">
      <x:c r="A2803" s="22" t="str">
        <x:v>03.07.2026</x:v>
      </x:c>
      <x:c r="B2803" s="22" t="str">
        <x:v>ФАСАДЫ МУЛЬТИШПОН 2.pdf</x:v>
      </x:c>
      <x:c r="C2803" s="22" t="n">
        <x:v>4</x:v>
      </x:c>
      <x:c r="D2803" s="22" t="str">
        <x:v>МУЛЬТИШПОН 4 КАТЕГОРИЯ (Ширина более 600, высота более 2450)</x:v>
      </x:c>
      <x:c r="E2803" s="22" t="str">
        <x:v>DUNA 00.564V 2-ст, DUNA 00.564V/DUNA 00.564V, мат</x:v>
      </x:c>
      <x:c r="F2803" s="22" t="str"/>
      <x:c r="G2803" s="38" t="n">
        <x:v>49760</x:v>
      </x:c>
      <x:c r="H2803" s="22" t="str">
        <x:v>официальная цена</x:v>
      </x:c>
      <x:c r="I2803" s="22" t="str">
        <x:v>pricing/raw/renaissance/ФАСАДЫ МУЛЬТИШПОН 2.pdf</x:v>
      </x:c>
    </x:row>
    <x:row r="2804">
      <x:c r="A2804" s="22" t="str">
        <x:v>03.07.2026</x:v>
      </x:c>
      <x:c r="B2804" s="22" t="str">
        <x:v>ФАСАДЫ МУЛЬТИШПОН 2.pdf</x:v>
      </x:c>
      <x:c r="C2804" s="22" t="n">
        <x:v>4</x:v>
      </x:c>
      <x:c r="D2804" s="22" t="str">
        <x:v>МУЛЬТИШПОН 4 КАТЕГОРИЯ (Ширина более 600, высота более 2450)</x:v>
      </x:c>
      <x:c r="E2804" s="22" t="str">
        <x:v>DUNA 2612V 2-ст, DUNA 2612V/DUNA 2612V, мат</x:v>
      </x:c>
      <x:c r="F2804" s="22" t="str"/>
      <x:c r="G2804" s="38" t="n">
        <x:v>49760</x:v>
      </x:c>
      <x:c r="H2804" s="22" t="str">
        <x:v>официальная цена</x:v>
      </x:c>
      <x:c r="I2804" s="22" t="str">
        <x:v>pricing/raw/renaissance/ФАСАДЫ МУЛЬТИШПОН 2.pdf</x:v>
      </x:c>
    </x:row>
    <x:row r="2805">
      <x:c r="A2805" s="22" t="str">
        <x:v>03.07.2026</x:v>
      </x:c>
      <x:c r="B2805" s="22" t="str">
        <x:v>ФАСАДЫ МУЛЬТИШПОН 2.pdf</x:v>
      </x:c>
      <x:c r="C2805" s="22" t="n">
        <x:v>4</x:v>
      </x:c>
      <x:c r="D2805" s="22" t="str">
        <x:v>МУЛЬТИШПОН 4 КАТЕГОРИЯ (Ширина более 600, высота более 2450)</x:v>
      </x:c>
      <x:c r="E2805" s="22" t="str">
        <x:v>ESPRESSO 58.022C 2-ст, ESPRESSO 58.022C/ESPRESSO 58.022C, мат</x:v>
      </x:c>
      <x:c r="F2805" s="22" t="str"/>
      <x:c r="G2805" s="38" t="n">
        <x:v>49760</x:v>
      </x:c>
      <x:c r="H2805" s="22" t="str">
        <x:v>официальная цена</x:v>
      </x:c>
      <x:c r="I2805" s="22" t="str">
        <x:v>pricing/raw/renaissance/ФАСАДЫ МУЛЬТИШПОН 2.pdf</x:v>
      </x:c>
    </x:row>
    <x:row r="2806">
      <x:c r="A2806" s="22" t="str">
        <x:v>03.07.2026</x:v>
      </x:c>
      <x:c r="B2806" s="22" t="str">
        <x:v>ФАСАДЫ МУЛЬТИШПОН 2.pdf</x:v>
      </x:c>
      <x:c r="C2806" s="22" t="n">
        <x:v>5</x:v>
      </x:c>
      <x:c r="D2806" s="22" t="str">
        <x:v>МУЛЬТИШПОН 5 КАТЕГОРИЯ (Ширина более 600, высота более 2450)</x:v>
      </x:c>
      <x:c r="E2806" s="22" t="str">
        <x:v>BIANCHE NOTTI 00.589V 2-ст, BIANCHE NOTTI 00.589V/BIANCHE NOTTI 00.589V, мат</x:v>
      </x:c>
      <x:c r="F2806" s="22" t="str"/>
      <x:c r="G2806" s="38" t="n">
        <x:v>62450</x:v>
      </x:c>
      <x:c r="H2806" s="22" t="str">
        <x:v>официальная цена</x:v>
      </x:c>
      <x:c r="I2806" s="22" t="str">
        <x:v>pricing/raw/renaissance/ФАСАДЫ МУЛЬТИШПОН 2.pdf</x:v>
      </x:c>
    </x:row>
    <x:row r="2807">
      <x:c r="A2807" s="22" t="str">
        <x:v>03.07.2026</x:v>
      </x:c>
      <x:c r="B2807" s="22" t="str">
        <x:v>ФАСАДЫ МУЛЬТИШПОН 2.pdf</x:v>
      </x:c>
      <x:c r="C2807" s="22" t="n">
        <x:v>5</x:v>
      </x:c>
      <x:c r="D2807" s="22" t="str">
        <x:v>МУЛЬТИШПОН 5 КАТЕГОРИЯ (Ширина более 600, высота более 2450)</x:v>
      </x:c>
      <x:c r="E2807" s="22" t="str">
        <x:v>ESPRESSO 2617V 2-ст, ESPRESSO 2617V/ESPRESSO 2617V, мат</x:v>
      </x:c>
      <x:c r="F2807" s="22" t="str"/>
      <x:c r="G2807" s="38" t="n">
        <x:v>62450</x:v>
      </x:c>
      <x:c r="H2807" s="22" t="str">
        <x:v>официальная цена</x:v>
      </x:c>
      <x:c r="I2807" s="22" t="str">
        <x:v>pricing/raw/renaissance/ФАСАДЫ МУЛЬТИШПОН 2.pdf</x:v>
      </x:c>
    </x:row>
    <x:row r="2808">
      <x:c r="A2808" s="22" t="str">
        <x:v>03.07.2026</x:v>
      </x:c>
      <x:c r="B2808" s="22" t="str">
        <x:v>ФАСАДЫ МУЛЬТИШПОН 2.pdf</x:v>
      </x:c>
      <x:c r="C2808" s="22" t="n">
        <x:v>5</x:v>
      </x:c>
      <x:c r="D2808" s="22" t="str">
        <x:v>МУЛЬТИШПОН 5 КАТЕГОРИЯ (Ширина более 600, высота более 2450)</x:v>
      </x:c>
      <x:c r="E2808" s="22" t="str">
        <x:v>ESPRESSO 6916V 2-ст, ESPRESSO 6916V/ESPRESSO 6916V, мат</x:v>
      </x:c>
      <x:c r="F2808" s="22" t="str"/>
      <x:c r="G2808" s="38" t="n">
        <x:v>62450</x:v>
      </x:c>
      <x:c r="H2808" s="22" t="str">
        <x:v>официальная цена</x:v>
      </x:c>
      <x:c r="I2808" s="22" t="str">
        <x:v>pricing/raw/renaissance/ФАСАДЫ МУЛЬТИШПОН 2.pdf</x:v>
      </x:c>
    </x:row>
    <x:row r="2809">
      <x:c r="A2809" s="22" t="str">
        <x:v>03.07.2026</x:v>
      </x:c>
      <x:c r="B2809" s="22" t="str">
        <x:v>ФАСАДЫ МУЛЬТИШПОН 2.pdf</x:v>
      </x:c>
      <x:c r="C2809" s="22" t="n">
        <x:v>5</x:v>
      </x:c>
      <x:c r="D2809" s="22" t="str">
        <x:v>МУЛЬТИШПОН 5 КАТЕГОРИЯ (Ширина более 600, высота более 2450)</x:v>
      </x:c>
      <x:c r="E2809" s="22" t="str">
        <x:v>ESPRESSO 6917V 2-ст, ESPRESSO 6917V/ESPRESSO 6917V, мат</x:v>
      </x:c>
      <x:c r="F2809" s="22" t="str"/>
      <x:c r="G2809" s="38" t="n">
        <x:v>62450</x:v>
      </x:c>
      <x:c r="H2809" s="22" t="str">
        <x:v>официальная цена</x:v>
      </x:c>
      <x:c r="I2809" s="22" t="str">
        <x:v>pricing/raw/renaissance/ФАСАДЫ МУЛЬТИШПОН 2.pdf</x:v>
      </x:c>
    </x:row>
    <x:row r="2810">
      <x:c r="A2810" s="22" t="str">
        <x:v>03.07.2026</x:v>
      </x:c>
      <x:c r="B2810" s="22" t="str">
        <x:v>ФАСАДЫ МУЛЬТИШПОН 2.pdf</x:v>
      </x:c>
      <x:c r="C2810" s="22" t="n">
        <x:v>5</x:v>
      </x:c>
      <x:c r="D2810" s="22" t="str">
        <x:v>МУЛЬТИШПОН 6 КАТЕГОРИЯ (Ширина более 600, высота более 2450)</x:v>
      </x:c>
      <x:c r="E2810" s="22" t="str">
        <x:v>BIANCHE NOTTI Diamond V 2-ст, BIANCHE NOTTI Diamond V/BIANCHE NOTTI Diamond V, мат</x:v>
      </x:c>
      <x:c r="F2810" s="22" t="str"/>
      <x:c r="G2810" s="38" t="n">
        <x:v>88980</x:v>
      </x:c>
      <x:c r="H2810" s="22" t="str">
        <x:v>официальная цена</x:v>
      </x:c>
      <x:c r="I2810" s="22" t="str">
        <x:v>pricing/raw/renaissance/ФАСАДЫ МУЛЬТИШПОН 2.pdf</x:v>
      </x:c>
    </x:row>
    <x:row r="2811">
      <x:c r="A2811" s="22" t="str">
        <x:v>03.07.2026</x:v>
      </x:c>
      <x:c r="B2811" s="22" t="str">
        <x:v>ФАСАДЫ ПФФ MATTELUX.pdf</x:v>
      </x:c>
      <x:c r="C2811" s="22" t="n">
        <x:v>1</x:v>
      </x:c>
      <x:c r="D2811" s="22" t="str">
        <x:v>ФАСАДЫ ПФФ MATTELUX</x:v>
      </x:c>
      <x:c r="E2811" s="22" t="str">
        <x:v>Фасады MATTELUX в кромке ABS</x:v>
      </x:c>
      <x:c r="F2811" s="22" t="str">
        <x:v>кв.м.</x:v>
      </x:c>
      <x:c r="G2811" s="38" t="n">
        <x:v>13900</x:v>
      </x:c>
      <x:c r="H2811" s="22" t="str">
        <x:v>официальная цена</x:v>
      </x:c>
      <x:c r="I2811" s="22" t="str">
        <x:v>pricing/raw/renaissance/ФАСАДЫ ПФФ MATTELUX.pdf</x:v>
      </x:c>
    </x:row>
    <x:row r="2812">
      <x:c r="A2812" s="22" t="str">
        <x:v>03.07.2026</x:v>
      </x:c>
      <x:c r="B2812" s="22" t="str">
        <x:v>ФАСАДЫ ПФФ MATTELUX.pdf</x:v>
      </x:c>
      <x:c r="C2812" s="22" t="n">
        <x:v>1</x:v>
      </x:c>
      <x:c r="D2812" s="22" t="str">
        <x:v>ДЕКОРЫ MATTELUX 18мм</x:v>
      </x:c>
      <x:c r="E2812" s="22" t="str">
        <x:v>Абрикос нюд</x:v>
      </x:c>
      <x:c r="F2812" s="22" t="str"/>
      <x:c r="G2812" s="38" t="n">
        <x:v>13900</x:v>
      </x:c>
      <x:c r="H2812" s="22" t="str">
        <x:v>официальная цена</x:v>
      </x:c>
      <x:c r="I2812" s="22" t="str">
        <x:v>pricing/raw/renaissance/ФАСАДЫ ПФФ MATTELUX.pdf</x:v>
      </x:c>
    </x:row>
    <x:row r="2813">
      <x:c r="A2813" s="22" t="str">
        <x:v>03.07.2026</x:v>
      </x:c>
      <x:c r="B2813" s="22" t="str">
        <x:v>ФАСАДЫ ПФФ MATTELUX.pdf</x:v>
      </x:c>
      <x:c r="C2813" s="22" t="n">
        <x:v>1</x:v>
      </x:c>
      <x:c r="D2813" s="22" t="str">
        <x:v>ДЕКОРЫ MATTELUX 18мм</x:v>
      </x:c>
      <x:c r="E2813" s="22" t="str">
        <x:v>Ангора серая</x:v>
      </x:c>
      <x:c r="F2813" s="22" t="str"/>
      <x:c r="G2813" s="38" t="n">
        <x:v>13900</x:v>
      </x:c>
      <x:c r="H2813" s="22" t="str">
        <x:v>официальная цена</x:v>
      </x:c>
      <x:c r="I2813" s="22" t="str">
        <x:v>pricing/raw/renaissance/ФАСАДЫ ПФФ MATTELUX.pdf</x:v>
      </x:c>
    </x:row>
    <x:row r="2814">
      <x:c r="A2814" s="22" t="str">
        <x:v>03.07.2026</x:v>
      </x:c>
      <x:c r="B2814" s="22" t="str">
        <x:v>ФАСАДЫ ПФФ MATTELUX.pdf</x:v>
      </x:c>
      <x:c r="C2814" s="22" t="n">
        <x:v>1</x:v>
      </x:c>
      <x:c r="D2814" s="22" t="str">
        <x:v>ДЕКОРЫ MATTELUX 18мм</x:v>
      </x:c>
      <x:c r="E2814" s="22" t="str">
        <x:v>Арктик серый</x:v>
      </x:c>
      <x:c r="F2814" s="22" t="str"/>
      <x:c r="G2814" s="38" t="n">
        <x:v>13900</x:v>
      </x:c>
      <x:c r="H2814" s="22" t="str">
        <x:v>официальная цена</x:v>
      </x:c>
      <x:c r="I2814" s="22" t="str">
        <x:v>pricing/raw/renaissance/ФАСАДЫ ПФФ MATTELUX.pdf</x:v>
      </x:c>
    </x:row>
    <x:row r="2815">
      <x:c r="A2815" s="22" t="str">
        <x:v>03.07.2026</x:v>
      </x:c>
      <x:c r="B2815" s="22" t="str">
        <x:v>ФАСАДЫ ПФФ MATTELUX.pdf</x:v>
      </x:c>
      <x:c r="C2815" s="22" t="n">
        <x:v>1</x:v>
      </x:c>
      <x:c r="D2815" s="22" t="str">
        <x:v>ДЕКОРЫ MATTELUX 18мм</x:v>
      </x:c>
      <x:c r="E2815" s="22" t="str">
        <x:v>Бежевый песок</x:v>
      </x:c>
      <x:c r="F2815" s="22" t="str"/>
      <x:c r="G2815" s="38" t="n">
        <x:v>13900</x:v>
      </x:c>
      <x:c r="H2815" s="22" t="str">
        <x:v>официальная цена</x:v>
      </x:c>
      <x:c r="I2815" s="22" t="str">
        <x:v>pricing/raw/renaissance/ФАСАДЫ ПФФ MATTELUX.pdf</x:v>
      </x:c>
    </x:row>
    <x:row r="2816">
      <x:c r="A2816" s="22" t="str">
        <x:v>03.07.2026</x:v>
      </x:c>
      <x:c r="B2816" s="22" t="str">
        <x:v>ФАСАДЫ ПФФ MATTELUX.pdf</x:v>
      </x:c>
      <x:c r="C2816" s="22" t="n">
        <x:v>1</x:v>
      </x:c>
      <x:c r="D2816" s="22" t="str">
        <x:v>ДЕКОРЫ MATTELUX 18мм</x:v>
      </x:c>
      <x:c r="E2816" s="22" t="str">
        <x:v>Белая роза</x:v>
      </x:c>
      <x:c r="F2816" s="22" t="str"/>
      <x:c r="G2816" s="38" t="n">
        <x:v>13900</x:v>
      </x:c>
      <x:c r="H2816" s="22" t="str">
        <x:v>официальная цена</x:v>
      </x:c>
      <x:c r="I2816" s="22" t="str">
        <x:v>pricing/raw/renaissance/ФАСАДЫ ПФФ MATTELUX.pdf</x:v>
      </x:c>
    </x:row>
    <x:row r="2817">
      <x:c r="A2817" s="22" t="str">
        <x:v>03.07.2026</x:v>
      </x:c>
      <x:c r="B2817" s="22" t="str">
        <x:v>ФАСАДЫ ПФФ MATTELUX.pdf</x:v>
      </x:c>
      <x:c r="C2817" s="22" t="n">
        <x:v>1</x:v>
      </x:c>
      <x:c r="D2817" s="22" t="str">
        <x:v>ДЕКОРЫ MATTELUX 18мм</x:v>
      </x:c>
      <x:c r="E2817" s="22" t="str">
        <x:v>Белый альпийский</x:v>
      </x:c>
      <x:c r="F2817" s="22" t="str"/>
      <x:c r="G2817" s="38" t="n">
        <x:v>13900</x:v>
      </x:c>
      <x:c r="H2817" s="22" t="str">
        <x:v>официальная цена</x:v>
      </x:c>
      <x:c r="I2817" s="22" t="str">
        <x:v>pricing/raw/renaissance/ФАСАДЫ ПФФ MATTELUX.pdf</x:v>
      </x:c>
    </x:row>
    <x:row r="2818">
      <x:c r="A2818" s="22" t="str">
        <x:v>03.07.2026</x:v>
      </x:c>
      <x:c r="B2818" s="22" t="str">
        <x:v>ФАСАДЫ ПФФ MATTELUX.pdf</x:v>
      </x:c>
      <x:c r="C2818" s="22" t="n">
        <x:v>1</x:v>
      </x:c>
      <x:c r="D2818" s="22" t="str">
        <x:v>ДЕКОРЫ MATTELUX 18мм</x:v>
      </x:c>
      <x:c r="E2818" s="22" t="str">
        <x:v>Белый премиум</x:v>
      </x:c>
      <x:c r="F2818" s="22" t="str"/>
      <x:c r="G2818" s="38" t="n">
        <x:v>13900</x:v>
      </x:c>
      <x:c r="H2818" s="22" t="str">
        <x:v>официальная цена</x:v>
      </x:c>
      <x:c r="I2818" s="22" t="str">
        <x:v>pricing/raw/renaissance/ФАСАДЫ ПФФ MATTELUX.pdf</x:v>
      </x:c>
    </x:row>
    <x:row r="2819">
      <x:c r="A2819" s="22" t="str">
        <x:v>03.07.2026</x:v>
      </x:c>
      <x:c r="B2819" s="22" t="str">
        <x:v>ФАСАДЫ ПФФ MATTELUX.pdf</x:v>
      </x:c>
      <x:c r="C2819" s="22" t="n">
        <x:v>1</x:v>
      </x:c>
      <x:c r="D2819" s="22" t="str">
        <x:v>ДЕКОРЫ MATTELUX 18мм</x:v>
      </x:c>
      <x:c r="E2819" s="22" t="str">
        <x:v>Дуб Винченца</x:v>
      </x:c>
      <x:c r="F2819" s="22" t="str"/>
      <x:c r="G2819" s="38" t="n">
        <x:v>13900</x:v>
      </x:c>
      <x:c r="H2819" s="22" t="str">
        <x:v>официальная цена</x:v>
      </x:c>
      <x:c r="I2819" s="22" t="str">
        <x:v>pricing/raw/renaissance/ФАСАДЫ ПФФ MATTELUX.pdf</x:v>
      </x:c>
    </x:row>
    <x:row r="2820">
      <x:c r="A2820" s="22" t="str">
        <x:v>03.07.2026</x:v>
      </x:c>
      <x:c r="B2820" s="22" t="str">
        <x:v>ФАСАДЫ ПФФ MATTELUX.pdf</x:v>
      </x:c>
      <x:c r="C2820" s="22" t="n">
        <x:v>1</x:v>
      </x:c>
      <x:c r="D2820" s="22" t="str">
        <x:v>ДЕКОРЫ MATTELUX 18мм</x:v>
      </x:c>
      <x:c r="E2820" s="22" t="str">
        <x:v>Дымчато-голубой</x:v>
      </x:c>
      <x:c r="F2820" s="22" t="str"/>
      <x:c r="G2820" s="38" t="n">
        <x:v>13900</x:v>
      </x:c>
      <x:c r="H2820" s="22" t="str">
        <x:v>официальная цена</x:v>
      </x:c>
      <x:c r="I2820" s="22" t="str">
        <x:v>pricing/raw/renaissance/ФАСАДЫ ПФФ MATTELUX.pdf</x:v>
      </x:c>
    </x:row>
    <x:row r="2821">
      <x:c r="A2821" s="22" t="str">
        <x:v>03.07.2026</x:v>
      </x:c>
      <x:c r="B2821" s="22" t="str">
        <x:v>ФАСАДЫ ПФФ MATTELUX.pdf</x:v>
      </x:c>
      <x:c r="C2821" s="22" t="n">
        <x:v>1</x:v>
      </x:c>
      <x:c r="D2821" s="22" t="str">
        <x:v>ДЕКОРЫ MATTELUX 18мм</x:v>
      </x:c>
      <x:c r="E2821" s="22" t="str">
        <x:v>Зелёный лес</x:v>
      </x:c>
      <x:c r="F2821" s="22" t="str"/>
      <x:c r="G2821" s="38" t="n">
        <x:v>13900</x:v>
      </x:c>
      <x:c r="H2821" s="22" t="str">
        <x:v>официальная цена</x:v>
      </x:c>
      <x:c r="I2821" s="22" t="str">
        <x:v>pricing/raw/renaissance/ФАСАДЫ ПФФ MATTELUX.pdf</x:v>
      </x:c>
    </x:row>
    <x:row r="2822">
      <x:c r="A2822" s="22" t="str">
        <x:v>03.07.2026</x:v>
      </x:c>
      <x:c r="B2822" s="22" t="str">
        <x:v>ФАСАДЫ ПФФ MATTELUX.pdf</x:v>
      </x:c>
      <x:c r="C2822" s="22" t="n">
        <x:v>1</x:v>
      </x:c>
      <x:c r="D2822" s="22" t="str">
        <x:v>ДЕКОРЫ MATTELUX 18мм</x:v>
      </x:c>
      <x:c r="E2822" s="22" t="str">
        <x:v>Индиго синий</x:v>
      </x:c>
      <x:c r="F2822" s="22" t="str"/>
      <x:c r="G2822" s="38" t="n">
        <x:v>13900</x:v>
      </x:c>
      <x:c r="H2822" s="22" t="str">
        <x:v>официальная цена</x:v>
      </x:c>
      <x:c r="I2822" s="22" t="str">
        <x:v>pricing/raw/renaissance/ФАСАДЫ ПФФ MATTELUX.pdf</x:v>
      </x:c>
    </x:row>
    <x:row r="2823">
      <x:c r="A2823" s="22" t="str">
        <x:v>03.07.2026</x:v>
      </x:c>
      <x:c r="B2823" s="22" t="str">
        <x:v>ФАСАДЫ ПФФ MATTELUX.pdf</x:v>
      </x:c>
      <x:c r="C2823" s="22" t="n">
        <x:v>1</x:v>
      </x:c>
      <x:c r="D2823" s="22" t="str">
        <x:v>ДЕКОРЫ MATTELUX 18мм</x:v>
      </x:c>
      <x:c r="E2823" s="22" t="str">
        <x:v>Камень Пьетра</x:v>
      </x:c>
      <x:c r="F2823" s="22" t="str"/>
      <x:c r="G2823" s="38" t="n">
        <x:v>13900</x:v>
      </x:c>
      <x:c r="H2823" s="22" t="str">
        <x:v>официальная цена</x:v>
      </x:c>
      <x:c r="I2823" s="22" t="str">
        <x:v>pricing/raw/renaissance/ФАСАДЫ ПФФ MATTELUX.pdf</x:v>
      </x:c>
    </x:row>
    <x:row r="2824">
      <x:c r="A2824" s="22" t="str">
        <x:v>03.07.2026</x:v>
      </x:c>
      <x:c r="B2824" s="22" t="str">
        <x:v>ФАСАДЫ ПФФ MATTELUX.pdf</x:v>
      </x:c>
      <x:c r="C2824" s="22" t="n">
        <x:v>1</x:v>
      </x:c>
      <x:c r="D2824" s="22" t="str">
        <x:v>ДЕКОРЫ MATTELUX 18мм</x:v>
      </x:c>
      <x:c r="E2824" s="22" t="str">
        <x:v>Камень светло-серый</x:v>
      </x:c>
      <x:c r="F2824" s="22" t="str"/>
      <x:c r="G2824" s="38" t="n">
        <x:v>13900</x:v>
      </x:c>
      <x:c r="H2824" s="22" t="str">
        <x:v>официальная цена</x:v>
      </x:c>
      <x:c r="I2824" s="22" t="str">
        <x:v>pricing/raw/renaissance/ФАСАДЫ ПФФ MATTELUX.pdf</x:v>
      </x:c>
    </x:row>
    <x:row r="2825">
      <x:c r="A2825" s="22" t="str">
        <x:v>03.07.2026</x:v>
      </x:c>
      <x:c r="B2825" s="22" t="str">
        <x:v>ФАСАДЫ ПФФ MATTELUX.pdf</x:v>
      </x:c>
      <x:c r="C2825" s="22" t="n">
        <x:v>1</x:v>
      </x:c>
      <x:c r="D2825" s="22" t="str">
        <x:v>ДЕКОРЫ MATTELUX 18мм</x:v>
      </x:c>
      <x:c r="E2825" s="22" t="str">
        <x:v>Камыш Зеленый</x:v>
      </x:c>
      <x:c r="F2825" s="22" t="str"/>
      <x:c r="G2825" s="38" t="n">
        <x:v>13900</x:v>
      </x:c>
      <x:c r="H2825" s="22" t="str">
        <x:v>официальная цена</x:v>
      </x:c>
      <x:c r="I2825" s="22" t="str">
        <x:v>pricing/raw/renaissance/ФАСАДЫ ПФФ MATTELUX.pdf</x:v>
      </x:c>
    </x:row>
    <x:row r="2826">
      <x:c r="A2826" s="22" t="str">
        <x:v>03.07.2026</x:v>
      </x:c>
      <x:c r="B2826" s="22" t="str">
        <x:v>ФАСАДЫ ПФФ MATTELUX.pdf</x:v>
      </x:c>
      <x:c r="C2826" s="22" t="n">
        <x:v>1</x:v>
      </x:c>
      <x:c r="D2826" s="22" t="str">
        <x:v>ДЕКОРЫ MATTELUX 18мм</x:v>
      </x:c>
      <x:c r="E2826" s="22" t="str">
        <x:v>Карат Бежевый</x:v>
      </x:c>
      <x:c r="F2826" s="22" t="str"/>
      <x:c r="G2826" s="38" t="n">
        <x:v>13900</x:v>
      </x:c>
      <x:c r="H2826" s="22" t="str">
        <x:v>официальная цена</x:v>
      </x:c>
      <x:c r="I2826" s="22" t="str">
        <x:v>pricing/raw/renaissance/ФАСАДЫ ПФФ MATTELUX.pdf</x:v>
      </x:c>
    </x:row>
    <x:row r="2827">
      <x:c r="A2827" s="22" t="str">
        <x:v>03.07.2026</x:v>
      </x:c>
      <x:c r="B2827" s="22" t="str">
        <x:v>ФАСАДЫ ПФФ MATTELUX.pdf</x:v>
      </x:c>
      <x:c r="C2827" s="22" t="n">
        <x:v>1</x:v>
      </x:c>
      <x:c r="D2827" s="22" t="str">
        <x:v>ДЕКОРЫ MATTELUX 18мм</x:v>
      </x:c>
      <x:c r="E2827" s="22" t="str">
        <x:v>Кашемир серый</x:v>
      </x:c>
      <x:c r="F2827" s="22" t="str"/>
      <x:c r="G2827" s="38" t="n">
        <x:v>13900</x:v>
      </x:c>
      <x:c r="H2827" s="22" t="str">
        <x:v>официальная цена</x:v>
      </x:c>
      <x:c r="I2827" s="22" t="str">
        <x:v>pricing/raw/renaissance/ФАСАДЫ ПФФ MATTELUX.pdf</x:v>
      </x:c>
    </x:row>
    <x:row r="2828">
      <x:c r="A2828" s="22" t="str">
        <x:v>03.07.2026</x:v>
      </x:c>
      <x:c r="B2828" s="22" t="str">
        <x:v>ФАСАДЫ ПФФ MATTELUX.pdf</x:v>
      </x:c>
      <x:c r="C2828" s="22" t="n">
        <x:v>1</x:v>
      </x:c>
      <x:c r="D2828" s="22" t="str">
        <x:v>ДЕКОРЫ MATTELUX 18мм</x:v>
      </x:c>
      <x:c r="E2828" s="22" t="str">
        <x:v>Коричневая сепия</x:v>
      </x:c>
      <x:c r="F2828" s="22" t="str"/>
      <x:c r="G2828" s="38" t="n">
        <x:v>13900</x:v>
      </x:c>
      <x:c r="H2828" s="22" t="str">
        <x:v>официальная цена</x:v>
      </x:c>
      <x:c r="I2828" s="22" t="str">
        <x:v>pricing/raw/renaissance/ФАСАДЫ ПФФ MATTELUX.pdf</x:v>
      </x:c>
    </x:row>
    <x:row r="2829">
      <x:c r="A2829" s="22" t="str">
        <x:v>03.07.2026</x:v>
      </x:c>
      <x:c r="B2829" s="22" t="str">
        <x:v>ФАСАДЫ ПФФ MATTELUX.pdf</x:v>
      </x:c>
      <x:c r="C2829" s="22" t="n">
        <x:v>1</x:v>
      </x:c>
      <x:c r="D2829" s="22" t="str">
        <x:v>ДЕКОРЫ MATTELUX 18мм</x:v>
      </x:c>
      <x:c r="E2829" s="22" t="str">
        <x:v>Крем молочный</x:v>
      </x:c>
      <x:c r="F2829" s="22" t="str"/>
      <x:c r="G2829" s="38" t="n">
        <x:v>13900</x:v>
      </x:c>
      <x:c r="H2829" s="22" t="str">
        <x:v>официальная цена</x:v>
      </x:c>
      <x:c r="I2829" s="22" t="str">
        <x:v>pricing/raw/renaissance/ФАСАДЫ ПФФ MATTELUX.pdf</x:v>
      </x:c>
    </x:row>
    <x:row r="2830">
      <x:c r="A2830" s="22" t="str">
        <x:v>03.07.2026</x:v>
      </x:c>
      <x:c r="B2830" s="22" t="str">
        <x:v>ФАСАДЫ ПФФ MATTELUX.pdf</x:v>
      </x:c>
      <x:c r="C2830" s="22" t="n">
        <x:v>1</x:v>
      </x:c>
      <x:c r="D2830" s="22" t="str">
        <x:v>ДЕКОРЫ MATTELUX 18мм</x:v>
      </x:c>
      <x:c r="E2830" s="22" t="str">
        <x:v>Кубанит Серый</x:v>
      </x:c>
      <x:c r="F2830" s="22" t="str"/>
      <x:c r="G2830" s="38" t="n">
        <x:v>13900</x:v>
      </x:c>
      <x:c r="H2830" s="22" t="str">
        <x:v>официальная цена</x:v>
      </x:c>
      <x:c r="I2830" s="22" t="str">
        <x:v>pricing/raw/renaissance/ФАСАДЫ ПФФ MATTELUX.pdf</x:v>
      </x:c>
    </x:row>
    <x:row r="2831">
      <x:c r="A2831" s="22" t="str">
        <x:v>03.07.2026</x:v>
      </x:c>
      <x:c r="B2831" s="22" t="str">
        <x:v>ФАСАДЫ ПФФ MATTELUX.pdf</x:v>
      </x:c>
      <x:c r="C2831" s="22" t="n">
        <x:v>1</x:v>
      </x:c>
      <x:c r="D2831" s="22" t="str">
        <x:v>ДЕКОРЫ MATTELUX 18мм</x:v>
      </x:c>
      <x:c r="E2831" s="22" t="str">
        <x:v>Лиловый</x:v>
      </x:c>
      <x:c r="F2831" s="22" t="str"/>
      <x:c r="G2831" s="38" t="n">
        <x:v>13900</x:v>
      </x:c>
      <x:c r="H2831" s="22" t="str">
        <x:v>официальная цена</x:v>
      </x:c>
      <x:c r="I2831" s="22" t="str">
        <x:v>pricing/raw/renaissance/ФАСАДЫ ПФФ MATTELUX.pdf</x:v>
      </x:c>
    </x:row>
    <x:row r="2832">
      <x:c r="A2832" s="22" t="str">
        <x:v>03.07.2026</x:v>
      </x:c>
      <x:c r="B2832" s="22" t="str">
        <x:v>ФАСАДЫ ПФФ MATTELUX.pdf</x:v>
      </x:c>
      <x:c r="C2832" s="22" t="n">
        <x:v>1</x:v>
      </x:c>
      <x:c r="D2832" s="22" t="str">
        <x:v>ДЕКОРЫ MATTELUX 18мм</x:v>
      </x:c>
      <x:c r="E2832" s="22" t="str">
        <x:v>Ниагара зелёный</x:v>
      </x:c>
      <x:c r="F2832" s="22" t="str"/>
      <x:c r="G2832" s="38" t="n">
        <x:v>13900</x:v>
      </x:c>
      <x:c r="H2832" s="22" t="str">
        <x:v>официальная цена</x:v>
      </x:c>
      <x:c r="I2832" s="22" t="str">
        <x:v>pricing/raw/renaissance/ФАСАДЫ ПФФ MATTELUX.pdf</x:v>
      </x:c>
    </x:row>
    <x:row r="2833">
      <x:c r="A2833" s="22" t="str">
        <x:v>03.07.2026</x:v>
      </x:c>
      <x:c r="B2833" s="22" t="str">
        <x:v>ФАСАДЫ ПФФ MATTELUX.pdf</x:v>
      </x:c>
      <x:c r="C2833" s="22" t="n">
        <x:v>1</x:v>
      </x:c>
      <x:c r="D2833" s="22" t="str">
        <x:v>ДЕКОРЫ MATTELUX 18мм</x:v>
      </x:c>
      <x:c r="E2833" s="22" t="str">
        <x:v>Оникс Серый</x:v>
      </x:c>
      <x:c r="F2833" s="22" t="str"/>
      <x:c r="G2833" s="38" t="n">
        <x:v>13900</x:v>
      </x:c>
      <x:c r="H2833" s="22" t="str">
        <x:v>официальная цена</x:v>
      </x:c>
      <x:c r="I2833" s="22" t="str">
        <x:v>pricing/raw/renaissance/ФАСАДЫ ПФФ MATTELUX.pdf</x:v>
      </x:c>
    </x:row>
    <x:row r="2834">
      <x:c r="A2834" s="22" t="str">
        <x:v>03.07.2026</x:v>
      </x:c>
      <x:c r="B2834" s="22" t="str">
        <x:v>ФАСАДЫ ПФФ MATTELUX.pdf</x:v>
      </x:c>
      <x:c r="C2834" s="22" t="n">
        <x:v>1</x:v>
      </x:c>
      <x:c r="D2834" s="22" t="str">
        <x:v>ДЕКОРЫ MATTELUX 18мм</x:v>
      </x:c>
      <x:c r="E2834" s="22" t="str">
        <x:v>Розовый антик</x:v>
      </x:c>
      <x:c r="F2834" s="22" t="str"/>
      <x:c r="G2834" s="38" t="n">
        <x:v>13900</x:v>
      </x:c>
      <x:c r="H2834" s="22" t="str">
        <x:v>официальная цена</x:v>
      </x:c>
      <x:c r="I2834" s="22" t="str">
        <x:v>pricing/raw/renaissance/ФАСАДЫ ПФФ MATTELUX.pdf</x:v>
      </x:c>
    </x:row>
    <x:row r="2835">
      <x:c r="A2835" s="22" t="str">
        <x:v>03.07.2026</x:v>
      </x:c>
      <x:c r="B2835" s="22" t="str">
        <x:v>ФАСАДЫ ПФФ MATTELUX.pdf</x:v>
      </x:c>
      <x:c r="C2835" s="22" t="n">
        <x:v>1</x:v>
      </x:c>
      <x:c r="D2835" s="22" t="str">
        <x:v>ДЕКОРЫ MATTELUX 18мм</x:v>
      </x:c>
      <x:c r="E2835" s="22" t="str">
        <x:v>Серая Галька</x:v>
      </x:c>
      <x:c r="F2835" s="22" t="str"/>
      <x:c r="G2835" s="38" t="n">
        <x:v>13900</x:v>
      </x:c>
      <x:c r="H2835" s="22" t="str">
        <x:v>официальная цена</x:v>
      </x:c>
      <x:c r="I2835" s="22" t="str">
        <x:v>pricing/raw/renaissance/ФАСАДЫ ПФФ MATTELUX.pdf</x:v>
      </x:c>
    </x:row>
    <x:row r="2836">
      <x:c r="A2836" s="22" t="str">
        <x:v>03.07.2026</x:v>
      </x:c>
      <x:c r="B2836" s="22" t="str">
        <x:v>ФАСАДЫ ПФФ MATTELUX.pdf</x:v>
      </x:c>
      <x:c r="C2836" s="22" t="n">
        <x:v>1</x:v>
      </x:c>
      <x:c r="D2836" s="22" t="str">
        <x:v>ДЕКОРЫ MATTELUX 18мм</x:v>
      </x:c>
      <x:c r="E2836" s="22" t="str">
        <x:v>Серый камень</x:v>
      </x:c>
      <x:c r="F2836" s="22" t="str"/>
      <x:c r="G2836" s="38" t="n">
        <x:v>13900</x:v>
      </x:c>
      <x:c r="H2836" s="22" t="str">
        <x:v>официальная цена</x:v>
      </x:c>
      <x:c r="I2836" s="22" t="str">
        <x:v>pricing/raw/renaissance/ФАСАДЫ ПФФ MATTELUX.pdf</x:v>
      </x:c>
    </x:row>
    <x:row r="2837">
      <x:c r="A2837" s="22" t="str">
        <x:v>03.07.2026</x:v>
      </x:c>
      <x:c r="B2837" s="22" t="str">
        <x:v>ФАСАДЫ ПФФ MATTELUX.pdf</x:v>
      </x:c>
      <x:c r="C2837" s="22" t="n">
        <x:v>1</x:v>
      </x:c>
      <x:c r="D2837" s="22" t="str">
        <x:v>ДЕКОРЫ MATTELUX 18мм</x:v>
      </x:c>
      <x:c r="E2837" s="22" t="str">
        <x:v>Серый монументальный</x:v>
      </x:c>
      <x:c r="F2837" s="22" t="str"/>
      <x:c r="G2837" s="38" t="n">
        <x:v>13900</x:v>
      </x:c>
      <x:c r="H2837" s="22" t="str">
        <x:v>официальная цена</x:v>
      </x:c>
      <x:c r="I2837" s="22" t="str">
        <x:v>pricing/raw/renaissance/ФАСАДЫ ПФФ MATTELUX.pdf</x:v>
      </x:c>
    </x:row>
    <x:row r="2838">
      <x:c r="A2838" s="22" t="str">
        <x:v>03.07.2026</x:v>
      </x:c>
      <x:c r="B2838" s="22" t="str">
        <x:v>ФАСАДЫ ПФФ MATTELUX.pdf</x:v>
      </x:c>
      <x:c r="C2838" s="22" t="n">
        <x:v>1</x:v>
      </x:c>
      <x:c r="D2838" s="22" t="str">
        <x:v>ДЕКОРЫ MATTELUX 18мм</x:v>
      </x:c>
      <x:c r="E2838" s="22" t="str">
        <x:v>Серый туман</x:v>
      </x:c>
      <x:c r="F2838" s="22" t="str"/>
      <x:c r="G2838" s="38" t="n">
        <x:v>13900</x:v>
      </x:c>
      <x:c r="H2838" s="22" t="str">
        <x:v>официальная цена</x:v>
      </x:c>
      <x:c r="I2838" s="22" t="str">
        <x:v>pricing/raw/renaissance/ФАСАДЫ ПФФ MATTELUX.pdf</x:v>
      </x:c>
    </x:row>
    <x:row r="2839">
      <x:c r="A2839" s="22" t="str">
        <x:v>03.07.2026</x:v>
      </x:c>
      <x:c r="B2839" s="22" t="str">
        <x:v>ФАСАДЫ ПФФ MATTELUX.pdf</x:v>
      </x:c>
      <x:c r="C2839" s="22" t="n">
        <x:v>1</x:v>
      </x:c>
      <x:c r="D2839" s="22" t="str">
        <x:v>ДЕКОРЫ MATTELUX 18мм</x:v>
      </x:c>
      <x:c r="E2839" s="22" t="str">
        <x:v>Сланец серый</x:v>
      </x:c>
      <x:c r="F2839" s="22" t="str"/>
      <x:c r="G2839" s="38" t="n">
        <x:v>13900</x:v>
      </x:c>
      <x:c r="H2839" s="22" t="str">
        <x:v>официальная цена</x:v>
      </x:c>
      <x:c r="I2839" s="22" t="str">
        <x:v>pricing/raw/renaissance/ФАСАДЫ ПФФ MATTELUX.pdf</x:v>
      </x:c>
    </x:row>
    <x:row r="2840">
      <x:c r="A2840" s="22" t="str">
        <x:v>03.07.2026</x:v>
      </x:c>
      <x:c r="B2840" s="22" t="str">
        <x:v>ФАСАДЫ ПФФ MATTELUX.pdf</x:v>
      </x:c>
      <x:c r="C2840" s="22" t="n">
        <x:v>1</x:v>
      </x:c>
      <x:c r="D2840" s="22" t="str">
        <x:v>ДЕКОРЫ MATTELUX 18мм</x:v>
      </x:c>
      <x:c r="E2840" s="22" t="str">
        <x:v>Сталь тёмная</x:v>
      </x:c>
      <x:c r="F2840" s="22" t="str"/>
      <x:c r="G2840" s="38" t="n">
        <x:v>13900</x:v>
      </x:c>
      <x:c r="H2840" s="22" t="str">
        <x:v>официальная цена</x:v>
      </x:c>
      <x:c r="I2840" s="22" t="str">
        <x:v>pricing/raw/renaissance/ФАСАДЫ ПФФ MATTELUX.pdf</x:v>
      </x:c>
    </x:row>
    <x:row r="2841">
      <x:c r="A2841" s="22" t="str">
        <x:v>03.07.2026</x:v>
      </x:c>
      <x:c r="B2841" s="22" t="str">
        <x:v>ФАСАДЫ ПФФ MATTELUX.pdf</x:v>
      </x:c>
      <x:c r="C2841" s="22" t="n">
        <x:v>1</x:v>
      </x:c>
      <x:c r="D2841" s="22" t="str">
        <x:v>ДЕКОРЫ MATTELUX 18мм</x:v>
      </x:c>
      <x:c r="E2841" s="22" t="str">
        <x:v>Фисташковый</x:v>
      </x:c>
      <x:c r="F2841" s="22" t="str"/>
      <x:c r="G2841" s="38" t="n">
        <x:v>13900</x:v>
      </x:c>
      <x:c r="H2841" s="22" t="str">
        <x:v>официальная цена</x:v>
      </x:c>
      <x:c r="I2841" s="22" t="str">
        <x:v>pricing/raw/renaissance/ФАСАДЫ ПФФ MATTELUX.pdf</x:v>
      </x:c>
    </x:row>
    <x:row r="2842">
      <x:c r="A2842" s="22" t="str">
        <x:v>03.07.2026</x:v>
      </x:c>
      <x:c r="B2842" s="22" t="str">
        <x:v>ФАСАДЫ ПФФ MATTELUX.pdf</x:v>
      </x:c>
      <x:c r="C2842" s="22" t="n">
        <x:v>1</x:v>
      </x:c>
      <x:c r="D2842" s="22" t="str">
        <x:v>ДЕКОРЫ MATTELUX 18мм</x:v>
      </x:c>
      <x:c r="E2842" s="22" t="str">
        <x:v>Фьерд зелёный</x:v>
      </x:c>
      <x:c r="F2842" s="22" t="str"/>
      <x:c r="G2842" s="38" t="n">
        <x:v>13900</x:v>
      </x:c>
      <x:c r="H2842" s="22" t="str">
        <x:v>официальная цена</x:v>
      </x:c>
      <x:c r="I2842" s="22" t="str">
        <x:v>pricing/raw/renaissance/ФАСАДЫ ПФФ MATTELUX.pdf</x:v>
      </x:c>
    </x:row>
    <x:row r="2843">
      <x:c r="A2843" s="22" t="str">
        <x:v>03.07.2026</x:v>
      </x:c>
      <x:c r="B2843" s="22" t="str">
        <x:v>ФАСАДЫ ПФФ MATTELUX.pdf</x:v>
      </x:c>
      <x:c r="C2843" s="22" t="n">
        <x:v>1</x:v>
      </x:c>
      <x:c r="D2843" s="22" t="str">
        <x:v>ДЕКОРЫ MATTELUX 18мм</x:v>
      </x:c>
      <x:c r="E2843" s="22" t="str">
        <x:v>Черный графит</x:v>
      </x:c>
      <x:c r="F2843" s="22" t="str"/>
      <x:c r="G2843" s="38" t="n">
        <x:v>13900</x:v>
      </x:c>
      <x:c r="H2843" s="22" t="str">
        <x:v>официальная цена</x:v>
      </x:c>
      <x:c r="I2843" s="22" t="str">
        <x:v>pricing/raw/renaissance/ФАСАДЫ ПФФ MATTELUX.pdf</x:v>
      </x:c>
    </x:row>
    <x:row r="2844">
      <x:c r="A2844" s="22" t="str">
        <x:v>03.07.2026</x:v>
      </x:c>
      <x:c r="B2844" s="22" t="str">
        <x:v>ФАСАДЫ ПФФ MATTELUX.pdf</x:v>
      </x:c>
      <x:c r="C2844" s="22" t="n">
        <x:v>1</x:v>
      </x:c>
      <x:c r="D2844" s="22" t="str">
        <x:v>ДЕКОРЫ MATTELUX 18мм</x:v>
      </x:c>
      <x:c r="E2844" s="22" t="str">
        <x:v>Черный премиум</x:v>
      </x:c>
      <x:c r="F2844" s="22" t="str"/>
      <x:c r="G2844" s="38" t="n">
        <x:v>13900</x:v>
      </x:c>
      <x:c r="H2844" s="22" t="str">
        <x:v>официальная цена</x:v>
      </x:c>
      <x:c r="I2844" s="22" t="str">
        <x:v>pricing/raw/renaissance/ФАСАДЫ ПФФ MATTELUX.pdf</x:v>
      </x:c>
    </x:row>
    <x:row r="2845">
      <x:c r="A2845" s="22" t="str">
        <x:v>03.07.2026</x:v>
      </x:c>
      <x:c r="B2845" s="22" t="str">
        <x:v>ФАСАДЫ ПФФ MATTELUX.pdf</x:v>
      </x:c>
      <x:c r="C2845" s="22" t="n">
        <x:v>1</x:v>
      </x:c>
      <x:c r="D2845" s="22" t="str">
        <x:v>ДЕКОРЫ MATTELUX 18мм</x:v>
      </x:c>
      <x:c r="E2845" s="22" t="str">
        <x:v>Шёлк серый</x:v>
      </x:c>
      <x:c r="F2845" s="22" t="str"/>
      <x:c r="G2845" s="38" t="n">
        <x:v>13900</x:v>
      </x:c>
      <x:c r="H2845" s="22" t="str">
        <x:v>официальная цена</x:v>
      </x:c>
      <x:c r="I2845" s="22" t="str">
        <x:v>pricing/raw/renaissance/ФАСАДЫ ПФФ MATTELUX.pdf</x:v>
      </x:c>
    </x:row>
    <x:row r="2846">
      <x:c r="A2846" s="22" t="str">
        <x:v>03.07.2026</x:v>
      </x:c>
      <x:c r="B2846" s="22" t="str">
        <x:v>ФАСАДЫ ПФФ SOFTLUX.pdf</x:v>
      </x:c>
      <x:c r="C2846" s="22" t="n">
        <x:v>1</x:v>
      </x:c>
      <x:c r="D2846" s="22" t="str">
        <x:v>ФАСАДЫ ПФФ SOFTLUX</x:v>
      </x:c>
      <x:c r="E2846" s="22" t="str">
        <x:v>Фасад SOFTLUX в однотонн.кромке</x:v>
      </x:c>
      <x:c r="F2846" s="22" t="str">
        <x:v>кв.м.</x:v>
      </x:c>
      <x:c r="G2846" s="38" t="n">
        <x:v>10070</x:v>
      </x:c>
      <x:c r="H2846" s="22" t="str">
        <x:v>официальная цена</x:v>
      </x:c>
      <x:c r="I2846" s="22" t="str">
        <x:v>pricing/raw/renaissance/ФАСАДЫ ПФФ SOFTLUX.pdf</x:v>
      </x:c>
    </x:row>
    <x:row r="2847">
      <x:c r="A2847" s="22" t="str">
        <x:v>03.07.2026</x:v>
      </x:c>
      <x:c r="B2847" s="22" t="str">
        <x:v>ФАСАДЫ ПФФ SOFTLUX.pdf</x:v>
      </x:c>
      <x:c r="C2847" s="22" t="n">
        <x:v>1</x:v>
      </x:c>
      <x:c r="D2847" s="22" t="str">
        <x:v>ДЕКОРЫ SOFTLUX 18мм</x:v>
      </x:c>
      <x:c r="E2847" s="22" t="str">
        <x:v>Белый Бриллиант</x:v>
      </x:c>
      <x:c r="F2847" s="22" t="str"/>
      <x:c r="G2847" s="38" t="n">
        <x:v>10070</x:v>
      </x:c>
      <x:c r="H2847" s="22" t="str">
        <x:v>официальная цена</x:v>
      </x:c>
      <x:c r="I2847" s="22" t="str">
        <x:v>pricing/raw/renaissance/ФАСАДЫ ПФФ SOFTLUX.pdf</x:v>
      </x:c>
    </x:row>
    <x:row r="2848">
      <x:c r="A2848" s="22" t="str">
        <x:v>03.07.2026</x:v>
      </x:c>
      <x:c r="B2848" s="22" t="str">
        <x:v>ФАСАДЫ ПФФ SOFTLUX.pdf</x:v>
      </x:c>
      <x:c r="C2848" s="22" t="n">
        <x:v>1</x:v>
      </x:c>
      <x:c r="D2848" s="22" t="str">
        <x:v>ДЕКОРЫ SOFTLUX 18мм</x:v>
      </x:c>
      <x:c r="E2848" s="22" t="str">
        <x:v>Диамант</x:v>
      </x:c>
      <x:c r="F2848" s="22" t="str"/>
      <x:c r="G2848" s="38" t="n">
        <x:v>10070</x:v>
      </x:c>
      <x:c r="H2848" s="22" t="str">
        <x:v>официальная цена</x:v>
      </x:c>
      <x:c r="I2848" s="22" t="str">
        <x:v>pricing/raw/renaissance/ФАСАДЫ ПФФ SOFTLUX.pdf</x:v>
      </x:c>
    </x:row>
    <x:row r="2849">
      <x:c r="A2849" s="22" t="str">
        <x:v>03.07.2026</x:v>
      </x:c>
      <x:c r="B2849" s="22" t="str">
        <x:v>ФАСАДЫ ПФФ SOFTLUX.pdf</x:v>
      </x:c>
      <x:c r="C2849" s="22" t="n">
        <x:v>1</x:v>
      </x:c>
      <x:c r="D2849" s="22" t="str">
        <x:v>ДЕКОРЫ SOFTLUX 18мм</x:v>
      </x:c>
      <x:c r="E2849" s="22" t="str">
        <x:v>Коттон Светлый</x:v>
      </x:c>
      <x:c r="F2849" s="22" t="str"/>
      <x:c r="G2849" s="38" t="n">
        <x:v>10070</x:v>
      </x:c>
      <x:c r="H2849" s="22" t="str">
        <x:v>официальная цена</x:v>
      </x:c>
      <x:c r="I2849" s="22" t="str">
        <x:v>pricing/raw/renaissance/ФАСАДЫ ПФФ SOFTLUX.pdf</x:v>
      </x:c>
    </x:row>
    <x:row r="2850">
      <x:c r="A2850" s="22" t="str">
        <x:v>03.07.2026</x:v>
      </x:c>
      <x:c r="B2850" s="22" t="str">
        <x:v>ФАСАДЫ ПФФ SOFTLUX.pdf</x:v>
      </x:c>
      <x:c r="C2850" s="22" t="n">
        <x:v>1</x:v>
      </x:c>
      <x:c r="D2850" s="22" t="str">
        <x:v>ДЕКОРЫ SOFTLUX 18мм</x:v>
      </x:c>
      <x:c r="E2850" s="22" t="str">
        <x:v>Кубанит</x:v>
      </x:c>
      <x:c r="F2850" s="22" t="str"/>
      <x:c r="G2850" s="38" t="n">
        <x:v>10070</x:v>
      </x:c>
      <x:c r="H2850" s="22" t="str">
        <x:v>официальная цена</x:v>
      </x:c>
      <x:c r="I2850" s="22" t="str">
        <x:v>pricing/raw/renaissance/ФАСАДЫ ПФФ SOFTLUX.pdf</x:v>
      </x:c>
    </x:row>
    <x:row r="2851">
      <x:c r="A2851" s="22" t="str">
        <x:v>03.07.2026</x:v>
      </x:c>
      <x:c r="B2851" s="22" t="str">
        <x:v>ФАСАДЫ ПФФ SOFTLUX.pdf</x:v>
      </x:c>
      <x:c r="C2851" s="22" t="n">
        <x:v>1</x:v>
      </x:c>
      <x:c r="D2851" s="22" t="str">
        <x:v>ДЕКОРЫ SOFTLUX 18мм</x:v>
      </x:c>
      <x:c r="E2851" s="22" t="str">
        <x:v>Нежный черный</x:v>
      </x:c>
      <x:c r="F2851" s="22" t="str"/>
      <x:c r="G2851" s="38" t="n">
        <x:v>10070</x:v>
      </x:c>
      <x:c r="H2851" s="22" t="str">
        <x:v>официальная цена</x:v>
      </x:c>
      <x:c r="I2851" s="22" t="str">
        <x:v>pricing/raw/renaissance/ФАСАДЫ ПФФ SOFTLUX.pdf</x:v>
      </x:c>
    </x:row>
    <x:row r="2852">
      <x:c r="A2852" s="22" t="str">
        <x:v>03.07.2026</x:v>
      </x:c>
      <x:c r="B2852" s="22" t="str">
        <x:v>ФАСАДЫ ПФФ SOFTLUX.pdf</x:v>
      </x:c>
      <x:c r="C2852" s="22" t="n">
        <x:v>1</x:v>
      </x:c>
      <x:c r="D2852" s="22" t="str">
        <x:v>ДЕКОРЫ SOFTLUX 18мм</x:v>
      </x:c>
      <x:c r="E2852" s="22" t="str">
        <x:v>Светлый Трюфель</x:v>
      </x:c>
      <x:c r="F2852" s="22" t="str"/>
      <x:c r="G2852" s="38" t="n">
        <x:v>10070</x:v>
      </x:c>
      <x:c r="H2852" s="22" t="str">
        <x:v>официальная цена</x:v>
      </x:c>
      <x:c r="I2852" s="22" t="str">
        <x:v>pricing/raw/renaissance/ФАСАДЫ ПФФ SOFTLUX.pdf</x:v>
      </x:c>
    </x:row>
    <x:row r="2853">
      <x:c r="A2853" s="22" t="str">
        <x:v>03.07.2026</x:v>
      </x:c>
      <x:c r="B2853" s="22" t="str">
        <x:v>ФАСАДЫ ПФФ SOFTLUX.pdf</x:v>
      </x:c>
      <x:c r="C2853" s="22" t="n">
        <x:v>1</x:v>
      </x:c>
      <x:c r="D2853" s="22" t="str">
        <x:v>ДЕКОРЫ SOFTLUX 18мм</x:v>
      </x:c>
      <x:c r="E2853" s="22" t="str">
        <x:v>Французский Серый</x:v>
      </x:c>
      <x:c r="F2853" s="22" t="str"/>
      <x:c r="G2853" s="38" t="n">
        <x:v>10070</x:v>
      </x:c>
      <x:c r="H2853" s="22" t="str">
        <x:v>официальная цена</x:v>
      </x:c>
      <x:c r="I2853" s="22" t="str">
        <x:v>pricing/raw/renaissance/ФАСАДЫ ПФФ SOFTLUX.pdf</x:v>
      </x:c>
    </x:row>
    <x:row r="2854">
      <x:c r="A2854" s="22" t="str">
        <x:v>03.07.2026</x:v>
      </x:c>
      <x:c r="B2854" s="22" t="str">
        <x:v>ФАСАДЫ ПФФ WOODLUX.pdf</x:v>
      </x:c>
      <x:c r="C2854" s="22" t="n">
        <x:v>1</x:v>
      </x:c>
      <x:c r="D2854" s="22" t="str">
        <x:v>ФАСАДЫ ПФФ WOODLUX</x:v>
      </x:c>
      <x:c r="E2854" s="22" t="str">
        <x:v>Фасад WOODLUX в кромке идентичной декору</x:v>
      </x:c>
      <x:c r="F2854" s="22" t="str">
        <x:v>кв.м.</x:v>
      </x:c>
      <x:c r="G2854" s="38" t="n">
        <x:v>7870</x:v>
      </x:c>
      <x:c r="H2854" s="22" t="str">
        <x:v>официальная цена</x:v>
      </x:c>
      <x:c r="I2854" s="22" t="str">
        <x:v>pricing/raw/renaissance/ФАСАДЫ ПФФ WOODLUX.pdf</x:v>
      </x:c>
    </x:row>
    <x:row r="2855">
      <x:c r="A2855" s="22" t="str">
        <x:v>03.07.2026</x:v>
      </x:c>
      <x:c r="B2855" s="22" t="str">
        <x:v>ФАСАДЫ ПФФ WOODLUX.pdf</x:v>
      </x:c>
      <x:c r="C2855" s="22" t="n">
        <x:v>1</x:v>
      </x:c>
      <x:c r="D2855" s="22" t="str">
        <x:v>ДЕКОРЫ WOODLUX 18мм</x:v>
      </x:c>
      <x:c r="E2855" s="22" t="str">
        <x:v>Дуб Галифакс белый</x:v>
      </x:c>
      <x:c r="F2855" s="22" t="str"/>
      <x:c r="G2855" s="38" t="n">
        <x:v>7870</x:v>
      </x:c>
      <x:c r="H2855" s="22" t="str">
        <x:v>официальная цена</x:v>
      </x:c>
      <x:c r="I2855" s="22" t="str">
        <x:v>pricing/raw/renaissance/ФАСАДЫ ПФФ WOODLUX.pdf</x:v>
      </x:c>
    </x:row>
    <x:row r="2856">
      <x:c r="A2856" s="22" t="str">
        <x:v>03.07.2026</x:v>
      </x:c>
      <x:c r="B2856" s="22" t="str">
        <x:v>ФАСАДЫ ПФФ WOODLUX.pdf</x:v>
      </x:c>
      <x:c r="C2856" s="22" t="n">
        <x:v>1</x:v>
      </x:c>
      <x:c r="D2856" s="22" t="str">
        <x:v>ДЕКОРЫ WOODLUX 18мм</x:v>
      </x:c>
      <x:c r="E2856" s="22" t="str">
        <x:v>Дуб Галифакс золотистый</x:v>
      </x:c>
      <x:c r="F2856" s="22" t="str"/>
      <x:c r="G2856" s="38" t="n">
        <x:v>7870</x:v>
      </x:c>
      <x:c r="H2856" s="22" t="str">
        <x:v>официальная цена</x:v>
      </x:c>
      <x:c r="I2856" s="22" t="str">
        <x:v>pricing/raw/renaissance/ФАСАДЫ ПФФ WOODLUX.pdf</x:v>
      </x:c>
    </x:row>
    <x:row r="2857">
      <x:c r="A2857" s="22" t="str">
        <x:v>03.07.2026</x:v>
      </x:c>
      <x:c r="B2857" s="22" t="str">
        <x:v>ФАСАДЫ ПФФ WOODLUX.pdf</x:v>
      </x:c>
      <x:c r="C2857" s="22" t="n">
        <x:v>1</x:v>
      </x:c>
      <x:c r="D2857" s="22" t="str">
        <x:v>ДЕКОРЫ WOODLUX 18мм</x:v>
      </x:c>
      <x:c r="E2857" s="22" t="str">
        <x:v>Дуб Галифакс натур</x:v>
      </x:c>
      <x:c r="F2857" s="22" t="str"/>
      <x:c r="G2857" s="38" t="n">
        <x:v>7870</x:v>
      </x:c>
      <x:c r="H2857" s="22" t="str">
        <x:v>официальная цена</x:v>
      </x:c>
      <x:c r="I2857" s="22" t="str">
        <x:v>pricing/raw/renaissance/ФАСАДЫ ПФФ WOODLUX.pdf</x:v>
      </x:c>
    </x:row>
    <x:row r="2858">
      <x:c r="A2858" s="22" t="str">
        <x:v>03.07.2026</x:v>
      </x:c>
      <x:c r="B2858" s="22" t="str">
        <x:v>ФАСАДЫ ПФФ WOODLUX.pdf</x:v>
      </x:c>
      <x:c r="C2858" s="22" t="n">
        <x:v>1</x:v>
      </x:c>
      <x:c r="D2858" s="22" t="str">
        <x:v>ДЕКОРЫ WOODLUX 18мм</x:v>
      </x:c>
      <x:c r="E2858" s="22" t="str">
        <x:v>Дуб Галифакс олово</x:v>
      </x:c>
      <x:c r="F2858" s="22" t="str"/>
      <x:c r="G2858" s="38" t="n">
        <x:v>7870</x:v>
      </x:c>
      <x:c r="H2858" s="22" t="str">
        <x:v>официальная цена</x:v>
      </x:c>
      <x:c r="I2858" s="22" t="str">
        <x:v>pricing/raw/renaissance/ФАСАДЫ ПФФ WOODLUX.pdf</x:v>
      </x:c>
    </x:row>
    <x:row r="2859">
      <x:c r="A2859" s="22" t="str">
        <x:v>03.07.2026</x:v>
      </x:c>
      <x:c r="B2859" s="22" t="str">
        <x:v>ФАСАДЫ ПФФ WOODLUX.pdf</x:v>
      </x:c>
      <x:c r="C2859" s="22" t="n">
        <x:v>1</x:v>
      </x:c>
      <x:c r="D2859" s="22" t="str">
        <x:v>ДЕКОРЫ WOODLUX 18мм</x:v>
      </x:c>
      <x:c r="E2859" s="22" t="str">
        <x:v>Дуб Гладстоун белый</x:v>
      </x:c>
      <x:c r="F2859" s="22" t="str"/>
      <x:c r="G2859" s="38" t="n">
        <x:v>7870</x:v>
      </x:c>
      <x:c r="H2859" s="22" t="str">
        <x:v>официальная цена</x:v>
      </x:c>
      <x:c r="I2859" s="22" t="str">
        <x:v>pricing/raw/renaissance/ФАСАДЫ ПФФ WOODLUX.pdf</x:v>
      </x:c>
    </x:row>
    <x:row r="2860">
      <x:c r="A2860" s="22" t="str">
        <x:v>03.07.2026</x:v>
      </x:c>
      <x:c r="B2860" s="22" t="str">
        <x:v>ФАСАДЫ ПФФ WOODLUX.pdf</x:v>
      </x:c>
      <x:c r="C2860" s="22" t="n">
        <x:v>1</x:v>
      </x:c>
      <x:c r="D2860" s="22" t="str">
        <x:v>ДЕКОРЫ WOODLUX 18мм</x:v>
      </x:c>
      <x:c r="E2860" s="22" t="str">
        <x:v>Дуб Гладстоун серый</x:v>
      </x:c>
      <x:c r="F2860" s="22" t="str"/>
      <x:c r="G2860" s="38" t="n">
        <x:v>7870</x:v>
      </x:c>
      <x:c r="H2860" s="22" t="str">
        <x:v>официальная цена</x:v>
      </x:c>
      <x:c r="I2860" s="22" t="str">
        <x:v>pricing/raw/renaissance/ФАСАДЫ ПФФ WOODLUX.pdf</x:v>
      </x:c>
    </x:row>
    <x:row r="2861">
      <x:c r="A2861" s="22" t="str">
        <x:v>03.07.2026</x:v>
      </x:c>
      <x:c r="B2861" s="22" t="str">
        <x:v>ФАСАДЫ ПФФ WOODLUX.pdf</x:v>
      </x:c>
      <x:c r="C2861" s="22" t="n">
        <x:v>1</x:v>
      </x:c>
      <x:c r="D2861" s="22" t="str">
        <x:v>ДЕКОРЫ WOODLUX 18мм</x:v>
      </x:c>
      <x:c r="E2861" s="22" t="str">
        <x:v>Дуб Гладстоун табак</x:v>
      </x:c>
      <x:c r="F2861" s="22" t="str"/>
      <x:c r="G2861" s="38" t="n">
        <x:v>7870</x:v>
      </x:c>
      <x:c r="H2861" s="22" t="str">
        <x:v>официальная цена</x:v>
      </x:c>
      <x:c r="I2861" s="22" t="str">
        <x:v>pricing/raw/renaissance/ФАСАДЫ ПФФ WOODLUX.pdf</x:v>
      </x:c>
    </x:row>
    <x:row r="2862">
      <x:c r="A2862" s="22" t="str">
        <x:v>03.07.2026</x:v>
      </x:c>
      <x:c r="B2862" s="22" t="str">
        <x:v>ФАСАДЫ ПФФ WOODLUX.pdf</x:v>
      </x:c>
      <x:c r="C2862" s="22" t="n">
        <x:v>1</x:v>
      </x:c>
      <x:c r="D2862" s="22" t="str">
        <x:v>ДЕКОРЫ WOODLUX 18мм</x:v>
      </x:c>
      <x:c r="E2862" s="22" t="str">
        <x:v>Дуб Кардифф</x:v>
      </x:c>
      <x:c r="F2862" s="22" t="str"/>
      <x:c r="G2862" s="38" t="n">
        <x:v>7870</x:v>
      </x:c>
      <x:c r="H2862" s="22" t="str">
        <x:v>официальная цена</x:v>
      </x:c>
      <x:c r="I2862" s="22" t="str">
        <x:v>pricing/raw/renaissance/ФАСАДЫ ПФФ WOODLUX.pdf</x:v>
      </x:c>
    </x:row>
    <x:row r="2863">
      <x:c r="A2863" s="22" t="str">
        <x:v>03.07.2026</x:v>
      </x:c>
      <x:c r="B2863" s="22" t="str">
        <x:v>ФАСАДЫ ПФФ WOODLUX.pdf</x:v>
      </x:c>
      <x:c r="C2863" s="22" t="n">
        <x:v>1</x:v>
      </x:c>
      <x:c r="D2863" s="22" t="str">
        <x:v>ДЕКОРЫ WOODLUX 18мм</x:v>
      </x:c>
      <x:c r="E2863" s="22" t="str">
        <x:v>Дуб Шерман коньячный</x:v>
      </x:c>
      <x:c r="F2863" s="22" t="str"/>
      <x:c r="G2863" s="38" t="n">
        <x:v>7870</x:v>
      </x:c>
      <x:c r="H2863" s="22" t="str">
        <x:v>официальная цена</x:v>
      </x:c>
      <x:c r="I2863" s="22" t="str">
        <x:v>pricing/raw/renaissance/ФАСАДЫ ПФФ WOODLUX.pdf</x:v>
      </x:c>
    </x:row>
    <x:row r="2864">
      <x:c r="A2864" s="22" t="str">
        <x:v>03.07.2026</x:v>
      </x:c>
      <x:c r="B2864" s="22" t="str">
        <x:v>ФАСАДЫ ПФФ WOODLUX.pdf</x:v>
      </x:c>
      <x:c r="C2864" s="22" t="n">
        <x:v>1</x:v>
      </x:c>
      <x:c r="D2864" s="22" t="str">
        <x:v>ДЕКОРЫ WOODLUX 18мм</x:v>
      </x:c>
      <x:c r="E2864" s="22" t="str">
        <x:v>Лиственница белая</x:v>
      </x:c>
      <x:c r="F2864" s="22" t="str"/>
      <x:c r="G2864" s="38" t="n">
        <x:v>7870</x:v>
      </x:c>
      <x:c r="H2864" s="22" t="str">
        <x:v>официальная цена</x:v>
      </x:c>
      <x:c r="I2864" s="22" t="str">
        <x:v>pricing/raw/renaissance/ФАСАДЫ ПФФ WOODLUX.pdf</x:v>
      </x:c>
    </x:row>
    <x:row r="2865">
      <x:c r="A2865" s="22" t="str">
        <x:v>03.07.2026</x:v>
      </x:c>
      <x:c r="B2865" s="22" t="str">
        <x:v>ФАСАДЫ ПФФ WOODLUX.pdf</x:v>
      </x:c>
      <x:c r="C2865" s="22" t="n">
        <x:v>1</x:v>
      </x:c>
      <x:c r="D2865" s="22" t="str">
        <x:v>ДЕКОРЫ WOODLUX 18мм</x:v>
      </x:c>
      <x:c r="E2865" s="22" t="str">
        <x:v>Орех Вармиа</x:v>
      </x:c>
      <x:c r="F2865" s="22" t="str"/>
      <x:c r="G2865" s="38" t="n">
        <x:v>7870</x:v>
      </x:c>
      <x:c r="H2865" s="22" t="str">
        <x:v>официальная цена</x:v>
      </x:c>
      <x:c r="I2865" s="22" t="str">
        <x:v>pricing/raw/renaissance/ФАСАДЫ ПФФ WOODLUX.pdf</x:v>
      </x:c>
    </x:row>
    <x:row r="2866">
      <x:c r="A2866" s="22" t="str">
        <x:v>03.07.2026</x:v>
      </x:c>
      <x:c r="B2866" s="22" t="str">
        <x:v>ФАСАДЫ ПФФ WOODLUX.pdf</x:v>
      </x:c>
      <x:c r="C2866" s="22" t="n">
        <x:v>1</x:v>
      </x:c>
      <x:c r="D2866" s="22" t="str">
        <x:v>ДЕКОРЫ WOODLUX 18мм</x:v>
      </x:c>
      <x:c r="E2866" s="22" t="str">
        <x:v>Сосна Пасадена</x:v>
      </x:c>
      <x:c r="F2866" s="22" t="str"/>
      <x:c r="G2866" s="38" t="n">
        <x:v>7870</x:v>
      </x:c>
      <x:c r="H2866" s="22" t="str">
        <x:v>официальная цена</x:v>
      </x:c>
      <x:c r="I2866" s="22" t="str">
        <x:v>pricing/raw/renaissance/ФАСАДЫ ПФФ WOODLUX.pdf</x:v>
      </x:c>
    </x:row>
    <x:row r="2867">
      <x:c r="A2867" s="22" t="str">
        <x:v>03.07.2026</x:v>
      </x:c>
      <x:c r="B2867" s="22" t="str">
        <x:v>ФАСАДЫ ШПОН.pdf</x:v>
      </x:c>
      <x:c r="C2867" s="22" t="n">
        <x:v>1</x:v>
      </x:c>
      <x:c r="D2867" s="22" t="str">
        <x:v>ФАСАДЫ ШПОН</x:v>
      </x:c>
      <x:c r="E2867" s="22" t="str">
        <x:v>ШПОН(18) Zenzero 03, Дуб-2-ст, RM-034-RM-034, ТНГ-ТНГ, мат</x:v>
      </x:c>
      <x:c r="F2867" s="22" t="str">
        <x:v>кв.м.</x:v>
      </x:c>
      <x:c r="G2867" s="38" t="n">
        <x:v>20650</x:v>
      </x:c>
      <x:c r="H2867" s="22" t="str">
        <x:v>официальная цена</x:v>
      </x:c>
      <x:c r="I2867" s="22" t="str">
        <x:v>pricing/raw/renaissance/ФАСАДЫ ШПОН.pdf</x:v>
      </x:c>
    </x:row>
    <x:row r="2868">
      <x:c r="A2868" s="22" t="str">
        <x:v>03.07.2026</x:v>
      </x:c>
      <x:c r="B2868" s="22" t="str">
        <x:v>ФАСАДЫ ШПОН.pdf</x:v>
      </x:c>
      <x:c r="C2868" s="22" t="n">
        <x:v>1</x:v>
      </x:c>
      <x:c r="D2868" s="22" t="str">
        <x:v>ФАСАДЫ ШПОН</x:v>
      </x:c>
      <x:c r="E2868" s="22" t="str">
        <x:v>ШПОН(18) Американский орех натуральный 2-ст, ТНГ-ТНГ, мат</x:v>
      </x:c>
      <x:c r="F2868" s="22" t="str">
        <x:v>кв.м.</x:v>
      </x:c>
      <x:c r="G2868" s="38" t="n">
        <x:v>20130</x:v>
      </x:c>
      <x:c r="H2868" s="22" t="str">
        <x:v>официальная цена</x:v>
      </x:c>
      <x:c r="I2868" s="22" t="str">
        <x:v>pricing/raw/renaissance/ФАСАДЫ ШПОН.pdf</x:v>
      </x:c>
    </x:row>
    <x:row r="2869">
      <x:c r="A2869" s="22" t="str">
        <x:v>03.07.2026</x:v>
      </x:c>
      <x:c r="B2869" s="22" t="str">
        <x:v>ФАСАДЫ ШПОН.pdf</x:v>
      </x:c>
      <x:c r="C2869" s="22" t="n">
        <x:v>1</x:v>
      </x:c>
      <x:c r="D2869" s="22" t="str">
        <x:v>ФАСАДЫ ШПОН</x:v>
      </x:c>
      <x:c r="E2869" s="22" t="str">
        <x:v>ШПОН(18) Борнео трюфель, Дуб-2-ст, DEC-E-003-DEC-E-003, ТНГ-ТНГ, мат</x:v>
      </x:c>
      <x:c r="F2869" s="22" t="str">
        <x:v>кв.м.</x:v>
      </x:c>
      <x:c r="G2869" s="38" t="n">
        <x:v>21910</x:v>
      </x:c>
      <x:c r="H2869" s="22" t="str">
        <x:v>официальная цена</x:v>
      </x:c>
      <x:c r="I2869" s="22" t="str">
        <x:v>pricing/raw/renaissance/ФАСАДЫ ШПОН.pdf</x:v>
      </x:c>
    </x:row>
    <x:row r="2870">
      <x:c r="A2870" s="22" t="str">
        <x:v>03.07.2026</x:v>
      </x:c>
      <x:c r="B2870" s="22" t="str">
        <x:v>ФАСАДЫ ШПОН.pdf</x:v>
      </x:c>
      <x:c r="C2870" s="22" t="n">
        <x:v>1</x:v>
      </x:c>
      <x:c r="D2870" s="22" t="str">
        <x:v>ФАСАДЫ ШПОН</x:v>
      </x:c>
      <x:c r="E2870" s="22" t="str">
        <x:v>ШПОН(18) Венге 10, Дуб-2-ст, RM-026-RM-026, ТНГ-ТНГ, мат</x:v>
      </x:c>
      <x:c r="F2870" s="22" t="str">
        <x:v>кв.м.</x:v>
      </x:c>
      <x:c r="G2870" s="38" t="n">
        <x:v>20670</x:v>
      </x:c>
      <x:c r="H2870" s="22" t="str">
        <x:v>официальная цена</x:v>
      </x:c>
      <x:c r="I2870" s="22" t="str">
        <x:v>pricing/raw/renaissance/ФАСАДЫ ШПОН.pdf</x:v>
      </x:c>
    </x:row>
    <x:row r="2871">
      <x:c r="A2871" s="22" t="str">
        <x:v>03.07.2026</x:v>
      </x:c>
      <x:c r="B2871" s="22" t="str">
        <x:v>ФАСАДЫ ШПОН.pdf</x:v>
      </x:c>
      <x:c r="C2871" s="22" t="n">
        <x:v>1</x:v>
      </x:c>
      <x:c r="D2871" s="22" t="str">
        <x:v>ФАСАДЫ ШПОН</x:v>
      </x:c>
      <x:c r="E2871" s="22" t="str">
        <x:v>ШПОН(18) Вишня, Дуб-2-ст, RM-028-RM-028, ТНГ-ТНГ, мат</x:v>
      </x:c>
      <x:c r="F2871" s="22" t="str">
        <x:v>кв.м.</x:v>
      </x:c>
      <x:c r="G2871" s="38" t="n">
        <x:v>20670</x:v>
      </x:c>
      <x:c r="H2871" s="22" t="str">
        <x:v>официальная цена</x:v>
      </x:c>
      <x:c r="I2871" s="22" t="str">
        <x:v>pricing/raw/renaissance/ФАСАДЫ ШПОН.pdf</x:v>
      </x:c>
    </x:row>
    <x:row r="2872">
      <x:c r="A2872" s="22" t="str">
        <x:v>03.07.2026</x:v>
      </x:c>
      <x:c r="B2872" s="22" t="str">
        <x:v>ФАСАДЫ ШПОН.pdf</x:v>
      </x:c>
      <x:c r="C2872" s="22" t="n">
        <x:v>1</x:v>
      </x:c>
      <x:c r="D2872" s="22" t="str">
        <x:v>ФАСАДЫ ШПОН</x:v>
      </x:c>
      <x:c r="E2872" s="22" t="str">
        <x:v>ШПОН(18) Дуб натуральный 2-ст, ТНГ-ТНГ, мат</x:v>
      </x:c>
      <x:c r="F2872" s="22" t="str">
        <x:v>кв.м.</x:v>
      </x:c>
      <x:c r="G2872" s="38" t="n">
        <x:v>18870</x:v>
      </x:c>
      <x:c r="H2872" s="22" t="str">
        <x:v>официальная цена</x:v>
      </x:c>
      <x:c r="I2872" s="22" t="str">
        <x:v>pricing/raw/renaissance/ФАСАДЫ ШПОН.pdf</x:v>
      </x:c>
    </x:row>
    <x:row r="2873">
      <x:c r="A2873" s="22" t="str">
        <x:v>03.07.2026</x:v>
      </x:c>
      <x:c r="B2873" s="22" t="str">
        <x:v>ФАСАДЫ ШПОН.pdf</x:v>
      </x:c>
      <x:c r="C2873" s="22" t="n">
        <x:v>1</x:v>
      </x:c>
      <x:c r="D2873" s="22" t="str">
        <x:v>ФАСАДЫ ШПОН</x:v>
      </x:c>
      <x:c r="E2873" s="22" t="str">
        <x:v>ШПОН(18) Старинный орех 25, Дуб-2-ст, RM-016-RM-016, ТНГ-ТНГ, мат</x:v>
      </x:c>
      <x:c r="F2873" s="22" t="str">
        <x:v>кв.м.</x:v>
      </x:c>
      <x:c r="G2873" s="38" t="n">
        <x:v>20670</x:v>
      </x:c>
      <x:c r="H2873" s="22" t="str">
        <x:v>официальная цена</x:v>
      </x:c>
      <x:c r="I2873" s="22" t="str">
        <x:v>pricing/raw/renaissance/ФАСАДЫ ШПОН.pdf</x:v>
      </x:c>
    </x:row>
    <x:row r="2874">
      <x:c r="A2874" s="22" t="str">
        <x:v>03.07.2026</x:v>
      </x:c>
      <x:c r="B2874" s="22" t="str">
        <x:v>ФАСАДЫ ШПОН.pdf</x:v>
      </x:c>
      <x:c r="C2874" s="22" t="n">
        <x:v>1</x:v>
      </x:c>
      <x:c r="D2874" s="22" t="str">
        <x:v>ФАСАДЫ ШПОН</x:v>
      </x:c>
      <x:c r="E2874" s="22" t="str">
        <x:v>ШПОН(18) Ясень-2-ст, RAL9001 RAL9001, ТНГ ТНГ, мат мат</x:v>
      </x:c>
      <x:c r="F2874" s="22" t="str">
        <x:v>кв.м.</x:v>
      </x:c>
      <x:c r="G2874" s="38" t="n">
        <x:v>25500</x:v>
      </x:c>
      <x:c r="H2874" s="22" t="str">
        <x:v>официальная цена</x:v>
      </x:c>
      <x:c r="I2874" s="22" t="str">
        <x:v>pricing/raw/renaissance/ФАСАДЫ ШПОН.pdf</x:v>
      </x:c>
    </x:row>
    <x:row r="2875">
      <x:c r="A2875" s="22" t="str">
        <x:v>03.07.2026</x:v>
      </x:c>
      <x:c r="B2875" s="22" t="str">
        <x:v>ФАСАДЫ ШПОН.pdf</x:v>
      </x:c>
      <x:c r="C2875" s="22" t="n">
        <x:v>1</x:v>
      </x:c>
      <x:c r="D2875" s="22" t="str">
        <x:v>РУЧКА ИЗ ШПОНА</x:v>
      </x:c>
      <x:c r="E2875" s="22" t="str">
        <x:v>Ручка из шпона Альберо (0-500мм)</x:v>
      </x:c>
      <x:c r="F2875" s="22" t="str">
        <x:v>шт.</x:v>
      </x:c>
      <x:c r="G2875" s="38" t="n">
        <x:v>3030</x:v>
      </x:c>
      <x:c r="H2875" s="22" t="str">
        <x:v>официальная цена</x:v>
      </x:c>
      <x:c r="I2875" s="22" t="str">
        <x:v>pricing/raw/renaissance/ФАСАДЫ ШПОН.pdf</x:v>
      </x:c>
    </x:row>
    <x:row r="2876">
      <x:c r="A2876" s="22" t="str">
        <x:v>03.07.2026</x:v>
      </x:c>
      <x:c r="B2876" s="22" t="str">
        <x:v>ФАСАДЫ ШПОН.pdf</x:v>
      </x:c>
      <x:c r="C2876" s="22" t="n">
        <x:v>1</x:v>
      </x:c>
      <x:c r="D2876" s="22" t="str">
        <x:v>РУЧКА ИЗ ШПОНА</x:v>
      </x:c>
      <x:c r="E2876" s="22" t="str">
        <x:v>Ручка из шпона Альберо (1000-1500мм)</x:v>
      </x:c>
      <x:c r="F2876" s="22" t="str">
        <x:v>шт.</x:v>
      </x:c>
      <x:c r="G2876" s="38" t="n">
        <x:v>5430</x:v>
      </x:c>
      <x:c r="H2876" s="22" t="str">
        <x:v>официальная цена</x:v>
      </x:c>
      <x:c r="I2876" s="22" t="str">
        <x:v>pricing/raw/renaissance/ФАСАДЫ ШПОН.pdf</x:v>
      </x:c>
    </x:row>
    <x:row r="2877">
      <x:c r="A2877" s="22" t="str">
        <x:v>03.07.2026</x:v>
      </x:c>
      <x:c r="B2877" s="22" t="str">
        <x:v>ФАСАДЫ ШПОН.pdf</x:v>
      </x:c>
      <x:c r="C2877" s="22" t="n">
        <x:v>1</x:v>
      </x:c>
      <x:c r="D2877" s="22" t="str">
        <x:v>РУЧКА ИЗ ШПОНА</x:v>
      </x:c>
      <x:c r="E2877" s="22" t="str">
        <x:v>Ручка из шпона Альберо (500-1000мм)</x:v>
      </x:c>
      <x:c r="F2877" s="22" t="str">
        <x:v>шт.</x:v>
      </x:c>
      <x:c r="G2877" s="38" t="n">
        <x:v>3630</x:v>
      </x:c>
      <x:c r="H2877" s="22" t="str">
        <x:v>официальная цена</x:v>
      </x:c>
      <x:c r="I2877" s="22" t="str">
        <x:v>pricing/raw/renaissance/ФАСАДЫ ШПОН.pdf</x:v>
      </x:c>
    </x:row>
    <x:row r="2878">
      <x:c r="A2878" s="22" t="str">
        <x:v>03.07.2026</x:v>
      </x:c>
      <x:c r="B2878" s="22" t="str">
        <x:v>ФАСАДЫ ШПОН.pdf</x:v>
      </x:c>
      <x:c r="C2878" s="22" t="n">
        <x:v>1</x:v>
      </x:c>
      <x:c r="D2878" s="22" t="str">
        <x:v>РУЧКА ИЗ ШПОНА</x:v>
      </x:c>
      <x:c r="E2878" s="22" t="str">
        <x:v>Ручка из шпона Экзюпери (0-500мм)</x:v>
      </x:c>
      <x:c r="F2878" s="22" t="str">
        <x:v>шт.</x:v>
      </x:c>
      <x:c r="G2878" s="38" t="n">
        <x:v>3030</x:v>
      </x:c>
      <x:c r="H2878" s="22" t="str">
        <x:v>официальная цена</x:v>
      </x:c>
      <x:c r="I2878" s="22" t="str">
        <x:v>pricing/raw/renaissance/ФАСАДЫ ШПОН.pdf</x:v>
      </x:c>
    </x:row>
    <x:row r="2879">
      <x:c r="A2879" s="22" t="str">
        <x:v>03.07.2026</x:v>
      </x:c>
      <x:c r="B2879" s="22" t="str">
        <x:v>ФАСАДЫ ШПОН.pdf</x:v>
      </x:c>
      <x:c r="C2879" s="22" t="n">
        <x:v>1</x:v>
      </x:c>
      <x:c r="D2879" s="22" t="str">
        <x:v>РУЧКА ИЗ ШПОНА</x:v>
      </x:c>
      <x:c r="E2879" s="22" t="str">
        <x:v>Ручка из шпона Экзюпери (500-1000мм)</x:v>
      </x:c>
      <x:c r="F2879" s="22" t="str">
        <x:v>шт.</x:v>
      </x:c>
      <x:c r="G2879" s="38" t="n">
        <x:v>3630</x:v>
      </x:c>
      <x:c r="H2879" s="22" t="str">
        <x:v>официальная цена</x:v>
      </x:c>
      <x:c r="I2879" s="22" t="str">
        <x:v>pricing/raw/renaissance/ФАСАДЫ ШПОН.pdf</x:v>
      </x:c>
    </x:row>
    <x:row r="2880">
      <x:c r="A2880" s="22" t="str">
        <x:v>03.07.2026</x:v>
      </x:c>
      <x:c r="B2880" s="22" t="str">
        <x:v>ФУРНИТУРA.pdf</x:v>
      </x:c>
      <x:c r="C2880" s="22" t="n">
        <x:v>1</x:v>
      </x:c>
      <x:c r="D2880" s="22" t="str">
        <x:v>БУТЫЛОЧНИЦЫ И НАПОЛНЕНИЕ</x:v>
      </x:c>
      <x:c r="E2880" s="22" t="str">
        <x:v>Корзина (Ф-150) бок (с доводчиком)</x:v>
      </x:c>
      <x:c r="F2880" s="22" t="str">
        <x:v>шт.</x:v>
      </x:c>
      <x:c r="G2880" s="38" t="n">
        <x:v>3430</x:v>
      </x:c>
      <x:c r="H2880" s="22" t="str">
        <x:v>официальная цена</x:v>
      </x:c>
      <x:c r="I2880" s="22" t="str">
        <x:v>pricing/raw/renaissance/ФУРНИТУРA.pdf</x:v>
      </x:c>
    </x:row>
    <x:row r="2881">
      <x:c r="A2881" s="22" t="str">
        <x:v>03.07.2026</x:v>
      </x:c>
      <x:c r="B2881" s="22" t="str">
        <x:v>ФУРНИТУРA.pdf</x:v>
      </x:c>
      <x:c r="C2881" s="22" t="n">
        <x:v>1</x:v>
      </x:c>
      <x:c r="D2881" s="22" t="str">
        <x:v>БУТЫЛОЧНИЦЫ И НАПОЛНЕНИЕ</x:v>
      </x:c>
      <x:c r="E2881" s="22" t="str">
        <x:v>Корзина (Ф-150) бок гл.460</x:v>
      </x:c>
      <x:c r="F2881" s="22" t="str">
        <x:v>шт.</x:v>
      </x:c>
      <x:c r="G2881" s="38" t="n">
        <x:v>1190</x:v>
      </x:c>
      <x:c r="H2881" s="22" t="str">
        <x:v>официальная цена</x:v>
      </x:c>
      <x:c r="I2881" s="22" t="str">
        <x:v>pricing/raw/renaissance/ФУРНИТУРA.pdf</x:v>
      </x:c>
    </x:row>
    <x:row r="2882">
      <x:c r="A2882" s="22" t="str">
        <x:v>03.07.2026</x:v>
      </x:c>
      <x:c r="B2882" s="22" t="str">
        <x:v>ФУРНИТУРA.pdf</x:v>
      </x:c>
      <x:c r="C2882" s="22" t="n">
        <x:v>1</x:v>
      </x:c>
      <x:c r="D2882" s="22" t="str">
        <x:v>БУТЫЛОЧНИЦЫ И НАПОЛНЕНИЕ</x:v>
      </x:c>
      <x:c r="E2882" s="22" t="str">
        <x:v>Корзина (Ф-200) бок гл.460</x:v>
      </x:c>
      <x:c r="F2882" s="22" t="str">
        <x:v>шт.</x:v>
      </x:c>
      <x:c r="G2882" s="38" t="n">
        <x:v>1260</x:v>
      </x:c>
      <x:c r="H2882" s="22" t="str">
        <x:v>официальная цена</x:v>
      </x:c>
      <x:c r="I2882" s="22" t="str">
        <x:v>pricing/raw/renaissance/ФУРНИТУРA.pdf</x:v>
      </x:c>
    </x:row>
    <x:row r="2883">
      <x:c r="A2883" s="22" t="str">
        <x:v>03.07.2026</x:v>
      </x:c>
      <x:c r="B2883" s="22" t="str">
        <x:v>ФУРНИТУРA.pdf</x:v>
      </x:c>
      <x:c r="C2883" s="22" t="n">
        <x:v>1</x:v>
      </x:c>
      <x:c r="D2883" s="22" t="str">
        <x:v>БУТЫЛОЧНИЦЫ И НАПОЛНЕНИЕ</x:v>
      </x:c>
      <x:c r="E2883" s="22" t="str">
        <x:v>Корзина (Ф-200) бок гл.460 (с доводчиком)</x:v>
      </x:c>
      <x:c r="F2883" s="22" t="str">
        <x:v>шт.</x:v>
      </x:c>
      <x:c r="G2883" s="38" t="n">
        <x:v>1780</x:v>
      </x:c>
      <x:c r="H2883" s="22" t="str">
        <x:v>официальная цена</x:v>
      </x:c>
      <x:c r="I2883" s="22" t="str">
        <x:v>pricing/raw/renaissance/ФУРНИТУРA.pdf</x:v>
      </x:c>
    </x:row>
    <x:row r="2884">
      <x:c r="A2884" s="22" t="str">
        <x:v>03.07.2026</x:v>
      </x:c>
      <x:c r="B2884" s="22" t="str">
        <x:v>ФУРНИТУРA.pdf</x:v>
      </x:c>
      <x:c r="C2884" s="22" t="n">
        <x:v>1</x:v>
      </x:c>
      <x:c r="D2884" s="22" t="str">
        <x:v>БУТЫЛОЧНИЦЫ И НАПОЛНЕНИЕ</x:v>
      </x:c>
      <x:c r="E2884" s="22" t="str">
        <x:v>Корзина (Ф-200) низ гл.440</x:v>
      </x:c>
      <x:c r="F2884" s="22" t="str">
        <x:v>шт.</x:v>
      </x:c>
      <x:c r="G2884" s="38" t="n">
        <x:v>1740</x:v>
      </x:c>
      <x:c r="H2884" s="22" t="str">
        <x:v>официальная цена</x:v>
      </x:c>
      <x:c r="I2884" s="22" t="str">
        <x:v>pricing/raw/renaissance/ФУРНИТУРA.pdf</x:v>
      </x:c>
    </x:row>
    <x:row r="2885">
      <x:c r="A2885" s="22" t="str">
        <x:v>03.07.2026</x:v>
      </x:c>
      <x:c r="B2885" s="22" t="str">
        <x:v>ФУРНИТУРA.pdf</x:v>
      </x:c>
      <x:c r="C2885" s="22" t="n">
        <x:v>1</x:v>
      </x:c>
      <x:c r="D2885" s="22" t="str">
        <x:v>БУТЫЛОЧНИЦЫ И НАПОЛНЕНИЕ</x:v>
      </x:c>
      <x:c r="E2885" s="22" t="str">
        <x:v>Корзина (Ф-300) гл.460 (с доводчиком)</x:v>
      </x:c>
      <x:c r="F2885" s="22" t="str">
        <x:v>шт.</x:v>
      </x:c>
      <x:c r="G2885" s="38" t="n">
        <x:v>6740</x:v>
      </x:c>
      <x:c r="H2885" s="22" t="str">
        <x:v>официальная цена</x:v>
      </x:c>
      <x:c r="I2885" s="22" t="str">
        <x:v>pricing/raw/renaissance/ФУРНИТУРA.pdf</x:v>
      </x:c>
    </x:row>
    <x:row r="2886">
      <x:c r="A2886" s="22" t="str">
        <x:v>03.07.2026</x:v>
      </x:c>
      <x:c r="B2886" s="22" t="str">
        <x:v>ФУРНИТУРA.pdf</x:v>
      </x:c>
      <x:c r="C2886" s="22" t="n">
        <x:v>1</x:v>
      </x:c>
      <x:c r="D2886" s="22" t="str">
        <x:v>БУТЫЛОЧНИЦЫ И НАПОЛНЕНИЕ</x:v>
      </x:c>
      <x:c r="E2886" s="22" t="str">
        <x:v>Лоток для столовых приборов БЕЛЫЙ (шир.лотка 195-265 глуб.лотка 380-484)</x:v>
      </x:c>
      <x:c r="F2886" s="22" t="str">
        <x:v>шт.</x:v>
      </x:c>
      <x:c r="G2886" s="38" t="n">
        <x:v>340</x:v>
      </x:c>
      <x:c r="H2886" s="22" t="str">
        <x:v>официальная цена</x:v>
      </x:c>
      <x:c r="I2886" s="22" t="str">
        <x:v>pricing/raw/renaissance/ФУРНИТУРA.pdf</x:v>
      </x:c>
    </x:row>
    <x:row r="2887">
      <x:c r="A2887" s="22" t="str">
        <x:v>03.07.2026</x:v>
      </x:c>
      <x:c r="B2887" s="22" t="str">
        <x:v>ФУРНИТУРA.pdf</x:v>
      </x:c>
      <x:c r="C2887" s="22" t="n">
        <x:v>1</x:v>
      </x:c>
      <x:c r="D2887" s="22" t="str">
        <x:v>БУТЫЛОЧНИЦЫ И НАПОЛНЕНИЕ</x:v>
      </x:c>
      <x:c r="E2887" s="22" t="str">
        <x:v>Лоток для столовых приборов БЕЛЫЙ (шир.лотка 319-385, глуб.лотка 380-484)</x:v>
      </x:c>
      <x:c r="F2887" s="22" t="str">
        <x:v>шт.</x:v>
      </x:c>
      <x:c r="G2887" s="38" t="n">
        <x:v>400</x:v>
      </x:c>
      <x:c r="H2887" s="22" t="str">
        <x:v>официальная цена</x:v>
      </x:c>
      <x:c r="I2887" s="22" t="str">
        <x:v>pricing/raw/renaissance/ФУРНИТУРA.pdf</x:v>
      </x:c>
    </x:row>
    <x:row r="2888">
      <x:c r="A2888" s="22" t="str">
        <x:v>03.07.2026</x:v>
      </x:c>
      <x:c r="B2888" s="22" t="str">
        <x:v>ФУРНИТУРA.pdf</x:v>
      </x:c>
      <x:c r="C2888" s="22" t="n">
        <x:v>1</x:v>
      </x:c>
      <x:c r="D2888" s="22" t="str">
        <x:v>БУТЫЛОЧНИЦЫ И НАПОЛНЕНИЕ</x:v>
      </x:c>
      <x:c r="E2888" s="22" t="str">
        <x:v>Лоток для столовых приборов БЕЛЫЙ (шир.лотка 388-463, глуб.лотка 380-484)</x:v>
      </x:c>
      <x:c r="F2888" s="22" t="str">
        <x:v>шт.</x:v>
      </x:c>
      <x:c r="G2888" s="38" t="n">
        <x:v>470</x:v>
      </x:c>
      <x:c r="H2888" s="22" t="str">
        <x:v>официальная цена</x:v>
      </x:c>
      <x:c r="I2888" s="22" t="str">
        <x:v>pricing/raw/renaissance/ФУРНИТУРA.pdf</x:v>
      </x:c>
    </x:row>
    <x:row r="2889">
      <x:c r="A2889" s="22" t="str">
        <x:v>03.07.2026</x:v>
      </x:c>
      <x:c r="B2889" s="22" t="str">
        <x:v>ФУРНИТУРA.pdf</x:v>
      </x:c>
      <x:c r="C2889" s="22" t="n">
        <x:v>1</x:v>
      </x:c>
      <x:c r="D2889" s="22" t="str">
        <x:v>БУТЫЛОЧНИЦЫ И НАПОЛНЕНИЕ</x:v>
      </x:c>
      <x:c r="E2889" s="22" t="str">
        <x:v>Лоток для столовых приборов БЕЛЫЙ (шир.лотка 494-540, глуб.лотка 383-490)</x:v>
      </x:c>
      <x:c r="F2889" s="22" t="str">
        <x:v>шт.</x:v>
      </x:c>
      <x:c r="G2889" s="38" t="n">
        <x:v>510</x:v>
      </x:c>
      <x:c r="H2889" s="22" t="str">
        <x:v>официальная цена</x:v>
      </x:c>
      <x:c r="I2889" s="22" t="str">
        <x:v>pricing/raw/renaissance/ФУРНИТУРA.pdf</x:v>
      </x:c>
    </x:row>
    <x:row r="2890">
      <x:c r="A2890" s="22" t="str">
        <x:v>03.07.2026</x:v>
      </x:c>
      <x:c r="B2890" s="22" t="str">
        <x:v>ФУРНИТУРA.pdf</x:v>
      </x:c>
      <x:c r="C2890" s="22" t="n">
        <x:v>1</x:v>
      </x:c>
      <x:c r="D2890" s="22" t="str">
        <x:v>БУТЫЛОЧНИЦЫ И НАПОЛНЕНИЕ</x:v>
      </x:c>
      <x:c r="E2890" s="22" t="str">
        <x:v>Лоток для столовых приборов СЕРЫЙ (шир.лотка 195-265, глуб.лотка 380-484)</x:v>
      </x:c>
      <x:c r="F2890" s="22" t="str">
        <x:v>шт.</x:v>
      </x:c>
      <x:c r="G2890" s="38" t="n">
        <x:v>350</x:v>
      </x:c>
      <x:c r="H2890" s="22" t="str">
        <x:v>официальная цена</x:v>
      </x:c>
      <x:c r="I2890" s="22" t="str">
        <x:v>pricing/raw/renaissance/ФУРНИТУРA.pdf</x:v>
      </x:c>
    </x:row>
    <x:row r="2891">
      <x:c r="A2891" s="22" t="str">
        <x:v>03.07.2026</x:v>
      </x:c>
      <x:c r="B2891" s="22" t="str">
        <x:v>ФУРНИТУРA.pdf</x:v>
      </x:c>
      <x:c r="C2891" s="22" t="n">
        <x:v>1</x:v>
      </x:c>
      <x:c r="D2891" s="22" t="str">
        <x:v>БУТЫЛОЧНИЦЫ И НАПОЛНЕНИЕ</x:v>
      </x:c>
      <x:c r="E2891" s="22" t="str">
        <x:v>Лоток для столовых приборов СЕРЫЙ (шир.лотка 319-385, глуб.лотка 380-484)</x:v>
      </x:c>
      <x:c r="F2891" s="22" t="str">
        <x:v>шт.</x:v>
      </x:c>
      <x:c r="G2891" s="38" t="n">
        <x:v>340</x:v>
      </x:c>
      <x:c r="H2891" s="22" t="str">
        <x:v>официальная цена</x:v>
      </x:c>
      <x:c r="I2891" s="22" t="str">
        <x:v>pricing/raw/renaissance/ФУРНИТУРA.pdf</x:v>
      </x:c>
    </x:row>
    <x:row r="2892">
      <x:c r="A2892" s="22" t="str">
        <x:v>03.07.2026</x:v>
      </x:c>
      <x:c r="B2892" s="22" t="str">
        <x:v>ФУРНИТУРA.pdf</x:v>
      </x:c>
      <x:c r="C2892" s="22" t="n">
        <x:v>1</x:v>
      </x:c>
      <x:c r="D2892" s="22" t="str">
        <x:v>БУТЫЛОЧНИЦЫ И НАПОЛНЕНИЕ</x:v>
      </x:c>
      <x:c r="E2892" s="22" t="str">
        <x:v>Лоток для столовых приборов СЕРЫЙ (шир.лотка 388-463, глуб.лотка 380-484)</x:v>
      </x:c>
      <x:c r="F2892" s="22" t="str">
        <x:v>шт.</x:v>
      </x:c>
      <x:c r="G2892" s="38" t="n">
        <x:v>390</x:v>
      </x:c>
      <x:c r="H2892" s="22" t="str">
        <x:v>официальная цена</x:v>
      </x:c>
      <x:c r="I2892" s="22" t="str">
        <x:v>pricing/raw/renaissance/ФУРНИТУРA.pdf</x:v>
      </x:c>
    </x:row>
    <x:row r="2893">
      <x:c r="A2893" s="22" t="str">
        <x:v>03.07.2026</x:v>
      </x:c>
      <x:c r="B2893" s="22" t="str">
        <x:v>ФУРНИТУРA.pdf</x:v>
      </x:c>
      <x:c r="C2893" s="22" t="n">
        <x:v>1</x:v>
      </x:c>
      <x:c r="D2893" s="22" t="str">
        <x:v>БУТЫЛОЧНИЦЫ И НАПОЛНЕНИЕ</x:v>
      </x:c>
      <x:c r="E2893" s="22" t="str">
        <x:v>Лоток для столовых приборов СЕРЫЙ (шир.лотка 494-540, глуб.лотка 383-490)</x:v>
      </x:c>
      <x:c r="F2893" s="22" t="str">
        <x:v>шт.</x:v>
      </x:c>
      <x:c r="G2893" s="38" t="n">
        <x:v>420</x:v>
      </x:c>
      <x:c r="H2893" s="22" t="str">
        <x:v>официальная цена</x:v>
      </x:c>
      <x:c r="I2893" s="22" t="str">
        <x:v>pricing/raw/renaissance/ФУРНИТУРA.pdf</x:v>
      </x:c>
    </x:row>
    <x:row r="2894">
      <x:c r="A2894" s="22" t="str">
        <x:v>03.07.2026</x:v>
      </x:c>
      <x:c r="B2894" s="22" t="str">
        <x:v>ФУРНИТУРA.pdf</x:v>
      </x:c>
      <x:c r="C2894" s="22" t="n">
        <x:v>1</x:v>
      </x:c>
      <x:c r="D2894" s="22" t="str">
        <x:v>КРОНШТЕЙНЫ</x:v>
      </x:c>
      <x:c r="E2894" s="22" t="str">
        <x:v>Кронштейн барный газовый N=100</x:v>
      </x:c>
      <x:c r="F2894" s="22" t="str">
        <x:v>шт.</x:v>
      </x:c>
      <x:c r="G2894" s="38" t="n">
        <x:v>80</x:v>
      </x:c>
      <x:c r="H2894" s="22" t="str">
        <x:v>официальная цена</x:v>
      </x:c>
      <x:c r="I2894" s="22" t="str">
        <x:v>pricing/raw/renaissance/ФУРНИТУРA.pdf</x:v>
      </x:c>
    </x:row>
    <x:row r="2895">
      <x:c r="A2895" s="22" t="str">
        <x:v>03.07.2026</x:v>
      </x:c>
      <x:c r="B2895" s="22" t="str">
        <x:v>ФУРНИТУРA.pdf</x:v>
      </x:c>
      <x:c r="C2895" s="22" t="n">
        <x:v>1</x:v>
      </x:c>
      <x:c r="D2895" s="22" t="str">
        <x:v>КРОНШТЕЙНЫ</x:v>
      </x:c>
      <x:c r="E2895" s="22" t="str">
        <x:v>Кронштейн барный газовый N=50</x:v>
      </x:c>
      <x:c r="F2895" s="22" t="str">
        <x:v>шт.</x:v>
      </x:c>
      <x:c r="G2895" s="38" t="n">
        <x:v>120</x:v>
      </x:c>
      <x:c r="H2895" s="22" t="str">
        <x:v>официальная цена</x:v>
      </x:c>
      <x:c r="I2895" s="22" t="str">
        <x:v>pricing/raw/renaissance/ФУРНИТУРA.pdf</x:v>
      </x:c>
    </x:row>
    <x:row r="2896">
      <x:c r="A2896" s="22" t="str">
        <x:v>03.07.2026</x:v>
      </x:c>
      <x:c r="B2896" s="22" t="str">
        <x:v>ФУРНИТУРA.pdf</x:v>
      </x:c>
      <x:c r="C2896" s="22" t="n">
        <x:v>1</x:v>
      </x:c>
      <x:c r="D2896" s="22" t="str">
        <x:v>КРОНШТЕЙНЫ</x:v>
      </x:c>
      <x:c r="E2896" s="22" t="str">
        <x:v>Кронштейн барный газовый N=80</x:v>
      </x:c>
      <x:c r="F2896" s="22" t="str">
        <x:v>шт.</x:v>
      </x:c>
      <x:c r="G2896" s="38" t="n">
        <x:v>90</x:v>
      </x:c>
      <x:c r="H2896" s="22" t="str">
        <x:v>официальная цена</x:v>
      </x:c>
      <x:c r="I2896" s="22" t="str">
        <x:v>pricing/raw/renaissance/ФУРНИТУРA.pdf</x:v>
      </x:c>
    </x:row>
    <x:row r="2897">
      <x:c r="A2897" s="22" t="str">
        <x:v>03.07.2026</x:v>
      </x:c>
      <x:c r="B2897" s="22" t="str">
        <x:v>ФУРНИТУРA.pdf</x:v>
      </x:c>
      <x:c r="C2897" s="22" t="n">
        <x:v>1</x:v>
      </x:c>
      <x:c r="D2897" s="22" t="str">
        <x:v>КРОНШТЕЙНЫ</x:v>
      </x:c>
      <x:c r="E2897" s="22" t="str">
        <x:v>Кронштейн барный простой</x:v>
      </x:c>
      <x:c r="F2897" s="22" t="str">
        <x:v>шт.</x:v>
      </x:c>
      <x:c r="G2897" s="38" t="n">
        <x:v>350</x:v>
      </x:c>
      <x:c r="H2897" s="22" t="str">
        <x:v>официальная цена</x:v>
      </x:c>
      <x:c r="I2897" s="22" t="str">
        <x:v>pricing/raw/renaissance/ФУРНИТУРA.pdf</x:v>
      </x:c>
    </x:row>
    <x:row r="2898">
      <x:c r="A2898" s="22" t="str">
        <x:v>03.07.2026</x:v>
      </x:c>
      <x:c r="B2898" s="22" t="str">
        <x:v>ФУРНИТУРA.pdf</x:v>
      </x:c>
      <x:c r="C2898" s="22" t="n">
        <x:v>1</x:v>
      </x:c>
      <x:c r="D2898" s="22" t="str">
        <x:v>КРОНШТЕЙНЫ</x:v>
      </x:c>
      <x:c r="E2898" s="22" t="str">
        <x:v>Кронштейн газовый для нижних полок</x:v>
      </x:c>
      <x:c r="F2898" s="22" t="str">
        <x:v>шт.</x:v>
      </x:c>
      <x:c r="G2898" s="38" t="n">
        <x:v>110</x:v>
      </x:c>
      <x:c r="H2898" s="22" t="str">
        <x:v>официальная цена</x:v>
      </x:c>
      <x:c r="I2898" s="22" t="str">
        <x:v>pricing/raw/renaissance/ФУРНИТУРA.pdf</x:v>
      </x:c>
    </x:row>
    <x:row r="2899">
      <x:c r="A2899" s="22" t="str">
        <x:v>03.07.2026</x:v>
      </x:c>
      <x:c r="B2899" s="22" t="str">
        <x:v>ФУРНИТУРA.pdf</x:v>
      </x:c>
      <x:c r="C2899" s="22" t="n">
        <x:v>1</x:v>
      </x:c>
      <x:c r="D2899" s="22" t="str">
        <x:v>КРОНШТЕЙНЫ</x:v>
      </x:c>
      <x:c r="E2899" s="22" t="str">
        <x:v>Кронштейн с регулируемым углом открывания</x:v>
      </x:c>
      <x:c r="F2899" s="22" t="str">
        <x:v>шт.</x:v>
      </x:c>
      <x:c r="G2899" s="38" t="n">
        <x:v>370</x:v>
      </x:c>
      <x:c r="H2899" s="22" t="str">
        <x:v>официальная цена</x:v>
      </x:c>
      <x:c r="I2899" s="22" t="str">
        <x:v>pricing/raw/renaissance/ФУРНИТУРA.pdf</x:v>
      </x:c>
    </x:row>
    <x:row r="2900">
      <x:c r="A2900" s="22" t="str">
        <x:v>03.07.2026</x:v>
      </x:c>
      <x:c r="B2900" s="22" t="str">
        <x:v>ФУРНИТУРA.pdf</x:v>
      </x:c>
      <x:c r="C2900" s="22" t="n">
        <x:v>1</x:v>
      </x:c>
      <x:c r="D2900" s="22" t="str">
        <x:v>МАТРАЦЫ И ОРТОПЕДИЧЕСКИЕ КОНСТРУКЦИИ</x:v>
      </x:c>
      <x:c r="E2900" s="22" t="str">
        <x:v>Матрац Элит СП-03 серия ПРИМА 800х1860</x:v>
      </x:c>
      <x:c r="F2900" s="22" t="str">
        <x:v>шт.</x:v>
      </x:c>
      <x:c r="G2900" s="38" t="n">
        <x:v>13480</x:v>
      </x:c>
      <x:c r="H2900" s="22" t="str">
        <x:v>официальная цена</x:v>
      </x:c>
      <x:c r="I2900" s="22" t="str">
        <x:v>pricing/raw/renaissance/ФУРНИТУРA.pdf</x:v>
      </x:c>
    </x:row>
    <x:row r="2901">
      <x:c r="A2901" s="22" t="str">
        <x:v>03.07.2026</x:v>
      </x:c>
      <x:c r="B2901" s="22" t="str">
        <x:v>ФУРНИТУРA.pdf</x:v>
      </x:c>
      <x:c r="C2901" s="22" t="n">
        <x:v>1</x:v>
      </x:c>
      <x:c r="D2901" s="22" t="str">
        <x:v>МАТРАЦЫ И ОРТОПЕДИЧЕСКИЕ КОНСТРУКЦИИ</x:v>
      </x:c>
      <x:c r="E2901" s="22" t="str">
        <x:v>Матрац Элит СП-03 серия ПРИМА 900х1860</x:v>
      </x:c>
      <x:c r="F2901" s="22" t="str">
        <x:v>шт.</x:v>
      </x:c>
      <x:c r="G2901" s="38" t="n">
        <x:v>16310</x:v>
      </x:c>
      <x:c r="H2901" s="22" t="str">
        <x:v>официальная цена</x:v>
      </x:c>
      <x:c r="I2901" s="22" t="str">
        <x:v>pricing/raw/renaissance/ФУРНИТУРA.pdf</x:v>
      </x:c>
    </x:row>
    <x:row r="2902">
      <x:c r="A2902" s="22" t="str">
        <x:v>03.07.2026</x:v>
      </x:c>
      <x:c r="B2902" s="22" t="str">
        <x:v>ФУРНИТУРA.pdf</x:v>
      </x:c>
      <x:c r="C2902" s="22" t="n">
        <x:v>1</x:v>
      </x:c>
      <x:c r="D2902" s="22" t="str">
        <x:v>МАТРАЦЫ И ОРТОПЕДИЧЕСКИЕ КОНСТРУКЦИИ</x:v>
      </x:c>
      <x:c r="E2902" s="22" t="str">
        <x:v>Ортопед с подъемным механизмом 1400х2000 (с крепежом)</x:v>
      </x:c>
      <x:c r="F2902" s="22" t="str">
        <x:v>шт.</x:v>
      </x:c>
      <x:c r="G2902" s="38" t="n">
        <x:v>7420</x:v>
      </x:c>
      <x:c r="H2902" s="22" t="str">
        <x:v>официальная цена</x:v>
      </x:c>
      <x:c r="I2902" s="22" t="str">
        <x:v>pricing/raw/renaissance/ФУРНИТУРA.pdf</x:v>
      </x:c>
    </x:row>
    <x:row r="2903">
      <x:c r="A2903" s="22" t="str">
        <x:v>03.07.2026</x:v>
      </x:c>
      <x:c r="B2903" s="22" t="str">
        <x:v>ФУРНИТУРA.pdf</x:v>
      </x:c>
      <x:c r="C2903" s="22" t="n">
        <x:v>1</x:v>
      </x:c>
      <x:c r="D2903" s="22" t="str">
        <x:v>МАТРАЦЫ И ОРТОПЕДИЧЕСКИЕ КОНСТРУКЦИИ</x:v>
      </x:c>
      <x:c r="E2903" s="22" t="str">
        <x:v>Ортопед с подъемным механизмом 2000х2000 (с крепежом)</x:v>
      </x:c>
      <x:c r="F2903" s="22" t="str">
        <x:v>шт.</x:v>
      </x:c>
      <x:c r="G2903" s="38" t="n">
        <x:v>10320</x:v>
      </x:c>
      <x:c r="H2903" s="22" t="str">
        <x:v>официальная цена</x:v>
      </x:c>
      <x:c r="I2903" s="22" t="str">
        <x:v>pricing/raw/renaissance/ФУРНИТУРA.pdf</x:v>
      </x:c>
    </x:row>
    <x:row r="2904">
      <x:c r="A2904" s="22" t="str">
        <x:v>03.07.2026</x:v>
      </x:c>
      <x:c r="B2904" s="22" t="str">
        <x:v>ФУРНИТУРA.pdf</x:v>
      </x:c>
      <x:c r="C2904" s="22" t="n">
        <x:v>1</x:v>
      </x:c>
      <x:c r="D2904" s="22" t="str">
        <x:v>МАТРАЦЫ И ОРТОПЕДИЧЕСКИЕ КОНСТРУКЦИИ</x:v>
      </x:c>
      <x:c r="E2904" s="22" t="str">
        <x:v>Ортопед с подъемным механизмом 900х2000 (с крепежом)</x:v>
      </x:c>
      <x:c r="F2904" s="22" t="str">
        <x:v>шт.</x:v>
      </x:c>
      <x:c r="G2904" s="38" t="n">
        <x:v>6190</x:v>
      </x:c>
      <x:c r="H2904" s="22" t="str">
        <x:v>официальная цена</x:v>
      </x:c>
      <x:c r="I2904" s="22" t="str">
        <x:v>pricing/raw/renaissance/ФУРНИТУРA.pdf</x:v>
      </x:c>
    </x:row>
    <x:row r="2905">
      <x:c r="A2905" s="22" t="str">
        <x:v>03.07.2026</x:v>
      </x:c>
      <x:c r="B2905" s="22" t="str">
        <x:v>ФУРНИТУРA.pdf</x:v>
      </x:c>
      <x:c r="C2905" s="22" t="n">
        <x:v>2</x:v>
      </x:c>
      <x:c r="D2905" s="22" t="str">
        <x:v>МАТРАЦЫ И ОРТОПЕДИЧЕСКИЕ КОНСТРУКЦИИ</x:v>
      </x:c>
      <x:c r="E2905" s="22" t="str">
        <x:v>Ортопедическая конструкция 1400х2000</x:v>
      </x:c>
      <x:c r="F2905" s="22" t="str">
        <x:v>шт.</x:v>
      </x:c>
      <x:c r="G2905" s="38" t="n">
        <x:v>6690</x:v>
      </x:c>
      <x:c r="H2905" s="22" t="str">
        <x:v>официальная цена</x:v>
      </x:c>
      <x:c r="I2905" s="22" t="str">
        <x:v>pricing/raw/renaissance/ФУРНИТУРA.pdf</x:v>
      </x:c>
    </x:row>
    <x:row r="2906">
      <x:c r="A2906" s="22" t="str">
        <x:v>03.07.2026</x:v>
      </x:c>
      <x:c r="B2906" s="22" t="str">
        <x:v>ФУРНИТУРA.pdf</x:v>
      </x:c>
      <x:c r="C2906" s="22" t="n">
        <x:v>2</x:v>
      </x:c>
      <x:c r="D2906" s="22" t="str">
        <x:v>МАТРАЦЫ И ОРТОПЕДИЧЕСКИЕ КОНСТРУКЦИИ</x:v>
      </x:c>
      <x:c r="E2906" s="22" t="str">
        <x:v>Ортопедическая конструкция 2000х2000</x:v>
      </x:c>
      <x:c r="F2906" s="22" t="str">
        <x:v>шт.</x:v>
      </x:c>
      <x:c r="G2906" s="38" t="n">
        <x:v>9590</x:v>
      </x:c>
      <x:c r="H2906" s="22" t="str">
        <x:v>официальная цена</x:v>
      </x:c>
      <x:c r="I2906" s="22" t="str">
        <x:v>pricing/raw/renaissance/ФУРНИТУРA.pdf</x:v>
      </x:c>
    </x:row>
    <x:row r="2907">
      <x:c r="A2907" s="22" t="str">
        <x:v>03.07.2026</x:v>
      </x:c>
      <x:c r="B2907" s="22" t="str">
        <x:v>ФУРНИТУРA.pdf</x:v>
      </x:c>
      <x:c r="C2907" s="22" t="n">
        <x:v>2</x:v>
      </x:c>
      <x:c r="D2907" s="22" t="str">
        <x:v>МАТРАЦЫ И ОРТОПЕДИЧЕСКИЕ КОНСТРУКЦИИ</x:v>
      </x:c>
      <x:c r="E2907" s="22" t="str">
        <x:v>Ортопедическая конструкция 900х2000</x:v>
      </x:c>
      <x:c r="F2907" s="22" t="str">
        <x:v>шт.</x:v>
      </x:c>
      <x:c r="G2907" s="38" t="n">
        <x:v>5450</x:v>
      </x:c>
      <x:c r="H2907" s="22" t="str">
        <x:v>официальная цена</x:v>
      </x:c>
      <x:c r="I2907" s="22" t="str">
        <x:v>pricing/raw/renaissance/ФУРНИТУРA.pdf</x:v>
      </x:c>
    </x:row>
    <x:row r="2908">
      <x:c r="A2908" s="22" t="str">
        <x:v>03.07.2026</x:v>
      </x:c>
      <x:c r="B2908" s="22" t="str">
        <x:v>ФУРНИТУРA.pdf</x:v>
      </x:c>
      <x:c r="C2908" s="22" t="n">
        <x:v>2</x:v>
      </x:c>
      <x:c r="D2908" s="22" t="str">
        <x:v>НОЖКИ</x:v>
      </x:c>
      <x:c r="E2908" s="22" t="str">
        <x:v>1004.A60 Ножка пластиковая серии 1004, h=60мм (МДМ)</x:v>
      </x:c>
      <x:c r="F2908" s="22" t="str">
        <x:v>шт.</x:v>
      </x:c>
      <x:c r="G2908" s="38" t="n">
        <x:v>260</x:v>
      </x:c>
      <x:c r="H2908" s="22" t="str">
        <x:v>официальная цена</x:v>
      </x:c>
      <x:c r="I2908" s="22" t="str">
        <x:v>pricing/raw/renaissance/ФУРНИТУРA.pdf</x:v>
      </x:c>
    </x:row>
    <x:row r="2909">
      <x:c r="A2909" s="22" t="str">
        <x:v>03.07.2026</x:v>
      </x:c>
      <x:c r="B2909" s="22" t="str">
        <x:v>ФУРНИТУРA.pdf</x:v>
      </x:c>
      <x:c r="C2909" s="22" t="n">
        <x:v>2</x:v>
      </x:c>
      <x:c r="D2909" s="22" t="str">
        <x:v>НОЖКИ</x:v>
      </x:c>
      <x:c r="E2909" s="22" t="str">
        <x:v>№301 Ножка на 100мм D=25мм Хром сатиновый</x:v>
      </x:c>
      <x:c r="F2909" s="22" t="str">
        <x:v>шт.</x:v>
      </x:c>
      <x:c r="G2909" s="38" t="n">
        <x:v>340</x:v>
      </x:c>
      <x:c r="H2909" s="22" t="str">
        <x:v>официальная цена</x:v>
      </x:c>
      <x:c r="I2909" s="22" t="str">
        <x:v>pricing/raw/renaissance/ФУРНИТУРA.pdf</x:v>
      </x:c>
    </x:row>
    <x:row r="2910">
      <x:c r="A2910" s="22" t="str">
        <x:v>03.07.2026</x:v>
      </x:c>
      <x:c r="B2910" s="22" t="str">
        <x:v>ФУРНИТУРA.pdf</x:v>
      </x:c>
      <x:c r="C2910" s="22" t="n">
        <x:v>2</x:v>
      </x:c>
      <x:c r="D2910" s="22" t="str">
        <x:v>НОЖКИ</x:v>
      </x:c>
      <x:c r="E2910" s="22" t="str">
        <x:v>№302 Ножка на 100мм D=50мм Хром полированный</x:v>
      </x:c>
      <x:c r="F2910" s="22" t="str">
        <x:v>шт.</x:v>
      </x:c>
      <x:c r="G2910" s="38" t="n">
        <x:v>910</x:v>
      </x:c>
      <x:c r="H2910" s="22" t="str">
        <x:v>официальная цена</x:v>
      </x:c>
      <x:c r="I2910" s="22" t="str">
        <x:v>pricing/raw/renaissance/ФУРНИТУРA.pdf</x:v>
      </x:c>
    </x:row>
    <x:row r="2911">
      <x:c r="A2911" s="22" t="str">
        <x:v>03.07.2026</x:v>
      </x:c>
      <x:c r="B2911" s="22" t="str">
        <x:v>ФУРНИТУРA.pdf</x:v>
      </x:c>
      <x:c r="C2911" s="22" t="n">
        <x:v>2</x:v>
      </x:c>
      <x:c r="D2911" s="22" t="str">
        <x:v>НОЖКИ</x:v>
      </x:c>
      <x:c r="E2911" s="22" t="str">
        <x:v>№302 Ножка на 100мм D=50мм Хром сатиновый</x:v>
      </x:c>
      <x:c r="F2911" s="22" t="str">
        <x:v>шт.</x:v>
      </x:c>
      <x:c r="G2911" s="38" t="n">
        <x:v>850</x:v>
      </x:c>
      <x:c r="H2911" s="22" t="str">
        <x:v>официальная цена</x:v>
      </x:c>
      <x:c r="I2911" s="22" t="str">
        <x:v>pricing/raw/renaissance/ФУРНИТУРA.pdf</x:v>
      </x:c>
    </x:row>
    <x:row r="2912">
      <x:c r="A2912" s="22" t="str">
        <x:v>03.07.2026</x:v>
      </x:c>
      <x:c r="B2912" s="22" t="str">
        <x:v>ФУРНИТУРA.pdf</x:v>
      </x:c>
      <x:c r="C2912" s="22" t="n">
        <x:v>2</x:v>
      </x:c>
      <x:c r="D2912" s="22" t="str">
        <x:v>НОЖКИ</x:v>
      </x:c>
      <x:c r="E2912" s="22" t="str">
        <x:v>Колесная опора</x:v>
      </x:c>
      <x:c r="F2912" s="22" t="str">
        <x:v>шт.</x:v>
      </x:c>
      <x:c r="G2912" s="38" t="n">
        <x:v>50</x:v>
      </x:c>
      <x:c r="H2912" s="22" t="str">
        <x:v>официальная цена</x:v>
      </x:c>
      <x:c r="I2912" s="22" t="str">
        <x:v>pricing/raw/renaissance/ФУРНИТУРA.pdf</x:v>
      </x:c>
    </x:row>
    <x:row r="2913">
      <x:c r="A2913" s="22" t="str">
        <x:v>03.07.2026</x:v>
      </x:c>
      <x:c r="B2913" s="22" t="str">
        <x:v>ФУРНИТУРA.pdf</x:v>
      </x:c>
      <x:c r="C2913" s="22" t="n">
        <x:v>2</x:v>
      </x:c>
      <x:c r="D2913" s="22" t="str">
        <x:v>НОЖКИ</x:v>
      </x:c>
      <x:c r="E2913" s="22" t="str">
        <x:v>Ножка пластмассовая на 100мм белая</x:v>
      </x:c>
      <x:c r="F2913" s="22" t="str">
        <x:v>шт.</x:v>
      </x:c>
      <x:c r="G2913" s="38" t="n">
        <x:v>40</x:v>
      </x:c>
      <x:c r="H2913" s="22" t="str">
        <x:v>официальная цена</x:v>
      </x:c>
      <x:c r="I2913" s="22" t="str">
        <x:v>pricing/raw/renaissance/ФУРНИТУРA.pdf</x:v>
      </x:c>
    </x:row>
    <x:row r="2914">
      <x:c r="A2914" s="22" t="str">
        <x:v>03.07.2026</x:v>
      </x:c>
      <x:c r="B2914" s="22" t="str">
        <x:v>ФУРНИТУРA.pdf</x:v>
      </x:c>
      <x:c r="C2914" s="22" t="n">
        <x:v>2</x:v>
      </x:c>
      <x:c r="D2914" s="22" t="str">
        <x:v>НОЖКИ</x:v>
      </x:c>
      <x:c r="E2914" s="22" t="str">
        <x:v>Ножка пластмассовая на 100мм черная</x:v>
      </x:c>
      <x:c r="F2914" s="22" t="str">
        <x:v>шт.</x:v>
      </x:c>
      <x:c r="G2914" s="38" t="n">
        <x:v>40</x:v>
      </x:c>
      <x:c r="H2914" s="22" t="str">
        <x:v>официальная цена</x:v>
      </x:c>
      <x:c r="I2914" s="22" t="str">
        <x:v>pricing/raw/renaissance/ФУРНИТУРA.pdf</x:v>
      </x:c>
    </x:row>
    <x:row r="2915">
      <x:c r="A2915" s="22" t="str">
        <x:v>03.07.2026</x:v>
      </x:c>
      <x:c r="B2915" s="22" t="str">
        <x:v>ФУРНИТУРA.pdf</x:v>
      </x:c>
      <x:c r="C2915" s="22" t="n">
        <x:v>2</x:v>
      </x:c>
      <x:c r="D2915" s="22" t="str">
        <x:v>НОЖКИ</x:v>
      </x:c>
      <x:c r="E2915" s="22" t="str">
        <x:v>Ножка пластмассовая на 120мм</x:v>
      </x:c>
      <x:c r="F2915" s="22" t="str">
        <x:v>шт.</x:v>
      </x:c>
      <x:c r="G2915" s="38" t="n">
        <x:v>40</x:v>
      </x:c>
      <x:c r="H2915" s="22" t="str">
        <x:v>официальная цена</x:v>
      </x:c>
      <x:c r="I2915" s="22" t="str">
        <x:v>pricing/raw/renaissance/ФУРНИТУРA.pdf</x:v>
      </x:c>
    </x:row>
    <x:row r="2916">
      <x:c r="A2916" s="22" t="str">
        <x:v>03.07.2026</x:v>
      </x:c>
      <x:c r="B2916" s="22" t="str">
        <x:v>ФУРНИТУРA.pdf</x:v>
      </x:c>
      <x:c r="C2916" s="22" t="n">
        <x:v>2</x:v>
      </x:c>
      <x:c r="D2916" s="22" t="str">
        <x:v>НОЖКИ</x:v>
      </x:c>
      <x:c r="E2916" s="22" t="str">
        <x:v>Ножка пластмассовая на 150мм</x:v>
      </x:c>
      <x:c r="F2916" s="22" t="str">
        <x:v>шт.</x:v>
      </x:c>
      <x:c r="G2916" s="38" t="n">
        <x:v>40</x:v>
      </x:c>
      <x:c r="H2916" s="22" t="str">
        <x:v>официальная цена</x:v>
      </x:c>
      <x:c r="I2916" s="22" t="str">
        <x:v>pricing/raw/renaissance/ФУРНИТУРA.pdf</x:v>
      </x:c>
    </x:row>
    <x:row r="2917">
      <x:c r="A2917" s="22" t="str">
        <x:v>03.07.2026</x:v>
      </x:c>
      <x:c r="B2917" s="22" t="str">
        <x:v>ФУРНИТУРA.pdf</x:v>
      </x:c>
      <x:c r="C2917" s="22" t="n">
        <x:v>2</x:v>
      </x:c>
      <x:c r="D2917" s="22" t="str">
        <x:v>НОЖКИ</x:v>
      </x:c>
      <x:c r="E2917" s="22" t="str">
        <x:v>Ножка регулируемая Хром на 100 мм</x:v>
      </x:c>
      <x:c r="F2917" s="22" t="str">
        <x:v>шт.</x:v>
      </x:c>
      <x:c r="G2917" s="38" t="n">
        <x:v>60</x:v>
      </x:c>
      <x:c r="H2917" s="22" t="str">
        <x:v>официальная цена</x:v>
      </x:c>
      <x:c r="I2917" s="22" t="str">
        <x:v>pricing/raw/renaissance/ФУРНИТУРA.pdf</x:v>
      </x:c>
    </x:row>
    <x:row r="2918">
      <x:c r="A2918" s="22" t="str">
        <x:v>03.07.2026</x:v>
      </x:c>
      <x:c r="B2918" s="22" t="str">
        <x:v>ФУРНИТУРA.pdf</x:v>
      </x:c>
      <x:c r="C2918" s="22" t="n">
        <x:v>2</x:v>
      </x:c>
      <x:c r="D2918" s="22" t="str">
        <x:v>НОЖКИ</x:v>
      </x:c>
      <x:c r="E2918" s="22" t="str">
        <x:v>Опора h22 мм</x:v>
      </x:c>
      <x:c r="F2918" s="22" t="str">
        <x:v>шт.</x:v>
      </x:c>
      <x:c r="G2918" s="38" t="n">
        <x:v>60</x:v>
      </x:c>
      <x:c r="H2918" s="22" t="str">
        <x:v>официальная цена</x:v>
      </x:c>
      <x:c r="I2918" s="22" t="str">
        <x:v>pricing/raw/renaissance/ФУРНИТУРA.pdf</x:v>
      </x:c>
    </x:row>
    <x:row r="2919">
      <x:c r="A2919" s="22" t="str">
        <x:v>03.07.2026</x:v>
      </x:c>
      <x:c r="B2919" s="22" t="str">
        <x:v>ФУРНИТУРA.pdf</x:v>
      </x:c>
      <x:c r="C2919" s="22" t="n">
        <x:v>2</x:v>
      </x:c>
      <x:c r="D2919" s="22" t="str">
        <x:v>НОЖКИ</x:v>
      </x:c>
      <x:c r="E2919" s="22" t="str">
        <x:v>Опора М-6</x:v>
      </x:c>
      <x:c r="F2919" s="22" t="str">
        <x:v>шт.</x:v>
      </x:c>
      <x:c r="G2919" s="38" t="n">
        <x:v>20</x:v>
      </x:c>
      <x:c r="H2919" s="22" t="str">
        <x:v>официальная цена</x:v>
      </x:c>
      <x:c r="I2919" s="22" t="str">
        <x:v>pricing/raw/renaissance/ФУРНИТУРA.pdf</x:v>
      </x:c>
    </x:row>
    <x:row r="2920">
      <x:c r="A2920" s="22" t="str">
        <x:v>03.07.2026</x:v>
      </x:c>
      <x:c r="B2920" s="22" t="str">
        <x:v>ФУРНИТУРA.pdf</x:v>
      </x:c>
      <x:c r="C2920" s="22" t="n">
        <x:v>2</x:v>
      </x:c>
      <x:c r="D2920" s="22" t="str">
        <x:v>НОЖКИ</x:v>
      </x:c>
      <x:c r="E2920" s="22" t="str">
        <x:v>Подпятник для трубы D=50 мм</x:v>
      </x:c>
      <x:c r="F2920" s="22" t="str">
        <x:v>шт.</x:v>
      </x:c>
      <x:c r="G2920" s="38" t="n">
        <x:v>20</x:v>
      </x:c>
      <x:c r="H2920" s="22" t="str">
        <x:v>официальная цена</x:v>
      </x:c>
      <x:c r="I2920" s="22" t="str">
        <x:v>pricing/raw/renaissance/ФУРНИТУРA.pdf</x:v>
      </x:c>
    </x:row>
    <x:row r="2921">
      <x:c r="A2921" s="22" t="str">
        <x:v>03.07.2026</x:v>
      </x:c>
      <x:c r="B2921" s="22" t="str">
        <x:v>ФУРНИТУРA.pdf</x:v>
      </x:c>
      <x:c r="C2921" s="22" t="n">
        <x:v>2</x:v>
      </x:c>
      <x:c r="D2921" s="22" t="str">
        <x:v>НАВЕСЫ</x:v>
      </x:c>
      <x:c r="E2921" s="22" t="str">
        <x:v>Навес регулируемый ABS (левый и правый) с накладками</x:v>
      </x:c>
      <x:c r="F2921" s="22" t="str">
        <x:v>компл.</x:v>
      </x:c>
      <x:c r="G2921" s="38" t="n">
        <x:v>260</x:v>
      </x:c>
      <x:c r="H2921" s="22" t="str">
        <x:v>официальная цена</x:v>
      </x:c>
      <x:c r="I2921" s="22" t="str">
        <x:v>pricing/raw/renaissance/ФУРНИТУРA.pdf</x:v>
      </x:c>
    </x:row>
    <x:row r="2922">
      <x:c r="A2922" s="22" t="str">
        <x:v>03.07.2026</x:v>
      </x:c>
      <x:c r="B2922" s="22" t="str">
        <x:v>ФУРНИТУРA.pdf</x:v>
      </x:c>
      <x:c r="C2922" s="22" t="n">
        <x:v>2</x:v>
      </x:c>
      <x:c r="D2922" s="22" t="str">
        <x:v>НАВЕСЫ</x:v>
      </x:c>
      <x:c r="E2922" s="22" t="str">
        <x:v>Подвеска регулируемая для полок (Навес)</x:v>
      </x:c>
      <x:c r="F2922" s="22" t="str">
        <x:v>шт.</x:v>
      </x:c>
      <x:c r="G2922" s="38" t="n">
        <x:v>70</x:v>
      </x:c>
      <x:c r="H2922" s="22" t="str">
        <x:v>официальная цена</x:v>
      </x:c>
      <x:c r="I2922" s="22" t="str">
        <x:v>pricing/raw/renaissance/ФУРНИТУРA.pdf</x:v>
      </x:c>
    </x:row>
    <x:row r="2923">
      <x:c r="A2923" s="22" t="str">
        <x:v>03.07.2026</x:v>
      </x:c>
      <x:c r="B2923" s="22" t="str">
        <x:v>ФУРНИТУРA.pdf</x:v>
      </x:c>
      <x:c r="C2923" s="22" t="n">
        <x:v>2</x:v>
      </x:c>
      <x:c r="D2923" s="22" t="str">
        <x:v>НАВЕСЫ</x:v>
      </x:c>
      <x:c r="E2923" s="22" t="str">
        <x:v>Полоса крепежная (Монтажная лента 2м)</x:v>
      </x:c>
      <x:c r="F2923" s="22" t="str">
        <x:v>шт.</x:v>
      </x:c>
      <x:c r="G2923" s="38" t="n">
        <x:v>280</x:v>
      </x:c>
      <x:c r="H2923" s="22" t="str">
        <x:v>официальная цена</x:v>
      </x:c>
      <x:c r="I2923" s="22" t="str">
        <x:v>pricing/raw/renaissance/ФУРНИТУРA.pdf</x:v>
      </x:c>
    </x:row>
    <x:row r="2924">
      <x:c r="A2924" s="22" t="str">
        <x:v>03.07.2026</x:v>
      </x:c>
      <x:c r="B2924" s="22" t="str">
        <x:v>ФУРНИТУРA.pdf</x:v>
      </x:c>
      <x:c r="C2924" s="22" t="n">
        <x:v>2</x:v>
      </x:c>
      <x:c r="D2924" s="22" t="str">
        <x:v>НАПРАВЛЯЮЩИЕ ДЛЯ ЯЩИКОВ</x:v>
      </x:c>
      <x:c r="E2924" s="22" t="str">
        <x:v>Направляющие для ящиков ПВШ</x:v>
      </x:c>
      <x:c r="F2924" s="22" t="str">
        <x:v>компл.</x:v>
      </x:c>
      <x:c r="G2924" s="38" t="n">
        <x:v>330</x:v>
      </x:c>
      <x:c r="H2924" s="22" t="str">
        <x:v>официальная цена</x:v>
      </x:c>
      <x:c r="I2924" s="22" t="str">
        <x:v>pricing/raw/renaissance/ФУРНИТУРA.pdf</x:v>
      </x:c>
    </x:row>
    <x:row r="2925">
      <x:c r="A2925" s="22" t="str">
        <x:v>03.07.2026</x:v>
      </x:c>
      <x:c r="B2925" s="22" t="str">
        <x:v>ФУРНИТУРA.pdf</x:v>
      </x:c>
      <x:c r="C2925" s="22" t="n">
        <x:v>2</x:v>
      </x:c>
      <x:c r="D2925" s="22" t="str">
        <x:v>НАПРАВЛЯЮЩИЕ ДЛЯ ЯЩИКОВ</x:v>
      </x:c>
      <x:c r="E2925" s="22" t="str">
        <x:v>Направляющие для ящиков ПВШ "DB4525" с доводчиком на 300 мм</x:v>
      </x:c>
      <x:c r="F2925" s="22" t="str">
        <x:v>компл.</x:v>
      </x:c>
      <x:c r="G2925" s="38" t="n">
        <x:v>570</x:v>
      </x:c>
      <x:c r="H2925" s="22" t="str">
        <x:v>официальная цена</x:v>
      </x:c>
      <x:c r="I2925" s="22" t="str">
        <x:v>pricing/raw/renaissance/ФУРНИТУРA.pdf</x:v>
      </x:c>
    </x:row>
    <x:row r="2926">
      <x:c r="A2926" s="22" t="str">
        <x:v>03.07.2026</x:v>
      </x:c>
      <x:c r="B2926" s="22" t="str">
        <x:v>ФУРНИТУРA.pdf</x:v>
      </x:c>
      <x:c r="C2926" s="22" t="n">
        <x:v>2</x:v>
      </x:c>
      <x:c r="D2926" s="22" t="str">
        <x:v>НАПРАВЛЯЮЩИЕ ДЛЯ ЯЩИКОВ</x:v>
      </x:c>
      <x:c r="E2926" s="22" t="str">
        <x:v>Направляющие для ящиков ПВШ с доводчиком</x:v>
      </x:c>
      <x:c r="F2926" s="22" t="str">
        <x:v>компл.</x:v>
      </x:c>
      <x:c r="G2926" s="38" t="n">
        <x:v>840</x:v>
      </x:c>
      <x:c r="H2926" s="22" t="str">
        <x:v>официальная цена</x:v>
      </x:c>
      <x:c r="I2926" s="22" t="str">
        <x:v>pricing/raw/renaissance/ФУРНИТУРA.pdf</x:v>
      </x:c>
    </x:row>
    <x:row r="2927">
      <x:c r="A2927" s="22" t="str">
        <x:v>03.07.2026</x:v>
      </x:c>
      <x:c r="B2927" s="22" t="str">
        <x:v>ФУРНИТУРA.pdf</x:v>
      </x:c>
      <x:c r="C2927" s="22" t="n">
        <x:v>2</x:v>
      </x:c>
      <x:c r="D2927" s="22" t="str">
        <x:v>НАПРАВЛЯЮЩИЕ ДЛЯ ЯЩИКОВ</x:v>
      </x:c>
      <x:c r="E2927" s="22" t="str">
        <x:v>Направляющие для ящиков ПВШ усиленные</x:v>
      </x:c>
      <x:c r="F2927" s="22" t="str">
        <x:v>компл.</x:v>
      </x:c>
      <x:c r="G2927" s="38" t="n">
        <x:v>430</x:v>
      </x:c>
      <x:c r="H2927" s="22" t="str">
        <x:v>официальная цена</x:v>
      </x:c>
      <x:c r="I2927" s="22" t="str">
        <x:v>pricing/raw/renaissance/ФУРНИТУРA.pdf</x:v>
      </x:c>
    </x:row>
    <x:row r="2928">
      <x:c r="A2928" s="22" t="str">
        <x:v>03.07.2026</x:v>
      </x:c>
      <x:c r="B2928" s="22" t="str">
        <x:v>ФУРНИТУРA.pdf</x:v>
      </x:c>
      <x:c r="C2928" s="22" t="n">
        <x:v>2</x:v>
      </x:c>
      <x:c r="D2928" s="22" t="str">
        <x:v>НАПРАВЛЯЮЩИЕ ДЛЯ ЯЩИКОВ</x:v>
      </x:c>
      <x:c r="E2928" s="22" t="str">
        <x:v>Направляющие роликовые</x:v>
      </x:c>
      <x:c r="F2928" s="22" t="str">
        <x:v>компл.</x:v>
      </x:c>
      <x:c r="G2928" s="38" t="n">
        <x:v>290</x:v>
      </x:c>
      <x:c r="H2928" s="22" t="str">
        <x:v>официальная цена</x:v>
      </x:c>
      <x:c r="I2928" s="22" t="str">
        <x:v>pricing/raw/renaissance/ФУРНИТУРA.pdf</x:v>
      </x:c>
    </x:row>
    <x:row r="2929">
      <x:c r="A2929" s="22" t="str">
        <x:v>03.07.2026</x:v>
      </x:c>
      <x:c r="B2929" s="22" t="str">
        <x:v>ФУРНИТУРA.pdf</x:v>
      </x:c>
      <x:c r="C2929" s="22" t="n">
        <x:v>2</x:v>
      </x:c>
      <x:c r="D2929" s="22" t="str">
        <x:v>ПЕТЛИ</x:v>
      </x:c>
      <x:c r="E2929" s="22" t="str">
        <x:v>Амортизатор для фасада (демпфер)</x:v>
      </x:c>
      <x:c r="F2929" s="22" t="str">
        <x:v>шт.</x:v>
      </x:c>
      <x:c r="G2929" s="38" t="n">
        <x:v>50</x:v>
      </x:c>
      <x:c r="H2929" s="22" t="str">
        <x:v>официальная цена</x:v>
      </x:c>
      <x:c r="I2929" s="22" t="str">
        <x:v>pricing/raw/renaissance/ФУРНИТУРA.pdf</x:v>
      </x:c>
    </x:row>
    <x:row r="2930">
      <x:c r="A2930" s="22" t="str">
        <x:v>03.07.2026</x:v>
      </x:c>
      <x:c r="B2930" s="22" t="str">
        <x:v>ФУРНИТУРA.pdf</x:v>
      </x:c>
      <x:c r="C2930" s="22" t="n">
        <x:v>2</x:v>
      </x:c>
      <x:c r="D2930" s="22" t="str">
        <x:v>ПЕТЛИ</x:v>
      </x:c>
      <x:c r="E2930" s="22" t="str">
        <x:v>Петля для стеклянной двери</x:v>
      </x:c>
      <x:c r="F2930" s="22" t="str">
        <x:v>шт.</x:v>
      </x:c>
      <x:c r="G2930" s="38" t="n">
        <x:v>320</x:v>
      </x:c>
      <x:c r="H2930" s="22" t="str">
        <x:v>официальная цена</x:v>
      </x:c>
      <x:c r="I2930" s="22" t="str">
        <x:v>pricing/raw/renaissance/ФУРНИТУРA.pdf</x:v>
      </x:c>
    </x:row>
    <x:row r="2931">
      <x:c r="A2931" s="22" t="str">
        <x:v>03.07.2026</x:v>
      </x:c>
      <x:c r="B2931" s="22" t="str">
        <x:v>ФУРНИТУРA.pdf</x:v>
      </x:c>
      <x:c r="C2931" s="22" t="n">
        <x:v>2</x:v>
      </x:c>
      <x:c r="D2931" s="22" t="str">
        <x:v>ПРИСТЕНОЧНЫЙ БОРТИК</x:v>
      </x:c>
      <x:c r="E2931" s="22" t="str">
        <x:v>Водоотбойник алюмин(+к-т заглушек)</x:v>
      </x:c>
      <x:c r="F2931" s="22" t="str">
        <x:v>шт.</x:v>
      </x:c>
      <x:c r="G2931" s="38" t="n">
        <x:v>840</x:v>
      </x:c>
      <x:c r="H2931" s="22" t="str">
        <x:v>официальная цена</x:v>
      </x:c>
      <x:c r="I2931" s="22" t="str">
        <x:v>pricing/raw/renaissance/ФУРНИТУРA.pdf</x:v>
      </x:c>
    </x:row>
    <x:row r="2932">
      <x:c r="A2932" s="22" t="str">
        <x:v>03.07.2026</x:v>
      </x:c>
      <x:c r="B2932" s="22" t="str">
        <x:v>ФУРНИТУРA.pdf</x:v>
      </x:c>
      <x:c r="C2932" s="22" t="n">
        <x:v>2</x:v>
      </x:c>
      <x:c r="D2932" s="22" t="str">
        <x:v>ПРИСТЕНОЧНЫЙ БОРТИК</x:v>
      </x:c>
      <x:c r="E2932" s="22" t="str">
        <x:v>Водоотбойник(+вставка и к-т заглушек)</x:v>
      </x:c>
      <x:c r="F2932" s="22" t="str">
        <x:v>шт.</x:v>
      </x:c>
      <x:c r="G2932" s="38" t="n">
        <x:v>710</x:v>
      </x:c>
      <x:c r="H2932" s="22" t="str">
        <x:v>официальная цена</x:v>
      </x:c>
      <x:c r="I2932" s="22" t="str">
        <x:v>pricing/raw/renaissance/ФУРНИТУРA.pdf</x:v>
      </x:c>
    </x:row>
    <x:row r="2933">
      <x:c r="A2933" s="22" t="str">
        <x:v>03.07.2026</x:v>
      </x:c>
      <x:c r="B2933" s="22" t="str">
        <x:v>ФУРНИТУРA.pdf</x:v>
      </x:c>
      <x:c r="C2933" s="22" t="n">
        <x:v>2</x:v>
      </x:c>
      <x:c r="D2933" s="22" t="str">
        <x:v>ПРИСТЕНОЧНЫЙ БОРТИК</x:v>
      </x:c>
      <x:c r="E2933" s="22" t="str">
        <x:v>Пристеночный бортик Korner (3м + к-т заглушек) LB-23</x:v>
      </x:c>
      <x:c r="F2933" s="22" t="str">
        <x:v>шт.</x:v>
      </x:c>
      <x:c r="G2933" s="38" t="n">
        <x:v>1490</x:v>
      </x:c>
      <x:c r="H2933" s="22" t="str">
        <x:v>официальная цена</x:v>
      </x:c>
      <x:c r="I2933" s="22" t="str">
        <x:v>pricing/raw/renaissance/ФУРНИТУРA.pdf</x:v>
      </x:c>
    </x:row>
    <x:row r="2934">
      <x:c r="A2934" s="22" t="str">
        <x:v>03.07.2026</x:v>
      </x:c>
      <x:c r="B2934" s="22" t="str">
        <x:v>ФУРНИТУРA.pdf</x:v>
      </x:c>
      <x:c r="C2934" s="22" t="n">
        <x:v>2</x:v>
      </x:c>
      <x:c r="D2934" s="22" t="str">
        <x:v>ПРИСТЕНОЧНЫЙ БОРТИК</x:v>
      </x:c>
      <x:c r="E2934" s="22" t="str">
        <x:v>Пристеночный бортик Korner (3м + к-т заглушек) LB-37</x:v>
      </x:c>
      <x:c r="F2934" s="22" t="str">
        <x:v>шт.</x:v>
      </x:c>
      <x:c r="G2934" s="38" t="n">
        <x:v>2250</x:v>
      </x:c>
      <x:c r="H2934" s="22" t="str">
        <x:v>официальная цена</x:v>
      </x:c>
      <x:c r="I2934" s="22" t="str">
        <x:v>pricing/raw/renaissance/ФУРНИТУРA.pdf</x:v>
      </x:c>
    </x:row>
    <x:row r="2935">
      <x:c r="A2935" s="22" t="str">
        <x:v>03.07.2026</x:v>
      </x:c>
      <x:c r="B2935" s="22" t="str">
        <x:v>ФУРНИТУРA.pdf</x:v>
      </x:c>
      <x:c r="C2935" s="22" t="n">
        <x:v>2</x:v>
      </x:c>
      <x:c r="D2935" s="22" t="str">
        <x:v>ПРИСТЕНОЧНЫЙ БОРТИК</x:v>
      </x:c>
      <x:c r="E2935" s="22" t="str">
        <x:v>Пристеночный бортик THERMOPLAST (3м) AP740 (высокий)</x:v>
      </x:c>
      <x:c r="F2935" s="22" t="str">
        <x:v>шт.</x:v>
      </x:c>
      <x:c r="G2935" s="38" t="n">
        <x:v>2420</x:v>
      </x:c>
      <x:c r="H2935" s="22" t="str">
        <x:v>официальная цена</x:v>
      </x:c>
      <x:c r="I2935" s="22" t="str">
        <x:v>pricing/raw/renaissance/ФУРНИТУРA.pdf</x:v>
      </x:c>
    </x:row>
    <x:row r="2936">
      <x:c r="A2936" s="22" t="str">
        <x:v>03.07.2026</x:v>
      </x:c>
      <x:c r="B2936" s="22" t="str">
        <x:v>ФУРНИТУРA.pdf</x:v>
      </x:c>
      <x:c r="C2936" s="22" t="n">
        <x:v>2</x:v>
      </x:c>
      <x:c r="D2936" s="22" t="str">
        <x:v>ПРИСТЕНОЧНЫЙ БОРТИК</x:v>
      </x:c>
      <x:c r="E2936" s="22" t="str">
        <x:v>Пристеночный бортик THERMOPLAST (3м) MRK120 (низкий)</x:v>
      </x:c>
      <x:c r="F2936" s="22" t="str">
        <x:v>шт.</x:v>
      </x:c>
      <x:c r="G2936" s="38" t="n">
        <x:v>1480</x:v>
      </x:c>
      <x:c r="H2936" s="22" t="str">
        <x:v>официальная цена</x:v>
      </x:c>
      <x:c r="I2936" s="22" t="str">
        <x:v>pricing/raw/renaissance/ФУРНИТУРA.pdf</x:v>
      </x:c>
    </x:row>
    <x:row r="2937">
      <x:c r="A2937" s="22" t="str">
        <x:v>03.07.2026</x:v>
      </x:c>
      <x:c r="B2937" s="22" t="str">
        <x:v>ФУРНИТУРA.pdf</x:v>
      </x:c>
      <x:c r="C2937" s="22" t="n">
        <x:v>2</x:v>
      </x:c>
      <x:c r="D2937" s="22" t="str">
        <x:v>ПРОЧАЯ ФУРНИТУРА</x:v>
      </x:c>
      <x:c r="E2937" s="22" t="str">
        <x:v>FA100 Алюминиевый поддон для кух. базы под раковину 1000мм (МДМ)</x:v>
      </x:c>
      <x:c r="F2937" s="22" t="str">
        <x:v>шт.</x:v>
      </x:c>
      <x:c r="G2937" s="38" t="n">
        <x:v>2100</x:v>
      </x:c>
      <x:c r="H2937" s="22" t="str">
        <x:v>официальная цена</x:v>
      </x:c>
      <x:c r="I2937" s="22" t="str">
        <x:v>pricing/raw/renaissance/ФУРНИТУРA.pdf</x:v>
      </x:c>
    </x:row>
    <x:row r="2938">
      <x:c r="A2938" s="22" t="str">
        <x:v>03.07.2026</x:v>
      </x:c>
      <x:c r="B2938" s="22" t="str">
        <x:v>ФУРНИТУРA.pdf</x:v>
      </x:c>
      <x:c r="C2938" s="22" t="n">
        <x:v>2</x:v>
      </x:c>
      <x:c r="D2938" s="22" t="str">
        <x:v>ПРОЧАЯ ФУРНИТУРА</x:v>
      </x:c>
      <x:c r="E2938" s="22" t="str">
        <x:v>FA120 Алюминиевый поддон для кух. базы под раковину 1200мм (МДМ)</x:v>
      </x:c>
      <x:c r="F2938" s="22" t="str">
        <x:v>шт.</x:v>
      </x:c>
      <x:c r="G2938" s="38" t="n">
        <x:v>2130</x:v>
      </x:c>
      <x:c r="H2938" s="22" t="str">
        <x:v>официальная цена</x:v>
      </x:c>
      <x:c r="I2938" s="22" t="str">
        <x:v>pricing/raw/renaissance/ФУРНИТУРA.pdf</x:v>
      </x:c>
    </x:row>
    <x:row r="2939">
      <x:c r="A2939" s="22" t="str">
        <x:v>03.07.2026</x:v>
      </x:c>
      <x:c r="B2939" s="22" t="str">
        <x:v>ФУРНИТУРA.pdf</x:v>
      </x:c>
      <x:c r="C2939" s="22" t="n">
        <x:v>3</x:v>
      </x:c>
      <x:c r="D2939" s="22" t="str">
        <x:v>ПРОЧАЯ ФУРНИТУРА</x:v>
      </x:c>
      <x:c r="E2939" s="22" t="str">
        <x:v>FA60 Алюминиевый поддон для кух. базы под раковину 600мм (МДМ)</x:v>
      </x:c>
      <x:c r="F2939" s="22" t="str">
        <x:v>шт.</x:v>
      </x:c>
      <x:c r="G2939" s="38" t="n">
        <x:v>1090</x:v>
      </x:c>
      <x:c r="H2939" s="22" t="str">
        <x:v>официальная цена</x:v>
      </x:c>
      <x:c r="I2939" s="22" t="str">
        <x:v>pricing/raw/renaissance/ФУРНИТУРA.pdf</x:v>
      </x:c>
    </x:row>
    <x:row r="2940">
      <x:c r="A2940" s="22" t="str">
        <x:v>03.07.2026</x:v>
      </x:c>
      <x:c r="B2940" s="22" t="str">
        <x:v>ФУРНИТУРA.pdf</x:v>
      </x:c>
      <x:c r="C2940" s="22" t="n">
        <x:v>3</x:v>
      </x:c>
      <x:c r="D2940" s="22" t="str">
        <x:v>ПРОЧАЯ ФУРНИТУРА</x:v>
      </x:c>
      <x:c r="E2940" s="22" t="str">
        <x:v>FA80 Алюминиевый поддон для кух. базы под раковину 800мм (МДМ)</x:v>
      </x:c>
      <x:c r="F2940" s="22" t="str">
        <x:v>шт.</x:v>
      </x:c>
      <x:c r="G2940" s="38" t="n">
        <x:v>1390</x:v>
      </x:c>
      <x:c r="H2940" s="22" t="str">
        <x:v>официальная цена</x:v>
      </x:c>
      <x:c r="I2940" s="22" t="str">
        <x:v>pricing/raw/renaissance/ФУРНИТУРA.pdf</x:v>
      </x:c>
    </x:row>
    <x:row r="2941">
      <x:c r="A2941" s="22" t="str">
        <x:v>03.07.2026</x:v>
      </x:c>
      <x:c r="B2941" s="22" t="str">
        <x:v>ФУРНИТУРA.pdf</x:v>
      </x:c>
      <x:c r="C2941" s="22" t="n">
        <x:v>3</x:v>
      </x:c>
      <x:c r="D2941" s="22" t="str">
        <x:v>ПРОЧАЯ ФУРНИТУРА</x:v>
      </x:c>
      <x:c r="E2941" s="22" t="str">
        <x:v>FA90 Алюминиевый поддон для кух. базы под раковину 900мм (МДМ)</x:v>
      </x:c>
      <x:c r="F2941" s="22" t="str">
        <x:v>шт.</x:v>
      </x:c>
      <x:c r="G2941" s="38" t="n">
        <x:v>1500</x:v>
      </x:c>
      <x:c r="H2941" s="22" t="str">
        <x:v>официальная цена</x:v>
      </x:c>
      <x:c r="I2941" s="22" t="str">
        <x:v>pricing/raw/renaissance/ФУРНИТУРA.pdf</x:v>
      </x:c>
    </x:row>
    <x:row r="2942">
      <x:c r="A2942" s="22" t="str">
        <x:v>03.07.2026</x:v>
      </x:c>
      <x:c r="B2942" s="22" t="str">
        <x:v>ФУРНИТУРA.pdf</x:v>
      </x:c>
      <x:c r="C2942" s="22" t="n">
        <x:v>3</x:v>
      </x:c>
      <x:c r="D2942" s="22" t="str">
        <x:v>ПРОЧАЯ ФУРНИТУРА</x:v>
      </x:c>
      <x:c r="E2942" s="22" t="str">
        <x:v>Замок мебельный</x:v>
      </x:c>
      <x:c r="F2942" s="22" t="str">
        <x:v>компл.</x:v>
      </x:c>
      <x:c r="G2942" s="38" t="n">
        <x:v>90</x:v>
      </x:c>
      <x:c r="H2942" s="22" t="str">
        <x:v>официальная цена</x:v>
      </x:c>
      <x:c r="I2942" s="22" t="str">
        <x:v>pricing/raw/renaissance/ФУРНИТУРA.pdf</x:v>
      </x:c>
    </x:row>
    <x:row r="2943">
      <x:c r="A2943" s="22" t="str">
        <x:v>03.07.2026</x:v>
      </x:c>
      <x:c r="B2943" s="22" t="str">
        <x:v>ФУРНИТУРA.pdf</x:v>
      </x:c>
      <x:c r="C2943" s="22" t="n">
        <x:v>3</x:v>
      </x:c>
      <x:c r="D2943" s="22" t="str">
        <x:v>ПРОЧАЯ ФУРНИТУРА</x:v>
      </x:c>
      <x:c r="E2943" s="22" t="str">
        <x:v>Комплект термоизоляционных планок для ДШ</x:v>
      </x:c>
      <x:c r="F2943" s="22" t="str">
        <x:v>компл.</x:v>
      </x:c>
      <x:c r="G2943" s="38" t="n">
        <x:v>390</x:v>
      </x:c>
      <x:c r="H2943" s="22" t="str">
        <x:v>официальная цена</x:v>
      </x:c>
      <x:c r="I2943" s="22" t="str">
        <x:v>pricing/raw/renaissance/ФУРНИТУРA.pdf</x:v>
      </x:c>
    </x:row>
    <x:row r="2944">
      <x:c r="A2944" s="22" t="str">
        <x:v>03.07.2026</x:v>
      </x:c>
      <x:c r="B2944" s="22" t="str">
        <x:v>ФУРНИТУРA.pdf</x:v>
      </x:c>
      <x:c r="C2944" s="22" t="n">
        <x:v>3</x:v>
      </x:c>
      <x:c r="D2944" s="22" t="str">
        <x:v>ПРОЧАЯ ФУРНИТУРА</x:v>
      </x:c>
      <x:c r="E2944" s="22" t="str">
        <x:v>Механизм Калошница</x:v>
      </x:c>
      <x:c r="F2944" s="22" t="str">
        <x:v>компл.</x:v>
      </x:c>
      <x:c r="G2944" s="38" t="n">
        <x:v>230</x:v>
      </x:c>
      <x:c r="H2944" s="22" t="str">
        <x:v>официальная цена</x:v>
      </x:c>
      <x:c r="I2944" s="22" t="str">
        <x:v>pricing/raw/renaissance/ФУРНИТУРA.pdf</x:v>
      </x:c>
    </x:row>
    <x:row r="2945">
      <x:c r="A2945" s="22" t="str">
        <x:v>03.07.2026</x:v>
      </x:c>
      <x:c r="B2945" s="22" t="str">
        <x:v>ФУРНИТУРA.pdf</x:v>
      </x:c>
      <x:c r="C2945" s="22" t="n">
        <x:v>3</x:v>
      </x:c>
      <x:c r="D2945" s="22" t="str">
        <x:v>ПРОЧАЯ ФУРНИТУРА</x:v>
      </x:c>
      <x:c r="E2945" s="22" t="str">
        <x:v>Планка для стеновой панели</x:v>
      </x:c>
      <x:c r="F2945" s="22" t="str">
        <x:v>шт.</x:v>
      </x:c>
      <x:c r="G2945" s="38" t="n">
        <x:v>80</x:v>
      </x:c>
      <x:c r="H2945" s="22" t="str">
        <x:v>официальная цена</x:v>
      </x:c>
      <x:c r="I2945" s="22" t="str">
        <x:v>pricing/raw/renaissance/ФУРНИТУРA.pdf</x:v>
      </x:c>
    </x:row>
    <x:row r="2946">
      <x:c r="A2946" s="22" t="str">
        <x:v>03.07.2026</x:v>
      </x:c>
      <x:c r="B2946" s="22" t="str">
        <x:v>ФУРНИТУРA.pdf</x:v>
      </x:c>
      <x:c r="C2946" s="22" t="n">
        <x:v>3</x:v>
      </x:c>
      <x:c r="D2946" s="22" t="str">
        <x:v>ПРОЧАЯ ФУРНИТУРА</x:v>
      </x:c>
      <x:c r="E2946" s="22" t="str">
        <x:v>Планка для столешницы 28мм</x:v>
      </x:c>
      <x:c r="F2946" s="22" t="str">
        <x:v>шт.</x:v>
      </x:c>
      <x:c r="G2946" s="38" t="n">
        <x:v>200</x:v>
      </x:c>
      <x:c r="H2946" s="22" t="str">
        <x:v>официальная цена</x:v>
      </x:c>
      <x:c r="I2946" s="22" t="str">
        <x:v>pricing/raw/renaissance/ФУРНИТУРA.pdf</x:v>
      </x:c>
    </x:row>
    <x:row r="2947">
      <x:c r="A2947" s="22" t="str">
        <x:v>03.07.2026</x:v>
      </x:c>
      <x:c r="B2947" s="22" t="str">
        <x:v>ФУРНИТУРA.pdf</x:v>
      </x:c>
      <x:c r="C2947" s="22" t="n">
        <x:v>3</x:v>
      </x:c>
      <x:c r="D2947" s="22" t="str">
        <x:v>ПРОЧАЯ ФУРНИТУРА</x:v>
      </x:c>
      <x:c r="E2947" s="22" t="str">
        <x:v>Планка для столешницы 38мм</x:v>
      </x:c>
      <x:c r="F2947" s="22" t="str">
        <x:v>шт.</x:v>
      </x:c>
      <x:c r="G2947" s="38" t="n">
        <x:v>500</x:v>
      </x:c>
      <x:c r="H2947" s="22" t="str">
        <x:v>официальная цена</x:v>
      </x:c>
      <x:c r="I2947" s="22" t="str">
        <x:v>pricing/raw/renaissance/ФУРНИТУРA.pdf</x:v>
      </x:c>
    </x:row>
    <x:row r="2948">
      <x:c r="A2948" s="22" t="str">
        <x:v>03.07.2026</x:v>
      </x:c>
      <x:c r="B2948" s="22" t="str">
        <x:v>ФУРНИТУРA.pdf</x:v>
      </x:c>
      <x:c r="C2948" s="22" t="n">
        <x:v>3</x:v>
      </x:c>
      <x:c r="D2948" s="22" t="str">
        <x:v>ПРОЧАЯ ФУРНИТУРА</x:v>
      </x:c>
      <x:c r="E2948" s="22" t="str">
        <x:v>Поддон алюм. в секцию с мойкой 900мм (865х523)</x:v>
      </x:c>
      <x:c r="F2948" s="22" t="str">
        <x:v>шт.</x:v>
      </x:c>
      <x:c r="G2948" s="38" t="n">
        <x:v>1320</x:v>
      </x:c>
      <x:c r="H2948" s="22" t="str">
        <x:v>официальная цена</x:v>
      </x:c>
      <x:c r="I2948" s="22" t="str">
        <x:v>pricing/raw/renaissance/ФУРНИТУРA.pdf</x:v>
      </x:c>
    </x:row>
    <x:row r="2949">
      <x:c r="A2949" s="22" t="str">
        <x:v>03.07.2026</x:v>
      </x:c>
      <x:c r="B2949" s="22" t="str">
        <x:v>ФУРНИТУРA.pdf</x:v>
      </x:c>
      <x:c r="C2949" s="22" t="n">
        <x:v>3</x:v>
      </x:c>
      <x:c r="D2949" s="22" t="str">
        <x:v>ПРОЧАЯ ФУРНИТУРА</x:v>
      </x:c>
      <x:c r="E2949" s="22" t="str">
        <x:v>Подсветка D-50</x:v>
      </x:c>
      <x:c r="F2949" s="22" t="str">
        <x:v>шт.</x:v>
      </x:c>
      <x:c r="G2949" s="38" t="n">
        <x:v>1640</x:v>
      </x:c>
      <x:c r="H2949" s="22" t="str">
        <x:v>официальная цена</x:v>
      </x:c>
      <x:c r="I2949" s="22" t="str">
        <x:v>pricing/raw/renaissance/ФУРНИТУРA.pdf</x:v>
      </x:c>
    </x:row>
    <x:row r="2950">
      <x:c r="A2950" s="22" t="str">
        <x:v>03.07.2026</x:v>
      </x:c>
      <x:c r="B2950" s="22" t="str">
        <x:v>ФУРНИТУРA.pdf</x:v>
      </x:c>
      <x:c r="C2950" s="22" t="n">
        <x:v>3</x:v>
      </x:c>
      <x:c r="D2950" s="22" t="str">
        <x:v>ПРОЧАЯ ФУРНИТУРА</x:v>
      </x:c>
      <x:c r="E2950" s="22" t="str">
        <x:v>Уголок Grandis метал.25х25</x:v>
      </x:c>
      <x:c r="F2950" s="22" t="str">
        <x:v>шт.</x:v>
      </x:c>
      <x:c r="G2950" s="38" t="n">
        <x:v>30</x:v>
      </x:c>
      <x:c r="H2950" s="22" t="str">
        <x:v>официальная цена</x:v>
      </x:c>
      <x:c r="I2950" s="22" t="str">
        <x:v>pricing/raw/renaissance/ФУРНИТУРA.pdf</x:v>
      </x:c>
    </x:row>
    <x:row r="2951">
      <x:c r="A2951" s="22" t="str">
        <x:v>03.07.2026</x:v>
      </x:c>
      <x:c r="B2951" s="22" t="str">
        <x:v>ФУРНИТУРA.pdf</x:v>
      </x:c>
      <x:c r="C2951" s="22" t="n">
        <x:v>3</x:v>
      </x:c>
      <x:c r="D2951" s="22" t="str">
        <x:v>ПРОЧАЯ ФУРНИТУРА</x:v>
      </x:c>
      <x:c r="E2951" s="22" t="str">
        <x:v>Эксцентриковая стяжка VB 35 никель</x:v>
      </x:c>
      <x:c r="F2951" s="22" t="str">
        <x:v>шт.</x:v>
      </x:c>
      <x:c r="G2951" s="38" t="n">
        <x:v>120</x:v>
      </x:c>
      <x:c r="H2951" s="22" t="str">
        <x:v>официальная цена</x:v>
      </x:c>
      <x:c r="I2951" s="22" t="str">
        <x:v>pricing/raw/renaissance/ФУРНИТУРA.pdf</x:v>
      </x:c>
    </x:row>
    <x:row r="2952">
      <x:c r="A2952" s="22" t="str">
        <x:v>03.07.2026</x:v>
      </x:c>
      <x:c r="B2952" s="22" t="str">
        <x:v>ФУРНИТУРA.pdf</x:v>
      </x:c>
      <x:c r="C2952" s="22" t="n">
        <x:v>3</x:v>
      </x:c>
      <x:c r="D2952" s="22" t="str">
        <x:v>ПРОЧАЯ ФУРНИТУРА</x:v>
      </x:c>
      <x:c r="E2952" s="22" t="str">
        <x:v>Эксцентриковая стяжка VB 35 пластм.</x:v>
      </x:c>
      <x:c r="F2952" s="22" t="str">
        <x:v>шт.</x:v>
      </x:c>
      <x:c r="G2952" s="38" t="n">
        <x:v>50</x:v>
      </x:c>
      <x:c r="H2952" s="22" t="str">
        <x:v>официальная цена</x:v>
      </x:c>
      <x:c r="I2952" s="22" t="str">
        <x:v>pricing/raw/renaissance/ФУРНИТУРA.pdf</x:v>
      </x:c>
    </x:row>
    <x:row r="2953">
      <x:c r="A2953" s="22" t="str">
        <x:v>03.07.2026</x:v>
      </x:c>
      <x:c r="B2953" s="22" t="str">
        <x:v>ФУРНИТУРA.pdf</x:v>
      </x:c>
      <x:c r="C2953" s="22" t="n">
        <x:v>3</x:v>
      </x:c>
      <x:c r="D2953" s="22" t="str">
        <x:v>РУЧКИ</x:v>
      </x:c>
      <x:c r="E2953" s="22" t="str">
        <x:v>Грибок Бронза 6267 (Юлдуз)</x:v>
      </x:c>
      <x:c r="F2953" s="22" t="str">
        <x:v>шт.</x:v>
      </x:c>
      <x:c r="G2953" s="38" t="n">
        <x:v>50</x:v>
      </x:c>
      <x:c r="H2953" s="22" t="str">
        <x:v>официальная цена</x:v>
      </x:c>
      <x:c r="I2953" s="22" t="str">
        <x:v>pricing/raw/renaissance/ФУРНИТУРA.pdf</x:v>
      </x:c>
    </x:row>
    <x:row r="2954">
      <x:c r="A2954" s="22" t="str">
        <x:v>03.07.2026</x:v>
      </x:c>
      <x:c r="B2954" s="22" t="str">
        <x:v>ФУРНИТУРA.pdf</x:v>
      </x:c>
      <x:c r="C2954" s="22" t="n">
        <x:v>3</x:v>
      </x:c>
      <x:c r="D2954" s="22" t="str">
        <x:v>РУЧКИ</x:v>
      </x:c>
      <x:c r="E2954" s="22" t="str">
        <x:v>Ручка 23199 АВ ст.бронза 96мм (Юлдуз)</x:v>
      </x:c>
      <x:c r="F2954" s="22" t="str">
        <x:v>шт.</x:v>
      </x:c>
      <x:c r="G2954" s="38" t="n">
        <x:v>60</x:v>
      </x:c>
      <x:c r="H2954" s="22" t="str">
        <x:v>официальная цена</x:v>
      </x:c>
      <x:c r="I2954" s="22" t="str">
        <x:v>pricing/raw/renaissance/ФУРНИТУРA.pdf</x:v>
      </x:c>
    </x:row>
    <x:row r="2955">
      <x:c r="A2955" s="22" t="str">
        <x:v>03.07.2026</x:v>
      </x:c>
      <x:c r="B2955" s="22" t="str">
        <x:v>ФУРНИТУРA.pdf</x:v>
      </x:c>
      <x:c r="C2955" s="22" t="n">
        <x:v>3</x:v>
      </x:c>
      <x:c r="D2955" s="22" t="str">
        <x:v>РУЧКИ</x:v>
      </x:c>
      <x:c r="E2955" s="22" t="str">
        <x:v>Ручка 6266 АВ 96 ст. бронза (Юлдуз код1580)</x:v>
      </x:c>
      <x:c r="F2955" s="22" t="str">
        <x:v>шт.</x:v>
      </x:c>
      <x:c r="G2955" s="38" t="n">
        <x:v>60</x:v>
      </x:c>
      <x:c r="H2955" s="22" t="str">
        <x:v>официальная цена</x:v>
      </x:c>
      <x:c r="I2955" s="22" t="str">
        <x:v>pricing/raw/renaissance/ФУРНИТУРA.pdf</x:v>
      </x:c>
    </x:row>
    <x:row r="2956">
      <x:c r="A2956" s="22" t="str">
        <x:v>03.07.2026</x:v>
      </x:c>
      <x:c r="B2956" s="22" t="str">
        <x:v>ФУРНИТУРA.pdf</x:v>
      </x:c>
      <x:c r="C2956" s="22" t="n">
        <x:v>3</x:v>
      </x:c>
      <x:c r="D2956" s="22" t="str">
        <x:v>РУЧКИ</x:v>
      </x:c>
      <x:c r="E2956" s="22" t="str">
        <x:v>Ручка RS-06-128 BA ст. бронза (Юлдуз код1762)</x:v>
      </x:c>
      <x:c r="F2956" s="22" t="str">
        <x:v>шт.</x:v>
      </x:c>
      <x:c r="G2956" s="38" t="n">
        <x:v>90</x:v>
      </x:c>
      <x:c r="H2956" s="22" t="str">
        <x:v>официальная цена</x:v>
      </x:c>
      <x:c r="I2956" s="22" t="str">
        <x:v>pricing/raw/renaissance/ФУРНИТУРA.pdf</x:v>
      </x:c>
    </x:row>
    <x:row r="2957">
      <x:c r="A2957" s="22" t="str">
        <x:v>03.07.2026</x:v>
      </x:c>
      <x:c r="B2957" s="22" t="str">
        <x:v>ФУРНИТУРA.pdf</x:v>
      </x:c>
      <x:c r="C2957" s="22" t="n">
        <x:v>3</x:v>
      </x:c>
      <x:c r="D2957" s="22" t="str">
        <x:v>РУЧКИ</x:v>
      </x:c>
      <x:c r="E2957" s="22" t="str">
        <x:v>Ручка RS-06-96 BA ст. бронза (Юлдуз код1613)</x:v>
      </x:c>
      <x:c r="F2957" s="22" t="str">
        <x:v>шт.</x:v>
      </x:c>
      <x:c r="G2957" s="38" t="n">
        <x:v>60</x:v>
      </x:c>
      <x:c r="H2957" s="22" t="str">
        <x:v>официальная цена</x:v>
      </x:c>
      <x:c r="I2957" s="22" t="str">
        <x:v>pricing/raw/renaissance/ФУРНИТУРA.pdf</x:v>
      </x:c>
    </x:row>
    <x:row r="2958">
      <x:c r="A2958" s="22" t="str">
        <x:v>03.07.2026</x:v>
      </x:c>
      <x:c r="B2958" s="22" t="str">
        <x:v>ФУРНИТУРA.pdf</x:v>
      </x:c>
      <x:c r="C2958" s="22" t="n">
        <x:v>3</x:v>
      </x:c>
      <x:c r="D2958" s="22" t="str">
        <x:v>РУЧКИ</x:v>
      </x:c>
      <x:c r="E2958" s="22" t="str">
        <x:v>Ручка врезная FR006 Хром глянц St 128мм</x:v>
      </x:c>
      <x:c r="F2958" s="22" t="str">
        <x:v>шт.</x:v>
      </x:c>
      <x:c r="G2958" s="38" t="n">
        <x:v>690</x:v>
      </x:c>
      <x:c r="H2958" s="22" t="str">
        <x:v>официальная цена</x:v>
      </x:c>
      <x:c r="I2958" s="22" t="str">
        <x:v>pricing/raw/renaissance/ФУРНИТУРA.pdf</x:v>
      </x:c>
    </x:row>
    <x:row r="2959">
      <x:c r="A2959" s="22" t="str">
        <x:v>03.07.2026</x:v>
      </x:c>
      <x:c r="B2959" s="22" t="str">
        <x:v>ФУРНИТУРA.pdf</x:v>
      </x:c>
      <x:c r="C2959" s="22" t="n">
        <x:v>3</x:v>
      </x:c>
      <x:c r="D2959" s="22" t="str">
        <x:v>РУЧКИ</x:v>
      </x:c>
      <x:c r="E2959" s="22" t="str">
        <x:v>Ручка Искорка 22782 хром CP 128мм (2595) (Юлдуз)</x:v>
      </x:c>
      <x:c r="F2959" s="22" t="str">
        <x:v>шт.</x:v>
      </x:c>
      <x:c r="G2959" s="38" t="n">
        <x:v>130</x:v>
      </x:c>
      <x:c r="H2959" s="22" t="str">
        <x:v>официальная цена</x:v>
      </x:c>
      <x:c r="I2959" s="22" t="str">
        <x:v>pricing/raw/renaissance/ФУРНИТУРA.pdf</x:v>
      </x:c>
    </x:row>
    <x:row r="2960">
      <x:c r="A2960" s="22" t="str">
        <x:v>03.07.2026</x:v>
      </x:c>
      <x:c r="B2960" s="22" t="str">
        <x:v>ФУРНИТУРA.pdf</x:v>
      </x:c>
      <x:c r="C2960" s="22" t="n">
        <x:v>3</x:v>
      </x:c>
      <x:c r="D2960" s="22" t="str">
        <x:v>РУЧКИ</x:v>
      </x:c>
      <x:c r="E2960" s="22" t="str">
        <x:v>Ручка Искорка 22782 хром CP 160мм (2596) (Юлдуз)</x:v>
      </x:c>
      <x:c r="F2960" s="22" t="str">
        <x:v>шт.</x:v>
      </x:c>
      <x:c r="G2960" s="38" t="n">
        <x:v>140</x:v>
      </x:c>
      <x:c r="H2960" s="22" t="str">
        <x:v>официальная цена</x:v>
      </x:c>
      <x:c r="I2960" s="22" t="str">
        <x:v>pricing/raw/renaissance/ФУРНИТУРA.pdf</x:v>
      </x:c>
    </x:row>
    <x:row r="2961">
      <x:c r="A2961" s="22" t="str">
        <x:v>03.07.2026</x:v>
      </x:c>
      <x:c r="B2961" s="22" t="str">
        <x:v>ФУРНИТУРA.pdf</x:v>
      </x:c>
      <x:c r="C2961" s="22" t="n">
        <x:v>3</x:v>
      </x:c>
      <x:c r="D2961" s="22" t="str">
        <x:v>РУЧКИ</x:v>
      </x:c>
      <x:c r="E2961" s="22" t="str">
        <x:v>Ручка Искорка 22782 хром CP 96мм (2594) (Юлдуз)</x:v>
      </x:c>
      <x:c r="F2961" s="22" t="str">
        <x:v>шт.</x:v>
      </x:c>
      <x:c r="G2961" s="38" t="n">
        <x:v>110</x:v>
      </x:c>
      <x:c r="H2961" s="22" t="str">
        <x:v>официальная цена</x:v>
      </x:c>
      <x:c r="I2961" s="22" t="str">
        <x:v>pricing/raw/renaissance/ФУРНИТУРA.pdf</x:v>
      </x:c>
    </x:row>
    <x:row r="2962">
      <x:c r="A2962" s="22" t="str">
        <x:v>03.07.2026</x:v>
      </x:c>
      <x:c r="B2962" s="22" t="str">
        <x:v>ФУРНИТУРA.pdf</x:v>
      </x:c>
      <x:c r="C2962" s="22" t="n">
        <x:v>3</x:v>
      </x:c>
      <x:c r="D2962" s="22" t="str">
        <x:v>РУЧКИ</x:v>
      </x:c>
      <x:c r="E2962" s="22" t="str">
        <x:v>Ручка Раковина 50мм Бук</x:v>
      </x:c>
      <x:c r="F2962" s="22" t="str">
        <x:v>шт.</x:v>
      </x:c>
      <x:c r="G2962" s="38" t="n">
        <x:v>250</x:v>
      </x:c>
      <x:c r="H2962" s="22" t="str">
        <x:v>официальная цена</x:v>
      </x:c>
      <x:c r="I2962" s="22" t="str">
        <x:v>pricing/raw/renaissance/ФУРНИТУРA.pdf</x:v>
      </x:c>
    </x:row>
    <x:row r="2963">
      <x:c r="A2963" s="22" t="str">
        <x:v>03.07.2026</x:v>
      </x:c>
      <x:c r="B2963" s="22" t="str">
        <x:v>ФУРНИТУРA.pdf</x:v>
      </x:c>
      <x:c r="C2963" s="22" t="n">
        <x:v>3</x:v>
      </x:c>
      <x:c r="D2963" s="22" t="str">
        <x:v>РУЧКИ</x:v>
      </x:c>
      <x:c r="E2963" s="22" t="str">
        <x:v>Ручка Раковина 50мм какао №10</x:v>
      </x:c>
      <x:c r="F2963" s="22" t="str">
        <x:v>шт.</x:v>
      </x:c>
      <x:c r="G2963" s="38" t="n">
        <x:v>250</x:v>
      </x:c>
      <x:c r="H2963" s="22" t="str">
        <x:v>официальная цена</x:v>
      </x:c>
      <x:c r="I2963" s="22" t="str">
        <x:v>pricing/raw/renaissance/ФУРНИТУРA.pdf</x:v>
      </x:c>
    </x:row>
    <x:row r="2964">
      <x:c r="A2964" s="22" t="str">
        <x:v>03.07.2026</x:v>
      </x:c>
      <x:c r="B2964" s="22" t="str">
        <x:v>ФУРНИТУРA.pdf</x:v>
      </x:c>
      <x:c r="C2964" s="22" t="n">
        <x:v>3</x:v>
      </x:c>
      <x:c r="D2964" s="22" t="str">
        <x:v>РУЧКИ</x:v>
      </x:c>
      <x:c r="E2964" s="22" t="str">
        <x:v>Ручка С-15 металлик+металлик 96мм</x:v>
      </x:c>
      <x:c r="F2964" s="22" t="str">
        <x:v>шт.</x:v>
      </x:c>
      <x:c r="G2964" s="38" t="n">
        <x:v>20</x:v>
      </x:c>
      <x:c r="H2964" s="22" t="str">
        <x:v>официальная цена</x:v>
      </x:c>
      <x:c r="I2964" s="22" t="str">
        <x:v>pricing/raw/renaissance/ФУРНИТУРA.pdf</x:v>
      </x:c>
    </x:row>
    <x:row r="2965">
      <x:c r="A2965" s="22" t="str">
        <x:v>03.07.2026</x:v>
      </x:c>
      <x:c r="B2965" s="22" t="str">
        <x:v>ФУРНИТУРA.pdf</x:v>
      </x:c>
      <x:c r="C2965" s="22" t="n">
        <x:v>3</x:v>
      </x:c>
      <x:c r="D2965" s="22" t="str">
        <x:v>РУЧКИ</x:v>
      </x:c>
      <x:c r="E2965" s="22" t="str">
        <x:v>Ручка С-15 хром+металлик 128мм</x:v>
      </x:c>
      <x:c r="F2965" s="22" t="str">
        <x:v>шт.</x:v>
      </x:c>
      <x:c r="G2965" s="38" t="n">
        <x:v>30</x:v>
      </x:c>
      <x:c r="H2965" s="22" t="str">
        <x:v>официальная цена</x:v>
      </x:c>
      <x:c r="I2965" s="22" t="str">
        <x:v>pricing/raw/renaissance/ФУРНИТУРA.pdf</x:v>
      </x:c>
    </x:row>
    <x:row r="2966">
      <x:c r="A2966" s="22" t="str">
        <x:v>03.07.2026</x:v>
      </x:c>
      <x:c r="B2966" s="22" t="str">
        <x:v>ФУРНИТУРA.pdf</x:v>
      </x:c>
      <x:c r="C2966" s="22" t="n">
        <x:v>3</x:v>
      </x:c>
      <x:c r="D2966" s="22" t="str">
        <x:v>РУЧКИ</x:v>
      </x:c>
      <x:c r="E2966" s="22" t="str">
        <x:v>Ручка С-15 хром+металлик 160мм</x:v>
      </x:c>
      <x:c r="F2966" s="22" t="str">
        <x:v>шт.</x:v>
      </x:c>
      <x:c r="G2966" s="38" t="n">
        <x:v>40</x:v>
      </x:c>
      <x:c r="H2966" s="22" t="str">
        <x:v>официальная цена</x:v>
      </x:c>
      <x:c r="I2966" s="22" t="str">
        <x:v>pricing/raw/renaissance/ФУРНИТУРA.pdf</x:v>
      </x:c>
    </x:row>
    <x:row r="2967">
      <x:c r="A2967" s="22" t="str">
        <x:v>03.07.2026</x:v>
      </x:c>
      <x:c r="B2967" s="22" t="str">
        <x:v>ФУРНИТУРA.pdf</x:v>
      </x:c>
      <x:c r="C2967" s="22" t="n">
        <x:v>3</x:v>
      </x:c>
      <x:c r="D2967" s="22" t="str">
        <x:v>РУЧКИ</x:v>
      </x:c>
      <x:c r="E2967" s="22" t="str">
        <x:v>Ручка С-15 хром+металлик 192мм</x:v>
      </x:c>
      <x:c r="F2967" s="22" t="str">
        <x:v>шт.</x:v>
      </x:c>
      <x:c r="G2967" s="38" t="n">
        <x:v>40</x:v>
      </x:c>
      <x:c r="H2967" s="22" t="str">
        <x:v>официальная цена</x:v>
      </x:c>
      <x:c r="I2967" s="22" t="str">
        <x:v>pricing/raw/renaissance/ФУРНИТУРA.pdf</x:v>
      </x:c>
    </x:row>
    <x:row r="2968">
      <x:c r="A2968" s="22" t="str">
        <x:v>03.07.2026</x:v>
      </x:c>
      <x:c r="B2968" s="22" t="str">
        <x:v>ФУРНИТУРA.pdf</x:v>
      </x:c>
      <x:c r="C2968" s="22" t="n">
        <x:v>3</x:v>
      </x:c>
      <x:c r="D2968" s="22" t="str">
        <x:v>РУЧКИ</x:v>
      </x:c>
      <x:c r="E2968" s="22" t="str">
        <x:v>Ручка С-15 хром+металлик 224мм</x:v>
      </x:c>
      <x:c r="F2968" s="22" t="str">
        <x:v>шт.</x:v>
      </x:c>
      <x:c r="G2968" s="38" t="n">
        <x:v>40</x:v>
      </x:c>
      <x:c r="H2968" s="22" t="str">
        <x:v>официальная цена</x:v>
      </x:c>
      <x:c r="I2968" s="22" t="str">
        <x:v>pricing/raw/renaissance/ФУРНИТУРA.pdf</x:v>
      </x:c>
    </x:row>
    <x:row r="2969">
      <x:c r="A2969" s="22" t="str">
        <x:v>03.07.2026</x:v>
      </x:c>
      <x:c r="B2969" s="22" t="str">
        <x:v>ФУРНИТУРA.pdf</x:v>
      </x:c>
      <x:c r="C2969" s="22" t="n">
        <x:v>3</x:v>
      </x:c>
      <x:c r="D2969" s="22" t="str">
        <x:v>РУЧКИ</x:v>
      </x:c>
      <x:c r="E2969" s="22" t="str">
        <x:v>Ручка С-15 хром+металлик 256мм</x:v>
      </x:c>
      <x:c r="F2969" s="22" t="str">
        <x:v>шт.</x:v>
      </x:c>
      <x:c r="G2969" s="38" t="n">
        <x:v>40</x:v>
      </x:c>
      <x:c r="H2969" s="22" t="str">
        <x:v>официальная цена</x:v>
      </x:c>
      <x:c r="I2969" s="22" t="str">
        <x:v>pricing/raw/renaissance/ФУРНИТУРA.pdf</x:v>
      </x:c>
    </x:row>
    <x:row r="2970">
      <x:c r="A2970" s="22" t="str">
        <x:v>03.07.2026</x:v>
      </x:c>
      <x:c r="B2970" s="22" t="str">
        <x:v>ФУРНИТУРA.pdf</x:v>
      </x:c>
      <x:c r="C2970" s="22" t="n">
        <x:v>3</x:v>
      </x:c>
      <x:c r="D2970" s="22" t="str">
        <x:v>РУЧКИ</x:v>
      </x:c>
      <x:c r="E2970" s="22" t="str">
        <x:v>Ручка С-15 хром+металлик 288мм</x:v>
      </x:c>
      <x:c r="F2970" s="22" t="str">
        <x:v>шт.</x:v>
      </x:c>
      <x:c r="G2970" s="38" t="n">
        <x:v>40</x:v>
      </x:c>
      <x:c r="H2970" s="22" t="str">
        <x:v>официальная цена</x:v>
      </x:c>
      <x:c r="I2970" s="22" t="str">
        <x:v>pricing/raw/renaissance/ФУРНИТУРA.pdf</x:v>
      </x:c>
    </x:row>
    <x:row r="2971">
      <x:c r="A2971" s="22" t="str">
        <x:v>03.07.2026</x:v>
      </x:c>
      <x:c r="B2971" s="22" t="str">
        <x:v>ФУРНИТУРA.pdf</x:v>
      </x:c>
      <x:c r="C2971" s="22" t="n">
        <x:v>3</x:v>
      </x:c>
      <x:c r="D2971" s="22" t="str">
        <x:v>РУЧКИ</x:v>
      </x:c>
      <x:c r="E2971" s="22" t="str">
        <x:v>Ручка С-15 хром+металлик 320мм</x:v>
      </x:c>
      <x:c r="F2971" s="22" t="str">
        <x:v>шт.</x:v>
      </x:c>
      <x:c r="G2971" s="38" t="n">
        <x:v>50</x:v>
      </x:c>
      <x:c r="H2971" s="22" t="str">
        <x:v>официальная цена</x:v>
      </x:c>
      <x:c r="I2971" s="22" t="str">
        <x:v>pricing/raw/renaissance/ФУРНИТУРA.pdf</x:v>
      </x:c>
    </x:row>
    <x:row r="2972">
      <x:c r="A2972" s="22" t="str">
        <x:v>03.07.2026</x:v>
      </x:c>
      <x:c r="B2972" s="22" t="str">
        <x:v>ФУРНИТУРA.pdf</x:v>
      </x:c>
      <x:c r="C2972" s="22" t="n">
        <x:v>3</x:v>
      </x:c>
      <x:c r="D2972" s="22" t="str">
        <x:v>РУЧКИ</x:v>
      </x:c>
      <x:c r="E2972" s="22" t="str">
        <x:v>Ручка С-15 хром+металлик 352мм</x:v>
      </x:c>
      <x:c r="F2972" s="22" t="str">
        <x:v>шт.</x:v>
      </x:c>
      <x:c r="G2972" s="38" t="n">
        <x:v>50</x:v>
      </x:c>
      <x:c r="H2972" s="22" t="str">
        <x:v>официальная цена</x:v>
      </x:c>
      <x:c r="I2972" s="22" t="str">
        <x:v>pricing/raw/renaissance/ФУРНИТУРA.pdf</x:v>
      </x:c>
    </x:row>
    <x:row r="2973">
      <x:c r="A2973" s="22" t="str">
        <x:v>03.07.2026</x:v>
      </x:c>
      <x:c r="B2973" s="22" t="str">
        <x:v>ФУРНИТУРA.pdf</x:v>
      </x:c>
      <x:c r="C2973" s="22" t="n">
        <x:v>3</x:v>
      </x:c>
      <x:c r="D2973" s="22" t="str">
        <x:v>РУЧКИ</x:v>
      </x:c>
      <x:c r="E2973" s="22" t="str">
        <x:v>Ручка С-15 хром+металлик 384мм</x:v>
      </x:c>
      <x:c r="F2973" s="22" t="str">
        <x:v>шт.</x:v>
      </x:c>
      <x:c r="G2973" s="38" t="n">
        <x:v>50</x:v>
      </x:c>
      <x:c r="H2973" s="22" t="str">
        <x:v>официальная цена</x:v>
      </x:c>
      <x:c r="I2973" s="22" t="str">
        <x:v>pricing/raw/renaissance/ФУРНИТУРA.pdf</x:v>
      </x:c>
    </x:row>
    <x:row r="2974">
      <x:c r="A2974" s="22" t="str">
        <x:v>03.07.2026</x:v>
      </x:c>
      <x:c r="B2974" s="22" t="str">
        <x:v>ФУРНИТУРA.pdf</x:v>
      </x:c>
      <x:c r="C2974" s="22" t="n">
        <x:v>3</x:v>
      </x:c>
      <x:c r="D2974" s="22" t="str">
        <x:v>РУЧКИ</x:v>
      </x:c>
      <x:c r="E2974" s="22" t="str">
        <x:v>Ручка С-15 хром+металлик 416мм</x:v>
      </x:c>
      <x:c r="F2974" s="22" t="str">
        <x:v>шт.</x:v>
      </x:c>
      <x:c r="G2974" s="38" t="n">
        <x:v>60</x:v>
      </x:c>
      <x:c r="H2974" s="22" t="str">
        <x:v>официальная цена</x:v>
      </x:c>
      <x:c r="I2974" s="22" t="str">
        <x:v>pricing/raw/renaissance/ФУРНИТУРA.pdf</x:v>
      </x:c>
    </x:row>
    <x:row r="2975">
      <x:c r="A2975" s="22" t="str">
        <x:v>03.07.2026</x:v>
      </x:c>
      <x:c r="B2975" s="22" t="str">
        <x:v>ФУРНИТУРA.pdf</x:v>
      </x:c>
      <x:c r="C2975" s="22" t="n">
        <x:v>3</x:v>
      </x:c>
      <x:c r="D2975" s="22" t="str">
        <x:v>РУЧКИ</x:v>
      </x:c>
      <x:c r="E2975" s="22" t="str">
        <x:v>Ручка С-15 хром+металлик 448мм</x:v>
      </x:c>
      <x:c r="F2975" s="22" t="str">
        <x:v>шт.</x:v>
      </x:c>
      <x:c r="G2975" s="38" t="n">
        <x:v>60</x:v>
      </x:c>
      <x:c r="H2975" s="22" t="str">
        <x:v>официальная цена</x:v>
      </x:c>
      <x:c r="I2975" s="22" t="str">
        <x:v>pricing/raw/renaissance/ФУРНИТУРA.pdf</x:v>
      </x:c>
    </x:row>
    <x:row r="2976">
      <x:c r="A2976" s="22" t="str">
        <x:v>03.07.2026</x:v>
      </x:c>
      <x:c r="B2976" s="22" t="str">
        <x:v>ФУРНИТУРA.pdf</x:v>
      </x:c>
      <x:c r="C2976" s="22" t="n">
        <x:v>3</x:v>
      </x:c>
      <x:c r="D2976" s="22" t="str">
        <x:v>РУЧКИ</x:v>
      </x:c>
      <x:c r="E2976" s="22" t="str">
        <x:v>Ручка С-15 хром+металлик 480мм</x:v>
      </x:c>
      <x:c r="F2976" s="22" t="str">
        <x:v>шт.</x:v>
      </x:c>
      <x:c r="G2976" s="38" t="n">
        <x:v>60</x:v>
      </x:c>
      <x:c r="H2976" s="22" t="str">
        <x:v>официальная цена</x:v>
      </x:c>
      <x:c r="I2976" s="22" t="str">
        <x:v>pricing/raw/renaissance/ФУРНИТУРA.pdf</x:v>
      </x:c>
    </x:row>
    <x:row r="2977">
      <x:c r="A2977" s="22" t="str">
        <x:v>03.07.2026</x:v>
      </x:c>
      <x:c r="B2977" s="22" t="str">
        <x:v>ФУРНИТУРA.pdf</x:v>
      </x:c>
      <x:c r="C2977" s="22" t="n">
        <x:v>3</x:v>
      </x:c>
      <x:c r="D2977" s="22" t="str">
        <x:v>РУЧКИ</x:v>
      </x:c>
      <x:c r="E2977" s="22" t="str">
        <x:v>Ручка С-15 хром+металлик 96мм</x:v>
      </x:c>
      <x:c r="F2977" s="22" t="str">
        <x:v>шт.</x:v>
      </x:c>
      <x:c r="G2977" s="38" t="n">
        <x:v>30</x:v>
      </x:c>
      <x:c r="H2977" s="22" t="str">
        <x:v>официальная цена</x:v>
      </x:c>
      <x:c r="I2977" s="22" t="str">
        <x:v>pricing/raw/renaissance/ФУРНИТУРA.pdf</x:v>
      </x:c>
    </x:row>
    <x:row r="2978">
      <x:c r="A2978" s="22" t="str">
        <x:v>03.07.2026</x:v>
      </x:c>
      <x:c r="B2978" s="22" t="str">
        <x:v>ФУРНИТУРA.pdf</x:v>
      </x:c>
      <x:c r="C2978" s="22" t="n">
        <x:v>3</x:v>
      </x:c>
      <x:c r="D2978" s="22" t="str">
        <x:v>РУЧКИ</x:v>
      </x:c>
      <x:c r="E2978" s="22" t="str">
        <x:v>Ручка С-18 хром+венге 128мм</x:v>
      </x:c>
      <x:c r="F2978" s="22" t="str">
        <x:v>шт.</x:v>
      </x:c>
      <x:c r="G2978" s="38" t="n">
        <x:v>30</x:v>
      </x:c>
      <x:c r="H2978" s="22" t="str">
        <x:v>официальная цена</x:v>
      </x:c>
      <x:c r="I2978" s="22" t="str">
        <x:v>pricing/raw/renaissance/ФУРНИТУРA.pdf</x:v>
      </x:c>
    </x:row>
    <x:row r="2979">
      <x:c r="A2979" s="22" t="str">
        <x:v>03.07.2026</x:v>
      </x:c>
      <x:c r="B2979" s="22" t="str">
        <x:v>ФУРНИТУРA.pdf</x:v>
      </x:c>
      <x:c r="C2979" s="22" t="n">
        <x:v>3</x:v>
      </x:c>
      <x:c r="D2979" s="22" t="str">
        <x:v>РУЧКИ</x:v>
      </x:c>
      <x:c r="E2979" s="22" t="str">
        <x:v>Ручка С-18 хром+венге 160мм</x:v>
      </x:c>
      <x:c r="F2979" s="22" t="str">
        <x:v>шт.</x:v>
      </x:c>
      <x:c r="G2979" s="38" t="n">
        <x:v>30</x:v>
      </x:c>
      <x:c r="H2979" s="22" t="str">
        <x:v>официальная цена</x:v>
      </x:c>
      <x:c r="I2979" s="22" t="str">
        <x:v>pricing/raw/renaissance/ФУРНИТУРA.pdf</x:v>
      </x:c>
    </x:row>
    <x:row r="2980">
      <x:c r="A2980" s="22" t="str">
        <x:v>03.07.2026</x:v>
      </x:c>
      <x:c r="B2980" s="22" t="str">
        <x:v>ФУРНИТУРA.pdf</x:v>
      </x:c>
      <x:c r="C2980" s="22" t="n">
        <x:v>3</x:v>
      </x:c>
      <x:c r="D2980" s="22" t="str">
        <x:v>РУЧКИ</x:v>
      </x:c>
      <x:c r="E2980" s="22" t="str">
        <x:v>Ручка С-18 хром+венге 192мм</x:v>
      </x:c>
      <x:c r="F2980" s="22" t="str">
        <x:v>шт.</x:v>
      </x:c>
      <x:c r="G2980" s="38" t="n">
        <x:v>40</x:v>
      </x:c>
      <x:c r="H2980" s="22" t="str">
        <x:v>официальная цена</x:v>
      </x:c>
      <x:c r="I2980" s="22" t="str">
        <x:v>pricing/raw/renaissance/ФУРНИТУРA.pdf</x:v>
      </x:c>
    </x:row>
    <x:row r="2981">
      <x:c r="A2981" s="22" t="str">
        <x:v>03.07.2026</x:v>
      </x:c>
      <x:c r="B2981" s="22" t="str">
        <x:v>ФУРНИТУРA.pdf</x:v>
      </x:c>
      <x:c r="C2981" s="22" t="n">
        <x:v>3</x:v>
      </x:c>
      <x:c r="D2981" s="22" t="str">
        <x:v>РУЧКИ</x:v>
      </x:c>
      <x:c r="E2981" s="22" t="str">
        <x:v>Ручка С-18 хром+венге 224мм</x:v>
      </x:c>
      <x:c r="F2981" s="22" t="str">
        <x:v>шт.</x:v>
      </x:c>
      <x:c r="G2981" s="38" t="n">
        <x:v>40</x:v>
      </x:c>
      <x:c r="H2981" s="22" t="str">
        <x:v>официальная цена</x:v>
      </x:c>
      <x:c r="I2981" s="22" t="str">
        <x:v>pricing/raw/renaissance/ФУРНИТУРA.pdf</x:v>
      </x:c>
    </x:row>
    <x:row r="2982">
      <x:c r="A2982" s="22" t="str">
        <x:v>03.07.2026</x:v>
      </x:c>
      <x:c r="B2982" s="22" t="str">
        <x:v>ФУРНИТУРA.pdf</x:v>
      </x:c>
      <x:c r="C2982" s="22" t="n">
        <x:v>3</x:v>
      </x:c>
      <x:c r="D2982" s="22" t="str">
        <x:v>РУЧКИ</x:v>
      </x:c>
      <x:c r="E2982" s="22" t="str">
        <x:v>Ручка С-18 хром+венге 96мм</x:v>
      </x:c>
      <x:c r="F2982" s="22" t="str">
        <x:v>шт.</x:v>
      </x:c>
      <x:c r="G2982" s="38" t="n">
        <x:v>30</x:v>
      </x:c>
      <x:c r="H2982" s="22" t="str">
        <x:v>официальная цена</x:v>
      </x:c>
      <x:c r="I2982" s="22" t="str">
        <x:v>pricing/raw/renaissance/ФУРНИТУРA.pdf</x:v>
      </x:c>
    </x:row>
    <x:row r="2983">
      <x:c r="A2983" s="22" t="str">
        <x:v>03.07.2026</x:v>
      </x:c>
      <x:c r="B2983" s="22" t="str">
        <x:v>ФУРНИТУРA.pdf</x:v>
      </x:c>
      <x:c r="C2983" s="22" t="n">
        <x:v>3</x:v>
      </x:c>
      <x:c r="D2983" s="22" t="str">
        <x:v>РУЧКИ</x:v>
      </x:c>
      <x:c r="E2983" s="22" t="str">
        <x:v>Ручка С-18 хром+дуб беленый 128мм</x:v>
      </x:c>
      <x:c r="F2983" s="22" t="str">
        <x:v>шт.</x:v>
      </x:c>
      <x:c r="G2983" s="38" t="n">
        <x:v>30</x:v>
      </x:c>
      <x:c r="H2983" s="22" t="str">
        <x:v>официальная цена</x:v>
      </x:c>
      <x:c r="I2983" s="22" t="str">
        <x:v>pricing/raw/renaissance/ФУРНИТУРA.pdf</x:v>
      </x:c>
    </x:row>
    <x:row r="2984">
      <x:c r="A2984" s="22" t="str">
        <x:v>03.07.2026</x:v>
      </x:c>
      <x:c r="B2984" s="22" t="str">
        <x:v>ФУРНИТУРA.pdf</x:v>
      </x:c>
      <x:c r="C2984" s="22" t="n">
        <x:v>3</x:v>
      </x:c>
      <x:c r="D2984" s="22" t="str">
        <x:v>РУЧКИ</x:v>
      </x:c>
      <x:c r="E2984" s="22" t="str">
        <x:v>Ручка С-18 хром+металлик 128мм</x:v>
      </x:c>
      <x:c r="F2984" s="22" t="str">
        <x:v>шт.</x:v>
      </x:c>
      <x:c r="G2984" s="38" t="n">
        <x:v>30</x:v>
      </x:c>
      <x:c r="H2984" s="22" t="str">
        <x:v>официальная цена</x:v>
      </x:c>
      <x:c r="I2984" s="22" t="str">
        <x:v>pricing/raw/renaissance/ФУРНИТУРA.pdf</x:v>
      </x:c>
    </x:row>
    <x:row r="2985">
      <x:c r="A2985" s="22" t="str">
        <x:v>03.07.2026</x:v>
      </x:c>
      <x:c r="B2985" s="22" t="str">
        <x:v>ФУРНИТУРA.pdf</x:v>
      </x:c>
      <x:c r="C2985" s="22" t="n">
        <x:v>3</x:v>
      </x:c>
      <x:c r="D2985" s="22" t="str">
        <x:v>РУЧКИ</x:v>
      </x:c>
      <x:c r="E2985" s="22" t="str">
        <x:v>Ручка С-18 хром+металлик 160мм</x:v>
      </x:c>
      <x:c r="F2985" s="22" t="str">
        <x:v>шт.</x:v>
      </x:c>
      <x:c r="G2985" s="38" t="n">
        <x:v>30</x:v>
      </x:c>
      <x:c r="H2985" s="22" t="str">
        <x:v>официальная цена</x:v>
      </x:c>
      <x:c r="I2985" s="22" t="str">
        <x:v>pricing/raw/renaissance/ФУРНИТУРA.pdf</x:v>
      </x:c>
    </x:row>
    <x:row r="2986">
      <x:c r="A2986" s="22" t="str">
        <x:v>03.07.2026</x:v>
      </x:c>
      <x:c r="B2986" s="22" t="str">
        <x:v>ФУРНИТУРA.pdf</x:v>
      </x:c>
      <x:c r="C2986" s="22" t="n">
        <x:v>3</x:v>
      </x:c>
      <x:c r="D2986" s="22" t="str">
        <x:v>РУЧКИ</x:v>
      </x:c>
      <x:c r="E2986" s="22" t="str">
        <x:v>Ручка С-18 хром+металлик 192мм</x:v>
      </x:c>
      <x:c r="F2986" s="22" t="str">
        <x:v>шт.</x:v>
      </x:c>
      <x:c r="G2986" s="38" t="n">
        <x:v>40</x:v>
      </x:c>
      <x:c r="H2986" s="22" t="str">
        <x:v>официальная цена</x:v>
      </x:c>
      <x:c r="I2986" s="22" t="str">
        <x:v>pricing/raw/renaissance/ФУРНИТУРA.pdf</x:v>
      </x:c>
    </x:row>
    <x:row r="2987">
      <x:c r="A2987" s="22" t="str">
        <x:v>03.07.2026</x:v>
      </x:c>
      <x:c r="B2987" s="22" t="str">
        <x:v>ФУРНИТУРA.pdf</x:v>
      </x:c>
      <x:c r="C2987" s="22" t="n">
        <x:v>4</x:v>
      </x:c>
      <x:c r="D2987" s="22" t="str">
        <x:v>РУЧКИ</x:v>
      </x:c>
      <x:c r="E2987" s="22" t="str">
        <x:v>Ручка С-18 хром+металлик 224мм</x:v>
      </x:c>
      <x:c r="F2987" s="22" t="str">
        <x:v>шт.</x:v>
      </x:c>
      <x:c r="G2987" s="38" t="n">
        <x:v>40</x:v>
      </x:c>
      <x:c r="H2987" s="22" t="str">
        <x:v>официальная цена</x:v>
      </x:c>
      <x:c r="I2987" s="22" t="str">
        <x:v>pricing/raw/renaissance/ФУРНИТУРA.pdf</x:v>
      </x:c>
    </x:row>
    <x:row r="2988">
      <x:c r="A2988" s="22" t="str">
        <x:v>03.07.2026</x:v>
      </x:c>
      <x:c r="B2988" s="22" t="str">
        <x:v>ФУРНИТУРA.pdf</x:v>
      </x:c>
      <x:c r="C2988" s="22" t="n">
        <x:v>4</x:v>
      </x:c>
      <x:c r="D2988" s="22" t="str">
        <x:v>РУЧКИ</x:v>
      </x:c>
      <x:c r="E2988" s="22" t="str">
        <x:v>Ручка С-18 хром+металлик 96мм</x:v>
      </x:c>
      <x:c r="F2988" s="22" t="str">
        <x:v>шт.</x:v>
      </x:c>
      <x:c r="G2988" s="38" t="n">
        <x:v>30</x:v>
      </x:c>
      <x:c r="H2988" s="22" t="str">
        <x:v>официальная цена</x:v>
      </x:c>
      <x:c r="I2988" s="22" t="str">
        <x:v>pricing/raw/renaissance/ФУРНИТУРA.pdf</x:v>
      </x:c>
    </x:row>
    <x:row r="2989">
      <x:c r="A2989" s="22" t="str">
        <x:v>03.07.2026</x:v>
      </x:c>
      <x:c r="B2989" s="22" t="str">
        <x:v>ФУРНИТУРA.pdf</x:v>
      </x:c>
      <x:c r="C2989" s="22" t="n">
        <x:v>4</x:v>
      </x:c>
      <x:c r="D2989" s="22" t="str">
        <x:v>РУЧКИ</x:v>
      </x:c>
      <x:c r="E2989" s="22" t="str">
        <x:v>Ручка Скамейка 27018 со стразами 128мм</x:v>
      </x:c>
      <x:c r="F2989" s="22" t="str">
        <x:v>шт.</x:v>
      </x:c>
      <x:c r="G2989" s="38" t="n">
        <x:v>300</x:v>
      </x:c>
      <x:c r="H2989" s="22" t="str">
        <x:v>официальная цена</x:v>
      </x:c>
      <x:c r="I2989" s="22" t="str">
        <x:v>pricing/raw/renaissance/ФУРНИТУРA.pdf</x:v>
      </x:c>
    </x:row>
    <x:row r="2990">
      <x:c r="A2990" s="22" t="str">
        <x:v>03.07.2026</x:v>
      </x:c>
      <x:c r="B2990" s="22" t="str">
        <x:v>ФУРНИТУРA.pdf</x:v>
      </x:c>
      <x:c r="C2990" s="22" t="n">
        <x:v>4</x:v>
      </x:c>
      <x:c r="D2990" s="22" t="str">
        <x:v>РУЧКИ</x:v>
      </x:c>
      <x:c r="E2990" s="22" t="str">
        <x:v>Ручка Скамейка 27018 хром со стразами 96мм</x:v>
      </x:c>
      <x:c r="F2990" s="22" t="str">
        <x:v>шт.</x:v>
      </x:c>
      <x:c r="G2990" s="38" t="n">
        <x:v>250</x:v>
      </x:c>
      <x:c r="H2990" s="22" t="str">
        <x:v>официальная цена</x:v>
      </x:c>
      <x:c r="I2990" s="22" t="str">
        <x:v>pricing/raw/renaissance/ФУРНИТУРA.pdf</x:v>
      </x:c>
    </x:row>
    <x:row r="2991">
      <x:c r="A2991" s="22" t="str">
        <x:v>03.07.2026</x:v>
      </x:c>
      <x:c r="B2991" s="22" t="str">
        <x:v>ФУРНИТУРA.pdf</x:v>
      </x:c>
      <x:c r="C2991" s="22" t="n">
        <x:v>4</x:v>
      </x:c>
      <x:c r="D2991" s="22" t="str">
        <x:v>РУЧКИ</x:v>
      </x:c>
      <x:c r="E2991" s="22" t="str">
        <x:v>Ручка-грибок 6267 медь (Юлдуз)</x:v>
      </x:c>
      <x:c r="F2991" s="22" t="str">
        <x:v>шт.</x:v>
      </x:c>
      <x:c r="G2991" s="38" t="n">
        <x:v>50</x:v>
      </x:c>
      <x:c r="H2991" s="22" t="str">
        <x:v>официальная цена</x:v>
      </x:c>
      <x:c r="I2991" s="22" t="str">
        <x:v>pricing/raw/renaissance/ФУРНИТУРA.pdf</x:v>
      </x:c>
    </x:row>
    <x:row r="2992">
      <x:c r="A2992" s="22" t="str">
        <x:v>03.07.2026</x:v>
      </x:c>
      <x:c r="B2992" s="22" t="str">
        <x:v>ФУРНИТУРA.pdf</x:v>
      </x:c>
      <x:c r="C2992" s="22" t="n">
        <x:v>4</x:v>
      </x:c>
      <x:c r="D2992" s="22" t="str">
        <x:v>РУЧКИ</x:v>
      </x:c>
      <x:c r="E2992" s="22" t="str">
        <x:v>Ручка-скоба в тон</x:v>
      </x:c>
      <x:c r="F2992" s="22" t="str">
        <x:v>шт.</x:v>
      </x:c>
      <x:c r="G2992" s="38" t="n">
        <x:v>10</x:v>
      </x:c>
      <x:c r="H2992" s="22" t="str">
        <x:v>официальная цена</x:v>
      </x:c>
      <x:c r="I2992" s="22" t="str">
        <x:v>pricing/raw/renaissance/ФУРНИТУРA.pdf</x:v>
      </x:c>
    </x:row>
    <x:row r="2993">
      <x:c r="A2993" s="22" t="str">
        <x:v>03.07.2026</x:v>
      </x:c>
      <x:c r="B2993" s="22" t="str">
        <x:v>ФУРНИТУРA.pdf</x:v>
      </x:c>
      <x:c r="C2993" s="22" t="n">
        <x:v>4</x:v>
      </x:c>
      <x:c r="D2993" s="22" t="str">
        <x:v>СУШИЛКИ</x:v>
      </x:c>
      <x:c r="E2993" s="22" t="str">
        <x:v>Сушилка на 400 белая</x:v>
      </x:c>
      <x:c r="F2993" s="22" t="str">
        <x:v>компл.</x:v>
      </x:c>
      <x:c r="G2993" s="38" t="n">
        <x:v>490</x:v>
      </x:c>
      <x:c r="H2993" s="22" t="str">
        <x:v>официальная цена</x:v>
      </x:c>
      <x:c r="I2993" s="22" t="str">
        <x:v>pricing/raw/renaissance/ФУРНИТУРA.pdf</x:v>
      </x:c>
    </x:row>
    <x:row r="2994">
      <x:c r="A2994" s="22" t="str">
        <x:v>03.07.2026</x:v>
      </x:c>
      <x:c r="B2994" s="22" t="str">
        <x:v>ФУРНИТУРA.pdf</x:v>
      </x:c>
      <x:c r="C2994" s="22" t="n">
        <x:v>4</x:v>
      </x:c>
      <x:c r="D2994" s="22" t="str">
        <x:v>СУШИЛКИ</x:v>
      </x:c>
      <x:c r="E2994" s="22" t="str">
        <x:v>Сушилка на 400 хром</x:v>
      </x:c>
      <x:c r="F2994" s="22" t="str">
        <x:v>компл.</x:v>
      </x:c>
      <x:c r="G2994" s="38" t="n">
        <x:v>490</x:v>
      </x:c>
      <x:c r="H2994" s="22" t="str">
        <x:v>официальная цена</x:v>
      </x:c>
      <x:c r="I2994" s="22" t="str">
        <x:v>pricing/raw/renaissance/ФУРНИТУРA.pdf</x:v>
      </x:c>
    </x:row>
    <x:row r="2995">
      <x:c r="A2995" s="22" t="str">
        <x:v>03.07.2026</x:v>
      </x:c>
      <x:c r="B2995" s="22" t="str">
        <x:v>ФУРНИТУРA.pdf</x:v>
      </x:c>
      <x:c r="C2995" s="22" t="n">
        <x:v>4</x:v>
      </x:c>
      <x:c r="D2995" s="22" t="str">
        <x:v>СУШИЛКИ</x:v>
      </x:c>
      <x:c r="E2995" s="22" t="str">
        <x:v>Сушилка на 500 белая</x:v>
      </x:c>
      <x:c r="F2995" s="22" t="str">
        <x:v>компл.</x:v>
      </x:c>
      <x:c r="G2995" s="38" t="n">
        <x:v>620</x:v>
      </x:c>
      <x:c r="H2995" s="22" t="str">
        <x:v>официальная цена</x:v>
      </x:c>
      <x:c r="I2995" s="22" t="str">
        <x:v>pricing/raw/renaissance/ФУРНИТУРA.pdf</x:v>
      </x:c>
    </x:row>
    <x:row r="2996">
      <x:c r="A2996" s="22" t="str">
        <x:v>03.07.2026</x:v>
      </x:c>
      <x:c r="B2996" s="22" t="str">
        <x:v>ФУРНИТУРA.pdf</x:v>
      </x:c>
      <x:c r="C2996" s="22" t="n">
        <x:v>4</x:v>
      </x:c>
      <x:c r="D2996" s="22" t="str">
        <x:v>СУШИЛКИ</x:v>
      </x:c>
      <x:c r="E2996" s="22" t="str">
        <x:v>Сушилка на 500 хром</x:v>
      </x:c>
      <x:c r="F2996" s="22" t="str">
        <x:v>компл.</x:v>
      </x:c>
      <x:c r="G2996" s="38" t="n">
        <x:v>620</x:v>
      </x:c>
      <x:c r="H2996" s="22" t="str">
        <x:v>официальная цена</x:v>
      </x:c>
      <x:c r="I2996" s="22" t="str">
        <x:v>pricing/raw/renaissance/ФУРНИТУРA.pdf</x:v>
      </x:c>
    </x:row>
    <x:row r="2997">
      <x:c r="A2997" s="22" t="str">
        <x:v>03.07.2026</x:v>
      </x:c>
      <x:c r="B2997" s="22" t="str">
        <x:v>ФУРНИТУРA.pdf</x:v>
      </x:c>
      <x:c r="C2997" s="22" t="n">
        <x:v>4</x:v>
      </x:c>
      <x:c r="D2997" s="22" t="str">
        <x:v>СУШИЛКИ</x:v>
      </x:c>
      <x:c r="E2997" s="22" t="str">
        <x:v>Сушилка на 600 белая</x:v>
      </x:c>
      <x:c r="F2997" s="22" t="str">
        <x:v>компл.</x:v>
      </x:c>
      <x:c r="G2997" s="38" t="n">
        <x:v>710</x:v>
      </x:c>
      <x:c r="H2997" s="22" t="str">
        <x:v>официальная цена</x:v>
      </x:c>
      <x:c r="I2997" s="22" t="str">
        <x:v>pricing/raw/renaissance/ФУРНИТУРA.pdf</x:v>
      </x:c>
    </x:row>
    <x:row r="2998">
      <x:c r="A2998" s="22" t="str">
        <x:v>03.07.2026</x:v>
      </x:c>
      <x:c r="B2998" s="22" t="str">
        <x:v>ФУРНИТУРA.pdf</x:v>
      </x:c>
      <x:c r="C2998" s="22" t="n">
        <x:v>4</x:v>
      </x:c>
      <x:c r="D2998" s="22" t="str">
        <x:v>СУШИЛКИ</x:v>
      </x:c>
      <x:c r="E2998" s="22" t="str">
        <x:v>Сушилка на 600 хром</x:v>
      </x:c>
      <x:c r="F2998" s="22" t="str">
        <x:v>компл.</x:v>
      </x:c>
      <x:c r="G2998" s="38" t="n">
        <x:v>710</x:v>
      </x:c>
      <x:c r="H2998" s="22" t="str">
        <x:v>официальная цена</x:v>
      </x:c>
      <x:c r="I2998" s="22" t="str">
        <x:v>pricing/raw/renaissance/ФУРНИТУРA.pdf</x:v>
      </x:c>
    </x:row>
    <x:row r="2999">
      <x:c r="A2999" s="22" t="str">
        <x:v>03.07.2026</x:v>
      </x:c>
      <x:c r="B2999" s="22" t="str">
        <x:v>ФУРНИТУРA.pdf</x:v>
      </x:c>
      <x:c r="C2999" s="22" t="n">
        <x:v>4</x:v>
      </x:c>
      <x:c r="D2999" s="22" t="str">
        <x:v>СУШИЛКИ</x:v>
      </x:c>
      <x:c r="E2999" s="22" t="str">
        <x:v>Сушилка на 700 белая</x:v>
      </x:c>
      <x:c r="F2999" s="22" t="str">
        <x:v>компл.</x:v>
      </x:c>
      <x:c r="G2999" s="38" t="n">
        <x:v>750</x:v>
      </x:c>
      <x:c r="H2999" s="22" t="str">
        <x:v>официальная цена</x:v>
      </x:c>
      <x:c r="I2999" s="22" t="str">
        <x:v>pricing/raw/renaissance/ФУРНИТУРA.pdf</x:v>
      </x:c>
    </x:row>
    <x:row r="3000">
      <x:c r="A3000" s="22" t="str">
        <x:v>03.07.2026</x:v>
      </x:c>
      <x:c r="B3000" s="22" t="str">
        <x:v>ФУРНИТУРA.pdf</x:v>
      </x:c>
      <x:c r="C3000" s="22" t="n">
        <x:v>4</x:v>
      </x:c>
      <x:c r="D3000" s="22" t="str">
        <x:v>СУШИЛКИ</x:v>
      </x:c>
      <x:c r="E3000" s="22" t="str">
        <x:v>Сушилка на 700 хром</x:v>
      </x:c>
      <x:c r="F3000" s="22" t="str">
        <x:v>компл.</x:v>
      </x:c>
      <x:c r="G3000" s="38" t="n">
        <x:v>750</x:v>
      </x:c>
      <x:c r="H3000" s="22" t="str">
        <x:v>официальная цена</x:v>
      </x:c>
      <x:c r="I3000" s="22" t="str">
        <x:v>pricing/raw/renaissance/ФУРНИТУРA.pdf</x:v>
      </x:c>
    </x:row>
    <x:row r="3001">
      <x:c r="A3001" s="22" t="str">
        <x:v>03.07.2026</x:v>
      </x:c>
      <x:c r="B3001" s="22" t="str">
        <x:v>ФУРНИТУРA.pdf</x:v>
      </x:c>
      <x:c r="C3001" s="22" t="n">
        <x:v>4</x:v>
      </x:c>
      <x:c r="D3001" s="22" t="str">
        <x:v>СУШИЛКИ</x:v>
      </x:c>
      <x:c r="E3001" s="22" t="str">
        <x:v>Сушилка на 800 белая</x:v>
      </x:c>
      <x:c r="F3001" s="22" t="str">
        <x:v>компл.</x:v>
      </x:c>
      <x:c r="G3001" s="38" t="n">
        <x:v>910</x:v>
      </x:c>
      <x:c r="H3001" s="22" t="str">
        <x:v>официальная цена</x:v>
      </x:c>
      <x:c r="I3001" s="22" t="str">
        <x:v>pricing/raw/renaissance/ФУРНИТУРA.pdf</x:v>
      </x:c>
    </x:row>
    <x:row r="3002">
      <x:c r="A3002" s="22" t="str">
        <x:v>03.07.2026</x:v>
      </x:c>
      <x:c r="B3002" s="22" t="str">
        <x:v>ФУРНИТУРA.pdf</x:v>
      </x:c>
      <x:c r="C3002" s="22" t="n">
        <x:v>4</x:v>
      </x:c>
      <x:c r="D3002" s="22" t="str">
        <x:v>СУШИЛКИ</x:v>
      </x:c>
      <x:c r="E3002" s="22" t="str">
        <x:v>Сушилка на 800 хром</x:v>
      </x:c>
      <x:c r="F3002" s="22" t="str">
        <x:v>компл.</x:v>
      </x:c>
      <x:c r="G3002" s="38" t="n">
        <x:v>910</x:v>
      </x:c>
      <x:c r="H3002" s="22" t="str">
        <x:v>официальная цена</x:v>
      </x:c>
      <x:c r="I3002" s="22" t="str">
        <x:v>pricing/raw/renaissance/ФУРНИТУРA.pdf</x:v>
      </x:c>
    </x:row>
    <x:row r="3003">
      <x:c r="A3003" s="22" t="str">
        <x:v>03.07.2026</x:v>
      </x:c>
      <x:c r="B3003" s="22" t="str">
        <x:v>ФУРНИТУРA.pdf</x:v>
      </x:c>
      <x:c r="C3003" s="22" t="n">
        <x:v>4</x:v>
      </x:c>
      <x:c r="D3003" s="22" t="str">
        <x:v>СУШИЛКИ</x:v>
      </x:c>
      <x:c r="E3003" s="22" t="str">
        <x:v>Сушилка на 900 белая</x:v>
      </x:c>
      <x:c r="F3003" s="22" t="str">
        <x:v>компл.</x:v>
      </x:c>
      <x:c r="G3003" s="38" t="n">
        <x:v>960</x:v>
      </x:c>
      <x:c r="H3003" s="22" t="str">
        <x:v>официальная цена</x:v>
      </x:c>
      <x:c r="I3003" s="22" t="str">
        <x:v>pricing/raw/renaissance/ФУРНИТУРA.pdf</x:v>
      </x:c>
    </x:row>
    <x:row r="3004">
      <x:c r="A3004" s="22" t="str">
        <x:v>03.07.2026</x:v>
      </x:c>
      <x:c r="B3004" s="22" t="str">
        <x:v>ФУРНИТУРA.pdf</x:v>
      </x:c>
      <x:c r="C3004" s="22" t="n">
        <x:v>4</x:v>
      </x:c>
      <x:c r="D3004" s="22" t="str">
        <x:v>СУШИЛКИ</x:v>
      </x:c>
      <x:c r="E3004" s="22" t="str">
        <x:v>Сушилка на 900 хром</x:v>
      </x:c>
      <x:c r="F3004" s="22" t="str">
        <x:v>компл.</x:v>
      </x:c>
      <x:c r="G3004" s="38" t="n">
        <x:v>960</x:v>
      </x:c>
      <x:c r="H3004" s="22" t="str">
        <x:v>официальная цена</x:v>
      </x:c>
      <x:c r="I3004" s="22" t="str">
        <x:v>pricing/raw/renaissance/ФУРНИТУРA.pdf</x:v>
      </x:c>
    </x:row>
    <x:row r="3005">
      <x:c r="A3005" s="22" t="str">
        <x:v>03.07.2026</x:v>
      </x:c>
      <x:c r="B3005" s="22" t="str">
        <x:v>ФУРНИТУРA.pdf</x:v>
      </x:c>
      <x:c r="C3005" s="22" t="n">
        <x:v>4</x:v>
      </x:c>
      <x:c r="D3005" s="22" t="str">
        <x:v>СУШИЛКИ</x:v>
      </x:c>
      <x:c r="E3005" s="22" t="str">
        <x:v>Сушка VARIANT 400 хром (с двойным поддоном)</x:v>
      </x:c>
      <x:c r="F3005" s="22" t="str">
        <x:v>компл.</x:v>
      </x:c>
      <x:c r="G3005" s="38" t="n">
        <x:v>1240</x:v>
      </x:c>
      <x:c r="H3005" s="22" t="str">
        <x:v>официальная цена</x:v>
      </x:c>
      <x:c r="I3005" s="22" t="str">
        <x:v>pricing/raw/renaissance/ФУРНИТУРA.pdf</x:v>
      </x:c>
    </x:row>
    <x:row r="3006">
      <x:c r="A3006" s="22" t="str">
        <x:v>03.07.2026</x:v>
      </x:c>
      <x:c r="B3006" s="22" t="str">
        <x:v>ФУРНИТУРA.pdf</x:v>
      </x:c>
      <x:c r="C3006" s="22" t="n">
        <x:v>4</x:v>
      </x:c>
      <x:c r="D3006" s="22" t="str">
        <x:v>СУШИЛКИ</x:v>
      </x:c>
      <x:c r="E3006" s="22" t="str">
        <x:v>Сушка VARIANT 500 хром (с двойным поддоном)</x:v>
      </x:c>
      <x:c r="F3006" s="22" t="str">
        <x:v>компл.</x:v>
      </x:c>
      <x:c r="G3006" s="38" t="n">
        <x:v>1400</x:v>
      </x:c>
      <x:c r="H3006" s="22" t="str">
        <x:v>официальная цена</x:v>
      </x:c>
      <x:c r="I3006" s="22" t="str">
        <x:v>pricing/raw/renaissance/ФУРНИТУРA.pdf</x:v>
      </x:c>
    </x:row>
    <x:row r="3007">
      <x:c r="A3007" s="22" t="str">
        <x:v>03.07.2026</x:v>
      </x:c>
      <x:c r="B3007" s="22" t="str">
        <x:v>ФУРНИТУРA.pdf</x:v>
      </x:c>
      <x:c r="C3007" s="22" t="n">
        <x:v>4</x:v>
      </x:c>
      <x:c r="D3007" s="22" t="str">
        <x:v>СУШИЛКИ</x:v>
      </x:c>
      <x:c r="E3007" s="22" t="str">
        <x:v>Сушка VARIANT 600 хром (с двойным поддоном)</x:v>
      </x:c>
      <x:c r="F3007" s="22" t="str">
        <x:v>компл.</x:v>
      </x:c>
      <x:c r="G3007" s="38" t="n">
        <x:v>1570</x:v>
      </x:c>
      <x:c r="H3007" s="22" t="str">
        <x:v>официальная цена</x:v>
      </x:c>
      <x:c r="I3007" s="22" t="str">
        <x:v>pricing/raw/renaissance/ФУРНИТУРA.pdf</x:v>
      </x:c>
    </x:row>
    <x:row r="3008">
      <x:c r="A3008" s="22" t="str">
        <x:v>03.07.2026</x:v>
      </x:c>
      <x:c r="B3008" s="22" t="str">
        <x:v>ФУРНИТУРA.pdf</x:v>
      </x:c>
      <x:c r="C3008" s="22" t="n">
        <x:v>4</x:v>
      </x:c>
      <x:c r="D3008" s="22" t="str">
        <x:v>СУШИЛКИ</x:v>
      </x:c>
      <x:c r="E3008" s="22" t="str">
        <x:v>Сушка VARIANT 700 хром (с двойным поддоном)</x:v>
      </x:c>
      <x:c r="F3008" s="22" t="str">
        <x:v>компл.</x:v>
      </x:c>
      <x:c r="G3008" s="38" t="n">
        <x:v>1730</x:v>
      </x:c>
      <x:c r="H3008" s="22" t="str">
        <x:v>официальная цена</x:v>
      </x:c>
      <x:c r="I3008" s="22" t="str">
        <x:v>pricing/raw/renaissance/ФУРНИТУРA.pdf</x:v>
      </x:c>
    </x:row>
    <x:row r="3009">
      <x:c r="A3009" s="22" t="str">
        <x:v>03.07.2026</x:v>
      </x:c>
      <x:c r="B3009" s="22" t="str">
        <x:v>ФУРНИТУРA.pdf</x:v>
      </x:c>
      <x:c r="C3009" s="22" t="n">
        <x:v>4</x:v>
      </x:c>
      <x:c r="D3009" s="22" t="str">
        <x:v>СУШИЛКИ</x:v>
      </x:c>
      <x:c r="E3009" s="22" t="str">
        <x:v>Сушка VARIANT 800 хром (с двойным поддоном)</x:v>
      </x:c>
      <x:c r="F3009" s="22" t="str">
        <x:v>компл.</x:v>
      </x:c>
      <x:c r="G3009" s="38" t="n">
        <x:v>2080</x:v>
      </x:c>
      <x:c r="H3009" s="22" t="str">
        <x:v>официальная цена</x:v>
      </x:c>
      <x:c r="I3009" s="22" t="str">
        <x:v>pricing/raw/renaissance/ФУРНИТУРA.pdf</x:v>
      </x:c>
    </x:row>
    <x:row r="3010">
      <x:c r="A3010" s="22" t="str">
        <x:v>03.07.2026</x:v>
      </x:c>
      <x:c r="B3010" s="22" t="str">
        <x:v>ФУРНИТУРA.pdf</x:v>
      </x:c>
      <x:c r="C3010" s="22" t="n">
        <x:v>4</x:v>
      </x:c>
      <x:c r="D3010" s="22" t="str">
        <x:v>СУШИЛКИ</x:v>
      </x:c>
      <x:c r="E3010" s="22" t="str">
        <x:v>Сушка VARIANT 900 хром (с двойным поддоном)</x:v>
      </x:c>
      <x:c r="F3010" s="22" t="str">
        <x:v>компл.</x:v>
      </x:c>
      <x:c r="G3010" s="38" t="n">
        <x:v>2350</x:v>
      </x:c>
      <x:c r="H3010" s="22" t="str">
        <x:v>официальная цена</x:v>
      </x:c>
      <x:c r="I3010" s="22" t="str">
        <x:v>pricing/raw/renaissance/ФУРНИТУРA.pdf</x:v>
      </x:c>
    </x:row>
    <x:row r="3011">
      <x:c r="A3011" s="22" t="str">
        <x:v>03.07.2026</x:v>
      </x:c>
      <x:c r="B3011" s="22" t="str">
        <x:v>ФУРНИТУРA.pdf</x:v>
      </x:c>
      <x:c r="C3011" s="22" t="n">
        <x:v>4</x:v>
      </x:c>
      <x:c r="D3011" s="22" t="str">
        <x:v>СУШИЛКИ</x:v>
      </x:c>
      <x:c r="E3011" s="22" t="str">
        <x:v>Сушка в угловую секцию 600х600</x:v>
      </x:c>
      <x:c r="F3011" s="22" t="str">
        <x:v>компл.</x:v>
      </x:c>
      <x:c r="G3011" s="38" t="n">
        <x:v>620</x:v>
      </x:c>
      <x:c r="H3011" s="22" t="str">
        <x:v>официальная цена</x:v>
      </x:c>
      <x:c r="I3011" s="22" t="str">
        <x:v>pricing/raw/renaissance/ФУРНИТУРA.pdf</x:v>
      </x:c>
    </x:row>
    <x:row r="3012">
      <x:c r="A3012" s="22" t="str">
        <x:v>03.07.2026</x:v>
      </x:c>
      <x:c r="B3012" s="22" t="str">
        <x:v>ФУРНИТУРA.pdf</x:v>
      </x:c>
      <x:c r="C3012" s="22" t="n">
        <x:v>4</x:v>
      </x:c>
      <x:c r="D3012" s="22" t="str">
        <x:v>МОЙКИ И СМЕСИТЕЛИ</x:v>
      </x:c>
      <x:c r="E3012" s="22" t="str">
        <x:v>Мойка ES-10 (Фурнитекс)</x:v>
      </x:c>
      <x:c r="F3012" s="22" t="str">
        <x:v>шт.</x:v>
      </x:c>
      <x:c r="G3012" s="38" t="n">
        <x:v>5080</x:v>
      </x:c>
      <x:c r="H3012" s="22" t="str">
        <x:v>официальная цена</x:v>
      </x:c>
      <x:c r="I3012" s="22" t="str">
        <x:v>pricing/raw/renaissance/ФУРНИТУРA.pdf</x:v>
      </x:c>
    </x:row>
    <x:row r="3013">
      <x:c r="A3013" s="22" t="str">
        <x:v>03.07.2026</x:v>
      </x:c>
      <x:c r="B3013" s="22" t="str">
        <x:v>ФУРНИТУРA.pdf</x:v>
      </x:c>
      <x:c r="C3013" s="22" t="n">
        <x:v>4</x:v>
      </x:c>
      <x:c r="D3013" s="22" t="str">
        <x:v>МОЙКИ И СМЕСИТЕЛИ</x:v>
      </x:c>
      <x:c r="E3013" s="22" t="str">
        <x:v>Мойка ES-11 (Фурнитекс)</x:v>
      </x:c>
      <x:c r="F3013" s="22" t="str">
        <x:v>шт.</x:v>
      </x:c>
      <x:c r="G3013" s="38" t="n">
        <x:v>5710</x:v>
      </x:c>
      <x:c r="H3013" s="22" t="str">
        <x:v>официальная цена</x:v>
      </x:c>
      <x:c r="I3013" s="22" t="str">
        <x:v>pricing/raw/renaissance/ФУРНИТУРA.pdf</x:v>
      </x:c>
    </x:row>
    <x:row r="3014">
      <x:c r="A3014" s="22" t="str">
        <x:v>03.07.2026</x:v>
      </x:c>
      <x:c r="B3014" s="22" t="str">
        <x:v>ФУРНИТУРA.pdf</x:v>
      </x:c>
      <x:c r="C3014" s="22" t="n">
        <x:v>4</x:v>
      </x:c>
      <x:c r="D3014" s="22" t="str">
        <x:v>МОЙКИ И СМЕСИТЕЛИ</x:v>
      </x:c>
      <x:c r="E3014" s="22" t="str">
        <x:v>Мойка ES-12 (Фурнитекс)</x:v>
      </x:c>
      <x:c r="F3014" s="22" t="str">
        <x:v>шт.</x:v>
      </x:c>
      <x:c r="G3014" s="38" t="n">
        <x:v>5840</x:v>
      </x:c>
      <x:c r="H3014" s="22" t="str">
        <x:v>официальная цена</x:v>
      </x:c>
      <x:c r="I3014" s="22" t="str">
        <x:v>pricing/raw/renaissance/ФУРНИТУРA.pdf</x:v>
      </x:c>
    </x:row>
    <x:row r="3015">
      <x:c r="A3015" s="22" t="str">
        <x:v>03.07.2026</x:v>
      </x:c>
      <x:c r="B3015" s="22" t="str">
        <x:v>ФУРНИТУРA.pdf</x:v>
      </x:c>
      <x:c r="C3015" s="22" t="n">
        <x:v>4</x:v>
      </x:c>
      <x:c r="D3015" s="22" t="str">
        <x:v>МОЙКИ И СМЕСИТЕЛИ</x:v>
      </x:c>
      <x:c r="E3015" s="22" t="str">
        <x:v>Мойка ES-13 (Фурнитекс)</x:v>
      </x:c>
      <x:c r="F3015" s="22" t="str">
        <x:v>шт.</x:v>
      </x:c>
      <x:c r="G3015" s="38" t="n">
        <x:v>5410</x:v>
      </x:c>
      <x:c r="H3015" s="22" t="str">
        <x:v>официальная цена</x:v>
      </x:c>
      <x:c r="I3015" s="22" t="str">
        <x:v>pricing/raw/renaissance/ФУРНИТУРA.pdf</x:v>
      </x:c>
    </x:row>
    <x:row r="3016">
      <x:c r="A3016" s="22" t="str">
        <x:v>03.07.2026</x:v>
      </x:c>
      <x:c r="B3016" s="22" t="str">
        <x:v>ФУРНИТУРA.pdf</x:v>
      </x:c>
      <x:c r="C3016" s="22" t="n">
        <x:v>4</x:v>
      </x:c>
      <x:c r="D3016" s="22" t="str">
        <x:v>МОЙКИ И СМЕСИТЕЛИ</x:v>
      </x:c>
      <x:c r="E3016" s="22" t="str">
        <x:v>Мойка ES-14 (Фурнитекс)</x:v>
      </x:c>
      <x:c r="F3016" s="22" t="str">
        <x:v>шт.</x:v>
      </x:c>
      <x:c r="G3016" s="38" t="n">
        <x:v>5910</x:v>
      </x:c>
      <x:c r="H3016" s="22" t="str">
        <x:v>официальная цена</x:v>
      </x:c>
      <x:c r="I3016" s="22" t="str">
        <x:v>pricing/raw/renaissance/ФУРНИТУРA.pdf</x:v>
      </x:c>
    </x:row>
    <x:row r="3017">
      <x:c r="A3017" s="22" t="str">
        <x:v>03.07.2026</x:v>
      </x:c>
      <x:c r="B3017" s="22" t="str">
        <x:v>ФУРНИТУРA.pdf</x:v>
      </x:c>
      <x:c r="C3017" s="22" t="n">
        <x:v>4</x:v>
      </x:c>
      <x:c r="D3017" s="22" t="str">
        <x:v>МОЙКИ И СМЕСИТЕЛИ</x:v>
      </x:c>
      <x:c r="E3017" s="22" t="str">
        <x:v>Мойка ES-15 (Фурнитекс)</x:v>
      </x:c>
      <x:c r="F3017" s="22" t="str">
        <x:v>шт.</x:v>
      </x:c>
      <x:c r="G3017" s="38" t="n">
        <x:v>7390</x:v>
      </x:c>
      <x:c r="H3017" s="22" t="str">
        <x:v>официальная цена</x:v>
      </x:c>
      <x:c r="I3017" s="22" t="str">
        <x:v>pricing/raw/renaissance/ФУРНИТУРA.pdf</x:v>
      </x:c>
    </x:row>
    <x:row r="3018">
      <x:c r="A3018" s="22" t="str">
        <x:v>03.07.2026</x:v>
      </x:c>
      <x:c r="B3018" s="22" t="str">
        <x:v>ФУРНИТУРA.pdf</x:v>
      </x:c>
      <x:c r="C3018" s="22" t="n">
        <x:v>4</x:v>
      </x:c>
      <x:c r="D3018" s="22" t="str">
        <x:v>МОЙКИ И СМЕСИТЕЛИ</x:v>
      </x:c>
      <x:c r="E3018" s="22" t="str">
        <x:v>Мойка ES-16 (Фурнитекс)</x:v>
      </x:c>
      <x:c r="F3018" s="22" t="str">
        <x:v>шт.</x:v>
      </x:c>
      <x:c r="G3018" s="38" t="n">
        <x:v>7850</x:v>
      </x:c>
      <x:c r="H3018" s="22" t="str">
        <x:v>официальная цена</x:v>
      </x:c>
      <x:c r="I3018" s="22" t="str">
        <x:v>pricing/raw/renaissance/ФУРНИТУРA.pdf</x:v>
      </x:c>
    </x:row>
    <x:row r="3019">
      <x:c r="A3019" s="22" t="str">
        <x:v>03.07.2026</x:v>
      </x:c>
      <x:c r="B3019" s="22" t="str">
        <x:v>ФУРНИТУРA.pdf</x:v>
      </x:c>
      <x:c r="C3019" s="22" t="n">
        <x:v>4</x:v>
      </x:c>
      <x:c r="D3019" s="22" t="str">
        <x:v>МОЙКИ И СМЕСИТЕЛИ</x:v>
      </x:c>
      <x:c r="E3019" s="22" t="str">
        <x:v>Мойка ES-17 (Фурнитекс)</x:v>
      </x:c>
      <x:c r="F3019" s="22" t="str">
        <x:v>шт.</x:v>
      </x:c>
      <x:c r="G3019" s="38" t="n">
        <x:v>7000</x:v>
      </x:c>
      <x:c r="H3019" s="22" t="str">
        <x:v>официальная цена</x:v>
      </x:c>
      <x:c r="I3019" s="22" t="str">
        <x:v>pricing/raw/renaissance/ФУРНИТУРA.pdf</x:v>
      </x:c>
    </x:row>
    <x:row r="3020">
      <x:c r="A3020" s="22" t="str">
        <x:v>03.07.2026</x:v>
      </x:c>
      <x:c r="B3020" s="22" t="str">
        <x:v>ФУРНИТУРA.pdf</x:v>
      </x:c>
      <x:c r="C3020" s="22" t="n">
        <x:v>4</x:v>
      </x:c>
      <x:c r="D3020" s="22" t="str">
        <x:v>МОЙКИ И СМЕСИТЕЛИ</x:v>
      </x:c>
      <x:c r="E3020" s="22" t="str">
        <x:v>Мойка ES-18 (Фурнитекс)</x:v>
      </x:c>
      <x:c r="F3020" s="22" t="str">
        <x:v>шт.</x:v>
      </x:c>
      <x:c r="G3020" s="38" t="n">
        <x:v>8130</x:v>
      </x:c>
      <x:c r="H3020" s="22" t="str">
        <x:v>официальная цена</x:v>
      </x:c>
      <x:c r="I3020" s="22" t="str">
        <x:v>pricing/raw/renaissance/ФУРНИТУРA.pdf</x:v>
      </x:c>
    </x:row>
    <x:row r="3021">
      <x:c r="A3021" s="22" t="str">
        <x:v>03.07.2026</x:v>
      </x:c>
      <x:c r="B3021" s="22" t="str">
        <x:v>ФУРНИТУРA.pdf</x:v>
      </x:c>
      <x:c r="C3021" s="22" t="n">
        <x:v>4</x:v>
      </x:c>
      <x:c r="D3021" s="22" t="str">
        <x:v>МОЙКИ И СМЕСИТЕЛИ</x:v>
      </x:c>
      <x:c r="E3021" s="22" t="str">
        <x:v>Мойка ES-19 (Фурнитекс)</x:v>
      </x:c>
      <x:c r="F3021" s="22" t="str">
        <x:v>шт.</x:v>
      </x:c>
      <x:c r="G3021" s="38" t="n">
        <x:v>8570</x:v>
      </x:c>
      <x:c r="H3021" s="22" t="str">
        <x:v>официальная цена</x:v>
      </x:c>
      <x:c r="I3021" s="22" t="str">
        <x:v>pricing/raw/renaissance/ФУРНИТУРA.pdf</x:v>
      </x:c>
    </x:row>
    <x:row r="3022">
      <x:c r="A3022" s="22" t="str">
        <x:v>03.07.2026</x:v>
      </x:c>
      <x:c r="B3022" s="22" t="str">
        <x:v>ФУРНИТУРA.pdf</x:v>
      </x:c>
      <x:c r="C3022" s="22" t="n">
        <x:v>4</x:v>
      </x:c>
      <x:c r="D3022" s="22" t="str">
        <x:v>МОЙКИ И СМЕСИТЕЛИ</x:v>
      </x:c>
      <x:c r="E3022" s="22" t="str">
        <x:v>Мойка ES-20 (Фурнитекс)</x:v>
      </x:c>
      <x:c r="F3022" s="22" t="str">
        <x:v>шт.</x:v>
      </x:c>
      <x:c r="G3022" s="38" t="n">
        <x:v>8790</x:v>
      </x:c>
      <x:c r="H3022" s="22" t="str">
        <x:v>официальная цена</x:v>
      </x:c>
      <x:c r="I3022" s="22" t="str">
        <x:v>pricing/raw/renaissance/ФУРНИТУРA.pdf</x:v>
      </x:c>
    </x:row>
    <x:row r="3023">
      <x:c r="A3023" s="22" t="str">
        <x:v>03.07.2026</x:v>
      </x:c>
      <x:c r="B3023" s="22" t="str">
        <x:v>ФУРНИТУРA.pdf</x:v>
      </x:c>
      <x:c r="C3023" s="22" t="n">
        <x:v>4</x:v>
      </x:c>
      <x:c r="D3023" s="22" t="str">
        <x:v>МОЙКИ И СМЕСИТЕЛИ</x:v>
      </x:c>
      <x:c r="E3023" s="22" t="str">
        <x:v>Мойка ES-21 (Фурнитекс)</x:v>
      </x:c>
      <x:c r="F3023" s="22" t="str">
        <x:v>шт.</x:v>
      </x:c>
      <x:c r="G3023" s="38" t="n">
        <x:v>8790</x:v>
      </x:c>
      <x:c r="H3023" s="22" t="str">
        <x:v>официальная цена</x:v>
      </x:c>
      <x:c r="I3023" s="22" t="str">
        <x:v>pricing/raw/renaissance/ФУРНИТУРA.pdf</x:v>
      </x:c>
    </x:row>
    <x:row r="3024">
      <x:c r="A3024" s="22" t="str">
        <x:v>03.07.2026</x:v>
      </x:c>
      <x:c r="B3024" s="22" t="str">
        <x:v>ФУРНИТУРA.pdf</x:v>
      </x:c>
      <x:c r="C3024" s="22" t="n">
        <x:v>4</x:v>
      </x:c>
      <x:c r="D3024" s="22" t="str">
        <x:v>МОЙКИ И СМЕСИТЕЛИ</x:v>
      </x:c>
      <x:c r="E3024" s="22" t="str">
        <x:v>Мойка ES-22 (Фурнитекс)</x:v>
      </x:c>
      <x:c r="F3024" s="22" t="str">
        <x:v>шт.</x:v>
      </x:c>
      <x:c r="G3024" s="38" t="n">
        <x:v>10510</x:v>
      </x:c>
      <x:c r="H3024" s="22" t="str">
        <x:v>официальная цена</x:v>
      </x:c>
      <x:c r="I3024" s="22" t="str">
        <x:v>pricing/raw/renaissance/ФУРНИТУРA.pdf</x:v>
      </x:c>
    </x:row>
    <x:row r="3025">
      <x:c r="A3025" s="22" t="str">
        <x:v>03.07.2026</x:v>
      </x:c>
      <x:c r="B3025" s="22" t="str">
        <x:v>ФУРНИТУРA.pdf</x:v>
      </x:c>
      <x:c r="C3025" s="22" t="n">
        <x:v>4</x:v>
      </x:c>
      <x:c r="D3025" s="22" t="str">
        <x:v>МОЙКИ И СМЕСИТЕЛИ</x:v>
      </x:c>
      <x:c r="E3025" s="22" t="str">
        <x:v>Мойка ES-23 (Фурнитекс)</x:v>
      </x:c>
      <x:c r="F3025" s="22" t="str">
        <x:v>шт.</x:v>
      </x:c>
      <x:c r="G3025" s="38" t="n">
        <x:v>9920</x:v>
      </x:c>
      <x:c r="H3025" s="22" t="str">
        <x:v>официальная цена</x:v>
      </x:c>
      <x:c r="I3025" s="22" t="str">
        <x:v>pricing/raw/renaissance/ФУРНИТУРA.pdf</x:v>
      </x:c>
    </x:row>
    <x:row r="3026">
      <x:c r="A3026" s="22" t="str">
        <x:v>03.07.2026</x:v>
      </x:c>
      <x:c r="B3026" s="22" t="str">
        <x:v>ФУРНИТУРA.pdf</x:v>
      </x:c>
      <x:c r="C3026" s="22" t="n">
        <x:v>4</x:v>
      </x:c>
      <x:c r="D3026" s="22" t="str">
        <x:v>МОЙКИ И СМЕСИТЕЛИ</x:v>
      </x:c>
      <x:c r="E3026" s="22" t="str">
        <x:v>Мойка ES-24 (Фурнитекс)</x:v>
      </x:c>
      <x:c r="F3026" s="22" t="str">
        <x:v>шт.</x:v>
      </x:c>
      <x:c r="G3026" s="38" t="n">
        <x:v>9180</x:v>
      </x:c>
      <x:c r="H3026" s="22" t="str">
        <x:v>официальная цена</x:v>
      </x:c>
      <x:c r="I3026" s="22" t="str">
        <x:v>pricing/raw/renaissance/ФУРНИТУРA.pdf</x:v>
      </x:c>
    </x:row>
    <x:row r="3027">
      <x:c r="A3027" s="22" t="str">
        <x:v>03.07.2026</x:v>
      </x:c>
      <x:c r="B3027" s="22" t="str">
        <x:v>ФУРНИТУРA.pdf</x:v>
      </x:c>
      <x:c r="C3027" s="22" t="n">
        <x:v>4</x:v>
      </x:c>
      <x:c r="D3027" s="22" t="str">
        <x:v>МОЙКИ И СМЕСИТЕЛИ</x:v>
      </x:c>
      <x:c r="E3027" s="22" t="str">
        <x:v>Мойка ES-25 (Фурнитекс)</x:v>
      </x:c>
      <x:c r="F3027" s="22" t="str">
        <x:v>шт.</x:v>
      </x:c>
      <x:c r="G3027" s="38" t="n">
        <x:v>10050</x:v>
      </x:c>
      <x:c r="H3027" s="22" t="str">
        <x:v>официальная цена</x:v>
      </x:c>
      <x:c r="I3027" s="22" t="str">
        <x:v>pricing/raw/renaissance/ФУРНИТУРA.pdf</x:v>
      </x:c>
    </x:row>
    <x:row r="3028">
      <x:c r="A3028" s="22" t="str">
        <x:v>03.07.2026</x:v>
      </x:c>
      <x:c r="B3028" s="22" t="str">
        <x:v>ФУРНИТУРA.pdf</x:v>
      </x:c>
      <x:c r="C3028" s="22" t="n">
        <x:v>4</x:v>
      </x:c>
      <x:c r="D3028" s="22" t="str">
        <x:v>МОЙКИ И СМЕСИТЕЛИ</x:v>
      </x:c>
      <x:c r="E3028" s="22" t="str">
        <x:v>Мойка ES-26 (Фурнитекс)</x:v>
      </x:c>
      <x:c r="F3028" s="22" t="str">
        <x:v>шт.</x:v>
      </x:c>
      <x:c r="G3028" s="38" t="n">
        <x:v>6910</x:v>
      </x:c>
      <x:c r="H3028" s="22" t="str">
        <x:v>официальная цена</x:v>
      </x:c>
      <x:c r="I3028" s="22" t="str">
        <x:v>pricing/raw/renaissance/ФУРНИТУРA.pdf</x:v>
      </x:c>
    </x:row>
    <x:row r="3029">
      <x:c r="A3029" s="22" t="str">
        <x:v>03.07.2026</x:v>
      </x:c>
      <x:c r="B3029" s="22" t="str">
        <x:v>ФУРНИТУРA.pdf</x:v>
      </x:c>
      <x:c r="C3029" s="22" t="n">
        <x:v>4</x:v>
      </x:c>
      <x:c r="D3029" s="22" t="str">
        <x:v>МОЙКИ И СМЕСИТЕЛИ</x:v>
      </x:c>
      <x:c r="E3029" s="22" t="str">
        <x:v>Мойка ES-27 (Фурнитекс)</x:v>
      </x:c>
      <x:c r="F3029" s="22" t="str">
        <x:v>шт.</x:v>
      </x:c>
      <x:c r="G3029" s="38" t="n">
        <x:v>8760</x:v>
      </x:c>
      <x:c r="H3029" s="22" t="str">
        <x:v>официальная цена</x:v>
      </x:c>
      <x:c r="I3029" s="22" t="str">
        <x:v>pricing/raw/renaissance/ФУРНИТУРA.pdf</x:v>
      </x:c>
    </x:row>
    <x:row r="3030">
      <x:c r="A3030" s="22" t="str">
        <x:v>03.07.2026</x:v>
      </x:c>
      <x:c r="B3030" s="22" t="str">
        <x:v>ФУРНИТУРA.pdf</x:v>
      </x:c>
      <x:c r="C3030" s="22" t="n">
        <x:v>4</x:v>
      </x:c>
      <x:c r="D3030" s="22" t="str">
        <x:v>МОЙКИ И СМЕСИТЕЛИ</x:v>
      </x:c>
      <x:c r="E3030" s="22" t="str">
        <x:v>Мойка Gran-Stone GS-12 (Фурнитекс)</x:v>
      </x:c>
      <x:c r="F3030" s="22" t="str">
        <x:v>шт.</x:v>
      </x:c>
      <x:c r="G3030" s="38" t="n">
        <x:v>7550</x:v>
      </x:c>
      <x:c r="H3030" s="22" t="str">
        <x:v>официальная цена</x:v>
      </x:c>
      <x:c r="I3030" s="22" t="str">
        <x:v>pricing/raw/renaissance/ФУРНИТУРA.pdf</x:v>
      </x:c>
    </x:row>
    <x:row r="3031">
      <x:c r="A3031" s="22" t="str">
        <x:v>03.07.2026</x:v>
      </x:c>
      <x:c r="B3031" s="22" t="str">
        <x:v>ФУРНИТУРA.pdf</x:v>
      </x:c>
      <x:c r="C3031" s="22" t="n">
        <x:v>4</x:v>
      </x:c>
      <x:c r="D3031" s="22" t="str">
        <x:v>МОЙКИ И СМЕСИТЕЛИ</x:v>
      </x:c>
      <x:c r="E3031" s="22" t="str">
        <x:v>Мойка Gran-Stone GS-45 (Фурнитекс)</x:v>
      </x:c>
      <x:c r="F3031" s="22" t="str">
        <x:v>шт.</x:v>
      </x:c>
      <x:c r="G3031" s="38" t="n">
        <x:v>4340</x:v>
      </x:c>
      <x:c r="H3031" s="22" t="str">
        <x:v>официальная цена</x:v>
      </x:c>
      <x:c r="I3031" s="22" t="str">
        <x:v>pricing/raw/renaissance/ФУРНИТУРA.pdf</x:v>
      </x:c>
    </x:row>
    <x:row r="3032">
      <x:c r="A3032" s="22" t="str">
        <x:v>03.07.2026</x:v>
      </x:c>
      <x:c r="B3032" s="22" t="str">
        <x:v>ФУРНИТУРA.pdf</x:v>
      </x:c>
      <x:c r="C3032" s="22" t="n">
        <x:v>4</x:v>
      </x:c>
      <x:c r="D3032" s="22" t="str">
        <x:v>МОЙКИ И СМЕСИТЕЛИ</x:v>
      </x:c>
      <x:c r="E3032" s="22" t="str">
        <x:v>Мойка Gran-Stone GS-78 (Фурнитекс)</x:v>
      </x:c>
      <x:c r="F3032" s="22" t="str">
        <x:v>шт.</x:v>
      </x:c>
      <x:c r="G3032" s="38" t="n">
        <x:v>7190</x:v>
      </x:c>
      <x:c r="H3032" s="22" t="str">
        <x:v>официальная цена</x:v>
      </x:c>
      <x:c r="I3032" s="22" t="str">
        <x:v>pricing/raw/renaissance/ФУРНИТУРA.pdf</x:v>
      </x:c>
    </x:row>
    <x:row r="3033">
      <x:c r="A3033" s="22" t="str">
        <x:v>03.07.2026</x:v>
      </x:c>
      <x:c r="B3033" s="22" t="str">
        <x:v>ФУРНИТУРA.pdf</x:v>
      </x:c>
      <x:c r="C3033" s="22" t="n">
        <x:v>4</x:v>
      </x:c>
      <x:c r="D3033" s="22" t="str">
        <x:v>МОЙКИ И СМЕСИТЕЛИ</x:v>
      </x:c>
      <x:c r="E3033" s="22" t="str">
        <x:v>Мойка MARRBAXX черный матовый (Фурнитекс модель 22)</x:v>
      </x:c>
      <x:c r="F3033" s="22" t="str">
        <x:v>шт.</x:v>
      </x:c>
      <x:c r="G3033" s="38" t="n">
        <x:v>6430</x:v>
      </x:c>
      <x:c r="H3033" s="22" t="str">
        <x:v>официальная цена</x:v>
      </x:c>
      <x:c r="I3033" s="22" t="str">
        <x:v>pricing/raw/renaissance/ФУРНИТУРA.pdf</x:v>
      </x:c>
    </x:row>
    <x:row r="3034">
      <x:c r="A3034" s="22" t="str">
        <x:v>03.07.2026</x:v>
      </x:c>
      <x:c r="B3034" s="22" t="str">
        <x:v>ФУРНИТУРA.pdf</x:v>
      </x:c>
      <x:c r="C3034" s="22" t="n">
        <x:v>4</x:v>
      </x:c>
      <x:c r="D3034" s="22" t="str">
        <x:v>МОЙКИ И СМЕСИТЕЛИ</x:v>
      </x:c>
      <x:c r="E3034" s="22" t="str">
        <x:v>Мойка MS-10 (Фурнитекс)</x:v>
      </x:c>
      <x:c r="F3034" s="22" t="str">
        <x:v>шт.</x:v>
      </x:c>
      <x:c r="G3034" s="38" t="n">
        <x:v>5670</x:v>
      </x:c>
      <x:c r="H3034" s="22" t="str">
        <x:v>официальная цена</x:v>
      </x:c>
      <x:c r="I3034" s="22" t="str">
        <x:v>pricing/raw/renaissance/ФУРНИТУРA.pdf</x:v>
      </x:c>
    </x:row>
    <x:row r="3035">
      <x:c r="A3035" s="22" t="str">
        <x:v>03.07.2026</x:v>
      </x:c>
      <x:c r="B3035" s="22" t="str">
        <x:v>ФУРНИТУРA.pdf</x:v>
      </x:c>
      <x:c r="C3035" s="22" t="n">
        <x:v>5</x:v>
      </x:c>
      <x:c r="D3035" s="22" t="str">
        <x:v>МОЙКИ И СМЕСИТЕЛИ</x:v>
      </x:c>
      <x:c r="E3035" s="22" t="str">
        <x:v>Мойка MS-12 (Фурнитекс)</x:v>
      </x:c>
      <x:c r="F3035" s="22" t="str">
        <x:v>шт.</x:v>
      </x:c>
      <x:c r="G3035" s="38" t="n">
        <x:v>8200</x:v>
      </x:c>
      <x:c r="H3035" s="22" t="str">
        <x:v>официальная цена</x:v>
      </x:c>
      <x:c r="I3035" s="22" t="str">
        <x:v>pricing/raw/renaissance/ФУРНИТУРA.pdf</x:v>
      </x:c>
    </x:row>
    <x:row r="3036">
      <x:c r="A3036" s="22" t="str">
        <x:v>03.07.2026</x:v>
      </x:c>
      <x:c r="B3036" s="22" t="str">
        <x:v>ФУРНИТУРA.pdf</x:v>
      </x:c>
      <x:c r="C3036" s="22" t="n">
        <x:v>5</x:v>
      </x:c>
      <x:c r="D3036" s="22" t="str">
        <x:v>МОЙКИ И СМЕСИТЕЛИ</x:v>
      </x:c>
      <x:c r="E3036" s="22" t="str">
        <x:v>Мойка MS-15 (Фурнитекс)</x:v>
      </x:c>
      <x:c r="F3036" s="22" t="str">
        <x:v>шт.</x:v>
      </x:c>
      <x:c r="G3036" s="38" t="n">
        <x:v>6650</x:v>
      </x:c>
      <x:c r="H3036" s="22" t="str">
        <x:v>официальная цена</x:v>
      </x:c>
      <x:c r="I3036" s="22" t="str">
        <x:v>pricing/raw/renaissance/ФУРНИТУРA.pdf</x:v>
      </x:c>
    </x:row>
    <x:row r="3037">
      <x:c r="A3037" s="22" t="str">
        <x:v>03.07.2026</x:v>
      </x:c>
      <x:c r="B3037" s="22" t="str">
        <x:v>ФУРНИТУРA.pdf</x:v>
      </x:c>
      <x:c r="C3037" s="22" t="n">
        <x:v>5</x:v>
      </x:c>
      <x:c r="D3037" s="22" t="str">
        <x:v>МОЙКИ И СМЕСИТЕЛИ</x:v>
      </x:c>
      <x:c r="E3037" s="22" t="str">
        <x:v>Мойка MS-2 (Фурнитекс)</x:v>
      </x:c>
      <x:c r="F3037" s="22" t="str">
        <x:v>шт.</x:v>
      </x:c>
      <x:c r="G3037" s="38" t="n">
        <x:v>4710</x:v>
      </x:c>
      <x:c r="H3037" s="22" t="str">
        <x:v>официальная цена</x:v>
      </x:c>
      <x:c r="I3037" s="22" t="str">
        <x:v>pricing/raw/renaissance/ФУРНИТУРA.pdf</x:v>
      </x:c>
    </x:row>
    <x:row r="3038">
      <x:c r="A3038" s="22" t="str">
        <x:v>03.07.2026</x:v>
      </x:c>
      <x:c r="B3038" s="22" t="str">
        <x:v>ФУРНИТУРA.pdf</x:v>
      </x:c>
      <x:c r="C3038" s="22" t="n">
        <x:v>5</x:v>
      </x:c>
      <x:c r="D3038" s="22" t="str">
        <x:v>МОЙКИ И СМЕСИТЕЛИ</x:v>
      </x:c>
      <x:c r="E3038" s="22" t="str">
        <x:v>Мойка MS-3 (Фурнитекс)</x:v>
      </x:c>
      <x:c r="F3038" s="22" t="str">
        <x:v>шт.</x:v>
      </x:c>
      <x:c r="G3038" s="38" t="n">
        <x:v>4800</x:v>
      </x:c>
      <x:c r="H3038" s="22" t="str">
        <x:v>официальная цена</x:v>
      </x:c>
      <x:c r="I3038" s="22" t="str">
        <x:v>pricing/raw/renaissance/ФУРНИТУРA.pdf</x:v>
      </x:c>
    </x:row>
    <x:row r="3039">
      <x:c r="A3039" s="22" t="str">
        <x:v>03.07.2026</x:v>
      </x:c>
      <x:c r="B3039" s="22" t="str">
        <x:v>ФУРНИТУРA.pdf</x:v>
      </x:c>
      <x:c r="C3039" s="22" t="n">
        <x:v>5</x:v>
      </x:c>
      <x:c r="D3039" s="22" t="str">
        <x:v>МОЙКИ И СМЕСИТЕЛИ</x:v>
      </x:c>
      <x:c r="E3039" s="22" t="str">
        <x:v>Мойка MS-4 (Фурнитекс)</x:v>
      </x:c>
      <x:c r="F3039" s="22" t="str">
        <x:v>шт.</x:v>
      </x:c>
      <x:c r="G3039" s="38" t="n">
        <x:v>4800</x:v>
      </x:c>
      <x:c r="H3039" s="22" t="str">
        <x:v>официальная цена</x:v>
      </x:c>
      <x:c r="I3039" s="22" t="str">
        <x:v>pricing/raw/renaissance/ФУРНИТУРA.pdf</x:v>
      </x:c>
    </x:row>
    <x:row r="3040">
      <x:c r="A3040" s="22" t="str">
        <x:v>03.07.2026</x:v>
      </x:c>
      <x:c r="B3040" s="22" t="str">
        <x:v>ФУРНИТУРA.pdf</x:v>
      </x:c>
      <x:c r="C3040" s="22" t="n">
        <x:v>5</x:v>
      </x:c>
      <x:c r="D3040" s="22" t="str">
        <x:v>МОЙКИ И СМЕСИТЕЛИ</x:v>
      </x:c>
      <x:c r="E3040" s="22" t="str">
        <x:v>Мойка MS-5 (Фурнитекс)</x:v>
      </x:c>
      <x:c r="F3040" s="22" t="str">
        <x:v>шт.</x:v>
      </x:c>
      <x:c r="G3040" s="38" t="n">
        <x:v>6540</x:v>
      </x:c>
      <x:c r="H3040" s="22" t="str">
        <x:v>официальная цена</x:v>
      </x:c>
      <x:c r="I3040" s="22" t="str">
        <x:v>pricing/raw/renaissance/ФУРНИТУРA.pdf</x:v>
      </x:c>
    </x:row>
    <x:row r="3041">
      <x:c r="A3041" s="22" t="str">
        <x:v>03.07.2026</x:v>
      </x:c>
      <x:c r="B3041" s="22" t="str">
        <x:v>ФУРНИТУРA.pdf</x:v>
      </x:c>
      <x:c r="C3041" s="22" t="n">
        <x:v>5</x:v>
      </x:c>
      <x:c r="D3041" s="22" t="str">
        <x:v>МОЙКИ И СМЕСИТЕЛИ</x:v>
      </x:c>
      <x:c r="E3041" s="22" t="str">
        <x:v>Мойка MS-7 (Фурнитекс)</x:v>
      </x:c>
      <x:c r="F3041" s="22" t="str">
        <x:v>шт.</x:v>
      </x:c>
      <x:c r="G3041" s="38" t="n">
        <x:v>7090</x:v>
      </x:c>
      <x:c r="H3041" s="22" t="str">
        <x:v>официальная цена</x:v>
      </x:c>
      <x:c r="I3041" s="22" t="str">
        <x:v>pricing/raw/renaissance/ФУРНИТУРA.pdf</x:v>
      </x:c>
    </x:row>
    <x:row r="3042">
      <x:c r="A3042" s="22" t="str">
        <x:v>03.07.2026</x:v>
      </x:c>
      <x:c r="B3042" s="22" t="str">
        <x:v>ФУРНИТУРA.pdf</x:v>
      </x:c>
      <x:c r="C3042" s="22" t="n">
        <x:v>5</x:v>
      </x:c>
      <x:c r="D3042" s="22" t="str">
        <x:v>МОЙКИ И СМЕСИТЕЛИ</x:v>
      </x:c>
      <x:c r="E3042" s="22" t="str">
        <x:v>Мойка MS-8 (Фурнитекс)</x:v>
      </x:c>
      <x:c r="F3042" s="22" t="str">
        <x:v>шт.</x:v>
      </x:c>
      <x:c r="G3042" s="38" t="n">
        <x:v>5670</x:v>
      </x:c>
      <x:c r="H3042" s="22" t="str">
        <x:v>официальная цена</x:v>
      </x:c>
      <x:c r="I3042" s="22" t="str">
        <x:v>pricing/raw/renaissance/ФУРНИТУРA.pdf</x:v>
      </x:c>
    </x:row>
    <x:row r="3043">
      <x:c r="A3043" s="22" t="str">
        <x:v>03.07.2026</x:v>
      </x:c>
      <x:c r="B3043" s="22" t="str">
        <x:v>ФУРНИТУРA.pdf</x:v>
      </x:c>
      <x:c r="C3043" s="22" t="n">
        <x:v>5</x:v>
      </x:c>
      <x:c r="D3043" s="22" t="str">
        <x:v>МОЙКИ И СМЕСИТЕЛИ</x:v>
      </x:c>
      <x:c r="E3043" s="22" t="str">
        <x:v>Мойка квадратная 380х380мм (0,6мм) глянец (Фурнитекс №18)</x:v>
      </x:c>
      <x:c r="F3043" s="22" t="str">
        <x:v>шт.</x:v>
      </x:c>
      <x:c r="G3043" s="38" t="n">
        <x:v>2140</x:v>
      </x:c>
      <x:c r="H3043" s="22" t="str">
        <x:v>официальная цена</x:v>
      </x:c>
      <x:c r="I3043" s="22" t="str">
        <x:v>pricing/raw/renaissance/ФУРНИТУРA.pdf</x:v>
      </x:c>
    </x:row>
    <x:row r="3044">
      <x:c r="A3044" s="22" t="str">
        <x:v>03.07.2026</x:v>
      </x:c>
      <x:c r="B3044" s="22" t="str">
        <x:v>ФУРНИТУРA.pdf</x:v>
      </x:c>
      <x:c r="C3044" s="22" t="n">
        <x:v>5</x:v>
      </x:c>
      <x:c r="D3044" s="22" t="str">
        <x:v>МОЙКИ И СМЕСИТЕЛИ</x:v>
      </x:c>
      <x:c r="E3044" s="22" t="str">
        <x:v>Мойка квадратная 480х480мм (0,6мм) глянец (Фурнитекс №10)</x:v>
      </x:c>
      <x:c r="F3044" s="22" t="str">
        <x:v>шт.</x:v>
      </x:c>
      <x:c r="G3044" s="38" t="n">
        <x:v>2620</x:v>
      </x:c>
      <x:c r="H3044" s="22" t="str">
        <x:v>официальная цена</x:v>
      </x:c>
      <x:c r="I3044" s="22" t="str">
        <x:v>pricing/raw/renaissance/ФУРНИТУРA.pdf</x:v>
      </x:c>
    </x:row>
    <x:row r="3045">
      <x:c r="A3045" s="22" t="str">
        <x:v>03.07.2026</x:v>
      </x:c>
      <x:c r="B3045" s="22" t="str">
        <x:v>ФУРНИТУРA.pdf</x:v>
      </x:c>
      <x:c r="C3045" s="22" t="n">
        <x:v>5</x:v>
      </x:c>
      <x:c r="D3045" s="22" t="str">
        <x:v>МОЙКИ И СМЕСИТЕЛИ</x:v>
      </x:c>
      <x:c r="E3045" s="22" t="str">
        <x:v>Мойка квадратная 480х480мм (0,8мм) глянец (Фурнитекс №10)</x:v>
      </x:c>
      <x:c r="F3045" s="22" t="str">
        <x:v>шт.</x:v>
      </x:c>
      <x:c r="G3045" s="38" t="n">
        <x:v>3160</x:v>
      </x:c>
      <x:c r="H3045" s="22" t="str">
        <x:v>официальная цена</x:v>
      </x:c>
      <x:c r="I3045" s="22" t="str">
        <x:v>pricing/raw/renaissance/ФУРНИТУРA.pdf</x:v>
      </x:c>
    </x:row>
    <x:row r="3046">
      <x:c r="A3046" s="22" t="str">
        <x:v>03.07.2026</x:v>
      </x:c>
      <x:c r="B3046" s="22" t="str">
        <x:v>ФУРНИТУРA.pdf</x:v>
      </x:c>
      <x:c r="C3046" s="22" t="n">
        <x:v>5</x:v>
      </x:c>
      <x:c r="D3046" s="22" t="str">
        <x:v>МОЙКИ И СМЕСИТЕЛИ</x:v>
      </x:c>
      <x:c r="E3046" s="22" t="str">
        <x:v>Мойка керамическая U-100</x:v>
      </x:c>
      <x:c r="F3046" s="22" t="str">
        <x:v>шт.</x:v>
      </x:c>
      <x:c r="G3046" s="38" t="n">
        <x:v>6680</x:v>
      </x:c>
      <x:c r="H3046" s="22" t="str">
        <x:v>официальная цена</x:v>
      </x:c>
      <x:c r="I3046" s="22" t="str">
        <x:v>pricing/raw/renaissance/ФУРНИТУРA.pdf</x:v>
      </x:c>
    </x:row>
    <x:row r="3047">
      <x:c r="A3047" s="22" t="str">
        <x:v>03.07.2026</x:v>
      </x:c>
      <x:c r="B3047" s="22" t="str">
        <x:v>ФУРНИТУРA.pdf</x:v>
      </x:c>
      <x:c r="C3047" s="22" t="n">
        <x:v>5</x:v>
      </x:c>
      <x:c r="D3047" s="22" t="str">
        <x:v>МОЙКИ И СМЕСИТЕЛИ</x:v>
      </x:c>
      <x:c r="E3047" s="22" t="str">
        <x:v>Мойка керамическая U-103</x:v>
      </x:c>
      <x:c r="F3047" s="22" t="str">
        <x:v>шт.</x:v>
      </x:c>
      <x:c r="G3047" s="38" t="n">
        <x:v>5850</x:v>
      </x:c>
      <x:c r="H3047" s="22" t="str">
        <x:v>официальная цена</x:v>
      </x:c>
      <x:c r="I3047" s="22" t="str">
        <x:v>pricing/raw/renaissance/ФУРНИТУРA.pdf</x:v>
      </x:c>
    </x:row>
    <x:row r="3048">
      <x:c r="A3048" s="22" t="str">
        <x:v>03.07.2026</x:v>
      </x:c>
      <x:c r="B3048" s="22" t="str">
        <x:v>ФУРНИТУРA.pdf</x:v>
      </x:c>
      <x:c r="C3048" s="22" t="n">
        <x:v>5</x:v>
      </x:c>
      <x:c r="D3048" s="22" t="str">
        <x:v>МОЙКИ И СМЕСИТЕЛИ</x:v>
      </x:c>
      <x:c r="E3048" s="22" t="str">
        <x:v>Мойка керамическая U-105</x:v>
      </x:c>
      <x:c r="F3048" s="22" t="str">
        <x:v>шт.</x:v>
      </x:c>
      <x:c r="G3048" s="38" t="n">
        <x:v>10960</x:v>
      </x:c>
      <x:c r="H3048" s="22" t="str">
        <x:v>официальная цена</x:v>
      </x:c>
      <x:c r="I3048" s="22" t="str">
        <x:v>pricing/raw/renaissance/ФУРНИТУРA.pdf</x:v>
      </x:c>
    </x:row>
    <x:row r="3049">
      <x:c r="A3049" s="22" t="str">
        <x:v>03.07.2026</x:v>
      </x:c>
      <x:c r="B3049" s="22" t="str">
        <x:v>ФУРНИТУРA.pdf</x:v>
      </x:c>
      <x:c r="C3049" s="22" t="n">
        <x:v>5</x:v>
      </x:c>
      <x:c r="D3049" s="22" t="str">
        <x:v>МОЙКИ И СМЕСИТЕЛИ</x:v>
      </x:c>
      <x:c r="E3049" s="22" t="str">
        <x:v>Мойка керамическая U-107 М</x:v>
      </x:c>
      <x:c r="F3049" s="22" t="str">
        <x:v>шт.</x:v>
      </x:c>
      <x:c r="G3049" s="38" t="n">
        <x:v>7230</x:v>
      </x:c>
      <x:c r="H3049" s="22" t="str">
        <x:v>официальная цена</x:v>
      </x:c>
      <x:c r="I3049" s="22" t="str">
        <x:v>pricing/raw/renaissance/ФУРНИТУРA.pdf</x:v>
      </x:c>
    </x:row>
    <x:row r="3050">
      <x:c r="A3050" s="22" t="str">
        <x:v>03.07.2026</x:v>
      </x:c>
      <x:c r="B3050" s="22" t="str">
        <x:v>ФУРНИТУРA.pdf</x:v>
      </x:c>
      <x:c r="C3050" s="22" t="n">
        <x:v>5</x:v>
      </x:c>
      <x:c r="D3050" s="22" t="str">
        <x:v>МОЙКИ И СМЕСИТЕЛИ</x:v>
      </x:c>
      <x:c r="E3050" s="22" t="str">
        <x:v>Мойка керамическая U-108</x:v>
      </x:c>
      <x:c r="F3050" s="22" t="str">
        <x:v>шт.</x:v>
      </x:c>
      <x:c r="G3050" s="38" t="n">
        <x:v>6350</x:v>
      </x:c>
      <x:c r="H3050" s="22" t="str">
        <x:v>официальная цена</x:v>
      </x:c>
      <x:c r="I3050" s="22" t="str">
        <x:v>pricing/raw/renaissance/ФУРНИТУРA.pdf</x:v>
      </x:c>
    </x:row>
    <x:row r="3051">
      <x:c r="A3051" s="22" t="str">
        <x:v>03.07.2026</x:v>
      </x:c>
      <x:c r="B3051" s="22" t="str">
        <x:v>ФУРНИТУРA.pdf</x:v>
      </x:c>
      <x:c r="C3051" s="22" t="n">
        <x:v>5</x:v>
      </x:c>
      <x:c r="D3051" s="22" t="str">
        <x:v>МОЙКИ И СМЕСИТЕЛИ</x:v>
      </x:c>
      <x:c r="E3051" s="22" t="str">
        <x:v>Мойка керамическая U-110</x:v>
      </x:c>
      <x:c r="F3051" s="22" t="str">
        <x:v>шт.</x:v>
      </x:c>
      <x:c r="G3051" s="38" t="n">
        <x:v>9380</x:v>
      </x:c>
      <x:c r="H3051" s="22" t="str">
        <x:v>официальная цена</x:v>
      </x:c>
      <x:c r="I3051" s="22" t="str">
        <x:v>pricing/raw/renaissance/ФУРНИТУРA.pdf</x:v>
      </x:c>
    </x:row>
    <x:row r="3052">
      <x:c r="A3052" s="22" t="str">
        <x:v>03.07.2026</x:v>
      </x:c>
      <x:c r="B3052" s="22" t="str">
        <x:v>ФУРНИТУРA.pdf</x:v>
      </x:c>
      <x:c r="C3052" s="22" t="n">
        <x:v>5</x:v>
      </x:c>
      <x:c r="D3052" s="22" t="str">
        <x:v>МОЙКИ И СМЕСИТЕЛИ</x:v>
      </x:c>
      <x:c r="E3052" s="22" t="str">
        <x:v>Мойка керамическая U-204</x:v>
      </x:c>
      <x:c r="F3052" s="22" t="str">
        <x:v>шт.</x:v>
      </x:c>
      <x:c r="G3052" s="38" t="n">
        <x:v>8720</x:v>
      </x:c>
      <x:c r="H3052" s="22" t="str">
        <x:v>официальная цена</x:v>
      </x:c>
      <x:c r="I3052" s="22" t="str">
        <x:v>pricing/raw/renaissance/ФУРНИТУРA.pdf</x:v>
      </x:c>
    </x:row>
    <x:row r="3053">
      <x:c r="A3053" s="22" t="str">
        <x:v>03.07.2026</x:v>
      </x:c>
      <x:c r="B3053" s="22" t="str">
        <x:v>ФУРНИТУРA.pdf</x:v>
      </x:c>
      <x:c r="C3053" s="22" t="n">
        <x:v>5</x:v>
      </x:c>
      <x:c r="D3053" s="22" t="str">
        <x:v>МОЙКИ И СМЕСИТЕЛИ</x:v>
      </x:c>
      <x:c r="E3053" s="22" t="str">
        <x:v>Мойка керамическая U-207</x:v>
      </x:c>
      <x:c r="F3053" s="22" t="str">
        <x:v>шт.</x:v>
      </x:c>
      <x:c r="G3053" s="38" t="n">
        <x:v>9570</x:v>
      </x:c>
      <x:c r="H3053" s="22" t="str">
        <x:v>официальная цена</x:v>
      </x:c>
      <x:c r="I3053" s="22" t="str">
        <x:v>pricing/raw/renaissance/ФУРНИТУРA.pdf</x:v>
      </x:c>
    </x:row>
    <x:row r="3054">
      <x:c r="A3054" s="22" t="str">
        <x:v>03.07.2026</x:v>
      </x:c>
      <x:c r="B3054" s="22" t="str">
        <x:v>ФУРНИТУРA.pdf</x:v>
      </x:c>
      <x:c r="C3054" s="22" t="n">
        <x:v>5</x:v>
      </x:c>
      <x:c r="D3054" s="22" t="str">
        <x:v>МОЙКИ И СМЕСИТЕЛИ</x:v>
      </x:c>
      <x:c r="E3054" s="22" t="str">
        <x:v>Мойка керамическая U-400</x:v>
      </x:c>
      <x:c r="F3054" s="22" t="str">
        <x:v>шт.</x:v>
      </x:c>
      <x:c r="G3054" s="38" t="n">
        <x:v>12340</x:v>
      </x:c>
      <x:c r="H3054" s="22" t="str">
        <x:v>официальная цена</x:v>
      </x:c>
      <x:c r="I3054" s="22" t="str">
        <x:v>pricing/raw/renaissance/ФУРНИТУРA.pdf</x:v>
      </x:c>
    </x:row>
    <x:row r="3055">
      <x:c r="A3055" s="22" t="str">
        <x:v>03.07.2026</x:v>
      </x:c>
      <x:c r="B3055" s="22" t="str">
        <x:v>ФУРНИТУРA.pdf</x:v>
      </x:c>
      <x:c r="C3055" s="22" t="n">
        <x:v>5</x:v>
      </x:c>
      <x:c r="D3055" s="22" t="str">
        <x:v>МОЙКИ И СМЕСИТЕЛИ</x:v>
      </x:c>
      <x:c r="E3055" s="22" t="str">
        <x:v>Мойка керамическая U-401</x:v>
      </x:c>
      <x:c r="F3055" s="22" t="str">
        <x:v>шт.</x:v>
      </x:c>
      <x:c r="G3055" s="38" t="n">
        <x:v>8970</x:v>
      </x:c>
      <x:c r="H3055" s="22" t="str">
        <x:v>официальная цена</x:v>
      </x:c>
      <x:c r="I3055" s="22" t="str">
        <x:v>pricing/raw/renaissance/ФУРНИТУРA.pdf</x:v>
      </x:c>
    </x:row>
    <x:row r="3056">
      <x:c r="A3056" s="22" t="str">
        <x:v>03.07.2026</x:v>
      </x:c>
      <x:c r="B3056" s="22" t="str">
        <x:v>ФУРНИТУРA.pdf</x:v>
      </x:c>
      <x:c r="C3056" s="22" t="n">
        <x:v>5</x:v>
      </x:c>
      <x:c r="D3056" s="22" t="str">
        <x:v>МОЙКИ И СМЕСИТЕЛИ</x:v>
      </x:c>
      <x:c r="E3056" s="22" t="str">
        <x:v>Мойка керамическая U-404</x:v>
      </x:c>
      <x:c r="F3056" s="22" t="str">
        <x:v>шт.</x:v>
      </x:c>
      <x:c r="G3056" s="38" t="n">
        <x:v>8720</x:v>
      </x:c>
      <x:c r="H3056" s="22" t="str">
        <x:v>официальная цена</x:v>
      </x:c>
      <x:c r="I3056" s="22" t="str">
        <x:v>pricing/raw/renaissance/ФУРНИТУРA.pdf</x:v>
      </x:c>
    </x:row>
    <x:row r="3057">
      <x:c r="A3057" s="22" t="str">
        <x:v>03.07.2026</x:v>
      </x:c>
      <x:c r="B3057" s="22" t="str">
        <x:v>ФУРНИТУРA.pdf</x:v>
      </x:c>
      <x:c r="C3057" s="22" t="n">
        <x:v>5</x:v>
      </x:c>
      <x:c r="D3057" s="22" t="str">
        <x:v>МОЙКИ И СМЕСИТЕЛИ</x:v>
      </x:c>
      <x:c r="E3057" s="22" t="str">
        <x:v>Мойка керамическая U-406</x:v>
      </x:c>
      <x:c r="F3057" s="22" t="str">
        <x:v>шт.</x:v>
      </x:c>
      <x:c r="G3057" s="38" t="n">
        <x:v>9810</x:v>
      </x:c>
      <x:c r="H3057" s="22" t="str">
        <x:v>официальная цена</x:v>
      </x:c>
      <x:c r="I3057" s="22" t="str">
        <x:v>pricing/raw/renaissance/ФУРНИТУРA.pdf</x:v>
      </x:c>
    </x:row>
    <x:row r="3058">
      <x:c r="A3058" s="22" t="str">
        <x:v>03.07.2026</x:v>
      </x:c>
      <x:c r="B3058" s="22" t="str">
        <x:v>ФУРНИТУРA.pdf</x:v>
      </x:c>
      <x:c r="C3058" s="22" t="n">
        <x:v>5</x:v>
      </x:c>
      <x:c r="D3058" s="22" t="str">
        <x:v>МОЙКИ И СМЕСИТЕЛИ</x:v>
      </x:c>
      <x:c r="E3058" s="22" t="str">
        <x:v>Мойка керамическая U-407</x:v>
      </x:c>
      <x:c r="F3058" s="22" t="str">
        <x:v>шт.</x:v>
      </x:c>
      <x:c r="G3058" s="38" t="n">
        <x:v>6120</x:v>
      </x:c>
      <x:c r="H3058" s="22" t="str">
        <x:v>официальная цена</x:v>
      </x:c>
      <x:c r="I3058" s="22" t="str">
        <x:v>pricing/raw/renaissance/ФУРНИТУРA.pdf</x:v>
      </x:c>
    </x:row>
    <x:row r="3059">
      <x:c r="A3059" s="22" t="str">
        <x:v>03.07.2026</x:v>
      </x:c>
      <x:c r="B3059" s="22" t="str">
        <x:v>ФУРНИТУРA.pdf</x:v>
      </x:c>
      <x:c r="C3059" s="22" t="n">
        <x:v>5</x:v>
      </x:c>
      <x:c r="D3059" s="22" t="str">
        <x:v>МОЙКИ И СМЕСИТЕЛИ</x:v>
      </x:c>
      <x:c r="E3059" s="22" t="str">
        <x:v>Мойка керамическая U-408</x:v>
      </x:c>
      <x:c r="F3059" s="22" t="str">
        <x:v>шт.</x:v>
      </x:c>
      <x:c r="G3059" s="38" t="n">
        <x:v>9710</x:v>
      </x:c>
      <x:c r="H3059" s="22" t="str">
        <x:v>официальная цена</x:v>
      </x:c>
      <x:c r="I3059" s="22" t="str">
        <x:v>pricing/raw/renaissance/ФУРНИТУРA.pdf</x:v>
      </x:c>
    </x:row>
    <x:row r="3060">
      <x:c r="A3060" s="22" t="str">
        <x:v>03.07.2026</x:v>
      </x:c>
      <x:c r="B3060" s="22" t="str">
        <x:v>ФУРНИТУРA.pdf</x:v>
      </x:c>
      <x:c r="C3060" s="22" t="n">
        <x:v>5</x:v>
      </x:c>
      <x:c r="D3060" s="22" t="str">
        <x:v>МОЙКИ И СМЕСИТЕЛИ</x:v>
      </x:c>
      <x:c r="E3060" s="22" t="str">
        <x:v>Мойка керамическая U-501</x:v>
      </x:c>
      <x:c r="F3060" s="22" t="str">
        <x:v>шт.</x:v>
      </x:c>
      <x:c r="G3060" s="38" t="n">
        <x:v>12460</x:v>
      </x:c>
      <x:c r="H3060" s="22" t="str">
        <x:v>официальная цена</x:v>
      </x:c>
      <x:c r="I3060" s="22" t="str">
        <x:v>pricing/raw/renaissance/ФУРНИТУРA.pdf</x:v>
      </x:c>
    </x:row>
    <x:row r="3061">
      <x:c r="A3061" s="22" t="str">
        <x:v>03.07.2026</x:v>
      </x:c>
      <x:c r="B3061" s="22" t="str">
        <x:v>ФУРНИТУРA.pdf</x:v>
      </x:c>
      <x:c r="C3061" s="22" t="n">
        <x:v>5</x:v>
      </x:c>
      <x:c r="D3061" s="22" t="str">
        <x:v>МОЙКИ И СМЕСИТЕЛИ</x:v>
      </x:c>
      <x:c r="E3061" s="22" t="str">
        <x:v>Мойка керамическая U-505</x:v>
      </x:c>
      <x:c r="F3061" s="22" t="str">
        <x:v>шт.</x:v>
      </x:c>
      <x:c r="G3061" s="38" t="n">
        <x:v>10710</x:v>
      </x:c>
      <x:c r="H3061" s="22" t="str">
        <x:v>официальная цена</x:v>
      </x:c>
      <x:c r="I3061" s="22" t="str">
        <x:v>pricing/raw/renaissance/ФУРНИТУРA.pdf</x:v>
      </x:c>
    </x:row>
    <x:row r="3062">
      <x:c r="A3062" s="22" t="str">
        <x:v>03.07.2026</x:v>
      </x:c>
      <x:c r="B3062" s="22" t="str">
        <x:v>ФУРНИТУРA.pdf</x:v>
      </x:c>
      <x:c r="C3062" s="22" t="n">
        <x:v>5</x:v>
      </x:c>
      <x:c r="D3062" s="22" t="str">
        <x:v>МОЙКИ И СМЕСИТЕЛИ</x:v>
      </x:c>
      <x:c r="E3062" s="22" t="str">
        <x:v>Мойка керамическая U-506</x:v>
      </x:c>
      <x:c r="F3062" s="22" t="str">
        <x:v>шт.</x:v>
      </x:c>
      <x:c r="G3062" s="38" t="n">
        <x:v>9800</x:v>
      </x:c>
      <x:c r="H3062" s="22" t="str">
        <x:v>официальная цена</x:v>
      </x:c>
      <x:c r="I3062" s="22" t="str">
        <x:v>pricing/raw/renaissance/ФУРНИТУРA.pdf</x:v>
      </x:c>
    </x:row>
    <x:row r="3063">
      <x:c r="A3063" s="22" t="str">
        <x:v>03.07.2026</x:v>
      </x:c>
      <x:c r="B3063" s="22" t="str">
        <x:v>ФУРНИТУРA.pdf</x:v>
      </x:c>
      <x:c r="C3063" s="22" t="n">
        <x:v>5</x:v>
      </x:c>
      <x:c r="D3063" s="22" t="str">
        <x:v>МОЙКИ И СМЕСИТЕЛИ</x:v>
      </x:c>
      <x:c r="E3063" s="22" t="str">
        <x:v>Мойка керамическая U-507</x:v>
      </x:c>
      <x:c r="F3063" s="22" t="str">
        <x:v>шт.</x:v>
      </x:c>
      <x:c r="G3063" s="38" t="n">
        <x:v>9750</x:v>
      </x:c>
      <x:c r="H3063" s="22" t="str">
        <x:v>официальная цена</x:v>
      </x:c>
      <x:c r="I3063" s="22" t="str">
        <x:v>pricing/raw/renaissance/ФУРНИТУРA.pdf</x:v>
      </x:c>
    </x:row>
    <x:row r="3064">
      <x:c r="A3064" s="22" t="str">
        <x:v>03.07.2026</x:v>
      </x:c>
      <x:c r="B3064" s="22" t="str">
        <x:v>ФУРНИТУРA.pdf</x:v>
      </x:c>
      <x:c r="C3064" s="22" t="n">
        <x:v>5</x:v>
      </x:c>
      <x:c r="D3064" s="22" t="str">
        <x:v>МОЙКИ И СМЕСИТЕЛИ</x:v>
      </x:c>
      <x:c r="E3064" s="22" t="str">
        <x:v>Мойка круглая 480х430х180мм (0,8мм) глянец (Фурнитекс №01)</x:v>
      </x:c>
      <x:c r="F3064" s="22" t="str">
        <x:v>шт.</x:v>
      </x:c>
      <x:c r="G3064" s="38" t="n">
        <x:v>2730</x:v>
      </x:c>
      <x:c r="H3064" s="22" t="str">
        <x:v>официальная цена</x:v>
      </x:c>
      <x:c r="I3064" s="22" t="str">
        <x:v>pricing/raw/renaissance/ФУРНИТУРA.pdf</x:v>
      </x:c>
    </x:row>
    <x:row r="3065">
      <x:c r="A3065" s="22" t="str">
        <x:v>03.07.2026</x:v>
      </x:c>
      <x:c r="B3065" s="22" t="str">
        <x:v>ФУРНИТУРA.pdf</x:v>
      </x:c>
      <x:c r="C3065" s="22" t="n">
        <x:v>5</x:v>
      </x:c>
      <x:c r="D3065" s="22" t="str">
        <x:v>МОЙКИ И СМЕСИТЕЛИ</x:v>
      </x:c>
      <x:c r="E3065" s="22" t="str">
        <x:v>Мойка круглая D=430 (0,6мм) глянец (Фурнитекс №02)</x:v>
      </x:c>
      <x:c r="F3065" s="22" t="str">
        <x:v>шт.</x:v>
      </x:c>
      <x:c r="G3065" s="38" t="n">
        <x:v>2090</x:v>
      </x:c>
      <x:c r="H3065" s="22" t="str">
        <x:v>официальная цена</x:v>
      </x:c>
      <x:c r="I3065" s="22" t="str">
        <x:v>pricing/raw/renaissance/ФУРНИТУРA.pdf</x:v>
      </x:c>
    </x:row>
    <x:row r="3066">
      <x:c r="A3066" s="22" t="str">
        <x:v>03.07.2026</x:v>
      </x:c>
      <x:c r="B3066" s="22" t="str">
        <x:v>ФУРНИТУРA.pdf</x:v>
      </x:c>
      <x:c r="C3066" s="22" t="n">
        <x:v>5</x:v>
      </x:c>
      <x:c r="D3066" s="22" t="str">
        <x:v>МОЙКИ И СМЕСИТЕЛИ</x:v>
      </x:c>
      <x:c r="E3066" s="22" t="str">
        <x:v>Мойка круглая D=490 (0,6мм) глянец (Фурнитекс №03)</x:v>
      </x:c>
      <x:c r="F3066" s="22" t="str">
        <x:v>шт.</x:v>
      </x:c>
      <x:c r="G3066" s="38" t="n">
        <x:v>1830</x:v>
      </x:c>
      <x:c r="H3066" s="22" t="str">
        <x:v>официальная цена</x:v>
      </x:c>
      <x:c r="I3066" s="22" t="str">
        <x:v>pricing/raw/renaissance/ФУРНИТУРA.pdf</x:v>
      </x:c>
    </x:row>
    <x:row r="3067">
      <x:c r="A3067" s="22" t="str">
        <x:v>03.07.2026</x:v>
      </x:c>
      <x:c r="B3067" s="22" t="str">
        <x:v>ФУРНИТУРA.pdf</x:v>
      </x:c>
      <x:c r="C3067" s="22" t="n">
        <x:v>5</x:v>
      </x:c>
      <x:c r="D3067" s="22" t="str">
        <x:v>МОЙКИ И СМЕСИТЕЛИ</x:v>
      </x:c>
      <x:c r="E3067" s="22" t="str">
        <x:v>Мойка круглая D=490 (0,6мм) матовая (Фурнитекс №04)</x:v>
      </x:c>
      <x:c r="F3067" s="22" t="str">
        <x:v>шт.</x:v>
      </x:c>
      <x:c r="G3067" s="38" t="n">
        <x:v>2620</x:v>
      </x:c>
      <x:c r="H3067" s="22" t="str">
        <x:v>официальная цена</x:v>
      </x:c>
      <x:c r="I3067" s="22" t="str">
        <x:v>pricing/raw/renaissance/ФУРНИТУРA.pdf</x:v>
      </x:c>
    </x:row>
    <x:row r="3068">
      <x:c r="A3068" s="22" t="str">
        <x:v>03.07.2026</x:v>
      </x:c>
      <x:c r="B3068" s="22" t="str">
        <x:v>ФУРНИТУРA.pdf</x:v>
      </x:c>
      <x:c r="C3068" s="22" t="n">
        <x:v>5</x:v>
      </x:c>
      <x:c r="D3068" s="22" t="str">
        <x:v>МОЙКИ И СМЕСИТЕЛИ</x:v>
      </x:c>
      <x:c r="E3068" s="22" t="str">
        <x:v>Мойка круглая D=490 (0,8мм) глянец (Фурнитекс №03)</x:v>
      </x:c>
      <x:c r="F3068" s="22" t="str">
        <x:v>шт.</x:v>
      </x:c>
      <x:c r="G3068" s="38" t="n">
        <x:v>2750</x:v>
      </x:c>
      <x:c r="H3068" s="22" t="str">
        <x:v>официальная цена</x:v>
      </x:c>
      <x:c r="I3068" s="22" t="str">
        <x:v>pricing/raw/renaissance/ФУРНИТУРA.pdf</x:v>
      </x:c>
    </x:row>
    <x:row r="3069">
      <x:c r="A3069" s="22" t="str">
        <x:v>03.07.2026</x:v>
      </x:c>
      <x:c r="B3069" s="22" t="str">
        <x:v>ФУРНИТУРA.pdf</x:v>
      </x:c>
      <x:c r="C3069" s="22" t="n">
        <x:v>5</x:v>
      </x:c>
      <x:c r="D3069" s="22" t="str">
        <x:v>МОЙКИ И СМЕСИТЕЛИ</x:v>
      </x:c>
      <x:c r="E3069" s="22" t="str">
        <x:v>Мойка круглая D=490 (0,8мм) матовая (Фурнитекс №04)</x:v>
      </x:c>
      <x:c r="F3069" s="22" t="str">
        <x:v>шт.</x:v>
      </x:c>
      <x:c r="G3069" s="38" t="n">
        <x:v>3160</x:v>
      </x:c>
      <x:c r="H3069" s="22" t="str">
        <x:v>официальная цена</x:v>
      </x:c>
      <x:c r="I3069" s="22" t="str">
        <x:v>pricing/raw/renaissance/ФУРНИТУРA.pdf</x:v>
      </x:c>
    </x:row>
    <x:row r="3070">
      <x:c r="A3070" s="22" t="str">
        <x:v>03.07.2026</x:v>
      </x:c>
      <x:c r="B3070" s="22" t="str">
        <x:v>ФУРНИТУРA.pdf</x:v>
      </x:c>
      <x:c r="C3070" s="22" t="n">
        <x:v>5</x:v>
      </x:c>
      <x:c r="D3070" s="22" t="str">
        <x:v>МОЙКИ И СМЕСИТЕЛИ</x:v>
      </x:c>
      <x:c r="E3070" s="22" t="str">
        <x:v>Мойка круглая D=510 (0,6мм) глянец (Фурнитекс №03)</x:v>
      </x:c>
      <x:c r="F3070" s="22" t="str">
        <x:v>шт.</x:v>
      </x:c>
      <x:c r="G3070" s="38" t="n">
        <x:v>2400</x:v>
      </x:c>
      <x:c r="H3070" s="22" t="str">
        <x:v>официальная цена</x:v>
      </x:c>
      <x:c r="I3070" s="22" t="str">
        <x:v>pricing/raw/renaissance/ФУРНИТУРA.pdf</x:v>
      </x:c>
    </x:row>
    <x:row r="3071">
      <x:c r="A3071" s="22" t="str">
        <x:v>03.07.2026</x:v>
      </x:c>
      <x:c r="B3071" s="22" t="str">
        <x:v>ФУРНИТУРA.pdf</x:v>
      </x:c>
      <x:c r="C3071" s="22" t="n">
        <x:v>5</x:v>
      </x:c>
      <x:c r="D3071" s="22" t="str">
        <x:v>МОЙКИ И СМЕСИТЕЛИ</x:v>
      </x:c>
      <x:c r="E3071" s="22" t="str">
        <x:v>Мойка круглая D=510 (0,6мм) матовая (Фурнитекс №04)</x:v>
      </x:c>
      <x:c r="F3071" s="22" t="str">
        <x:v>шт.</x:v>
      </x:c>
      <x:c r="G3071" s="38" t="n">
        <x:v>2730</x:v>
      </x:c>
      <x:c r="H3071" s="22" t="str">
        <x:v>официальная цена</x:v>
      </x:c>
      <x:c r="I3071" s="22" t="str">
        <x:v>pricing/raw/renaissance/ФУРНИТУРA.pdf</x:v>
      </x:c>
    </x:row>
    <x:row r="3072">
      <x:c r="A3072" s="22" t="str">
        <x:v>03.07.2026</x:v>
      </x:c>
      <x:c r="B3072" s="22" t="str">
        <x:v>ФУРНИТУРA.pdf</x:v>
      </x:c>
      <x:c r="C3072" s="22" t="n">
        <x:v>5</x:v>
      </x:c>
      <x:c r="D3072" s="22" t="str">
        <x:v>МОЙКИ И СМЕСИТЕЛИ</x:v>
      </x:c>
      <x:c r="E3072" s="22" t="str">
        <x:v>Мойка круглая D=510 (0,8мм) глянец (Фурнитекс №03)</x:v>
      </x:c>
      <x:c r="F3072" s="22" t="str">
        <x:v>шт.</x:v>
      </x:c>
      <x:c r="G3072" s="38" t="n">
        <x:v>3160</x:v>
      </x:c>
      <x:c r="H3072" s="22" t="str">
        <x:v>официальная цена</x:v>
      </x:c>
      <x:c r="I3072" s="22" t="str">
        <x:v>pricing/raw/renaissance/ФУРНИТУРA.pdf</x:v>
      </x:c>
    </x:row>
    <x:row r="3073">
      <x:c r="A3073" s="22" t="str">
        <x:v>03.07.2026</x:v>
      </x:c>
      <x:c r="B3073" s="22" t="str">
        <x:v>ФУРНИТУРA.pdf</x:v>
      </x:c>
      <x:c r="C3073" s="22" t="n">
        <x:v>5</x:v>
      </x:c>
      <x:c r="D3073" s="22" t="str">
        <x:v>МОЙКИ И СМЕСИТЕЛИ</x:v>
      </x:c>
      <x:c r="E3073" s="22" t="str">
        <x:v>Мойка круглая D=510 (0,8мм) матовая (Фурнитекс №04)</x:v>
      </x:c>
      <x:c r="F3073" s="22" t="str">
        <x:v>шт.</x:v>
      </x:c>
      <x:c r="G3073" s="38" t="n">
        <x:v>3270</x:v>
      </x:c>
      <x:c r="H3073" s="22" t="str">
        <x:v>официальная цена</x:v>
      </x:c>
      <x:c r="I3073" s="22" t="str">
        <x:v>pricing/raw/renaissance/ФУРНИТУРA.pdf</x:v>
      </x:c>
    </x:row>
    <x:row r="3074">
      <x:c r="A3074" s="22" t="str">
        <x:v>03.07.2026</x:v>
      </x:c>
      <x:c r="B3074" s="22" t="str">
        <x:v>ФУРНИТУРA.pdf</x:v>
      </x:c>
      <x:c r="C3074" s="22" t="n">
        <x:v>5</x:v>
      </x:c>
      <x:c r="D3074" s="22" t="str">
        <x:v>МОЙКИ И СМЕСИТЕЛИ</x:v>
      </x:c>
      <x:c r="E3074" s="22" t="str">
        <x:v>Мойка накладная 500х600мм (0,6мм) (Фурнитекс №13)</x:v>
      </x:c>
      <x:c r="F3074" s="22" t="str">
        <x:v>шт.</x:v>
      </x:c>
      <x:c r="G3074" s="38" t="n">
        <x:v>1360</x:v>
      </x:c>
      <x:c r="H3074" s="22" t="str">
        <x:v>официальная цена</x:v>
      </x:c>
      <x:c r="I3074" s="22" t="str">
        <x:v>pricing/raw/renaissance/ФУРНИТУРA.pdf</x:v>
      </x:c>
    </x:row>
    <x:row r="3075">
      <x:c r="A3075" s="22" t="str">
        <x:v>03.07.2026</x:v>
      </x:c>
      <x:c r="B3075" s="22" t="str">
        <x:v>ФУРНИТУРA.pdf</x:v>
      </x:c>
      <x:c r="C3075" s="22" t="n">
        <x:v>5</x:v>
      </x:c>
      <x:c r="D3075" s="22" t="str">
        <x:v>МОЙКИ И СМЕСИТЕЛИ</x:v>
      </x:c>
      <x:c r="E3075" s="22" t="str">
        <x:v>Мойка накладная 500х600мм (0,8мм) (Фурнитекс №13)</x:v>
      </x:c>
      <x:c r="F3075" s="22" t="str">
        <x:v>шт.</x:v>
      </x:c>
      <x:c r="G3075" s="38" t="n">
        <x:v>3270</x:v>
      </x:c>
      <x:c r="H3075" s="22" t="str">
        <x:v>официальная цена</x:v>
      </x:c>
      <x:c r="I3075" s="22" t="str">
        <x:v>pricing/raw/renaissance/ФУРНИТУРA.pdf</x:v>
      </x:c>
    </x:row>
    <x:row r="3076">
      <x:c r="A3076" s="22" t="str">
        <x:v>03.07.2026</x:v>
      </x:c>
      <x:c r="B3076" s="22" t="str">
        <x:v>ФУРНИТУРA.pdf</x:v>
      </x:c>
      <x:c r="C3076" s="22" t="n">
        <x:v>5</x:v>
      </x:c>
      <x:c r="D3076" s="22" t="str">
        <x:v>МОЙКИ И СМЕСИТЕЛИ</x:v>
      </x:c>
      <x:c r="E3076" s="22" t="str">
        <x:v>Мойка накладная 600х600мм (0,6мм) (Фурнитекс №14)</x:v>
      </x:c>
      <x:c r="F3076" s="22" t="str">
        <x:v>шт.</x:v>
      </x:c>
      <x:c r="G3076" s="38" t="n">
        <x:v>1550</x:v>
      </x:c>
      <x:c r="H3076" s="22" t="str">
        <x:v>официальная цена</x:v>
      </x:c>
      <x:c r="I3076" s="22" t="str">
        <x:v>pricing/raw/renaissance/ФУРНИТУРA.pdf</x:v>
      </x:c>
    </x:row>
    <x:row r="3077">
      <x:c r="A3077" s="22" t="str">
        <x:v>03.07.2026</x:v>
      </x:c>
      <x:c r="B3077" s="22" t="str">
        <x:v>ФУРНИТУРA.pdf</x:v>
      </x:c>
      <x:c r="C3077" s="22" t="n">
        <x:v>5</x:v>
      </x:c>
      <x:c r="D3077" s="22" t="str">
        <x:v>МОЙКИ И СМЕСИТЕЛИ</x:v>
      </x:c>
      <x:c r="E3077" s="22" t="str">
        <x:v>Мойка накладная 800х600мм (0,6мм) (Фурнитекс №15)</x:v>
      </x:c>
      <x:c r="F3077" s="22" t="str">
        <x:v>шт.</x:v>
      </x:c>
      <x:c r="G3077" s="38" t="n">
        <x:v>1840</x:v>
      </x:c>
      <x:c r="H3077" s="22" t="str">
        <x:v>официальная цена</x:v>
      </x:c>
      <x:c r="I3077" s="22" t="str">
        <x:v>pricing/raw/renaissance/ФУРНИТУРA.pdf</x:v>
      </x:c>
    </x:row>
    <x:row r="3078">
      <x:c r="A3078" s="22" t="str">
        <x:v>03.07.2026</x:v>
      </x:c>
      <x:c r="B3078" s="22" t="str">
        <x:v>ФУРНИТУРA.pdf</x:v>
      </x:c>
      <x:c r="C3078" s="22" t="n">
        <x:v>5</x:v>
      </x:c>
      <x:c r="D3078" s="22" t="str">
        <x:v>МОЙКИ И СМЕСИТЕЛИ</x:v>
      </x:c>
      <x:c r="E3078" s="22" t="str">
        <x:v>Мойка накладная 800х600мм (0,8мм) (Фурнитекс №16)</x:v>
      </x:c>
      <x:c r="F3078" s="22" t="str">
        <x:v>шт.</x:v>
      </x:c>
      <x:c r="G3078" s="38" t="n">
        <x:v>5680</x:v>
      </x:c>
      <x:c r="H3078" s="22" t="str">
        <x:v>официальная цена</x:v>
      </x:c>
      <x:c r="I3078" s="22" t="str">
        <x:v>pricing/raw/renaissance/ФУРНИТУРA.pdf</x:v>
      </x:c>
    </x:row>
    <x:row r="3079">
      <x:c r="A3079" s="22" t="str">
        <x:v>03.07.2026</x:v>
      </x:c>
      <x:c r="B3079" s="22" t="str">
        <x:v>ФУРНИТУРA.pdf</x:v>
      </x:c>
      <x:c r="C3079" s="22" t="n">
        <x:v>5</x:v>
      </x:c>
      <x:c r="D3079" s="22" t="str">
        <x:v>МОЙКИ И СМЕСИТЕЛИ</x:v>
      </x:c>
      <x:c r="E3079" s="22" t="str">
        <x:v>Мойка овальная 570х450мм (0,6мм) левая (Фурнитекс №05)</x:v>
      </x:c>
      <x:c r="F3079" s="22" t="str">
        <x:v>шт.</x:v>
      </x:c>
      <x:c r="G3079" s="38" t="n">
        <x:v>2660</x:v>
      </x:c>
      <x:c r="H3079" s="22" t="str">
        <x:v>официальная цена</x:v>
      </x:c>
      <x:c r="I3079" s="22" t="str">
        <x:v>pricing/raw/renaissance/ФУРНИТУРA.pdf</x:v>
      </x:c>
    </x:row>
    <x:row r="3080">
      <x:c r="A3080" s="22" t="str">
        <x:v>03.07.2026</x:v>
      </x:c>
      <x:c r="B3080" s="22" t="str">
        <x:v>ФУРНИТУРA.pdf</x:v>
      </x:c>
      <x:c r="C3080" s="22" t="n">
        <x:v>5</x:v>
      </x:c>
      <x:c r="D3080" s="22" t="str">
        <x:v>МОЙКИ И СМЕСИТЕЛИ</x:v>
      </x:c>
      <x:c r="E3080" s="22" t="str">
        <x:v>Мойка овальная 570х450мм (0,6мм) правая (Фурнитекс №05)</x:v>
      </x:c>
      <x:c r="F3080" s="22" t="str">
        <x:v>шт.</x:v>
      </x:c>
      <x:c r="G3080" s="38" t="n">
        <x:v>2660</x:v>
      </x:c>
      <x:c r="H3080" s="22" t="str">
        <x:v>официальная цена</x:v>
      </x:c>
      <x:c r="I3080" s="22" t="str">
        <x:v>pricing/raw/renaissance/ФУРНИТУРA.pdf</x:v>
      </x:c>
    </x:row>
    <x:row r="3081">
      <x:c r="A3081" s="22" t="str">
        <x:v>03.07.2026</x:v>
      </x:c>
      <x:c r="B3081" s="22" t="str">
        <x:v>ФУРНИТУРA.pdf</x:v>
      </x:c>
      <x:c r="C3081" s="22" t="n">
        <x:v>5</x:v>
      </x:c>
      <x:c r="D3081" s="22" t="str">
        <x:v>МОЙКИ И СМЕСИТЕЛИ</x:v>
      </x:c>
      <x:c r="E3081" s="22" t="str">
        <x:v>Мойка овальная 570х450мм (0,8мм) левая (Фурнитекс №05)</x:v>
      </x:c>
      <x:c r="F3081" s="22" t="str">
        <x:v>шт.</x:v>
      </x:c>
      <x:c r="G3081" s="38" t="n">
        <x:v>3030</x:v>
      </x:c>
      <x:c r="H3081" s="22" t="str">
        <x:v>официальная цена</x:v>
      </x:c>
      <x:c r="I3081" s="22" t="str">
        <x:v>pricing/raw/renaissance/ФУРНИТУРA.pdf</x:v>
      </x:c>
    </x:row>
    <x:row r="3082">
      <x:c r="A3082" s="22" t="str">
        <x:v>03.07.2026</x:v>
      </x:c>
      <x:c r="B3082" s="22" t="str">
        <x:v>ФУРНИТУРA.pdf</x:v>
      </x:c>
      <x:c r="C3082" s="22" t="n">
        <x:v>5</x:v>
      </x:c>
      <x:c r="D3082" s="22" t="str">
        <x:v>МОЙКИ И СМЕСИТЕЛИ</x:v>
      </x:c>
      <x:c r="E3082" s="22" t="str">
        <x:v>Мойка овальная 570х450мм (0,8мм) правая (Фурнитекс №05)</x:v>
      </x:c>
      <x:c r="F3082" s="22" t="str">
        <x:v>шт.</x:v>
      </x:c>
      <x:c r="G3082" s="38" t="n">
        <x:v>3030</x:v>
      </x:c>
      <x:c r="H3082" s="22" t="str">
        <x:v>официальная цена</x:v>
      </x:c>
      <x:c r="I3082" s="22" t="str">
        <x:v>pricing/raw/renaissance/ФУРНИТУРA.pdf</x:v>
      </x:c>
    </x:row>
    <x:row r="3083">
      <x:c r="A3083" s="22" t="str">
        <x:v>03.07.2026</x:v>
      </x:c>
      <x:c r="B3083" s="22" t="str">
        <x:v>ФУРНИТУРA.pdf</x:v>
      </x:c>
      <x:c r="C3083" s="22" t="n">
        <x:v>5</x:v>
      </x:c>
      <x:c r="D3083" s="22" t="str">
        <x:v>МОЙКИ И СМЕСИТЕЛИ</x:v>
      </x:c>
      <x:c r="E3083" s="22" t="str">
        <x:v>Мойка овальная 770х500мм (0,6мм) левая (Фурнитекс №06)</x:v>
      </x:c>
      <x:c r="F3083" s="22" t="str">
        <x:v>шт.</x:v>
      </x:c>
      <x:c r="G3083" s="38" t="n">
        <x:v>3380</x:v>
      </x:c>
      <x:c r="H3083" s="22" t="str">
        <x:v>официальная цена</x:v>
      </x:c>
      <x:c r="I3083" s="22" t="str">
        <x:v>pricing/raw/renaissance/ФУРНИТУРA.pdf</x:v>
      </x:c>
    </x:row>
    <x:row r="3084">
      <x:c r="A3084" s="22" t="str">
        <x:v>03.07.2026</x:v>
      </x:c>
      <x:c r="B3084" s="22" t="str">
        <x:v>ФУРНИТУРA.pdf</x:v>
      </x:c>
      <x:c r="C3084" s="22" t="n">
        <x:v>5</x:v>
      </x:c>
      <x:c r="D3084" s="22" t="str">
        <x:v>МОЙКИ И СМЕСИТЕЛИ</x:v>
      </x:c>
      <x:c r="E3084" s="22" t="str">
        <x:v>Мойка овальная 770х500мм (0,6мм) правая (Фурнитекс №06)</x:v>
      </x:c>
      <x:c r="F3084" s="22" t="str">
        <x:v>шт.</x:v>
      </x:c>
      <x:c r="G3084" s="38" t="n">
        <x:v>3380</x:v>
      </x:c>
      <x:c r="H3084" s="22" t="str">
        <x:v>официальная цена</x:v>
      </x:c>
      <x:c r="I3084" s="22" t="str">
        <x:v>pricing/raw/renaissance/ФУРНИТУРA.pdf</x:v>
      </x:c>
    </x:row>
    <x:row r="3085">
      <x:c r="A3085" s="22" t="str">
        <x:v>03.07.2026</x:v>
      </x:c>
      <x:c r="B3085" s="22" t="str">
        <x:v>ФУРНИТУРA.pdf</x:v>
      </x:c>
      <x:c r="C3085" s="22" t="n">
        <x:v>5</x:v>
      </x:c>
      <x:c r="D3085" s="22" t="str">
        <x:v>МОЙКИ И СМЕСИТЕЛИ</x:v>
      </x:c>
      <x:c r="E3085" s="22" t="str">
        <x:v>Мойка овальная 770х500мм (0,8мм) левая (Фурнитекс №06)</x:v>
      </x:c>
      <x:c r="F3085" s="22" t="str">
        <x:v>шт.</x:v>
      </x:c>
      <x:c r="G3085" s="38" t="n">
        <x:v>4140</x:v>
      </x:c>
      <x:c r="H3085" s="22" t="str">
        <x:v>официальная цена</x:v>
      </x:c>
      <x:c r="I3085" s="22" t="str">
        <x:v>pricing/raw/renaissance/ФУРНИТУРA.pdf</x:v>
      </x:c>
    </x:row>
    <x:row r="3086">
      <x:c r="A3086" s="22" t="str">
        <x:v>03.07.2026</x:v>
      </x:c>
      <x:c r="B3086" s="22" t="str">
        <x:v>ФУРНИТУРA.pdf</x:v>
      </x:c>
      <x:c r="C3086" s="22" t="n">
        <x:v>5</x:v>
      </x:c>
      <x:c r="D3086" s="22" t="str">
        <x:v>МОЙКИ И СМЕСИТЕЛИ</x:v>
      </x:c>
      <x:c r="E3086" s="22" t="str">
        <x:v>Мойка овальная 770х500мм (0,8мм) правая (Фурнитекс №06)</x:v>
      </x:c>
      <x:c r="F3086" s="22" t="str">
        <x:v>шт.</x:v>
      </x:c>
      <x:c r="G3086" s="38" t="n">
        <x:v>4140</x:v>
      </x:c>
      <x:c r="H3086" s="22" t="str">
        <x:v>официальная цена</x:v>
      </x:c>
      <x:c r="I3086" s="22" t="str">
        <x:v>pricing/raw/renaissance/ФУРНИТУРA.pdf</x:v>
      </x:c>
    </x:row>
    <x:row r="3087">
      <x:c r="A3087" s="22" t="str">
        <x:v>03.07.2026</x:v>
      </x:c>
      <x:c r="B3087" s="22" t="str">
        <x:v>ФУРНИТУРA.pdf</x:v>
      </x:c>
      <x:c r="C3087" s="22" t="n">
        <x:v>5</x:v>
      </x:c>
      <x:c r="D3087" s="22" t="str">
        <x:v>МОЙКИ И СМЕСИТЕЛИ</x:v>
      </x:c>
      <x:c r="E3087" s="22" t="str">
        <x:v>Мойка прямоугольная 580х480мм (0,6мм) левая (Фурнитекс №09)</x:v>
      </x:c>
      <x:c r="F3087" s="22" t="str">
        <x:v>шт.</x:v>
      </x:c>
      <x:c r="G3087" s="38" t="n">
        <x:v>2990</x:v>
      </x:c>
      <x:c r="H3087" s="22" t="str">
        <x:v>официальная цена</x:v>
      </x:c>
      <x:c r="I3087" s="22" t="str">
        <x:v>pricing/raw/renaissance/ФУРНИТУРA.pdf</x:v>
      </x:c>
    </x:row>
    <x:row r="3088">
      <x:c r="A3088" s="22" t="str">
        <x:v>03.07.2026</x:v>
      </x:c>
      <x:c r="B3088" s="22" t="str">
        <x:v>ФУРНИТУРA.pdf</x:v>
      </x:c>
      <x:c r="C3088" s="22" t="n">
        <x:v>6</x:v>
      </x:c>
      <x:c r="D3088" s="22" t="str">
        <x:v>МОЙКИ И СМЕСИТЕЛИ</x:v>
      </x:c>
      <x:c r="E3088" s="22" t="str">
        <x:v>Мойка прямоугольная 580х480мм (0,6мм) правая (Фурнитекс №09)</x:v>
      </x:c>
      <x:c r="F3088" s="22" t="str">
        <x:v>шт.</x:v>
      </x:c>
      <x:c r="G3088" s="38" t="n">
        <x:v>2990</x:v>
      </x:c>
      <x:c r="H3088" s="22" t="str">
        <x:v>официальная цена</x:v>
      </x:c>
      <x:c r="I3088" s="22" t="str">
        <x:v>pricing/raw/renaissance/ФУРНИТУРA.pdf</x:v>
      </x:c>
    </x:row>
    <x:row r="3089">
      <x:c r="A3089" s="22" t="str">
        <x:v>03.07.2026</x:v>
      </x:c>
      <x:c r="B3089" s="22" t="str">
        <x:v>ФУРНИТУРA.pdf</x:v>
      </x:c>
      <x:c r="C3089" s="22" t="n">
        <x:v>6</x:v>
      </x:c>
      <x:c r="D3089" s="22" t="str">
        <x:v>МОЙКИ И СМЕСИТЕЛИ</x:v>
      </x:c>
      <x:c r="E3089" s="22" t="str">
        <x:v>Мойка прямоугольная 580х480мм (0,8мм) левая (Фурнитекс №09)</x:v>
      </x:c>
      <x:c r="F3089" s="22" t="str">
        <x:v>шт.</x:v>
      </x:c>
      <x:c r="G3089" s="38" t="n">
        <x:v>3310</x:v>
      </x:c>
      <x:c r="H3089" s="22" t="str">
        <x:v>официальная цена</x:v>
      </x:c>
      <x:c r="I3089" s="22" t="str">
        <x:v>pricing/raw/renaissance/ФУРНИТУРA.pdf</x:v>
      </x:c>
    </x:row>
    <x:row r="3090">
      <x:c r="A3090" s="22" t="str">
        <x:v>03.07.2026</x:v>
      </x:c>
      <x:c r="B3090" s="22" t="str">
        <x:v>ФУРНИТУРA.pdf</x:v>
      </x:c>
      <x:c r="C3090" s="22" t="n">
        <x:v>6</x:v>
      </x:c>
      <x:c r="D3090" s="22" t="str">
        <x:v>МОЙКИ И СМЕСИТЕЛИ</x:v>
      </x:c>
      <x:c r="E3090" s="22" t="str">
        <x:v>Мойка прямоугольная 580х480мм (0,8мм) правая (Фурнитекс №09)</x:v>
      </x:c>
      <x:c r="F3090" s="22" t="str">
        <x:v>шт.</x:v>
      </x:c>
      <x:c r="G3090" s="38" t="n">
        <x:v>3310</x:v>
      </x:c>
      <x:c r="H3090" s="22" t="str">
        <x:v>официальная цена</x:v>
      </x:c>
      <x:c r="I3090" s="22" t="str">
        <x:v>pricing/raw/renaissance/ФУРНИТУРA.pdf</x:v>
      </x:c>
    </x:row>
    <x:row r="3091">
      <x:c r="A3091" s="22" t="str">
        <x:v>03.07.2026</x:v>
      </x:c>
      <x:c r="B3091" s="22" t="str">
        <x:v>ФУРНИТУРA.pdf</x:v>
      </x:c>
      <x:c r="C3091" s="22" t="n">
        <x:v>6</x:v>
      </x:c>
      <x:c r="D3091" s="22" t="str">
        <x:v>МОЙКИ И СМЕСИТЕЛИ</x:v>
      </x:c>
      <x:c r="E3091" s="22" t="str">
        <x:v>Мойка прямоугольная 660х430мм (0,6мм) левая (Фурнитекс №08)</x:v>
      </x:c>
      <x:c r="F3091" s="22" t="str">
        <x:v>шт.</x:v>
      </x:c>
      <x:c r="G3091" s="38" t="n">
        <x:v>3270</x:v>
      </x:c>
      <x:c r="H3091" s="22" t="str">
        <x:v>официальная цена</x:v>
      </x:c>
      <x:c r="I3091" s="22" t="str">
        <x:v>pricing/raw/renaissance/ФУРНИТУРA.pdf</x:v>
      </x:c>
    </x:row>
    <x:row r="3092">
      <x:c r="A3092" s="22" t="str">
        <x:v>03.07.2026</x:v>
      </x:c>
      <x:c r="B3092" s="22" t="str">
        <x:v>ФУРНИТУРA.pdf</x:v>
      </x:c>
      <x:c r="C3092" s="22" t="n">
        <x:v>6</x:v>
      </x:c>
      <x:c r="D3092" s="22" t="str">
        <x:v>МОЙКИ И СМЕСИТЕЛИ</x:v>
      </x:c>
      <x:c r="E3092" s="22" t="str">
        <x:v>Мойка прямоугольная 660х430мм (0,6мм) правая (Фурнитекс №08)</x:v>
      </x:c>
      <x:c r="F3092" s="22" t="str">
        <x:v>шт.</x:v>
      </x:c>
      <x:c r="G3092" s="38" t="n">
        <x:v>3270</x:v>
      </x:c>
      <x:c r="H3092" s="22" t="str">
        <x:v>официальная цена</x:v>
      </x:c>
      <x:c r="I3092" s="22" t="str">
        <x:v>pricing/raw/renaissance/ФУРНИТУРA.pdf</x:v>
      </x:c>
    </x:row>
    <x:row r="3093">
      <x:c r="A3093" s="22" t="str">
        <x:v>03.07.2026</x:v>
      </x:c>
      <x:c r="B3093" s="22" t="str">
        <x:v>ФУРНИТУРA.pdf</x:v>
      </x:c>
      <x:c r="C3093" s="22" t="n">
        <x:v>6</x:v>
      </x:c>
      <x:c r="D3093" s="22" t="str">
        <x:v>МОЙКИ И СМЕСИТЕЛИ</x:v>
      </x:c>
      <x:c r="E3093" s="22" t="str">
        <x:v>Мойка прямоугольная 660х430мм (0,8мм) левая (Фурнитекс №08)</x:v>
      </x:c>
      <x:c r="F3093" s="22" t="str">
        <x:v>шт.</x:v>
      </x:c>
      <x:c r="G3093" s="38" t="n">
        <x:v>3530</x:v>
      </x:c>
      <x:c r="H3093" s="22" t="str">
        <x:v>официальная цена</x:v>
      </x:c>
      <x:c r="I3093" s="22" t="str">
        <x:v>pricing/raw/renaissance/ФУРНИТУРA.pdf</x:v>
      </x:c>
    </x:row>
    <x:row r="3094">
      <x:c r="A3094" s="22" t="str">
        <x:v>03.07.2026</x:v>
      </x:c>
      <x:c r="B3094" s="22" t="str">
        <x:v>ФУРНИТУРA.pdf</x:v>
      </x:c>
      <x:c r="C3094" s="22" t="n">
        <x:v>6</x:v>
      </x:c>
      <x:c r="D3094" s="22" t="str">
        <x:v>МОЙКИ И СМЕСИТЕЛИ</x:v>
      </x:c>
      <x:c r="E3094" s="22" t="str">
        <x:v>Мойка прямоугольная 660х430мм (0,8мм) правая (Фурнитекс №08)</x:v>
      </x:c>
      <x:c r="F3094" s="22" t="str">
        <x:v>шт.</x:v>
      </x:c>
      <x:c r="G3094" s="38" t="n">
        <x:v>3530</x:v>
      </x:c>
      <x:c r="H3094" s="22" t="str">
        <x:v>официальная цена</x:v>
      </x:c>
      <x:c r="I3094" s="22" t="str">
        <x:v>pricing/raw/renaissance/ФУРНИТУРA.pdf</x:v>
      </x:c>
    </x:row>
    <x:row r="3095">
      <x:c r="A3095" s="22" t="str">
        <x:v>03.07.2026</x:v>
      </x:c>
      <x:c r="B3095" s="22" t="str">
        <x:v>ФУРНИТУРA.pdf</x:v>
      </x:c>
      <x:c r="C3095" s="22" t="n">
        <x:v>6</x:v>
      </x:c>
      <x:c r="D3095" s="22" t="str">
        <x:v>МОЙКИ И СМЕСИТЕЛИ</x:v>
      </x:c>
      <x:c r="E3095" s="22" t="str">
        <x:v>Мойка прямоугольная 760х430мм (0,6мм) левая (Фурнитекс №07)</x:v>
      </x:c>
      <x:c r="F3095" s="22" t="str">
        <x:v>шт.</x:v>
      </x:c>
      <x:c r="G3095" s="38" t="n">
        <x:v>3270</x:v>
      </x:c>
      <x:c r="H3095" s="22" t="str">
        <x:v>официальная цена</x:v>
      </x:c>
      <x:c r="I3095" s="22" t="str">
        <x:v>pricing/raw/renaissance/ФУРНИТУРA.pdf</x:v>
      </x:c>
    </x:row>
    <x:row r="3096">
      <x:c r="A3096" s="22" t="str">
        <x:v>03.07.2026</x:v>
      </x:c>
      <x:c r="B3096" s="22" t="str">
        <x:v>ФУРНИТУРA.pdf</x:v>
      </x:c>
      <x:c r="C3096" s="22" t="n">
        <x:v>6</x:v>
      </x:c>
      <x:c r="D3096" s="22" t="str">
        <x:v>МОЙКИ И СМЕСИТЕЛИ</x:v>
      </x:c>
      <x:c r="E3096" s="22" t="str">
        <x:v>Мойка прямоугольная 760х430мм (0,8мм) левая (Фурнитекс №07)</x:v>
      </x:c>
      <x:c r="F3096" s="22" t="str">
        <x:v>шт.</x:v>
      </x:c>
      <x:c r="G3096" s="38" t="n">
        <x:v>4030</x:v>
      </x:c>
      <x:c r="H3096" s="22" t="str">
        <x:v>официальная цена</x:v>
      </x:c>
      <x:c r="I3096" s="22" t="str">
        <x:v>pricing/raw/renaissance/ФУРНИТУРA.pdf</x:v>
      </x:c>
    </x:row>
    <x:row r="3097">
      <x:c r="A3097" s="22" t="str">
        <x:v>03.07.2026</x:v>
      </x:c>
      <x:c r="B3097" s="22" t="str">
        <x:v>ФУРНИТУРA.pdf</x:v>
      </x:c>
      <x:c r="C3097" s="22" t="n">
        <x:v>6</x:v>
      </x:c>
      <x:c r="D3097" s="22" t="str">
        <x:v>МОЙКИ И СМЕСИТЕЛИ</x:v>
      </x:c>
      <x:c r="E3097" s="22" t="str">
        <x:v>Мойка прямоугольная 760х430мм (0,8мм) правая (Фурнитекс №07)</x:v>
      </x:c>
      <x:c r="F3097" s="22" t="str">
        <x:v>шт.</x:v>
      </x:c>
      <x:c r="G3097" s="38" t="n">
        <x:v>4030</x:v>
      </x:c>
      <x:c r="H3097" s="22" t="str">
        <x:v>официальная цена</x:v>
      </x:c>
      <x:c r="I3097" s="22" t="str">
        <x:v>pricing/raw/renaissance/ФУРНИТУРA.pdf</x:v>
      </x:c>
    </x:row>
    <x:row r="3098">
      <x:c r="A3098" s="22" t="str">
        <x:v>03.07.2026</x:v>
      </x:c>
      <x:c r="B3098" s="22" t="str">
        <x:v>ФУРНИТУРA.pdf</x:v>
      </x:c>
      <x:c r="C3098" s="22" t="n">
        <x:v>6</x:v>
      </x:c>
      <x:c r="D3098" s="22" t="str">
        <x:v>МОЙКИ И СМЕСИТЕЛИ</x:v>
      </x:c>
      <x:c r="E3098" s="22" t="str">
        <x:v>Мойка прямоугольная 780х480 с двумя одинаковыми чашами 0,8 (Фурнитекс №11)</x:v>
      </x:c>
      <x:c r="F3098" s="22" t="str">
        <x:v>шт.</x:v>
      </x:c>
      <x:c r="G3098" s="38" t="n">
        <x:v>6100</x:v>
      </x:c>
      <x:c r="H3098" s="22" t="str">
        <x:v>официальная цена</x:v>
      </x:c>
      <x:c r="I3098" s="22" t="str">
        <x:v>pricing/raw/renaissance/ФУРНИТУРA.pdf</x:v>
      </x:c>
    </x:row>
    <x:row r="3099">
      <x:c r="A3099" s="22" t="str">
        <x:v>03.07.2026</x:v>
      </x:c>
      <x:c r="B3099" s="22" t="str">
        <x:v>ФУРНИТУРA.pdf</x:v>
      </x:c>
      <x:c r="C3099" s="22" t="n">
        <x:v>6</x:v>
      </x:c>
      <x:c r="D3099" s="22" t="str">
        <x:v>МОЙКИ И СМЕСИТЕЛИ</x:v>
      </x:c>
      <x:c r="E3099" s="22" t="str">
        <x:v>Мойка с 2-мя разными чашами 700х500мм (0,8мм) (Фурнитекс №19)</x:v>
      </x:c>
      <x:c r="F3099" s="22" t="str">
        <x:v>шт.</x:v>
      </x:c>
      <x:c r="G3099" s="38" t="n">
        <x:v>3820</x:v>
      </x:c>
      <x:c r="H3099" s="22" t="str">
        <x:v>официальная цена</x:v>
      </x:c>
      <x:c r="I3099" s="22" t="str">
        <x:v>pricing/raw/renaissance/ФУРНИТУРA.pdf</x:v>
      </x:c>
    </x:row>
    <x:row r="3100">
      <x:c r="A3100" s="22" t="str">
        <x:v>03.07.2026</x:v>
      </x:c>
      <x:c r="B3100" s="22" t="str">
        <x:v>ФУРНИТУРA.pdf</x:v>
      </x:c>
      <x:c r="C3100" s="22" t="n">
        <x:v>6</x:v>
      </x:c>
      <x:c r="D3100" s="22" t="str">
        <x:v>МОЙКИ И СМЕСИТЕЛИ</x:v>
      </x:c>
      <x:c r="E3100" s="22" t="str">
        <x:v>Смеситель U-002</x:v>
      </x:c>
      <x:c r="F3100" s="22" t="str">
        <x:v>компл.</x:v>
      </x:c>
      <x:c r="G3100" s="38" t="n">
        <x:v>8940</x:v>
      </x:c>
      <x:c r="H3100" s="22" t="str">
        <x:v>официальная цена</x:v>
      </x:c>
      <x:c r="I3100" s="22" t="str">
        <x:v>pricing/raw/renaissance/ФУРНИТУРA.pdf</x:v>
      </x:c>
    </x:row>
    <x:row r="3101">
      <x:c r="A3101" s="22" t="str">
        <x:v>03.07.2026</x:v>
      </x:c>
      <x:c r="B3101" s="22" t="str">
        <x:v>ФУРНИТУРA.pdf</x:v>
      </x:c>
      <x:c r="C3101" s="22" t="n">
        <x:v>6</x:v>
      </x:c>
      <x:c r="D3101" s="22" t="str">
        <x:v>МОЙКИ И СМЕСИТЕЛИ</x:v>
      </x:c>
      <x:c r="E3101" s="22" t="str">
        <x:v>Смеситель U-005</x:v>
      </x:c>
      <x:c r="F3101" s="22" t="str">
        <x:v>компл.</x:v>
      </x:c>
      <x:c r="G3101" s="38" t="n">
        <x:v>12610</x:v>
      </x:c>
      <x:c r="H3101" s="22" t="str">
        <x:v>официальная цена</x:v>
      </x:c>
      <x:c r="I3101" s="22" t="str">
        <x:v>pricing/raw/renaissance/ФУРНИТУРA.pdf</x:v>
      </x:c>
    </x:row>
    <x:row r="3102">
      <x:c r="A3102" s="22" t="str">
        <x:v>03.07.2026</x:v>
      </x:c>
      <x:c r="B3102" s="22" t="str">
        <x:v>ФУРНИТУРA.pdf</x:v>
      </x:c>
      <x:c r="C3102" s="22" t="n">
        <x:v>6</x:v>
      </x:c>
      <x:c r="D3102" s="22" t="str">
        <x:v>ШТАНГИ, ТРУБЫ И ПОЛКИ СЕТЧАТЫЕ</x:v>
      </x:c>
      <x:c r="E3102" s="22" t="str">
        <x:v>RT03GR Штангодержатель для овальной штанги серебро (МДМ)</x:v>
      </x:c>
      <x:c r="F3102" s="22" t="str">
        <x:v>шт.</x:v>
      </x:c>
      <x:c r="G3102" s="38" t="n">
        <x:v>60</x:v>
      </x:c>
      <x:c r="H3102" s="22" t="str">
        <x:v>официальная цена</x:v>
      </x:c>
      <x:c r="I3102" s="22" t="str">
        <x:v>pricing/raw/renaissance/ФУРНИТУРA.pdf</x:v>
      </x:c>
    </x:row>
    <x:row r="3103">
      <x:c r="A3103" s="22" t="str">
        <x:v>03.07.2026</x:v>
      </x:c>
      <x:c r="B3103" s="22" t="str">
        <x:v>ФУРНИТУРA.pdf</x:v>
      </x:c>
      <x:c r="C3103" s="22" t="n">
        <x:v>6</x:v>
      </x:c>
      <x:c r="D3103" s="22" t="str">
        <x:v>ШТАНГИ, ТРУБЫ И ПОЛКИ СЕТЧАТЫЕ</x:v>
      </x:c>
      <x:c r="E3103" s="22" t="str">
        <x:v>RT03ZBL Штангодержатель для овальной штанги черный (МДМ)</x:v>
      </x:c>
      <x:c r="F3103" s="22" t="str">
        <x:v>шт.</x:v>
      </x:c>
      <x:c r="G3103" s="38" t="n">
        <x:v>40</x:v>
      </x:c>
      <x:c r="H3103" s="22" t="str">
        <x:v>официальная цена</x:v>
      </x:c>
      <x:c r="I3103" s="22" t="str">
        <x:v>pricing/raw/renaissance/ФУРНИТУРA.pdf</x:v>
      </x:c>
    </x:row>
    <x:row r="3104">
      <x:c r="A3104" s="22" t="str">
        <x:v>03.07.2026</x:v>
      </x:c>
      <x:c r="B3104" s="22" t="str">
        <x:v>ФУРНИТУРA.pdf</x:v>
      </x:c>
      <x:c r="C3104" s="22" t="n">
        <x:v>6</x:v>
      </x:c>
      <x:c r="D3104" s="22" t="str">
        <x:v>ШТАНГИ, ТРУБЫ И ПОЛКИ СЕТЧАТЫЕ</x:v>
      </x:c>
      <x:c r="E3104" s="22" t="str">
        <x:v>RT03ZGL Штангодержатель для овальной штанги золото (МДМ)</x:v>
      </x:c>
      <x:c r="F3104" s="22" t="str">
        <x:v>шт.</x:v>
      </x:c>
      <x:c r="G3104" s="38" t="n">
        <x:v>50</x:v>
      </x:c>
      <x:c r="H3104" s="22" t="str">
        <x:v>официальная цена</x:v>
      </x:c>
      <x:c r="I3104" s="22" t="str">
        <x:v>pricing/raw/renaissance/ФУРНИТУРA.pdf</x:v>
      </x:c>
    </x:row>
    <x:row r="3105">
      <x:c r="A3105" s="22" t="str">
        <x:v>03.07.2026</x:v>
      </x:c>
      <x:c r="B3105" s="22" t="str">
        <x:v>ФУРНИТУРA.pdf</x:v>
      </x:c>
      <x:c r="C3105" s="22" t="n">
        <x:v>6</x:v>
      </x:c>
      <x:c r="D3105" s="22" t="str">
        <x:v>ШТАНГИ, ТРУБЫ И ПОЛКИ СЕТЧАТЫЕ</x:v>
      </x:c>
      <x:c r="E3105" s="22" t="str">
        <x:v>TA02ALBL Штанга овальная 15х30 с пазом под демпфер черная L-3000 (МДМ)</x:v>
      </x:c>
      <x:c r="F3105" s="22" t="str">
        <x:v>шт.</x:v>
      </x:c>
      <x:c r="G3105" s="38" t="n">
        <x:v>990</x:v>
      </x:c>
      <x:c r="H3105" s="22" t="str">
        <x:v>официальная цена</x:v>
      </x:c>
      <x:c r="I3105" s="22" t="str">
        <x:v>pricing/raw/renaissance/ФУРНИТУРA.pdf</x:v>
      </x:c>
    </x:row>
    <x:row r="3106">
      <x:c r="A3106" s="22" t="str">
        <x:v>03.07.2026</x:v>
      </x:c>
      <x:c r="B3106" s="22" t="str">
        <x:v>ФУРНИТУРA.pdf</x:v>
      </x:c>
      <x:c r="C3106" s="22" t="n">
        <x:v>6</x:v>
      </x:c>
      <x:c r="D3106" s="22" t="str">
        <x:v>ШТАНГИ, ТРУБЫ И ПОЛКИ СЕТЧАТЫЕ</x:v>
      </x:c>
      <x:c r="E3106" s="22" t="str">
        <x:v>TA02ALGLM Штанга овальная 15х30 с пазом под демпфер золото мат. L-3000 (МДМ)</x:v>
      </x:c>
      <x:c r="F3106" s="22" t="str">
        <x:v>шт.</x:v>
      </x:c>
      <x:c r="G3106" s="38" t="n">
        <x:v>920</x:v>
      </x:c>
      <x:c r="H3106" s="22" t="str">
        <x:v>официальная цена</x:v>
      </x:c>
      <x:c r="I3106" s="22" t="str">
        <x:v>pricing/raw/renaissance/ФУРНИТУРA.pdf</x:v>
      </x:c>
    </x:row>
    <x:row r="3107">
      <x:c r="A3107" s="22" t="str">
        <x:v>03.07.2026</x:v>
      </x:c>
      <x:c r="B3107" s="22" t="str">
        <x:v>ФУРНИТУРA.pdf</x:v>
      </x:c>
      <x:c r="C3107" s="22" t="n">
        <x:v>6</x:v>
      </x:c>
      <x:c r="D3107" s="22" t="str">
        <x:v>ШТАНГИ, ТРУБЫ И ПОЛКИ СЕТЧАТЫЕ</x:v>
      </x:c>
      <x:c r="E3107" s="22" t="str">
        <x:v>TA02ALGR Штанга овальная 15х30 с пазом под демпфер серебро L-3000 (МДМ)</x:v>
      </x:c>
      <x:c r="F3107" s="22" t="str">
        <x:v>шт.</x:v>
      </x:c>
      <x:c r="G3107" s="38" t="n">
        <x:v>840</x:v>
      </x:c>
      <x:c r="H3107" s="22" t="str">
        <x:v>официальная цена</x:v>
      </x:c>
      <x:c r="I3107" s="22" t="str">
        <x:v>pricing/raw/renaissance/ФУРНИТУРA.pdf</x:v>
      </x:c>
    </x:row>
    <x:row r="3108">
      <x:c r="A3108" s="22" t="str">
        <x:v>03.07.2026</x:v>
      </x:c>
      <x:c r="B3108" s="22" t="str">
        <x:v>ФУРНИТУРA.pdf</x:v>
      </x:c>
      <x:c r="C3108" s="22" t="n">
        <x:v>6</x:v>
      </x:c>
      <x:c r="D3108" s="22" t="str">
        <x:v>ШТАНГИ, ТРУБЫ И ПОЛКИ СЕТЧАТЫЕ</x:v>
      </x:c>
      <x:c r="E3108" s="22" t="str">
        <x:v>Держатель рейлинга</x:v>
      </x:c>
      <x:c r="F3108" s="22" t="str">
        <x:v>шт.</x:v>
      </x:c>
      <x:c r="G3108" s="38" t="n">
        <x:v>60</x:v>
      </x:c>
      <x:c r="H3108" s="22" t="str">
        <x:v>официальная цена</x:v>
      </x:c>
      <x:c r="I3108" s="22" t="str">
        <x:v>pricing/raw/renaissance/ФУРНИТУРA.pdf</x:v>
      </x:c>
    </x:row>
    <x:row r="3109">
      <x:c r="A3109" s="22" t="str">
        <x:v>03.07.2026</x:v>
      </x:c>
      <x:c r="B3109" s="22" t="str">
        <x:v>ФУРНИТУРA.pdf</x:v>
      </x:c>
      <x:c r="C3109" s="22" t="n">
        <x:v>6</x:v>
      </x:c>
      <x:c r="D3109" s="22" t="str">
        <x:v>ШТАНГИ, ТРУБЫ И ПОЛКИ СЕТЧАТЫЕ</x:v>
      </x:c>
      <x:c r="E3109" s="22" t="str">
        <x:v>Заглушка рейлинга</x:v>
      </x:c>
      <x:c r="F3109" s="22" t="str">
        <x:v>шт.</x:v>
      </x:c>
      <x:c r="G3109" s="38" t="n">
        <x:v>40</x:v>
      </x:c>
      <x:c r="H3109" s="22" t="str">
        <x:v>официальная цена</x:v>
      </x:c>
      <x:c r="I3109" s="22" t="str">
        <x:v>pricing/raw/renaissance/ФУРНИТУРA.pdf</x:v>
      </x:c>
    </x:row>
    <x:row r="3110">
      <x:c r="A3110" s="22" t="str">
        <x:v>03.07.2026</x:v>
      </x:c>
      <x:c r="B3110" s="22" t="str">
        <x:v>ФУРНИТУРA.pdf</x:v>
      </x:c>
      <x:c r="C3110" s="22" t="n">
        <x:v>6</x:v>
      </x:c>
      <x:c r="D3110" s="22" t="str">
        <x:v>ШТАНГИ, ТРУБЫ И ПОЛКИ СЕТЧАТЫЕ</x:v>
      </x:c>
      <x:c r="E3110" s="22" t="str">
        <x:v>Кольцо на трубу D50мм для крепления корзин</x:v>
      </x:c>
      <x:c r="F3110" s="22" t="str">
        <x:v>шт.</x:v>
      </x:c>
      <x:c r="G3110" s="38" t="n">
        <x:v>180</x:v>
      </x:c>
      <x:c r="H3110" s="22" t="str">
        <x:v>официальная цена</x:v>
      </x:c>
      <x:c r="I3110" s="22" t="str">
        <x:v>pricing/raw/renaissance/ФУРНИТУРA.pdf</x:v>
      </x:c>
    </x:row>
    <x:row r="3111">
      <x:c r="A3111" s="22" t="str">
        <x:v>03.07.2026</x:v>
      </x:c>
      <x:c r="B3111" s="22" t="str">
        <x:v>ФУРНИТУРA.pdf</x:v>
      </x:c>
      <x:c r="C3111" s="22" t="n">
        <x:v>6</x:v>
      </x:c>
      <x:c r="D3111" s="22" t="str">
        <x:v>ШТАНГИ, ТРУБЫ И ПОЛКИ СЕТЧАТЫЕ</x:v>
      </x:c>
      <x:c r="E3111" s="22" t="str">
        <x:v>Крючок для Релинга D-16</x:v>
      </x:c>
      <x:c r="F3111" s="22" t="str">
        <x:v>шт.</x:v>
      </x:c>
      <x:c r="G3111" s="38" t="n">
        <x:v>20</x:v>
      </x:c>
      <x:c r="H3111" s="22" t="str">
        <x:v>официальная цена</x:v>
      </x:c>
      <x:c r="I3111" s="22" t="str">
        <x:v>pricing/raw/renaissance/ФУРНИТУРA.pdf</x:v>
      </x:c>
    </x:row>
    <x:row r="3112">
      <x:c r="A3112" s="22" t="str">
        <x:v>03.07.2026</x:v>
      </x:c>
      <x:c r="B3112" s="22" t="str">
        <x:v>ФУРНИТУРA.pdf</x:v>
      </x:c>
      <x:c r="C3112" s="22" t="n">
        <x:v>6</x:v>
      </x:c>
      <x:c r="D3112" s="22" t="str">
        <x:v>ШТАНГИ, ТРУБЫ И ПОЛКИ СЕТЧАТЫЕ</x:v>
      </x:c>
      <x:c r="E3112" s="22" t="str">
        <x:v>Полка на трубу D50мм для бокалов</x:v>
      </x:c>
      <x:c r="F3112" s="22" t="str">
        <x:v>шт.</x:v>
      </x:c>
      <x:c r="G3112" s="38" t="n">
        <x:v>800</x:v>
      </x:c>
      <x:c r="H3112" s="22" t="str">
        <x:v>официальная цена</x:v>
      </x:c>
      <x:c r="I3112" s="22" t="str">
        <x:v>pricing/raw/renaissance/ФУРНИТУРA.pdf</x:v>
      </x:c>
    </x:row>
    <x:row r="3113">
      <x:c r="A3113" s="22" t="str">
        <x:v>03.07.2026</x:v>
      </x:c>
      <x:c r="B3113" s="22" t="str">
        <x:v>ФУРНИТУРA.pdf</x:v>
      </x:c>
      <x:c r="C3113" s="22" t="n">
        <x:v>6</x:v>
      </x:c>
      <x:c r="D3113" s="22" t="str">
        <x:v>ШТАНГИ, ТРУБЫ И ПОЛКИ СЕТЧАТЫЕ</x:v>
      </x:c>
      <x:c r="E3113" s="22" t="str">
        <x:v>Полка на трубу D50мм для бутылок</x:v>
      </x:c>
      <x:c r="F3113" s="22" t="str">
        <x:v>шт.</x:v>
      </x:c>
      <x:c r="G3113" s="38" t="n">
        <x:v>1400</x:v>
      </x:c>
      <x:c r="H3113" s="22" t="str">
        <x:v>официальная цена</x:v>
      </x:c>
      <x:c r="I3113" s="22" t="str">
        <x:v>pricing/raw/renaissance/ФУРНИТУРA.pdf</x:v>
      </x:c>
    </x:row>
    <x:row r="3114">
      <x:c r="A3114" s="22" t="str">
        <x:v>03.07.2026</x:v>
      </x:c>
      <x:c r="B3114" s="22" t="str">
        <x:v>ФУРНИТУРA.pdf</x:v>
      </x:c>
      <x:c r="C3114" s="22" t="n">
        <x:v>6</x:v>
      </x:c>
      <x:c r="D3114" s="22" t="str">
        <x:v>ШТАНГИ, ТРУБЫ И ПОЛКИ СЕТЧАТЫЕ</x:v>
      </x:c>
      <x:c r="E3114" s="22" t="str">
        <x:v>Полка на трубу D50мм для фруктов стеклянная</x:v>
      </x:c>
      <x:c r="F3114" s="22" t="str">
        <x:v>шт.</x:v>
      </x:c>
      <x:c r="G3114" s="38" t="n">
        <x:v>2080</x:v>
      </x:c>
      <x:c r="H3114" s="22" t="str">
        <x:v>официальная цена</x:v>
      </x:c>
      <x:c r="I3114" s="22" t="str">
        <x:v>pricing/raw/renaissance/ФУРНИТУРA.pdf</x:v>
      </x:c>
    </x:row>
    <x:row r="3115">
      <x:c r="A3115" s="22" t="str">
        <x:v>03.07.2026</x:v>
      </x:c>
      <x:c r="B3115" s="22" t="str">
        <x:v>ФУРНИТУРA.pdf</x:v>
      </x:c>
      <x:c r="C3115" s="22" t="n">
        <x:v>6</x:v>
      </x:c>
      <x:c r="D3115" s="22" t="str">
        <x:v>ШТАНГИ, ТРУБЫ И ПОЛКИ СЕТЧАТЫЕ</x:v>
      </x:c>
      <x:c r="E3115" s="22" t="str">
        <x:v>Полка сетчатая 230 +заглушки+карманы+клипсы</x:v>
      </x:c>
      <x:c r="F3115" s="22" t="str">
        <x:v>п.м.</x:v>
      </x:c>
      <x:c r="G3115" s="38" t="n">
        <x:v>1730</x:v>
      </x:c>
      <x:c r="H3115" s="22" t="str">
        <x:v>официальная цена</x:v>
      </x:c>
      <x:c r="I3115" s="22" t="str">
        <x:v>pricing/raw/renaissance/ФУРНИТУРA.pdf</x:v>
      </x:c>
    </x:row>
    <x:row r="3116">
      <x:c r="A3116" s="22" t="str">
        <x:v>03.07.2026</x:v>
      </x:c>
      <x:c r="B3116" s="22" t="str">
        <x:v>ФУРНИТУРA.pdf</x:v>
      </x:c>
      <x:c r="C3116" s="22" t="n">
        <x:v>6</x:v>
      </x:c>
      <x:c r="D3116" s="22" t="str">
        <x:v>ШТАНГИ, ТРУБЫ И ПОЛКИ СЕТЧАТЫЕ</x:v>
      </x:c>
      <x:c r="E3116" s="22" t="str">
        <x:v>Полка сетчатая 300 +заглушки+карманы+клипсы</x:v>
      </x:c>
      <x:c r="F3116" s="22" t="str">
        <x:v>п.м.</x:v>
      </x:c>
      <x:c r="G3116" s="38" t="n">
        <x:v>1570</x:v>
      </x:c>
      <x:c r="H3116" s="22" t="str">
        <x:v>официальная цена</x:v>
      </x:c>
      <x:c r="I3116" s="22" t="str">
        <x:v>pricing/raw/renaissance/ФУРНИТУРA.pdf</x:v>
      </x:c>
    </x:row>
    <x:row r="3117">
      <x:c r="A3117" s="22" t="str">
        <x:v>03.07.2026</x:v>
      </x:c>
      <x:c r="B3117" s="22" t="str">
        <x:v>ФУРНИТУРA.pdf</x:v>
      </x:c>
      <x:c r="C3117" s="22" t="n">
        <x:v>6</x:v>
      </x:c>
      <x:c r="D3117" s="22" t="str">
        <x:v>ШТАНГИ, ТРУБЫ И ПОЛКИ СЕТЧАТЫЕ</x:v>
      </x:c>
      <x:c r="E3117" s="22" t="str">
        <x:v>Полка сетчатая 350 +заглушки+карманы+клипсы</x:v>
      </x:c>
      <x:c r="F3117" s="22" t="str">
        <x:v>п.м.</x:v>
      </x:c>
      <x:c r="G3117" s="38" t="n">
        <x:v>1670</x:v>
      </x:c>
      <x:c r="H3117" s="22" t="str">
        <x:v>официальная цена</x:v>
      </x:c>
      <x:c r="I3117" s="22" t="str">
        <x:v>pricing/raw/renaissance/ФУРНИТУРA.pdf</x:v>
      </x:c>
    </x:row>
    <x:row r="3118">
      <x:c r="A3118" s="22" t="str">
        <x:v>03.07.2026</x:v>
      </x:c>
      <x:c r="B3118" s="22" t="str">
        <x:v>ФУРНИТУРA.pdf</x:v>
      </x:c>
      <x:c r="C3118" s="22" t="n">
        <x:v>6</x:v>
      </x:c>
      <x:c r="D3118" s="22" t="str">
        <x:v>ШТАНГИ, ТРУБЫ И ПОЛКИ СЕТЧАТЫЕ</x:v>
      </x:c>
      <x:c r="E3118" s="22" t="str">
        <x:v>Полка сетчатая 400 +заглушки+карманы+клипсы</x:v>
      </x:c>
      <x:c r="F3118" s="22" t="str">
        <x:v>п.м.</x:v>
      </x:c>
      <x:c r="G3118" s="38" t="n">
        <x:v>1940</x:v>
      </x:c>
      <x:c r="H3118" s="22" t="str">
        <x:v>официальная цена</x:v>
      </x:c>
      <x:c r="I3118" s="22" t="str">
        <x:v>pricing/raw/renaissance/ФУРНИТУРA.pdf</x:v>
      </x:c>
    </x:row>
    <x:row r="3119">
      <x:c r="A3119" s="22" t="str">
        <x:v>03.07.2026</x:v>
      </x:c>
      <x:c r="B3119" s="22" t="str">
        <x:v>ФУРНИТУРA.pdf</x:v>
      </x:c>
      <x:c r="C3119" s="22" t="n">
        <x:v>6</x:v>
      </x:c>
      <x:c r="D3119" s="22" t="str">
        <x:v>ШТАНГИ, ТРУБЫ И ПОЛКИ СЕТЧАТЫЕ</x:v>
      </x:c>
      <x:c r="E3119" s="22" t="str">
        <x:v>Полка сетчатая 450 +заглушки+карманы+клипсы</x:v>
      </x:c>
      <x:c r="F3119" s="22" t="str">
        <x:v>п.м.</x:v>
      </x:c>
      <x:c r="G3119" s="38" t="n">
        <x:v>1950</x:v>
      </x:c>
      <x:c r="H3119" s="22" t="str">
        <x:v>официальная цена</x:v>
      </x:c>
      <x:c r="I3119" s="22" t="str">
        <x:v>pricing/raw/renaissance/ФУРНИТУРA.pdf</x:v>
      </x:c>
    </x:row>
    <x:row r="3120">
      <x:c r="A3120" s="22" t="str">
        <x:v>03.07.2026</x:v>
      </x:c>
      <x:c r="B3120" s="22" t="str">
        <x:v>ФУРНИТУРA.pdf</x:v>
      </x:c>
      <x:c r="C3120" s="22" t="n">
        <x:v>6</x:v>
      </x:c>
      <x:c r="D3120" s="22" t="str">
        <x:v>ШТАНГИ, ТРУБЫ И ПОЛКИ СЕТЧАТЫЕ</x:v>
      </x:c>
      <x:c r="E3120" s="22" t="str">
        <x:v>Полка сетчатая 500 +заглушки+карманы+клипсы</x:v>
      </x:c>
      <x:c r="F3120" s="22" t="str">
        <x:v>п.м.</x:v>
      </x:c>
      <x:c r="G3120" s="38" t="n">
        <x:v>2020</x:v>
      </x:c>
      <x:c r="H3120" s="22" t="str">
        <x:v>официальная цена</x:v>
      </x:c>
      <x:c r="I3120" s="22" t="str">
        <x:v>pricing/raw/renaissance/ФУРНИТУРA.pdf</x:v>
      </x:c>
    </x:row>
    <x:row r="3121">
      <x:c r="A3121" s="22" t="str">
        <x:v>03.07.2026</x:v>
      </x:c>
      <x:c r="B3121" s="22" t="str">
        <x:v>ФУРНИТУРA.pdf</x:v>
      </x:c>
      <x:c r="C3121" s="22" t="n">
        <x:v>6</x:v>
      </x:c>
      <x:c r="D3121" s="22" t="str">
        <x:v>ШТАНГИ, ТРУБЫ И ПОЛКИ СЕТЧАТЫЕ</x:v>
      </x:c>
      <x:c r="E3121" s="22" t="str">
        <x:v>Рейлинг D-16</x:v>
      </x:c>
      <x:c r="F3121" s="22" t="str">
        <x:v>п.м.</x:v>
      </x:c>
      <x:c r="G3121" s="38" t="n">
        <x:v>400</x:v>
      </x:c>
      <x:c r="H3121" s="22" t="str">
        <x:v>официальная цена</x:v>
      </x:c>
      <x:c r="I3121" s="22" t="str">
        <x:v>pricing/raw/renaissance/ФУРНИТУРA.pdf</x:v>
      </x:c>
    </x:row>
    <x:row r="3122">
      <x:c r="A3122" s="22" t="str">
        <x:v>03.07.2026</x:v>
      </x:c>
      <x:c r="B3122" s="22" t="str">
        <x:v>ФУРНИТУРA.pdf</x:v>
      </x:c>
      <x:c r="C3122" s="22" t="n">
        <x:v>6</x:v>
      </x:c>
      <x:c r="D3122" s="22" t="str">
        <x:v>ШТАНГИ, ТРУБЫ И ПОЛКИ СЕТЧАТЫЕ</x:v>
      </x:c>
      <x:c r="E3122" s="22" t="str">
        <x:v>Соединитель перпендикулярный 2-х труб</x:v>
      </x:c>
      <x:c r="F3122" s="22" t="str">
        <x:v>шт.</x:v>
      </x:c>
      <x:c r="G3122" s="38" t="n">
        <x:v>80</x:v>
      </x:c>
      <x:c r="H3122" s="22" t="str">
        <x:v>официальная цена</x:v>
      </x:c>
      <x:c r="I3122" s="22" t="str">
        <x:v>pricing/raw/renaissance/ФУРНИТУРA.pdf</x:v>
      </x:c>
    </x:row>
    <x:row r="3123">
      <x:c r="A3123" s="22" t="str">
        <x:v>03.07.2026</x:v>
      </x:c>
      <x:c r="B3123" s="22" t="str">
        <x:v>ФУРНИТУРA.pdf</x:v>
      </x:c>
      <x:c r="C3123" s="22" t="n">
        <x:v>6</x:v>
      </x:c>
      <x:c r="D3123" s="22" t="str">
        <x:v>ШТАНГИ, ТРУБЫ И ПОЛКИ СЕТЧАТЫЕ</x:v>
      </x:c>
      <x:c r="E3123" s="22" t="str">
        <x:v>Соединитель перпендикулярный 3-х труб</x:v>
      </x:c>
      <x:c r="F3123" s="22" t="str">
        <x:v>шт.</x:v>
      </x:c>
      <x:c r="G3123" s="38" t="n">
        <x:v>120</x:v>
      </x:c>
      <x:c r="H3123" s="22" t="str">
        <x:v>официальная цена</x:v>
      </x:c>
      <x:c r="I3123" s="22" t="str">
        <x:v>pricing/raw/renaissance/ФУРНИТУРA.pdf</x:v>
      </x:c>
    </x:row>
    <x:row r="3124">
      <x:c r="A3124" s="22" t="str">
        <x:v>03.07.2026</x:v>
      </x:c>
      <x:c r="B3124" s="22" t="str">
        <x:v>ФУРНИТУРA.pdf</x:v>
      </x:c>
      <x:c r="C3124" s="22" t="n">
        <x:v>6</x:v>
      </x:c>
      <x:c r="D3124" s="22" t="str">
        <x:v>ШТАНГИ, ТРУБЫ И ПОЛКИ СЕТЧАТЫЕ</x:v>
      </x:c>
      <x:c r="E3124" s="22" t="str">
        <x:v>Труба D25 мм</x:v>
      </x:c>
      <x:c r="F3124" s="22" t="str">
        <x:v>п.м.</x:v>
      </x:c>
      <x:c r="G3124" s="38" t="n">
        <x:v>220</x:v>
      </x:c>
      <x:c r="H3124" s="22" t="str">
        <x:v>официальная цена</x:v>
      </x:c>
      <x:c r="I3124" s="22" t="str">
        <x:v>pricing/raw/renaissance/ФУРНИТУРA.pdf</x:v>
      </x:c>
    </x:row>
    <x:row r="3125">
      <x:c r="A3125" s="22" t="str">
        <x:v>03.07.2026</x:v>
      </x:c>
      <x:c r="B3125" s="22" t="str">
        <x:v>ФУРНИТУРA.pdf</x:v>
      </x:c>
      <x:c r="C3125" s="22" t="n">
        <x:v>6</x:v>
      </x:c>
      <x:c r="D3125" s="22" t="str">
        <x:v>ШТАНГИ, ТРУБЫ И ПОЛКИ СЕТЧАТЫЕ</x:v>
      </x:c>
      <x:c r="E3125" s="22" t="str">
        <x:v>Труба D50 мм</x:v>
      </x:c>
      <x:c r="F3125" s="22" t="str">
        <x:v>п.м.</x:v>
      </x:c>
      <x:c r="G3125" s="38" t="n">
        <x:v>920</x:v>
      </x:c>
      <x:c r="H3125" s="22" t="str">
        <x:v>официальная цена</x:v>
      </x:c>
      <x:c r="I3125" s="22" t="str">
        <x:v>pricing/raw/renaissance/ФУРНИТУРA.pdf</x:v>
      </x:c>
    </x:row>
    <x:row r="3126">
      <x:c r="A3126" s="22" t="str">
        <x:v>03.07.2026</x:v>
      </x:c>
      <x:c r="B3126" s="22" t="str">
        <x:v>ФУРНИТУРA.pdf</x:v>
      </x:c>
      <x:c r="C3126" s="22" t="n">
        <x:v>6</x:v>
      </x:c>
      <x:c r="D3126" s="22" t="str">
        <x:v>ШТАНГИ, ТРУБЫ И ПОЛКИ СЕТЧАТЫЕ</x:v>
      </x:c>
      <x:c r="E3126" s="22" t="str">
        <x:v>Угол для рейлинга (90 градусов)</x:v>
      </x:c>
      <x:c r="F3126" s="22" t="str">
        <x:v>шт.</x:v>
      </x:c>
      <x:c r="G3126" s="38" t="n">
        <x:v>70</x:v>
      </x:c>
      <x:c r="H3126" s="22" t="str">
        <x:v>официальная цена</x:v>
      </x:c>
      <x:c r="I3126" s="22" t="str">
        <x:v>pricing/raw/renaissance/ФУРНИТУРA.pdf</x:v>
      </x:c>
    </x:row>
    <x:row r="3127">
      <x:c r="A3127" s="22" t="str">
        <x:v>03.07.2026</x:v>
      </x:c>
      <x:c r="B3127" s="22" t="str">
        <x:v>ФУРНИТУРA.pdf</x:v>
      </x:c>
      <x:c r="C3127" s="22" t="n">
        <x:v>6</x:v>
      </x:c>
      <x:c r="D3127" s="22" t="str">
        <x:v>ШТАНГИ, ТРУБЫ И ПОЛКИ СЕТЧАТЫЕ</x:v>
      </x:c>
      <x:c r="E3127" s="22" t="str">
        <x:v>Фланец D25 мм</x:v>
      </x:c>
      <x:c r="F3127" s="22" t="str">
        <x:v>шт.</x:v>
      </x:c>
      <x:c r="G3127" s="38" t="n">
        <x:v>10</x:v>
      </x:c>
      <x:c r="H3127" s="22" t="str">
        <x:v>официальная цена</x:v>
      </x:c>
      <x:c r="I3127" s="22" t="str">
        <x:v>pricing/raw/renaissance/ФУРНИТУРA.pdf</x:v>
      </x:c>
    </x:row>
    <x:row r="3128">
      <x:c r="A3128" s="22" t="str">
        <x:v>03.07.2026</x:v>
      </x:c>
      <x:c r="B3128" s="22" t="str">
        <x:v>ФУРНИТУРA.pdf</x:v>
      </x:c>
      <x:c r="C3128" s="22" t="n">
        <x:v>6</x:v>
      </x:c>
      <x:c r="D3128" s="22" t="str">
        <x:v>ШТАНГИ, ТРУБЫ И ПОЛКИ СЕТЧАТЫЕ</x:v>
      </x:c>
      <x:c r="E3128" s="22" t="str">
        <x:v>Фланец D50 мм</x:v>
      </x:c>
      <x:c r="F3128" s="22" t="str">
        <x:v>шт.</x:v>
      </x:c>
      <x:c r="G3128" s="38" t="n">
        <x:v>50</x:v>
      </x:c>
      <x:c r="H3128" s="22" t="str">
        <x:v>официальная цена</x:v>
      </x:c>
      <x:c r="I3128" s="22" t="str">
        <x:v>pricing/raw/renaissance/ФУРНИТУРA.pdf</x:v>
      </x:c>
    </x:row>
    <x:row r="3129">
      <x:c r="A3129" s="22" t="str">
        <x:v>03.07.2026</x:v>
      </x:c>
      <x:c r="B3129" s="22" t="str">
        <x:v>ФУРНИТУРA.pdf</x:v>
      </x:c>
      <x:c r="C3129" s="22" t="n">
        <x:v>6</x:v>
      </x:c>
      <x:c r="D3129" s="22" t="str">
        <x:v>ШТАНГИ, ТРУБЫ И ПОЛКИ СЕТЧАТЫЕ</x:v>
      </x:c>
      <x:c r="E3129" s="22" t="str">
        <x:v>Штанга выдвижная</x:v>
      </x:c>
      <x:c r="F3129" s="22" t="str">
        <x:v>шт.</x:v>
      </x:c>
      <x:c r="G3129" s="38" t="n">
        <x:v>150</x:v>
      </x:c>
      <x:c r="H3129" s="22" t="str">
        <x:v>официальная цена</x:v>
      </x:c>
      <x:c r="I3129" s="22" t="str">
        <x:v>pricing/raw/renaissance/ФУРНИТУРA.pdf</x:v>
      </x:c>
    </x:row>
    <x:row r="3130">
      <x:c r="A3130" s="22" t="str">
        <x:v>03.07.2026</x:v>
      </x:c>
      <x:c r="B3130" s="22" t="str">
        <x:v>ФУРНИТУРA.pdf</x:v>
      </x:c>
      <x:c r="C3130" s="22" t="n">
        <x:v>6</x:v>
      </x:c>
      <x:c r="D3130" s="22" t="str">
        <x:v>ШТАНГИ, ТРУБЫ И ПОЛКИ СЕТЧАТЫЕ</x:v>
      </x:c>
      <x:c r="E3130" s="22" t="str">
        <x:v>Штангодержатель подвесной глухой</x:v>
      </x:c>
      <x:c r="F3130" s="22" t="str">
        <x:v>шт.</x:v>
      </x:c>
      <x:c r="G3130" s="38" t="n">
        <x:v>80</x:v>
      </x:c>
      <x:c r="H3130" s="22" t="str">
        <x:v>официальная цена</x:v>
      </x:c>
      <x:c r="I3130" s="22" t="str">
        <x:v>pricing/raw/renaissance/ФУРНИТУРA.pdf</x:v>
      </x:c>
    </x:row>
    <x:row r="3131">
      <x:c r="A3131" s="22" t="str">
        <x:v>03.07.2026</x:v>
      </x:c>
      <x:c r="B3131" s="22" t="str">
        <x:v>ФУРНИТУРA.pdf</x:v>
      </x:c>
      <x:c r="C3131" s="22" t="n">
        <x:v>6</x:v>
      </x:c>
      <x:c r="D3131" s="22" t="str">
        <x:v>ШТАНГИ, ТРУБЫ И ПОЛКИ СЕТЧАТЫЕ</x:v>
      </x:c>
      <x:c r="E3131" s="22" t="str">
        <x:v>Штангодержатель подвесной сквозной</x:v>
      </x:c>
      <x:c r="F3131" s="22" t="str">
        <x:v>шт.</x:v>
      </x:c>
      <x:c r="G3131" s="38" t="n">
        <x:v>80</x:v>
      </x:c>
      <x:c r="H3131" s="22" t="str">
        <x:v>официальная цена</x:v>
      </x:c>
      <x:c r="I3131" s="22" t="str">
        <x:v>pricing/raw/renaissance/ФУРНИТУРA.pdf</x:v>
      </x:c>
    </x:row>
    <x:row r="3132">
      <x:c r="A3132" s="22" t="str">
        <x:v>03.07.2026</x:v>
      </x:c>
      <x:c r="B3132" s="22" t="str">
        <x:v>ФУРНИТУРA.pdf</x:v>
      </x:c>
      <x:c r="C3132" s="22" t="n">
        <x:v>7</x:v>
      </x:c>
      <x:c r="D3132" s="22" t="str">
        <x:v>РУЧКИ ВРЕЗНЫЕ SCHUCO</x:v>
      </x:c>
      <x:c r="E3132" s="22" t="str">
        <x:v>Ручка врезная в торец 210мм</x:v>
      </x:c>
      <x:c r="F3132" s="22" t="str">
        <x:v>шт.</x:v>
      </x:c>
      <x:c r="G3132" s="38" t="n">
        <x:v>1580</x:v>
      </x:c>
      <x:c r="H3132" s="22" t="str">
        <x:v>официальная цена</x:v>
      </x:c>
      <x:c r="I3132" s="22" t="str">
        <x:v>pricing/raw/renaissance/ФУРНИТУРA.pdf</x:v>
      </x:c>
    </x:row>
    <x:row r="3133">
      <x:c r="A3133" s="22" t="str">
        <x:v>03.07.2026</x:v>
      </x:c>
      <x:c r="B3133" s="22" t="str">
        <x:v>ФУРНИТУРA.pdf</x:v>
      </x:c>
      <x:c r="C3133" s="22" t="n">
        <x:v>7</x:v>
      </x:c>
      <x:c r="D3133" s="22" t="str">
        <x:v>РУЧКИ ВРЕЗНЫЕ SCHUCO</x:v>
      </x:c>
      <x:c r="E3133" s="22" t="str">
        <x:v>Ручка врезная в торец 320мм</x:v>
      </x:c>
      <x:c r="F3133" s="22" t="str">
        <x:v>шт.</x:v>
      </x:c>
      <x:c r="G3133" s="38" t="n">
        <x:v>1690</x:v>
      </x:c>
      <x:c r="H3133" s="22" t="str">
        <x:v>официальная цена</x:v>
      </x:c>
      <x:c r="I3133" s="22" t="str">
        <x:v>pricing/raw/renaissance/ФУРНИТУРA.pdf</x:v>
      </x:c>
    </x:row>
    <x:row r="3134">
      <x:c r="A3134" s="22" t="str">
        <x:v>03.07.2026</x:v>
      </x:c>
      <x:c r="B3134" s="22" t="str">
        <x:v>ФУРНИТУРA.pdf</x:v>
      </x:c>
      <x:c r="C3134" s="22" t="n">
        <x:v>7</x:v>
      </x:c>
      <x:c r="D3134" s="22" t="str">
        <x:v>РУЧКИ ВРЕЗНЫЕ SCHUCO</x:v>
      </x:c>
      <x:c r="E3134" s="22" t="str">
        <x:v>Ручка врезная в торец 420мм</x:v>
      </x:c>
      <x:c r="F3134" s="22" t="str">
        <x:v>шт.</x:v>
      </x:c>
      <x:c r="G3134" s="38" t="n">
        <x:v>1810</x:v>
      </x:c>
      <x:c r="H3134" s="22" t="str">
        <x:v>официальная цена</x:v>
      </x:c>
      <x:c r="I3134" s="22" t="str">
        <x:v>pricing/raw/renaissance/ФУРНИТУРA.pdf</x:v>
      </x:c>
    </x:row>
    <x:row r="3135">
      <x:c r="A3135" s="22" t="str">
        <x:v>03.07.2026</x:v>
      </x:c>
      <x:c r="B3135" s="22" t="str">
        <x:v>ФУРНИТУРA.pdf</x:v>
      </x:c>
      <x:c r="C3135" s="22" t="n">
        <x:v>7</x:v>
      </x:c>
      <x:c r="D3135" s="22" t="str">
        <x:v>РУЧКИ ВРЕЗНЫЕ SCHUCO</x:v>
      </x:c>
      <x:c r="E3135" s="22" t="str">
        <x:v>Ручка врезная в торец в размер фасада 150мм</x:v>
      </x:c>
      <x:c r="F3135" s="22" t="str">
        <x:v>шт.</x:v>
      </x:c>
      <x:c r="G3135" s="38" t="n">
        <x:v>1420</x:v>
      </x:c>
      <x:c r="H3135" s="22" t="str">
        <x:v>официальная цена</x:v>
      </x:c>
      <x:c r="I3135" s="22" t="str">
        <x:v>pricing/raw/renaissance/ФУРНИТУРA.pdf</x:v>
      </x:c>
    </x:row>
    <x:row r="3136">
      <x:c r="A3136" s="22" t="str">
        <x:v>03.07.2026</x:v>
      </x:c>
      <x:c r="B3136" s="22" t="str">
        <x:v>ФУРНИТУРA.pdf</x:v>
      </x:c>
      <x:c r="C3136" s="22" t="n">
        <x:v>7</x:v>
      </x:c>
      <x:c r="D3136" s="22" t="str">
        <x:v>РУЧКИ ВРЕЗНЫЕ SCHUCO</x:v>
      </x:c>
      <x:c r="E3136" s="22" t="str">
        <x:v>Ручка врезная в торец в размер фасада 300мм</x:v>
      </x:c>
      <x:c r="F3136" s="22" t="str">
        <x:v>шт.</x:v>
      </x:c>
      <x:c r="G3136" s="38" t="n">
        <x:v>1140</x:v>
      </x:c>
      <x:c r="H3136" s="22" t="str">
        <x:v>официальная цена</x:v>
      </x:c>
      <x:c r="I3136" s="22" t="str">
        <x:v>pricing/raw/renaissance/ФУРНИТУРA.pdf</x:v>
      </x:c>
    </x:row>
    <x:row r="3137">
      <x:c r="A3137" s="22" t="str">
        <x:v>03.07.2026</x:v>
      </x:c>
      <x:c r="B3137" s="22" t="str">
        <x:v>ФУРНИТУРA.pdf</x:v>
      </x:c>
      <x:c r="C3137" s="22" t="n">
        <x:v>7</x:v>
      </x:c>
      <x:c r="D3137" s="22" t="str">
        <x:v>РУЧКИ ВРЕЗНЫЕ SCHUCO</x:v>
      </x:c>
      <x:c r="E3137" s="22" t="str">
        <x:v>Ручка врезная в торец в размер фасада 400мм</x:v>
      </x:c>
      <x:c r="F3137" s="22" t="str">
        <x:v>шт.</x:v>
      </x:c>
      <x:c r="G3137" s="38" t="n">
        <x:v>1310</x:v>
      </x:c>
      <x:c r="H3137" s="22" t="str">
        <x:v>официальная цена</x:v>
      </x:c>
      <x:c r="I3137" s="22" t="str">
        <x:v>pricing/raw/renaissance/ФУРНИТУРA.pdf</x:v>
      </x:c>
    </x:row>
    <x:row r="3138">
      <x:c r="A3138" s="22" t="str">
        <x:v>03.07.2026</x:v>
      </x:c>
      <x:c r="B3138" s="22" t="str">
        <x:v>ФУРНИТУРA.pdf</x:v>
      </x:c>
      <x:c r="C3138" s="22" t="n">
        <x:v>7</x:v>
      </x:c>
      <x:c r="D3138" s="22" t="str">
        <x:v>РУЧКИ ВРЕЗНЫЕ SCHUCO</x:v>
      </x:c>
      <x:c r="E3138" s="22" t="str">
        <x:v>Ручка врезная в торец в размер фасада 450мм</x:v>
      </x:c>
      <x:c r="F3138" s="22" t="str">
        <x:v>шт.</x:v>
      </x:c>
      <x:c r="G3138" s="38" t="n">
        <x:v>1340</x:v>
      </x:c>
      <x:c r="H3138" s="22" t="str">
        <x:v>официальная цена</x:v>
      </x:c>
      <x:c r="I3138" s="22" t="str">
        <x:v>pricing/raw/renaissance/ФУРНИТУРA.pdf</x:v>
      </x:c>
    </x:row>
    <x:row r="3139">
      <x:c r="A3139" s="22" t="str">
        <x:v>03.07.2026</x:v>
      </x:c>
      <x:c r="B3139" s="22" t="str">
        <x:v>ФУРНИТУРA.pdf</x:v>
      </x:c>
      <x:c r="C3139" s="22" t="n">
        <x:v>7</x:v>
      </x:c>
      <x:c r="D3139" s="22" t="str">
        <x:v>РУЧКИ ВРЕЗНЫЕ SCHUCO</x:v>
      </x:c>
      <x:c r="E3139" s="22" t="str">
        <x:v>Ручка врезная в торец в размер фасада 500мм</x:v>
      </x:c>
      <x:c r="F3139" s="22" t="str">
        <x:v>шт.</x:v>
      </x:c>
      <x:c r="G3139" s="38" t="n">
        <x:v>1400</x:v>
      </x:c>
      <x:c r="H3139" s="22" t="str">
        <x:v>официальная цена</x:v>
      </x:c>
      <x:c r="I3139" s="22" t="str">
        <x:v>pricing/raw/renaissance/ФУРНИТУРA.pdf</x:v>
      </x:c>
    </x:row>
    <x:row r="3140">
      <x:c r="A3140" s="22" t="str">
        <x:v>03.07.2026</x:v>
      </x:c>
      <x:c r="B3140" s="22" t="str">
        <x:v>ФУРНИТУРA.pdf</x:v>
      </x:c>
      <x:c r="C3140" s="22" t="n">
        <x:v>7</x:v>
      </x:c>
      <x:c r="D3140" s="22" t="str">
        <x:v>РУЧКИ ВРЕЗНЫЕ SCHUCO</x:v>
      </x:c>
      <x:c r="E3140" s="22" t="str">
        <x:v>Ручка врезная в торец в размер фасада 600мм</x:v>
      </x:c>
      <x:c r="F3140" s="22" t="str">
        <x:v>шт.</x:v>
      </x:c>
      <x:c r="G3140" s="38" t="n">
        <x:v>2150</x:v>
      </x:c>
      <x:c r="H3140" s="22" t="str">
        <x:v>официальная цена</x:v>
      </x:c>
      <x:c r="I3140" s="22" t="str">
        <x:v>pricing/raw/renaissance/ФУРНИТУРA.pdf</x:v>
      </x:c>
    </x:row>
    <x:row r="3141">
      <x:c r="A3141" s="22" t="str">
        <x:v>03.07.2026</x:v>
      </x:c>
      <x:c r="B3141" s="22" t="str">
        <x:v>ФУРНИТУРA.pdf</x:v>
      </x:c>
      <x:c r="C3141" s="22" t="n">
        <x:v>7</x:v>
      </x:c>
      <x:c r="D3141" s="22" t="str">
        <x:v>РУЧКИ ВРЕЗНЫЕ SCHUCO</x:v>
      </x:c>
      <x:c r="E3141" s="22" t="str">
        <x:v>Ручка врезная в торец в размер фасада 900мм</x:v>
      </x:c>
      <x:c r="F3141" s="22" t="str">
        <x:v>шт.</x:v>
      </x:c>
      <x:c r="G3141" s="38" t="n">
        <x:v>3500</x:v>
      </x:c>
      <x:c r="H3141" s="22" t="str">
        <x:v>официальная цена</x:v>
      </x:c>
      <x:c r="I3141" s="22" t="str">
        <x:v>pricing/raw/renaissance/ФУРНИТУРA.pdf</x:v>
      </x:c>
    </x:row>
    <x:row r="3142">
      <x:c r="A3142" s="22" t="str">
        <x:v>03.07.2026</x:v>
      </x:c>
      <x:c r="B3142" s="22" t="str">
        <x:v>ФУРНИТУРА BLUM.pdf</x:v>
      </x:c>
      <x:c r="C3142" s="22" t="n">
        <x:v>1</x:v>
      </x:c>
      <x:c r="D3142" s="22" t="str">
        <x:v>ПОДЪЁМНЫЕ МЕХАНИЗМЫ BLUM</x:v>
      </x:c>
      <x:c r="E3142" s="22" t="str">
        <x:v>Blum Aventos HK 27 Подъемник</x:v>
      </x:c>
      <x:c r="F3142" s="22" t="str">
        <x:v>компл.</x:v>
      </x:c>
      <x:c r="G3142" s="38" t="n">
        <x:v>5030</x:v>
      </x:c>
      <x:c r="H3142" s="22" t="str">
        <x:v>официальная цена</x:v>
      </x:c>
      <x:c r="I3142" s="22" t="str">
        <x:v>pricing/raw/renaissance/ФУРНИТУРА BLUM.pdf</x:v>
      </x:c>
    </x:row>
    <x:row r="3143">
      <x:c r="A3143" s="22" t="str">
        <x:v>03.07.2026</x:v>
      </x:c>
      <x:c r="B3143" s="22" t="str">
        <x:v>ФУРНИТУРА BLUM.pdf</x:v>
      </x:c>
      <x:c r="C3143" s="22" t="n">
        <x:v>1</x:v>
      </x:c>
      <x:c r="D3143" s="22" t="str">
        <x:v>ПОДЪЁМНЫЕ МЕХАНИЗМЫ BLUM</x:v>
      </x:c>
      <x:c r="E3143" s="22" t="str">
        <x:v>Blum Aventos HK TOP 23 Подъемник с TIP-ON белый</x:v>
      </x:c>
      <x:c r="F3143" s="22" t="str">
        <x:v>компл.</x:v>
      </x:c>
      <x:c r="G3143" s="38" t="n">
        <x:v>12310</x:v>
      </x:c>
      <x:c r="H3143" s="22" t="str">
        <x:v>официальная цена</x:v>
      </x:c>
      <x:c r="I3143" s="22" t="str">
        <x:v>pricing/raw/renaissance/ФУРНИТУРА BLUM.pdf</x:v>
      </x:c>
    </x:row>
    <x:row r="3144">
      <x:c r="A3144" s="22" t="str">
        <x:v>03.07.2026</x:v>
      </x:c>
      <x:c r="B3144" s="22" t="str">
        <x:v>ФУРНИТУРА BLUM.pdf</x:v>
      </x:c>
      <x:c r="C3144" s="22" t="n">
        <x:v>1</x:v>
      </x:c>
      <x:c r="D3144" s="22" t="str">
        <x:v>ПОДЪЁМНЫЕ МЕХАНИЗМЫ BLUM</x:v>
      </x:c>
      <x:c r="E3144" s="22" t="str">
        <x:v>Blum Aventos HK TOP 23 Подъемник с TIP-ON серый</x:v>
      </x:c>
      <x:c r="F3144" s="22" t="str">
        <x:v>компл.</x:v>
      </x:c>
      <x:c r="G3144" s="38" t="n">
        <x:v>11940</x:v>
      </x:c>
      <x:c r="H3144" s="22" t="str">
        <x:v>официальная цена</x:v>
      </x:c>
      <x:c r="I3144" s="22" t="str">
        <x:v>pricing/raw/renaissance/ФУРНИТУРА BLUM.pdf</x:v>
      </x:c>
    </x:row>
    <x:row r="3145">
      <x:c r="A3145" s="22" t="str">
        <x:v>03.07.2026</x:v>
      </x:c>
      <x:c r="B3145" s="22" t="str">
        <x:v>ФУРНИТУРА BLUM.pdf</x:v>
      </x:c>
      <x:c r="C3145" s="22" t="n">
        <x:v>1</x:v>
      </x:c>
      <x:c r="D3145" s="22" t="str">
        <x:v>ПОДЪЁМНЫЕ МЕХАНИЗМЫ BLUM</x:v>
      </x:c>
      <x:c r="E3145" s="22" t="str">
        <x:v>Blum Aventos HK TOP 25</x:v>
      </x:c>
      <x:c r="F3145" s="22" t="str">
        <x:v>компл.</x:v>
      </x:c>
      <x:c r="G3145" s="38" t="n">
        <x:v>12250</x:v>
      </x:c>
      <x:c r="H3145" s="22" t="str">
        <x:v>официальная цена</x:v>
      </x:c>
      <x:c r="I3145" s="22" t="str">
        <x:v>pricing/raw/renaissance/ФУРНИТУРА BLUM.pdf</x:v>
      </x:c>
    </x:row>
    <x:row r="3146">
      <x:c r="A3146" s="22" t="str">
        <x:v>03.07.2026</x:v>
      </x:c>
      <x:c r="B3146" s="22" t="str">
        <x:v>ФУРНИТУРА BLUM.pdf</x:v>
      </x:c>
      <x:c r="C3146" s="22" t="n">
        <x:v>1</x:v>
      </x:c>
      <x:c r="D3146" s="22" t="str">
        <x:v>ПОДЪЁМНЫЕ МЕХАНИЗМЫ BLUM</x:v>
      </x:c>
      <x:c r="E3146" s="22" t="str">
        <x:v>Blum Aventos HK TOP 25 Подъемник с TIP-ON белый</x:v>
      </x:c>
      <x:c r="F3146" s="22" t="str">
        <x:v>компл.</x:v>
      </x:c>
      <x:c r="G3146" s="38" t="n">
        <x:v>12670</x:v>
      </x:c>
      <x:c r="H3146" s="22" t="str">
        <x:v>официальная цена</x:v>
      </x:c>
      <x:c r="I3146" s="22" t="str">
        <x:v>pricing/raw/renaissance/ФУРНИТУРА BLUM.pdf</x:v>
      </x:c>
    </x:row>
    <x:row r="3147">
      <x:c r="A3147" s="22" t="str">
        <x:v>03.07.2026</x:v>
      </x:c>
      <x:c r="B3147" s="22" t="str">
        <x:v>ФУРНИТУРА BLUM.pdf</x:v>
      </x:c>
      <x:c r="C3147" s="22" t="n">
        <x:v>1</x:v>
      </x:c>
      <x:c r="D3147" s="22" t="str">
        <x:v>ПОДЪЁМНЫЕ МЕХАНИЗМЫ BLUM</x:v>
      </x:c>
      <x:c r="E3147" s="22" t="str">
        <x:v>Blum Aventos HK TOP 25 Подъемник с TIP-ON серый</x:v>
      </x:c>
      <x:c r="F3147" s="22" t="str">
        <x:v>компл.</x:v>
      </x:c>
      <x:c r="G3147" s="38" t="n">
        <x:v>12300</x:v>
      </x:c>
      <x:c r="H3147" s="22" t="str">
        <x:v>официальная цена</x:v>
      </x:c>
      <x:c r="I3147" s="22" t="str">
        <x:v>pricing/raw/renaissance/ФУРНИТУРА BLUM.pdf</x:v>
      </x:c>
    </x:row>
    <x:row r="3148">
      <x:c r="A3148" s="22" t="str">
        <x:v>03.07.2026</x:v>
      </x:c>
      <x:c r="B3148" s="22" t="str">
        <x:v>ФУРНИТУРА BLUM.pdf</x:v>
      </x:c>
      <x:c r="C3148" s="22" t="n">
        <x:v>1</x:v>
      </x:c>
      <x:c r="D3148" s="22" t="str">
        <x:v>ПОДЪЁМНЫЕ МЕХАНИЗМЫ BLUM</x:v>
      </x:c>
      <x:c r="E3148" s="22" t="str">
        <x:v>Blum Aventos HK TOP 25 Подъемник серый</x:v>
      </x:c>
      <x:c r="F3148" s="22" t="str">
        <x:v>компл.</x:v>
      </x:c>
      <x:c r="G3148" s="38" t="n">
        <x:v>11780</x:v>
      </x:c>
      <x:c r="H3148" s="22" t="str">
        <x:v>официальная цена</x:v>
      </x:c>
      <x:c r="I3148" s="22" t="str">
        <x:v>pricing/raw/renaissance/ФУРНИТУРА BLUM.pdf</x:v>
      </x:c>
    </x:row>
    <x:row r="3149">
      <x:c r="A3149" s="22" t="str">
        <x:v>03.07.2026</x:v>
      </x:c>
      <x:c r="B3149" s="22" t="str">
        <x:v>ФУРНИТУРА BLUM.pdf</x:v>
      </x:c>
      <x:c r="C3149" s="22" t="n">
        <x:v>1</x:v>
      </x:c>
      <x:c r="D3149" s="22" t="str">
        <x:v>ПОДЪЁМНЫЕ МЕХАНИЗМЫ BLUM</x:v>
      </x:c>
      <x:c r="E3149" s="22" t="str">
        <x:v>Blum Aventos HK TOP 25 с TIP-ON</x:v>
      </x:c>
      <x:c r="F3149" s="22" t="str">
        <x:v>компл.</x:v>
      </x:c>
      <x:c r="G3149" s="38" t="n">
        <x:v>12670</x:v>
      </x:c>
      <x:c r="H3149" s="22" t="str">
        <x:v>официальная цена</x:v>
      </x:c>
      <x:c r="I3149" s="22" t="str">
        <x:v>pricing/raw/renaissance/ФУРНИТУРА BLUM.pdf</x:v>
      </x:c>
    </x:row>
    <x:row r="3150">
      <x:c r="A3150" s="22" t="str">
        <x:v>03.07.2026</x:v>
      </x:c>
      <x:c r="B3150" s="22" t="str">
        <x:v>ФУРНИТУРА BLUM.pdf</x:v>
      </x:c>
      <x:c r="C3150" s="22" t="n">
        <x:v>1</x:v>
      </x:c>
      <x:c r="D3150" s="22" t="str">
        <x:v>ПОДЪЁМНЫЕ МЕХАНИЗМЫ BLUM</x:v>
      </x:c>
      <x:c r="E3150" s="22" t="str">
        <x:v>Blum Aventos HK TOP 27</x:v>
      </x:c>
      <x:c r="F3150" s="22" t="str">
        <x:v>компл.</x:v>
      </x:c>
      <x:c r="G3150" s="38" t="n">
        <x:v>11380</x:v>
      </x:c>
      <x:c r="H3150" s="22" t="str">
        <x:v>официальная цена</x:v>
      </x:c>
      <x:c r="I3150" s="22" t="str">
        <x:v>pricing/raw/renaissance/ФУРНИТУРА BLUM.pdf</x:v>
      </x:c>
    </x:row>
    <x:row r="3151">
      <x:c r="A3151" s="22" t="str">
        <x:v>03.07.2026</x:v>
      </x:c>
      <x:c r="B3151" s="22" t="str">
        <x:v>ФУРНИТУРА BLUM.pdf</x:v>
      </x:c>
      <x:c r="C3151" s="22" t="n">
        <x:v>1</x:v>
      </x:c>
      <x:c r="D3151" s="22" t="str">
        <x:v>ПОДЪЁМНЫЕ МЕХАНИЗМЫ BLUM</x:v>
      </x:c>
      <x:c r="E3151" s="22" t="str">
        <x:v>Blum Aventos HK TOP 27 Подъемник с TIP-ON белый</x:v>
      </x:c>
      <x:c r="F3151" s="22" t="str">
        <x:v>компл.</x:v>
      </x:c>
      <x:c r="G3151" s="38" t="n">
        <x:v>13400</x:v>
      </x:c>
      <x:c r="H3151" s="22" t="str">
        <x:v>официальная цена</x:v>
      </x:c>
      <x:c r="I3151" s="22" t="str">
        <x:v>pricing/raw/renaissance/ФУРНИТУРА BLUM.pdf</x:v>
      </x:c>
    </x:row>
    <x:row r="3152">
      <x:c r="A3152" s="22" t="str">
        <x:v>03.07.2026</x:v>
      </x:c>
      <x:c r="B3152" s="22" t="str">
        <x:v>ФУРНИТУРА BLUM.pdf</x:v>
      </x:c>
      <x:c r="C3152" s="22" t="n">
        <x:v>1</x:v>
      </x:c>
      <x:c r="D3152" s="22" t="str">
        <x:v>ПОДЪЁМНЫЕ МЕХАНИЗМЫ BLUM</x:v>
      </x:c>
      <x:c r="E3152" s="22" t="str">
        <x:v>Blum Aventos HK TOP 27 Подъемник серый</x:v>
      </x:c>
      <x:c r="F3152" s="22" t="str">
        <x:v>компл.</x:v>
      </x:c>
      <x:c r="G3152" s="38" t="n">
        <x:v>10900</x:v>
      </x:c>
      <x:c r="H3152" s="22" t="str">
        <x:v>официальная цена</x:v>
      </x:c>
      <x:c r="I3152" s="22" t="str">
        <x:v>pricing/raw/renaissance/ФУРНИТУРА BLUM.pdf</x:v>
      </x:c>
    </x:row>
    <x:row r="3153">
      <x:c r="A3153" s="22" t="str">
        <x:v>03.07.2026</x:v>
      </x:c>
      <x:c r="B3153" s="22" t="str">
        <x:v>ФУРНИТУРА BLUM.pdf</x:v>
      </x:c>
      <x:c r="C3153" s="22" t="n">
        <x:v>1</x:v>
      </x:c>
      <x:c r="D3153" s="22" t="str">
        <x:v>ПОДЪЁМНЫЕ МЕХАНИЗМЫ BLUM</x:v>
      </x:c>
      <x:c r="E3153" s="22" t="str">
        <x:v>Blum Aventos HK TOP 27 с TIP-ON</x:v>
      </x:c>
      <x:c r="F3153" s="22" t="str">
        <x:v>компл.</x:v>
      </x:c>
      <x:c r="G3153" s="38" t="n">
        <x:v>13400</x:v>
      </x:c>
      <x:c r="H3153" s="22" t="str">
        <x:v>официальная цена</x:v>
      </x:c>
      <x:c r="I3153" s="22" t="str">
        <x:v>pricing/raw/renaissance/ФУРНИТУРА BLUM.pdf</x:v>
      </x:c>
    </x:row>
    <x:row r="3154">
      <x:c r="A3154" s="22" t="str">
        <x:v>03.07.2026</x:v>
      </x:c>
      <x:c r="B3154" s="22" t="str">
        <x:v>ФУРНИТУРА BLUM.pdf</x:v>
      </x:c>
      <x:c r="C3154" s="22" t="n">
        <x:v>1</x:v>
      </x:c>
      <x:c r="D3154" s="22" t="str">
        <x:v>ПОДЪЁМНЫЕ МЕХАНИЗМЫ BLUM</x:v>
      </x:c>
      <x:c r="E3154" s="22" t="str">
        <x:v>Blum Aventos HK TOP 29</x:v>
      </x:c>
      <x:c r="F3154" s="22" t="str">
        <x:v>компл.</x:v>
      </x:c>
      <x:c r="G3154" s="38" t="n">
        <x:v>13130</x:v>
      </x:c>
      <x:c r="H3154" s="22" t="str">
        <x:v>официальная цена</x:v>
      </x:c>
      <x:c r="I3154" s="22" t="str">
        <x:v>pricing/raw/renaissance/ФУРНИТУРА BLUM.pdf</x:v>
      </x:c>
    </x:row>
    <x:row r="3155">
      <x:c r="A3155" s="22" t="str">
        <x:v>03.07.2026</x:v>
      </x:c>
      <x:c r="B3155" s="22" t="str">
        <x:v>ФУРНИТУРА BLUM.pdf</x:v>
      </x:c>
      <x:c r="C3155" s="22" t="n">
        <x:v>1</x:v>
      </x:c>
      <x:c r="D3155" s="22" t="str">
        <x:v>ПОДЪЁМНЫЕ МЕХАНИЗМЫ BLUM</x:v>
      </x:c>
      <x:c r="E3155" s="22" t="str">
        <x:v>Blum Aventos HK TOP 29 Подъемник серый</x:v>
      </x:c>
      <x:c r="F3155" s="22" t="str">
        <x:v>компл.</x:v>
      </x:c>
      <x:c r="G3155" s="38" t="n">
        <x:v>12660</x:v>
      </x:c>
      <x:c r="H3155" s="22" t="str">
        <x:v>официальная цена</x:v>
      </x:c>
      <x:c r="I3155" s="22" t="str">
        <x:v>pricing/raw/renaissance/ФУРНИТУРА BLUM.pdf</x:v>
      </x:c>
    </x:row>
    <x:row r="3156">
      <x:c r="A3156" s="22" t="str">
        <x:v>03.07.2026</x:v>
      </x:c>
      <x:c r="B3156" s="22" t="str">
        <x:v>ФУРНИТУРА BLUM.pdf</x:v>
      </x:c>
      <x:c r="C3156" s="22" t="n">
        <x:v>1</x:v>
      </x:c>
      <x:c r="D3156" s="22" t="str">
        <x:v>ПОДЪЁМНЫЕ МЕХАНИЗМЫ BLUM</x:v>
      </x:c>
      <x:c r="E3156" s="22" t="str">
        <x:v>Blum Aventos HK TOP 29 с TIP-ON</x:v>
      </x:c>
      <x:c r="F3156" s="22" t="str">
        <x:v>компл.</x:v>
      </x:c>
      <x:c r="G3156" s="38" t="n">
        <x:v>15170</x:v>
      </x:c>
      <x:c r="H3156" s="22" t="str">
        <x:v>официальная цена</x:v>
      </x:c>
      <x:c r="I3156" s="22" t="str">
        <x:v>pricing/raw/renaissance/ФУРНИТУРА BLUM.pdf</x:v>
      </x:c>
    </x:row>
    <x:row r="3157">
      <x:c r="A3157" s="22" t="str">
        <x:v>03.07.2026</x:v>
      </x:c>
      <x:c r="B3157" s="22" t="str">
        <x:v>ФУРНИТУРА BLUM.pdf</x:v>
      </x:c>
      <x:c r="C3157" s="22" t="n">
        <x:v>1</x:v>
      </x:c>
      <x:c r="D3157" s="22" t="str">
        <x:v>ПОДЪЁМНЫЕ МЕХАНИЗМЫ BLUM</x:v>
      </x:c>
      <x:c r="E3157" s="22" t="str">
        <x:v>Blum Aventos HK-S Подъемник (C+C)</x:v>
      </x:c>
      <x:c r="F3157" s="22" t="str">
        <x:v>компл.</x:v>
      </x:c>
      <x:c r="G3157" s="38" t="n">
        <x:v>3300</x:v>
      </x:c>
      <x:c r="H3157" s="22" t="str">
        <x:v>официальная цена</x:v>
      </x:c>
      <x:c r="I3157" s="22" t="str">
        <x:v>pricing/raw/renaissance/ФУРНИТУРА BLUM.pdf</x:v>
      </x:c>
    </x:row>
    <x:row r="3158">
      <x:c r="A3158" s="22" t="str">
        <x:v>03.07.2026</x:v>
      </x:c>
      <x:c r="B3158" s="22" t="str">
        <x:v>ФУРНИТУРА BLUM.pdf</x:v>
      </x:c>
      <x:c r="C3158" s="22" t="n">
        <x:v>1</x:v>
      </x:c>
      <x:c r="D3158" s="22" t="str">
        <x:v>ПОДЪЁМНЫЕ МЕХАНИЗМЫ BLUM</x:v>
      </x:c>
      <x:c r="E3158" s="22" t="str">
        <x:v>Blum Aventos HK-S Подъемник (C+C) с TIP-ON</x:v>
      </x:c>
      <x:c r="F3158" s="22" t="str">
        <x:v>компл.</x:v>
      </x:c>
      <x:c r="G3158" s="38" t="n">
        <x:v>6740</x:v>
      </x:c>
      <x:c r="H3158" s="22" t="str">
        <x:v>официальная цена</x:v>
      </x:c>
      <x:c r="I3158" s="22" t="str">
        <x:v>pricing/raw/renaissance/ФУРНИТУРА BLUM.pdf</x:v>
      </x:c>
    </x:row>
    <x:row r="3159">
      <x:c r="A3159" s="22" t="str">
        <x:v>03.07.2026</x:v>
      </x:c>
      <x:c r="B3159" s="22" t="str">
        <x:v>ФУРНИТУРА BLUM.pdf</x:v>
      </x:c>
      <x:c r="C3159" s="22" t="n">
        <x:v>1</x:v>
      </x:c>
      <x:c r="D3159" s="22" t="str">
        <x:v>ПОДЪЁМНЫЕ МЕХАНИЗМЫ BLUM</x:v>
      </x:c>
      <x:c r="E3159" s="22" t="str">
        <x:v>Blum Aventos HK-S Подъемник (C+E)</x:v>
      </x:c>
      <x:c r="F3159" s="22" t="str">
        <x:v>компл.</x:v>
      </x:c>
      <x:c r="G3159" s="38" t="n">
        <x:v>4550</x:v>
      </x:c>
      <x:c r="H3159" s="22" t="str">
        <x:v>официальная цена</x:v>
      </x:c>
      <x:c r="I3159" s="22" t="str">
        <x:v>pricing/raw/renaissance/ФУРНИТУРА BLUM.pdf</x:v>
      </x:c>
    </x:row>
    <x:row r="3160">
      <x:c r="A3160" s="22" t="str">
        <x:v>03.07.2026</x:v>
      </x:c>
      <x:c r="B3160" s="22" t="str">
        <x:v>ФУРНИТУРА BLUM.pdf</x:v>
      </x:c>
      <x:c r="C3160" s="22" t="n">
        <x:v>1</x:v>
      </x:c>
      <x:c r="D3160" s="22" t="str">
        <x:v>ПОДЪЁМНЫЕ МЕХАНИЗМЫ BLUM</x:v>
      </x:c>
      <x:c r="E3160" s="22" t="str">
        <x:v>Blum Aventos HK-S Подъемник (E+E)</x:v>
      </x:c>
      <x:c r="F3160" s="22" t="str">
        <x:v>компл.</x:v>
      </x:c>
      <x:c r="G3160" s="38" t="n">
        <x:v>5790</x:v>
      </x:c>
      <x:c r="H3160" s="22" t="str">
        <x:v>официальная цена</x:v>
      </x:c>
      <x:c r="I3160" s="22" t="str">
        <x:v>pricing/raw/renaissance/ФУРНИТУРА BLUM.pdf</x:v>
      </x:c>
    </x:row>
    <x:row r="3161">
      <x:c r="A3161" s="22" t="str">
        <x:v>03.07.2026</x:v>
      </x:c>
      <x:c r="B3161" s="22" t="str">
        <x:v>ФУРНИТУРА BLUM.pdf</x:v>
      </x:c>
      <x:c r="C3161" s="22" t="n">
        <x:v>1</x:v>
      </x:c>
      <x:c r="D3161" s="22" t="str">
        <x:v>ПОДЪЁМНЫЕ МЕХАНИЗМЫ BLUM</x:v>
      </x:c>
      <x:c r="E3161" s="22" t="str">
        <x:v>Blum Aventos HK-S Подъемник (E+E) белый</x:v>
      </x:c>
      <x:c r="F3161" s="22" t="str">
        <x:v>компл.</x:v>
      </x:c>
      <x:c r="G3161" s="38" t="n">
        <x:v>5840</x:v>
      </x:c>
      <x:c r="H3161" s="22" t="str">
        <x:v>официальная цена</x:v>
      </x:c>
      <x:c r="I3161" s="22" t="str">
        <x:v>pricing/raw/renaissance/ФУРНИТУРА BLUM.pdf</x:v>
      </x:c>
    </x:row>
    <x:row r="3162">
      <x:c r="A3162" s="22" t="str">
        <x:v>03.07.2026</x:v>
      </x:c>
      <x:c r="B3162" s="22" t="str">
        <x:v>ФУРНИТУРА BLUM.pdf</x:v>
      </x:c>
      <x:c r="C3162" s="22" t="n">
        <x:v>1</x:v>
      </x:c>
      <x:c r="D3162" s="22" t="str">
        <x:v>ПОДЪЁМНЫЕ МЕХАНИЗМЫ BLUM</x:v>
      </x:c>
      <x:c r="E3162" s="22" t="str">
        <x:v>Blum Aventos HK-S Подъемник (E+E) с TIP-ON</x:v>
      </x:c>
      <x:c r="F3162" s="22" t="str">
        <x:v>компл.</x:v>
      </x:c>
      <x:c r="G3162" s="38" t="n">
        <x:v>6740</x:v>
      </x:c>
      <x:c r="H3162" s="22" t="str">
        <x:v>официальная цена</x:v>
      </x:c>
      <x:c r="I3162" s="22" t="str">
        <x:v>pricing/raw/renaissance/ФУРНИТУРА BLUM.pdf</x:v>
      </x:c>
    </x:row>
    <x:row r="3163">
      <x:c r="A3163" s="22" t="str">
        <x:v>03.07.2026</x:v>
      </x:c>
      <x:c r="B3163" s="22" t="str">
        <x:v>ФУРНИТУРА BLUM.pdf</x:v>
      </x:c>
      <x:c r="C3163" s="22" t="n">
        <x:v>1</x:v>
      </x:c>
      <x:c r="D3163" s="22" t="str">
        <x:v>ПОДЪЁМНЫЕ МЕХАНИЗМЫ BLUM</x:v>
      </x:c>
      <x:c r="E3163" s="22" t="str">
        <x:v>Blum Aventos HK-S Подъемник (E+E) с TIP-ON белый</x:v>
      </x:c>
      <x:c r="F3163" s="22" t="str">
        <x:v>компл.</x:v>
      </x:c>
      <x:c r="G3163" s="38" t="n">
        <x:v>6680</x:v>
      </x:c>
      <x:c r="H3163" s="22" t="str">
        <x:v>официальная цена</x:v>
      </x:c>
      <x:c r="I3163" s="22" t="str">
        <x:v>pricing/raw/renaissance/ФУРНИТУРА BLUM.pdf</x:v>
      </x:c>
    </x:row>
    <x:row r="3164">
      <x:c r="A3164" s="22" t="str">
        <x:v>03.07.2026</x:v>
      </x:c>
      <x:c r="B3164" s="22" t="str">
        <x:v>ФУРНИТУРА BLUM.pdf</x:v>
      </x:c>
      <x:c r="C3164" s="22" t="n">
        <x:v>1</x:v>
      </x:c>
      <x:c r="D3164" s="22" t="str">
        <x:v>ПОДЪЁМНЫЕ МЕХАНИЗМЫ BLUM</x:v>
      </x:c>
      <x:c r="E3164" s="22" t="str">
        <x:v>Blum Aventos HK-XS Подъемник 13</x:v>
      </x:c>
      <x:c r="F3164" s="22" t="str">
        <x:v>компл.</x:v>
      </x:c>
      <x:c r="G3164" s="38" t="n">
        <x:v>3610</x:v>
      </x:c>
      <x:c r="H3164" s="22" t="str">
        <x:v>официальная цена</x:v>
      </x:c>
      <x:c r="I3164" s="22" t="str">
        <x:v>pricing/raw/renaissance/ФУРНИТУРА BLUM.pdf</x:v>
      </x:c>
    </x:row>
    <x:row r="3165">
      <x:c r="A3165" s="22" t="str">
        <x:v>03.07.2026</x:v>
      </x:c>
      <x:c r="B3165" s="22" t="str">
        <x:v>ФУРНИТУРА BLUM.pdf</x:v>
      </x:c>
      <x:c r="C3165" s="22" t="n">
        <x:v>1</x:v>
      </x:c>
      <x:c r="D3165" s="22" t="str">
        <x:v>ПОДЪЁМНЫЕ МЕХАНИЗМЫ BLUM</x:v>
      </x:c>
      <x:c r="E3165" s="22" t="str">
        <x:v>Blum Aventos HK-XS Подъемник 13 (силовой мех-м 2шт.)</x:v>
      </x:c>
      <x:c r="F3165" s="22" t="str">
        <x:v>компл.</x:v>
      </x:c>
      <x:c r="G3165" s="38" t="n">
        <x:v>5820</x:v>
      </x:c>
      <x:c r="H3165" s="22" t="str">
        <x:v>официальная цена</x:v>
      </x:c>
      <x:c r="I3165" s="22" t="str">
        <x:v>pricing/raw/renaissance/ФУРНИТУРА BLUM.pdf</x:v>
      </x:c>
    </x:row>
    <x:row r="3166">
      <x:c r="A3166" s="22" t="str">
        <x:v>03.07.2026</x:v>
      </x:c>
      <x:c r="B3166" s="22" t="str">
        <x:v>ФУРНИТУРА BLUM.pdf</x:v>
      </x:c>
      <x:c r="C3166" s="22" t="n">
        <x:v>1</x:v>
      </x:c>
      <x:c r="D3166" s="22" t="str">
        <x:v>ПОДЪЁМНЫЕ МЕХАНИЗМЫ BLUM</x:v>
      </x:c>
      <x:c r="E3166" s="22" t="str">
        <x:v>Blum Aventos HK-XS Подъемник 13 (силовой мех-м 2шт.) с TIP-ON</x:v>
      </x:c>
      <x:c r="F3166" s="22" t="str">
        <x:v>компл.</x:v>
      </x:c>
      <x:c r="G3166" s="38" t="n">
        <x:v>6690</x:v>
      </x:c>
      <x:c r="H3166" s="22" t="str">
        <x:v>официальная цена</x:v>
      </x:c>
      <x:c r="I3166" s="22" t="str">
        <x:v>pricing/raw/renaissance/ФУРНИТУРА BLUM.pdf</x:v>
      </x:c>
    </x:row>
    <x:row r="3167">
      <x:c r="A3167" s="22" t="str">
        <x:v>03.07.2026</x:v>
      </x:c>
      <x:c r="B3167" s="22" t="str">
        <x:v>ФУРНИТУРА BLUM.pdf</x:v>
      </x:c>
      <x:c r="C3167" s="22" t="n">
        <x:v>1</x:v>
      </x:c>
      <x:c r="D3167" s="22" t="str">
        <x:v>ПОДЪЁМНЫЕ МЕХАНИЗМЫ BLUM</x:v>
      </x:c>
      <x:c r="E3167" s="22" t="str">
        <x:v>Blum Aventos HK-XS Подъемник 15</x:v>
      </x:c>
      <x:c r="F3167" s="22" t="str">
        <x:v>компл.</x:v>
      </x:c>
      <x:c r="G3167" s="38" t="n">
        <x:v>3600</x:v>
      </x:c>
      <x:c r="H3167" s="22" t="str">
        <x:v>официальная цена</x:v>
      </x:c>
      <x:c r="I3167" s="22" t="str">
        <x:v>pricing/raw/renaissance/ФУРНИТУРА BLUM.pdf</x:v>
      </x:c>
    </x:row>
    <x:row r="3168">
      <x:c r="A3168" s="22" t="str">
        <x:v>03.07.2026</x:v>
      </x:c>
      <x:c r="B3168" s="22" t="str">
        <x:v>ФУРНИТУРА BLUM.pdf</x:v>
      </x:c>
      <x:c r="C3168" s="22" t="n">
        <x:v>1</x:v>
      </x:c>
      <x:c r="D3168" s="22" t="str">
        <x:v>ПОДЪЁМНЫЕ МЕХАНИЗМЫ BLUM</x:v>
      </x:c>
      <x:c r="E3168" s="22" t="str">
        <x:v>Blum Aventos HK-XS Подъемник 15 (силовой мех-м 1шт.)</x:v>
      </x:c>
      <x:c r="F3168" s="22" t="str">
        <x:v>компл.</x:v>
      </x:c>
      <x:c r="G3168" s="38" t="n">
        <x:v>3600</x:v>
      </x:c>
      <x:c r="H3168" s="22" t="str">
        <x:v>официальная цена</x:v>
      </x:c>
      <x:c r="I3168" s="22" t="str">
        <x:v>pricing/raw/renaissance/ФУРНИТУРА BLUM.pdf</x:v>
      </x:c>
    </x:row>
    <x:row r="3169">
      <x:c r="A3169" s="22" t="str">
        <x:v>03.07.2026</x:v>
      </x:c>
      <x:c r="B3169" s="22" t="str">
        <x:v>ФУРНИТУРА BLUM.pdf</x:v>
      </x:c>
      <x:c r="C3169" s="22" t="n">
        <x:v>1</x:v>
      </x:c>
      <x:c r="D3169" s="22" t="str">
        <x:v>ПОДЪЁМНЫЕ МЕХАНИЗМЫ BLUM</x:v>
      </x:c>
      <x:c r="E3169" s="22" t="str">
        <x:v>Blum Aventos HK-XS Подъемник 15 (силовой мех-м 1шт.) с TIP-ON</x:v>
      </x:c>
      <x:c r="F3169" s="22" t="str">
        <x:v>компл.</x:v>
      </x:c>
      <x:c r="G3169" s="38" t="n">
        <x:v>4240</x:v>
      </x:c>
      <x:c r="H3169" s="22" t="str">
        <x:v>официальная цена</x:v>
      </x:c>
      <x:c r="I3169" s="22" t="str">
        <x:v>pricing/raw/renaissance/ФУРНИТУРА BLUM.pdf</x:v>
      </x:c>
    </x:row>
    <x:row r="3170">
      <x:c r="A3170" s="22" t="str">
        <x:v>03.07.2026</x:v>
      </x:c>
      <x:c r="B3170" s="22" t="str">
        <x:v>ФУРНИТУРА BLUM.pdf</x:v>
      </x:c>
      <x:c r="C3170" s="22" t="n">
        <x:v>1</x:v>
      </x:c>
      <x:c r="D3170" s="22" t="str">
        <x:v>ПОДЪЁМНЫЕ МЕХАНИЗМЫ BLUM</x:v>
      </x:c>
      <x:c r="E3170" s="22" t="str">
        <x:v>Blum Aventos HK-XS Подъемник 15 (силовой мех-м 2шт.)</x:v>
      </x:c>
      <x:c r="F3170" s="22" t="str">
        <x:v>компл.</x:v>
      </x:c>
      <x:c r="G3170" s="38" t="n">
        <x:v>5810</x:v>
      </x:c>
      <x:c r="H3170" s="22" t="str">
        <x:v>официальная цена</x:v>
      </x:c>
      <x:c r="I3170" s="22" t="str">
        <x:v>pricing/raw/renaissance/ФУРНИТУРА BLUM.pdf</x:v>
      </x:c>
    </x:row>
    <x:row r="3171">
      <x:c r="A3171" s="22" t="str">
        <x:v>03.07.2026</x:v>
      </x:c>
      <x:c r="B3171" s="22" t="str">
        <x:v>ФУРНИТУРА BLUM.pdf</x:v>
      </x:c>
      <x:c r="C3171" s="22" t="n">
        <x:v>1</x:v>
      </x:c>
      <x:c r="D3171" s="22" t="str">
        <x:v>ПОДЪЁМНЫЕ МЕХАНИЗМЫ BLUM</x:v>
      </x:c>
      <x:c r="E3171" s="22" t="str">
        <x:v>Blum Aventos HK-XS Подъемник 15 (силовой мех-м 2шт.) с TIP-ON</x:v>
      </x:c>
      <x:c r="F3171" s="22" t="str">
        <x:v>компл.</x:v>
      </x:c>
      <x:c r="G3171" s="38" t="n">
        <x:v>6690</x:v>
      </x:c>
      <x:c r="H3171" s="22" t="str">
        <x:v>официальная цена</x:v>
      </x:c>
      <x:c r="I3171" s="22" t="str">
        <x:v>pricing/raw/renaissance/ФУРНИТУРА BLUM.pdf</x:v>
      </x:c>
    </x:row>
    <x:row r="3172">
      <x:c r="A3172" s="22" t="str">
        <x:v>03.07.2026</x:v>
      </x:c>
      <x:c r="B3172" s="22" t="str">
        <x:v>ФУРНИТУРА BLUM.pdf</x:v>
      </x:c>
      <x:c r="C3172" s="22" t="n">
        <x:v>1</x:v>
      </x:c>
      <x:c r="D3172" s="22" t="str">
        <x:v>ПОДЪЁМНЫЕ МЕХАНИЗМЫ BLUM</x:v>
      </x:c>
      <x:c r="E3172" s="22" t="str">
        <x:v>Подъемник Blum Aventos HF TOP (25 35) белый</x:v>
      </x:c>
      <x:c r="F3172" s="22" t="str">
        <x:v>шт.</x:v>
      </x:c>
      <x:c r="G3172" s="38" t="n">
        <x:v>19240</x:v>
      </x:c>
      <x:c r="H3172" s="22" t="str">
        <x:v>официальная цена</x:v>
      </x:c>
      <x:c r="I3172" s="22" t="str">
        <x:v>pricing/raw/renaissance/ФУРНИТУРА BLUM.pdf</x:v>
      </x:c>
    </x:row>
    <x:row r="3173">
      <x:c r="A3173" s="22" t="str">
        <x:v>03.07.2026</x:v>
      </x:c>
      <x:c r="B3173" s="22" t="str">
        <x:v>ФУРНИТУРА BLUM.pdf</x:v>
      </x:c>
      <x:c r="C3173" s="22" t="n">
        <x:v>1</x:v>
      </x:c>
      <x:c r="D3173" s="22" t="str">
        <x:v>ПОДЪЁМНЫЕ МЕХАНИЗМЫ BLUM</x:v>
      </x:c>
      <x:c r="E3173" s="22" t="str">
        <x:v>Подъемник Blum Aventos HF TOP (25 35) серый</x:v>
      </x:c>
      <x:c r="F3173" s="22" t="str">
        <x:v>шт.</x:v>
      </x:c>
      <x:c r="G3173" s="38" t="n">
        <x:v>19120</x:v>
      </x:c>
      <x:c r="H3173" s="22" t="str">
        <x:v>официальная цена</x:v>
      </x:c>
      <x:c r="I3173" s="22" t="str">
        <x:v>pricing/raw/renaissance/ФУРНИТУРА BLUM.pdf</x:v>
      </x:c>
    </x:row>
    <x:row r="3174">
      <x:c r="A3174" s="22" t="str">
        <x:v>03.07.2026</x:v>
      </x:c>
      <x:c r="B3174" s="22" t="str">
        <x:v>ФУРНИТУРА BLUM.pdf</x:v>
      </x:c>
      <x:c r="C3174" s="22" t="n">
        <x:v>1</x:v>
      </x:c>
      <x:c r="D3174" s="22" t="str">
        <x:v>ПОДЪЁМНЫЕ МЕХАНИЗМЫ BLUM</x:v>
      </x:c>
      <x:c r="E3174" s="22" t="str">
        <x:v>Подъемник Blum Aventos HF TOP (25 39) белый</x:v>
      </x:c>
      <x:c r="F3174" s="22" t="str">
        <x:v>шт.</x:v>
      </x:c>
      <x:c r="G3174" s="38" t="n">
        <x:v>20060</x:v>
      </x:c>
      <x:c r="H3174" s="22" t="str">
        <x:v>официальная цена</x:v>
      </x:c>
      <x:c r="I3174" s="22" t="str">
        <x:v>pricing/raw/renaissance/ФУРНИТУРА BLUM.pdf</x:v>
      </x:c>
    </x:row>
    <x:row r="3175">
      <x:c r="A3175" s="22" t="str">
        <x:v>03.07.2026</x:v>
      </x:c>
      <x:c r="B3175" s="22" t="str">
        <x:v>ФУРНИТУРА BLUM.pdf</x:v>
      </x:c>
      <x:c r="C3175" s="22" t="n">
        <x:v>1</x:v>
      </x:c>
      <x:c r="D3175" s="22" t="str">
        <x:v>ПОДЪЁМНЫЕ МЕХАНИЗМЫ BLUM</x:v>
      </x:c>
      <x:c r="E3175" s="22" t="str">
        <x:v>Подъемник Blum Aventos HF TOP (25 39) серый</x:v>
      </x:c>
      <x:c r="F3175" s="22" t="str">
        <x:v>шт.</x:v>
      </x:c>
      <x:c r="G3175" s="38" t="n">
        <x:v>19950</x:v>
      </x:c>
      <x:c r="H3175" s="22" t="str">
        <x:v>официальная цена</x:v>
      </x:c>
      <x:c r="I3175" s="22" t="str">
        <x:v>pricing/raw/renaissance/ФУРНИТУРА BLUM.pdf</x:v>
      </x:c>
    </x:row>
    <x:row r="3176">
      <x:c r="A3176" s="22" t="str">
        <x:v>03.07.2026</x:v>
      </x:c>
      <x:c r="B3176" s="22" t="str">
        <x:v>ФУРНИТУРА BLUM.pdf</x:v>
      </x:c>
      <x:c r="C3176" s="22" t="n">
        <x:v>2</x:v>
      </x:c>
      <x:c r="D3176" s="22" t="str">
        <x:v>TANDEMBOX BLUM</x:v>
      </x:c>
      <x:c r="E3176" s="22" t="str">
        <x:v>Tandembox Blum Antaro внутренний ящик M гл.350 с поводком</x:v>
      </x:c>
      <x:c r="F3176" s="22" t="str">
        <x:v>компл.</x:v>
      </x:c>
      <x:c r="G3176" s="38" t="n">
        <x:v>9740</x:v>
      </x:c>
      <x:c r="H3176" s="22" t="str">
        <x:v>официальная цена</x:v>
      </x:c>
      <x:c r="I3176" s="22" t="str">
        <x:v>pricing/raw/renaissance/ФУРНИТУРА BLUM.pdf</x:v>
      </x:c>
    </x:row>
    <x:row r="3177">
      <x:c r="A3177" s="22" t="str">
        <x:v>03.07.2026</x:v>
      </x:c>
      <x:c r="B3177" s="22" t="str">
        <x:v>ФУРНИТУРА BLUM.pdf</x:v>
      </x:c>
      <x:c r="C3177" s="22" t="n">
        <x:v>2</x:v>
      </x:c>
      <x:c r="D3177" s="22" t="str">
        <x:v>TANDEMBOX BLUM</x:v>
      </x:c>
      <x:c r="E3177" s="22" t="str">
        <x:v>Tandembox Blum Antaro внутренний ящик M гл.350 с ручкой без поводка</x:v>
      </x:c>
      <x:c r="F3177" s="22" t="str">
        <x:v>компл.</x:v>
      </x:c>
      <x:c r="G3177" s="38" t="n">
        <x:v>9190</x:v>
      </x:c>
      <x:c r="H3177" s="22" t="str">
        <x:v>официальная цена</x:v>
      </x:c>
      <x:c r="I3177" s="22" t="str">
        <x:v>pricing/raw/renaissance/ФУРНИТУРА BLUM.pdf</x:v>
      </x:c>
    </x:row>
    <x:row r="3178">
      <x:c r="A3178" s="22" t="str">
        <x:v>03.07.2026</x:v>
      </x:c>
      <x:c r="B3178" s="22" t="str">
        <x:v>ФУРНИТУРА BLUM.pdf</x:v>
      </x:c>
      <x:c r="C3178" s="22" t="n">
        <x:v>2</x:v>
      </x:c>
      <x:c r="D3178" s="22" t="str">
        <x:v>TANDEMBOX BLUM</x:v>
      </x:c>
      <x:c r="E3178" s="22" t="str">
        <x:v>Tandembox Blum Antaro внутренний ящик M гл.400 с поводком</x:v>
      </x:c>
      <x:c r="F3178" s="22" t="str">
        <x:v>компл.</x:v>
      </x:c>
      <x:c r="G3178" s="38" t="n">
        <x:v>11320</x:v>
      </x:c>
      <x:c r="H3178" s="22" t="str">
        <x:v>официальная цена</x:v>
      </x:c>
      <x:c r="I3178" s="22" t="str">
        <x:v>pricing/raw/renaissance/ФУРНИТУРА BLUM.pdf</x:v>
      </x:c>
    </x:row>
    <x:row r="3179">
      <x:c r="A3179" s="22" t="str">
        <x:v>03.07.2026</x:v>
      </x:c>
      <x:c r="B3179" s="22" t="str">
        <x:v>ФУРНИТУРА BLUM.pdf</x:v>
      </x:c>
      <x:c r="C3179" s="22" t="n">
        <x:v>2</x:v>
      </x:c>
      <x:c r="D3179" s="22" t="str">
        <x:v>TANDEMBOX BLUM</x:v>
      </x:c>
      <x:c r="E3179" s="22" t="str">
        <x:v>Tandembox Blum Antaro внутренний ящик M гл.400 с ручкой без поводка</x:v>
      </x:c>
      <x:c r="F3179" s="22" t="str">
        <x:v>компл.</x:v>
      </x:c>
      <x:c r="G3179" s="38" t="n">
        <x:v>10780</x:v>
      </x:c>
      <x:c r="H3179" s="22" t="str">
        <x:v>официальная цена</x:v>
      </x:c>
      <x:c r="I3179" s="22" t="str">
        <x:v>pricing/raw/renaissance/ФУРНИТУРА BLUM.pdf</x:v>
      </x:c>
    </x:row>
    <x:row r="3180">
      <x:c r="A3180" s="22" t="str">
        <x:v>03.07.2026</x:v>
      </x:c>
      <x:c r="B3180" s="22" t="str">
        <x:v>ФУРНИТУРА BLUM.pdf</x:v>
      </x:c>
      <x:c r="C3180" s="22" t="n">
        <x:v>2</x:v>
      </x:c>
      <x:c r="D3180" s="22" t="str">
        <x:v>TANDEMBOX BLUM</x:v>
      </x:c>
      <x:c r="E3180" s="22" t="str">
        <x:v>Tandembox Blum Antaro внутренний ящик M гл.450 с поводком</x:v>
      </x:c>
      <x:c r="F3180" s="22" t="str">
        <x:v>компл.</x:v>
      </x:c>
      <x:c r="G3180" s="38" t="n">
        <x:v>11000</x:v>
      </x:c>
      <x:c r="H3180" s="22" t="str">
        <x:v>официальная цена</x:v>
      </x:c>
      <x:c r="I3180" s="22" t="str">
        <x:v>pricing/raw/renaissance/ФУРНИТУРА BLUM.pdf</x:v>
      </x:c>
    </x:row>
    <x:row r="3181">
      <x:c r="A3181" s="22" t="str">
        <x:v>03.07.2026</x:v>
      </x:c>
      <x:c r="B3181" s="22" t="str">
        <x:v>ФУРНИТУРА BLUM.pdf</x:v>
      </x:c>
      <x:c r="C3181" s="22" t="n">
        <x:v>2</x:v>
      </x:c>
      <x:c r="D3181" s="22" t="str">
        <x:v>TANDEMBOX BLUM</x:v>
      </x:c>
      <x:c r="E3181" s="22" t="str">
        <x:v>Tandembox Blum Antaro внутренний ящик M гл.450 с ручкой без поводка</x:v>
      </x:c>
      <x:c r="F3181" s="22" t="str">
        <x:v>компл.</x:v>
      </x:c>
      <x:c r="G3181" s="38" t="n">
        <x:v>10450</x:v>
      </x:c>
      <x:c r="H3181" s="22" t="str">
        <x:v>официальная цена</x:v>
      </x:c>
      <x:c r="I3181" s="22" t="str">
        <x:v>pricing/raw/renaissance/ФУРНИТУРА BLUM.pdf</x:v>
      </x:c>
    </x:row>
    <x:row r="3182">
      <x:c r="A3182" s="22" t="str">
        <x:v>03.07.2026</x:v>
      </x:c>
      <x:c r="B3182" s="22" t="str">
        <x:v>ФУРНИТУРА BLUM.pdf</x:v>
      </x:c>
      <x:c r="C3182" s="22" t="n">
        <x:v>2</x:v>
      </x:c>
      <x:c r="D3182" s="22" t="str">
        <x:v>TANDEMBOX BLUM</x:v>
      </x:c>
      <x:c r="E3182" s="22" t="str">
        <x:v>Tandembox Blum Antaro внутренний ящик M гл.500 с поводком</x:v>
      </x:c>
      <x:c r="F3182" s="22" t="str">
        <x:v>компл.</x:v>
      </x:c>
      <x:c r="G3182" s="38" t="n">
        <x:v>11110</x:v>
      </x:c>
      <x:c r="H3182" s="22" t="str">
        <x:v>официальная цена</x:v>
      </x:c>
      <x:c r="I3182" s="22" t="str">
        <x:v>pricing/raw/renaissance/ФУРНИТУРА BLUM.pdf</x:v>
      </x:c>
    </x:row>
    <x:row r="3183">
      <x:c r="A3183" s="22" t="str">
        <x:v>03.07.2026</x:v>
      </x:c>
      <x:c r="B3183" s="22" t="str">
        <x:v>ФУРНИТУРА BLUM.pdf</x:v>
      </x:c>
      <x:c r="C3183" s="22" t="n">
        <x:v>2</x:v>
      </x:c>
      <x:c r="D3183" s="22" t="str">
        <x:v>TANDEMBOX BLUM</x:v>
      </x:c>
      <x:c r="E3183" s="22" t="str">
        <x:v>Tandembox Blum Antaro внутренний ящик M гл.500 с ручкой без поводка</x:v>
      </x:c>
      <x:c r="F3183" s="22" t="str">
        <x:v>компл.</x:v>
      </x:c>
      <x:c r="G3183" s="38" t="n">
        <x:v>10570</x:v>
      </x:c>
      <x:c r="H3183" s="22" t="str">
        <x:v>официальная цена</x:v>
      </x:c>
      <x:c r="I3183" s="22" t="str">
        <x:v>pricing/raw/renaissance/ФУРНИТУРА BLUM.pdf</x:v>
      </x:c>
    </x:row>
    <x:row r="3184">
      <x:c r="A3184" s="22" t="str">
        <x:v>03.07.2026</x:v>
      </x:c>
      <x:c r="B3184" s="22" t="str">
        <x:v>ФУРНИТУРА BLUM.pdf</x:v>
      </x:c>
      <x:c r="C3184" s="22" t="n">
        <x:v>2</x:v>
      </x:c>
      <x:c r="D3184" s="22" t="str">
        <x:v>TANDEMBOX BLUM</x:v>
      </x:c>
      <x:c r="E3184" s="22" t="str">
        <x:v>Tandembox Blum Antaro с высоким фасадом (релинг D) гл.350</x:v>
      </x:c>
      <x:c r="F3184" s="22" t="str">
        <x:v>компл.</x:v>
      </x:c>
      <x:c r="G3184" s="38" t="n">
        <x:v>8170</x:v>
      </x:c>
      <x:c r="H3184" s="22" t="str">
        <x:v>официальная цена</x:v>
      </x:c>
      <x:c r="I3184" s="22" t="str">
        <x:v>pricing/raw/renaissance/ФУРНИТУРА BLUM.pdf</x:v>
      </x:c>
    </x:row>
    <x:row r="3185">
      <x:c r="A3185" s="22" t="str">
        <x:v>03.07.2026</x:v>
      </x:c>
      <x:c r="B3185" s="22" t="str">
        <x:v>ФУРНИТУРА BLUM.pdf</x:v>
      </x:c>
      <x:c r="C3185" s="22" t="n">
        <x:v>2</x:v>
      </x:c>
      <x:c r="D3185" s="22" t="str">
        <x:v>TANDEMBOX BLUM</x:v>
      </x:c>
      <x:c r="E3185" s="22" t="str">
        <x:v>Tandembox Blum Antaro с высоким фасадом (релинг D) гл.400</x:v>
      </x:c>
      <x:c r="F3185" s="22" t="str">
        <x:v>компл.</x:v>
      </x:c>
      <x:c r="G3185" s="38" t="n">
        <x:v>8630</x:v>
      </x:c>
      <x:c r="H3185" s="22" t="str">
        <x:v>официальная цена</x:v>
      </x:c>
      <x:c r="I3185" s="22" t="str">
        <x:v>pricing/raw/renaissance/ФУРНИТУРА BLUM.pdf</x:v>
      </x:c>
    </x:row>
    <x:row r="3186">
      <x:c r="A3186" s="22" t="str">
        <x:v>03.07.2026</x:v>
      </x:c>
      <x:c r="B3186" s="22" t="str">
        <x:v>ФУРНИТУРА BLUM.pdf</x:v>
      </x:c>
      <x:c r="C3186" s="22" t="n">
        <x:v>2</x:v>
      </x:c>
      <x:c r="D3186" s="22" t="str">
        <x:v>TANDEMBOX BLUM</x:v>
      </x:c>
      <x:c r="E3186" s="22" t="str">
        <x:v>Tandembox Blum Antaro с высоким фасадом (релинг D) гл.450</x:v>
      </x:c>
      <x:c r="F3186" s="22" t="str">
        <x:v>компл.</x:v>
      </x:c>
      <x:c r="G3186" s="38" t="n">
        <x:v>8170</x:v>
      </x:c>
      <x:c r="H3186" s="22" t="str">
        <x:v>официальная цена</x:v>
      </x:c>
      <x:c r="I3186" s="22" t="str">
        <x:v>pricing/raw/renaissance/ФУРНИТУРА BLUM.pdf</x:v>
      </x:c>
    </x:row>
    <x:row r="3187">
      <x:c r="A3187" s="22" t="str">
        <x:v>03.07.2026</x:v>
      </x:c>
      <x:c r="B3187" s="22" t="str">
        <x:v>ФУРНИТУРА BLUM.pdf</x:v>
      </x:c>
      <x:c r="C3187" s="22" t="n">
        <x:v>2</x:v>
      </x:c>
      <x:c r="D3187" s="22" t="str">
        <x:v>TANDEMBOX BLUM</x:v>
      </x:c>
      <x:c r="E3187" s="22" t="str">
        <x:v>Tandembox Blum Antaro с высоким фасадом (релинг D) гл.500</x:v>
      </x:c>
      <x:c r="F3187" s="22" t="str">
        <x:v>компл.</x:v>
      </x:c>
      <x:c r="G3187" s="38" t="n">
        <x:v>8290</x:v>
      </x:c>
      <x:c r="H3187" s="22" t="str">
        <x:v>официальная цена</x:v>
      </x:c>
      <x:c r="I3187" s="22" t="str">
        <x:v>pricing/raw/renaissance/ФУРНИТУРА BLUM.pdf</x:v>
      </x:c>
    </x:row>
    <x:row r="3188">
      <x:c r="A3188" s="22" t="str">
        <x:v>03.07.2026</x:v>
      </x:c>
      <x:c r="B3188" s="22" t="str">
        <x:v>ФУРНИТУРА BLUM.pdf</x:v>
      </x:c>
      <x:c r="C3188" s="22" t="n">
        <x:v>2</x:v>
      </x:c>
      <x:c r="D3188" s="22" t="str">
        <x:v>TANDEMBOX BLUM</x:v>
      </x:c>
      <x:c r="E3188" s="22" t="str">
        <x:v>Tandembox Blum Antaro ящик M гл.350</x:v>
      </x:c>
      <x:c r="F3188" s="22" t="str">
        <x:v>компл.</x:v>
      </x:c>
      <x:c r="G3188" s="38" t="n">
        <x:v>5600</x:v>
      </x:c>
      <x:c r="H3188" s="22" t="str">
        <x:v>официальная цена</x:v>
      </x:c>
      <x:c r="I3188" s="22" t="str">
        <x:v>pricing/raw/renaissance/ФУРНИТУРА BLUM.pdf</x:v>
      </x:c>
    </x:row>
    <x:row r="3189">
      <x:c r="A3189" s="22" t="str">
        <x:v>03.07.2026</x:v>
      </x:c>
      <x:c r="B3189" s="22" t="str">
        <x:v>ФУРНИТУРА BLUM.pdf</x:v>
      </x:c>
      <x:c r="C3189" s="22" t="n">
        <x:v>2</x:v>
      </x:c>
      <x:c r="D3189" s="22" t="str">
        <x:v>TANDEMBOX BLUM</x:v>
      </x:c>
      <x:c r="E3189" s="22" t="str">
        <x:v>Tandembox Blum Antaro ящик M гл.400</x:v>
      </x:c>
      <x:c r="F3189" s="22" t="str">
        <x:v>компл.</x:v>
      </x:c>
      <x:c r="G3189" s="38" t="n">
        <x:v>7190</x:v>
      </x:c>
      <x:c r="H3189" s="22" t="str">
        <x:v>официальная цена</x:v>
      </x:c>
      <x:c r="I3189" s="22" t="str">
        <x:v>pricing/raw/renaissance/ФУРНИТУРА BLUM.pdf</x:v>
      </x:c>
    </x:row>
    <x:row r="3190">
      <x:c r="A3190" s="22" t="str">
        <x:v>03.07.2026</x:v>
      </x:c>
      <x:c r="B3190" s="22" t="str">
        <x:v>ФУРНИТУРА BLUM.pdf</x:v>
      </x:c>
      <x:c r="C3190" s="22" t="n">
        <x:v>2</x:v>
      </x:c>
      <x:c r="D3190" s="22" t="str">
        <x:v>TANDEMBOX BLUM</x:v>
      </x:c>
      <x:c r="E3190" s="22" t="str">
        <x:v>Tandembox Blum Antaro ящик M гл.450</x:v>
      </x:c>
      <x:c r="F3190" s="22" t="str">
        <x:v>компл.</x:v>
      </x:c>
      <x:c r="G3190" s="38" t="n">
        <x:v>6870</x:v>
      </x:c>
      <x:c r="H3190" s="22" t="str">
        <x:v>официальная цена</x:v>
      </x:c>
      <x:c r="I3190" s="22" t="str">
        <x:v>pricing/raw/renaissance/ФУРНИТУРА BLUM.pdf</x:v>
      </x:c>
    </x:row>
    <x:row r="3191">
      <x:c r="A3191" s="22" t="str">
        <x:v>03.07.2026</x:v>
      </x:c>
      <x:c r="B3191" s="22" t="str">
        <x:v>ФУРНИТУРА BLUM.pdf</x:v>
      </x:c>
      <x:c r="C3191" s="22" t="n">
        <x:v>2</x:v>
      </x:c>
      <x:c r="D3191" s="22" t="str">
        <x:v>TANDEMBOX BLUM</x:v>
      </x:c>
      <x:c r="E3191" s="22" t="str">
        <x:v>Tandembox Blum Antaro ящик M гл.500</x:v>
      </x:c>
      <x:c r="F3191" s="22" t="str">
        <x:v>компл.</x:v>
      </x:c>
      <x:c r="G3191" s="38" t="n">
        <x:v>6980</x:v>
      </x:c>
      <x:c r="H3191" s="22" t="str">
        <x:v>официальная цена</x:v>
      </x:c>
      <x:c r="I3191" s="22" t="str">
        <x:v>pricing/raw/renaissance/ФУРНИТУРА BLUM.pdf</x:v>
      </x:c>
    </x:row>
    <x:row r="3192">
      <x:c r="A3192" s="22" t="str">
        <x:v>03.07.2026</x:v>
      </x:c>
      <x:c r="B3192" s="22" t="str">
        <x:v>ФУРНИТУРА BLUM.pdf</x:v>
      </x:c>
      <x:c r="C3192" s="22" t="n">
        <x:v>2</x:v>
      </x:c>
      <x:c r="D3192" s="22" t="str">
        <x:v>TANDEMBOX BLUM</x:v>
      </x:c>
      <x:c r="E3192" s="22" t="str">
        <x:v>Tandembox Blum Antaro ящик N гл.450</x:v>
      </x:c>
      <x:c r="F3192" s="22" t="str">
        <x:v>компл.</x:v>
      </x:c>
      <x:c r="G3192" s="38" t="n">
        <x:v>7630</x:v>
      </x:c>
      <x:c r="H3192" s="22" t="str">
        <x:v>официальная цена</x:v>
      </x:c>
      <x:c r="I3192" s="22" t="str">
        <x:v>pricing/raw/renaissance/ФУРНИТУРА BLUM.pdf</x:v>
      </x:c>
    </x:row>
    <x:row r="3193">
      <x:c r="A3193" s="22" t="str">
        <x:v>03.07.2026</x:v>
      </x:c>
      <x:c r="B3193" s="22" t="str">
        <x:v>ФУРНИТУРА BLUM.pdf</x:v>
      </x:c>
      <x:c r="C3193" s="22" t="n">
        <x:v>2</x:v>
      </x:c>
      <x:c r="D3193" s="22" t="str">
        <x:v>TANDEMBOX BLUM</x:v>
      </x:c>
      <x:c r="E3193" s="22" t="str">
        <x:v>Tandembox Blum Antaro ящик N гл.500</x:v>
      </x:c>
      <x:c r="F3193" s="22" t="str">
        <x:v>компл.</x:v>
      </x:c>
      <x:c r="G3193" s="38" t="n">
        <x:v>6800</x:v>
      </x:c>
      <x:c r="H3193" s="22" t="str">
        <x:v>официальная цена</x:v>
      </x:c>
      <x:c r="I3193" s="22" t="str">
        <x:v>pricing/raw/renaissance/ФУРНИТУРА BLUM.pdf</x:v>
      </x:c>
    </x:row>
    <x:row r="3194">
      <x:c r="A3194" s="22" t="str">
        <x:v>03.07.2026</x:v>
      </x:c>
      <x:c r="B3194" s="22" t="str">
        <x:v>ФУРНИТУРА BLUM.pdf</x:v>
      </x:c>
      <x:c r="C3194" s="22" t="n">
        <x:v>2</x:v>
      </x:c>
      <x:c r="D3194" s="22" t="str">
        <x:v>TANDEM BLUM (СКРЫТЫЙ МОНТАЖ)</x:v>
      </x:c>
      <x:c r="E3194" s="22" t="str">
        <x:v>4107753 Blum TANDEM plus с TIP-ON полного выдвижения, 30кг, 400мм (560H4000T)</x:v>
      </x:c>
      <x:c r="F3194" s="22" t="str">
        <x:v>компл.</x:v>
      </x:c>
      <x:c r="G3194" s="38" t="n">
        <x:v>5710</x:v>
      </x:c>
      <x:c r="H3194" s="22" t="str">
        <x:v>официальная цена</x:v>
      </x:c>
      <x:c r="I3194" s="22" t="str">
        <x:v>pricing/raw/renaissance/ФУРНИТУРА BLUM.pdf</x:v>
      </x:c>
    </x:row>
    <x:row r="3195">
      <x:c r="A3195" s="22" t="str">
        <x:v>03.07.2026</x:v>
      </x:c>
      <x:c r="B3195" s="22" t="str">
        <x:v>ФУРНИТУРА BLUM.pdf</x:v>
      </x:c>
      <x:c r="C3195" s="22" t="n">
        <x:v>2</x:v>
      </x:c>
      <x:c r="D3195" s="22" t="str">
        <x:v>TANDEM BLUM (СКРЫТЫЙ МОНТАЖ)</x:v>
      </x:c>
      <x:c r="E3195" s="22" t="str">
        <x:v>4655230 Blum TANDEM plus с TIP-ON полного выдвижения, 30кг, 550мм (560H5500T)</x:v>
      </x:c>
      <x:c r="F3195" s="22" t="str">
        <x:v>компл.</x:v>
      </x:c>
      <x:c r="G3195" s="38" t="n">
        <x:v>6180</x:v>
      </x:c>
      <x:c r="H3195" s="22" t="str">
        <x:v>официальная цена</x:v>
      </x:c>
      <x:c r="I3195" s="22" t="str">
        <x:v>pricing/raw/renaissance/ФУРНИТУРА BLUM.pdf</x:v>
      </x:c>
    </x:row>
    <x:row r="3196">
      <x:c r="A3196" s="22" t="str">
        <x:v>03.07.2026</x:v>
      </x:c>
      <x:c r="B3196" s="22" t="str">
        <x:v>ФУРНИТУРА BLUM.pdf</x:v>
      </x:c>
      <x:c r="C3196" s="22" t="n">
        <x:v>2</x:v>
      </x:c>
      <x:c r="D3196" s="22" t="str">
        <x:v>TANDEM BLUM (СКРЫТЫЙ МОНТАЖ)</x:v>
      </x:c>
      <x:c r="E3196" s="22" t="str">
        <x:v>560F2500B TANDEM MP ZN TANDEM Blum с BLUMOTION полного выдвижения 30кг гл.250, 17-19мм</x:v>
      </x:c>
      <x:c r="F3196" s="22" t="str">
        <x:v>компл.</x:v>
      </x:c>
      <x:c r="G3196" s="38" t="n">
        <x:v>7220</x:v>
      </x:c>
      <x:c r="H3196" s="22" t="str">
        <x:v>официальная цена</x:v>
      </x:c>
      <x:c r="I3196" s="22" t="str">
        <x:v>pricing/raw/renaissance/ФУРНИТУРА BLUM.pdf</x:v>
      </x:c>
    </x:row>
    <x:row r="3197">
      <x:c r="A3197" s="22" t="str">
        <x:v>03.07.2026</x:v>
      </x:c>
      <x:c r="B3197" s="22" t="str">
        <x:v>ФУРНИТУРА BLUM.pdf</x:v>
      </x:c>
      <x:c r="C3197" s="22" t="n">
        <x:v>2</x:v>
      </x:c>
      <x:c r="D3197" s="22" t="str">
        <x:v>TANDEM BLUM (СКРЫТЫЙ МОНТАЖ)</x:v>
      </x:c>
      <x:c r="E3197" s="22" t="str">
        <x:v>560F3000B TANDEM MP ZN TANDEM Blum с BLUMOTION полного выдвижения 30кг гл.300, 17-19мм</x:v>
      </x:c>
      <x:c r="F3197" s="22" t="str">
        <x:v>компл.</x:v>
      </x:c>
      <x:c r="G3197" s="38" t="n">
        <x:v>7220</x:v>
      </x:c>
      <x:c r="H3197" s="22" t="str">
        <x:v>официальная цена</x:v>
      </x:c>
      <x:c r="I3197" s="22" t="str">
        <x:v>pricing/raw/renaissance/ФУРНИТУРА BLUM.pdf</x:v>
      </x:c>
    </x:row>
    <x:row r="3198">
      <x:c r="A3198" s="22" t="str">
        <x:v>03.07.2026</x:v>
      </x:c>
      <x:c r="B3198" s="22" t="str">
        <x:v>ФУРНИТУРА BLUM.pdf</x:v>
      </x:c>
      <x:c r="C3198" s="22" t="n">
        <x:v>2</x:v>
      </x:c>
      <x:c r="D3198" s="22" t="str">
        <x:v>TANDEM BLUM (СКРЫТЫЙ МОНТАЖ)</x:v>
      </x:c>
      <x:c r="E3198" s="22" t="str">
        <x:v>560F3500B TANDEM MP ZN TANDEM Blum с BLUMOTION полного выдвижения 30кг гл.350, 17-19мм</x:v>
      </x:c>
      <x:c r="F3198" s="22" t="str">
        <x:v>компл.</x:v>
      </x:c>
      <x:c r="G3198" s="38" t="n">
        <x:v>7220</x:v>
      </x:c>
      <x:c r="H3198" s="22" t="str">
        <x:v>официальная цена</x:v>
      </x:c>
      <x:c r="I3198" s="22" t="str">
        <x:v>pricing/raw/renaissance/ФУРНИТУРА BLUM.pdf</x:v>
      </x:c>
    </x:row>
    <x:row r="3199">
      <x:c r="A3199" s="22" t="str">
        <x:v>03.07.2026</x:v>
      </x:c>
      <x:c r="B3199" s="22" t="str">
        <x:v>ФУРНИТУРА BLUM.pdf</x:v>
      </x:c>
      <x:c r="C3199" s="22" t="n">
        <x:v>2</x:v>
      </x:c>
      <x:c r="D3199" s="22" t="str">
        <x:v>TANDEM BLUM (СКРЫТЫЙ МОНТАЖ)</x:v>
      </x:c>
      <x:c r="E3199" s="22" t="str">
        <x:v>560F4000B TANDEM MP ZN TANDEM Blum с BLUMOTION полного выдвижения 30кг гл.400, 17-19мм</x:v>
      </x:c>
      <x:c r="F3199" s="22" t="str">
        <x:v>компл.</x:v>
      </x:c>
      <x:c r="G3199" s="38" t="n">
        <x:v>6370</x:v>
      </x:c>
      <x:c r="H3199" s="22" t="str">
        <x:v>официальная цена</x:v>
      </x:c>
      <x:c r="I3199" s="22" t="str">
        <x:v>pricing/raw/renaissance/ФУРНИТУРА BLUM.pdf</x:v>
      </x:c>
    </x:row>
    <x:row r="3200">
      <x:c r="A3200" s="22" t="str">
        <x:v>03.07.2026</x:v>
      </x:c>
      <x:c r="B3200" s="22" t="str">
        <x:v>ФУРНИТУРА BLUM.pdf</x:v>
      </x:c>
      <x:c r="C3200" s="22" t="n">
        <x:v>2</x:v>
      </x:c>
      <x:c r="D3200" s="22" t="str">
        <x:v>TANDEM BLUM (СКРЫТЫЙ МОНТАЖ)</x:v>
      </x:c>
      <x:c r="E3200" s="22" t="str">
        <x:v>560F4500B TANDEM MP ZN TANDEM Blum с BLUMOTION полного выдвижения 30кг гл.450, 17-19мм</x:v>
      </x:c>
      <x:c r="F3200" s="22" t="str">
        <x:v>компл.</x:v>
      </x:c>
      <x:c r="G3200" s="38" t="n">
        <x:v>6440</x:v>
      </x:c>
      <x:c r="H3200" s="22" t="str">
        <x:v>официальная цена</x:v>
      </x:c>
      <x:c r="I3200" s="22" t="str">
        <x:v>pricing/raw/renaissance/ФУРНИТУРА BLUM.pdf</x:v>
      </x:c>
    </x:row>
    <x:row r="3201">
      <x:c r="A3201" s="22" t="str">
        <x:v>03.07.2026</x:v>
      </x:c>
      <x:c r="B3201" s="22" t="str">
        <x:v>ФУРНИТУРА BLUM.pdf</x:v>
      </x:c>
      <x:c r="C3201" s="22" t="n">
        <x:v>2</x:v>
      </x:c>
      <x:c r="D3201" s="22" t="str">
        <x:v>TANDEM BLUM (СКРЫТЫЙ МОНТАЖ)</x:v>
      </x:c>
      <x:c r="E3201" s="22" t="str">
        <x:v>560F5000B TANDEM MP ZN TANDEM Blum с BLUMOTION полного выдвижения 30кг гл.500, 17-19мм</x:v>
      </x:c>
      <x:c r="F3201" s="22" t="str">
        <x:v>компл.</x:v>
      </x:c>
      <x:c r="G3201" s="38" t="n">
        <x:v>6590</x:v>
      </x:c>
      <x:c r="H3201" s="22" t="str">
        <x:v>официальная цена</x:v>
      </x:c>
      <x:c r="I3201" s="22" t="str">
        <x:v>pricing/raw/renaissance/ФУРНИТУРА BLUM.pdf</x:v>
      </x:c>
    </x:row>
    <x:row r="3202">
      <x:c r="A3202" s="22" t="str">
        <x:v>03.07.2026</x:v>
      </x:c>
      <x:c r="B3202" s="22" t="str">
        <x:v>ФУРНИТУРА BLUM.pdf</x:v>
      </x:c>
      <x:c r="C3202" s="22" t="n">
        <x:v>2</x:v>
      </x:c>
      <x:c r="D3202" s="22" t="str">
        <x:v>TANDEM BLUM (СКРЫТЫЙ МОНТАЖ)</x:v>
      </x:c>
      <x:c r="E3202" s="22" t="str">
        <x:v>560F5500B TANDEM MP ZN TANDEM Blum с BLUMOTION полного выдвижения 30кг гл.550, 17-19мм</x:v>
      </x:c>
      <x:c r="F3202" s="22" t="str">
        <x:v>компл.</x:v>
      </x:c>
      <x:c r="G3202" s="38" t="n">
        <x:v>7830</x:v>
      </x:c>
      <x:c r="H3202" s="22" t="str">
        <x:v>официальная цена</x:v>
      </x:c>
      <x:c r="I3202" s="22" t="str">
        <x:v>pricing/raw/renaissance/ФУРНИТУРА BLUM.pdf</x:v>
      </x:c>
    </x:row>
    <x:row r="3203">
      <x:c r="A3203" s="22" t="str">
        <x:v>03.07.2026</x:v>
      </x:c>
      <x:c r="B3203" s="22" t="str">
        <x:v>ФУРНИТУРА BLUM.pdf</x:v>
      </x:c>
      <x:c r="C3203" s="22" t="n">
        <x:v>2</x:v>
      </x:c>
      <x:c r="D3203" s="22" t="str">
        <x:v>TANDEM BLUM (СКРЫТЫЙ МОНТАЖ)</x:v>
      </x:c>
      <x:c r="E3203" s="22" t="str">
        <x:v>6041618 Blum TANDEM plus с TIP-ON полного выдвижения, 30кг, 350мм (560H3500T)</x:v>
      </x:c>
      <x:c r="F3203" s="22" t="str">
        <x:v>компл.</x:v>
      </x:c>
      <x:c r="G3203" s="38" t="n">
        <x:v>5640</x:v>
      </x:c>
      <x:c r="H3203" s="22" t="str">
        <x:v>официальная цена</x:v>
      </x:c>
      <x:c r="I3203" s="22" t="str">
        <x:v>pricing/raw/renaissance/ФУРНИТУРА BLUM.pdf</x:v>
      </x:c>
    </x:row>
    <x:row r="3204">
      <x:c r="A3204" s="22" t="str">
        <x:v>03.07.2026</x:v>
      </x:c>
      <x:c r="B3204" s="22" t="str">
        <x:v>ФУРНИТУРА BLUM.pdf</x:v>
      </x:c>
      <x:c r="C3204" s="22" t="n">
        <x:v>2</x:v>
      </x:c>
      <x:c r="D3204" s="22" t="str">
        <x:v>TANDEM BLUM (СКРЫТЫЙ МОНТАЖ)</x:v>
      </x:c>
      <x:c r="E3204" s="22" t="str">
        <x:v>6791102 Blum TANDEM plus с TIP-ON полного выдвижения, 30кг, 450мм (560H4500T)</x:v>
      </x:c>
      <x:c r="F3204" s="22" t="str">
        <x:v>компл.</x:v>
      </x:c>
      <x:c r="G3204" s="38" t="n">
        <x:v>5790</x:v>
      </x:c>
      <x:c r="H3204" s="22" t="str">
        <x:v>официальная цена</x:v>
      </x:c>
      <x:c r="I3204" s="22" t="str">
        <x:v>pricing/raw/renaissance/ФУРНИТУРА BLUM.pdf</x:v>
      </x:c>
    </x:row>
    <x:row r="3205">
      <x:c r="A3205" s="22" t="str">
        <x:v>03.07.2026</x:v>
      </x:c>
      <x:c r="B3205" s="22" t="str">
        <x:v>ФУРНИТУРА BLUM.pdf</x:v>
      </x:c>
      <x:c r="C3205" s="22" t="n">
        <x:v>2</x:v>
      </x:c>
      <x:c r="D3205" s="22" t="str">
        <x:v>TANDEM BLUM (СКРЫТЫЙ МОНТАЖ)</x:v>
      </x:c>
      <x:c r="E3205" s="22" t="str">
        <x:v>7121802 Blum TANDEM plus с TIP-ON полного выдвижения, 30кг, 250мм (560H2500T)</x:v>
      </x:c>
      <x:c r="F3205" s="22" t="str">
        <x:v>компл.</x:v>
      </x:c>
      <x:c r="G3205" s="38" t="n">
        <x:v>5640</x:v>
      </x:c>
      <x:c r="H3205" s="22" t="str">
        <x:v>официальная цена</x:v>
      </x:c>
      <x:c r="I3205" s="22" t="str">
        <x:v>pricing/raw/renaissance/ФУРНИТУРА BLUM.pdf</x:v>
      </x:c>
    </x:row>
    <x:row r="3206">
      <x:c r="A3206" s="22" t="str">
        <x:v>03.07.2026</x:v>
      </x:c>
      <x:c r="B3206" s="22" t="str">
        <x:v>ФУРНИТУРА BLUM.pdf</x:v>
      </x:c>
      <x:c r="C3206" s="22" t="n">
        <x:v>2</x:v>
      </x:c>
      <x:c r="D3206" s="22" t="str">
        <x:v>TANDEM BLUM (СКРЫТЫЙ МОНТАЖ)</x:v>
      </x:c>
      <x:c r="E3206" s="22" t="str">
        <x:v>8474330 Blum TANDEM plus с TIP-ON полного выдвижения, 30кг, 300мм (560H3000T)</x:v>
      </x:c>
      <x:c r="F3206" s="22" t="str">
        <x:v>компл.</x:v>
      </x:c>
      <x:c r="G3206" s="38" t="n">
        <x:v>5640</x:v>
      </x:c>
      <x:c r="H3206" s="22" t="str">
        <x:v>официальная цена</x:v>
      </x:c>
      <x:c r="I3206" s="22" t="str">
        <x:v>pricing/raw/renaissance/ФУРНИТУРА BLUM.pdf</x:v>
      </x:c>
    </x:row>
    <x:row r="3207">
      <x:c r="A3207" s="22" t="str">
        <x:v>03.07.2026</x:v>
      </x:c>
      <x:c r="B3207" s="22" t="str">
        <x:v>ФУРНИТУРА BLUM.pdf</x:v>
      </x:c>
      <x:c r="C3207" s="22" t="n">
        <x:v>2</x:v>
      </x:c>
      <x:c r="D3207" s="22" t="str">
        <x:v>TANDEM BLUM (СКРЫТЫЙ МОНТАЖ)</x:v>
      </x:c>
      <x:c r="E3207" s="22" t="str">
        <x:v>8558340 Blum TANDEM plus с TIP-ON полного выдвижения, 30кг, 500мм (560H5000T)</x:v>
      </x:c>
      <x:c r="F3207" s="22" t="str">
        <x:v>компл.</x:v>
      </x:c>
      <x:c r="G3207" s="38" t="n">
        <x:v>5840</x:v>
      </x:c>
      <x:c r="H3207" s="22" t="str">
        <x:v>официальная цена</x:v>
      </x:c>
      <x:c r="I3207" s="22" t="str">
        <x:v>pricing/raw/renaissance/ФУРНИТУРА BLUM.pdf</x:v>
      </x:c>
    </x:row>
    <x:row r="3208">
      <x:c r="A3208" s="22" t="str">
        <x:v>03.07.2026</x:v>
      </x:c>
      <x:c r="B3208" s="22" t="str">
        <x:v>ФУРНИТУРА BLUM.pdf</x:v>
      </x:c>
      <x:c r="C3208" s="22" t="n">
        <x:v>2</x:v>
      </x:c>
      <x:c r="D3208" s="22" t="str">
        <x:v>TANDEM BLUM (СКРЫТЫЙ МОНТАЖ)</x:v>
      </x:c>
      <x:c r="E3208" s="22" t="str">
        <x:v>Movento Blum направляющие с TIP-ON BLUMOTION 40кг гл.350</x:v>
      </x:c>
      <x:c r="F3208" s="22" t="str">
        <x:v>компл.</x:v>
      </x:c>
      <x:c r="G3208" s="38" t="n">
        <x:v>11650</x:v>
      </x:c>
      <x:c r="H3208" s="22" t="str">
        <x:v>официальная цена</x:v>
      </x:c>
      <x:c r="I3208" s="22" t="str">
        <x:v>pricing/raw/renaissance/ФУРНИТУРА BLUM.pdf</x:v>
      </x:c>
    </x:row>
    <x:row r="3209">
      <x:c r="A3209" s="22" t="str">
        <x:v>03.07.2026</x:v>
      </x:c>
      <x:c r="B3209" s="22" t="str">
        <x:v>ФУРНИТУРА BLUM.pdf</x:v>
      </x:c>
      <x:c r="C3209" s="22" t="n">
        <x:v>2</x:v>
      </x:c>
      <x:c r="D3209" s="22" t="str">
        <x:v>TANDEM BLUM (СКРЫТЫЙ МОНТАЖ)</x:v>
      </x:c>
      <x:c r="E3209" s="22" t="str">
        <x:v>TANDEM Blum направляющие с BLUMOTION полного выдвижения 30кг гл.250</x:v>
      </x:c>
      <x:c r="F3209" s="22" t="str">
        <x:v>компл.</x:v>
      </x:c>
      <x:c r="G3209" s="38" t="n">
        <x:v>5220</x:v>
      </x:c>
      <x:c r="H3209" s="22" t="str">
        <x:v>официальная цена</x:v>
      </x:c>
      <x:c r="I3209" s="22" t="str">
        <x:v>pricing/raw/renaissance/ФУРНИТУРА BLUM.pdf</x:v>
      </x:c>
    </x:row>
    <x:row r="3210">
      <x:c r="A3210" s="22" t="str">
        <x:v>03.07.2026</x:v>
      </x:c>
      <x:c r="B3210" s="22" t="str">
        <x:v>ФУРНИТУРА BLUM.pdf</x:v>
      </x:c>
      <x:c r="C3210" s="22" t="n">
        <x:v>3</x:v>
      </x:c>
      <x:c r="D3210" s="22" t="str">
        <x:v>TANDEM BLUM (СКРЫТЫЙ МОНТАЖ)</x:v>
      </x:c>
      <x:c r="E3210" s="22" t="str">
        <x:v>TANDEM Blum направляющие с BLUMOTION полного выдвижения 30кг гл.270</x:v>
      </x:c>
      <x:c r="F3210" s="22" t="str">
        <x:v>компл.</x:v>
      </x:c>
      <x:c r="G3210" s="38" t="n">
        <x:v>5430</x:v>
      </x:c>
      <x:c r="H3210" s="22" t="str">
        <x:v>официальная цена</x:v>
      </x:c>
      <x:c r="I3210" s="22" t="str">
        <x:v>pricing/raw/renaissance/ФУРНИТУРА BLUM.pdf</x:v>
      </x:c>
    </x:row>
    <x:row r="3211">
      <x:c r="A3211" s="22" t="str">
        <x:v>03.07.2026</x:v>
      </x:c>
      <x:c r="B3211" s="22" t="str">
        <x:v>ФУРНИТУРА BLUM.pdf</x:v>
      </x:c>
      <x:c r="C3211" s="22" t="n">
        <x:v>3</x:v>
      </x:c>
      <x:c r="D3211" s="22" t="str">
        <x:v>TANDEM BLUM (СКРЫТЫЙ МОНТАЖ)</x:v>
      </x:c>
      <x:c r="E3211" s="22" t="str">
        <x:v>TANDEM Blum направляющие с BLUMOTION полного выдвижения 30кг гл.300</x:v>
      </x:c>
      <x:c r="F3211" s="22" t="str">
        <x:v>компл.</x:v>
      </x:c>
      <x:c r="G3211" s="38" t="n">
        <x:v>4900</x:v>
      </x:c>
      <x:c r="H3211" s="22" t="str">
        <x:v>официальная цена</x:v>
      </x:c>
      <x:c r="I3211" s="22" t="str">
        <x:v>pricing/raw/renaissance/ФУРНИТУРА BLUM.pdf</x:v>
      </x:c>
    </x:row>
    <x:row r="3212">
      <x:c r="A3212" s="22" t="str">
        <x:v>03.07.2026</x:v>
      </x:c>
      <x:c r="B3212" s="22" t="str">
        <x:v>ФУРНИТУРА BLUM.pdf</x:v>
      </x:c>
      <x:c r="C3212" s="22" t="n">
        <x:v>3</x:v>
      </x:c>
      <x:c r="D3212" s="22" t="str">
        <x:v>TANDEM BLUM (СКРЫТЫЙ МОНТАЖ)</x:v>
      </x:c>
      <x:c r="E3212" s="22" t="str">
        <x:v>TANDEM Blum направляющие с BLUMOTION полного выдвижения 30кг гл.350</x:v>
      </x:c>
      <x:c r="F3212" s="22" t="str">
        <x:v>компл.</x:v>
      </x:c>
      <x:c r="G3212" s="38" t="n">
        <x:v>5180</x:v>
      </x:c>
      <x:c r="H3212" s="22" t="str">
        <x:v>официальная цена</x:v>
      </x:c>
      <x:c r="I3212" s="22" t="str">
        <x:v>pricing/raw/renaissance/ФУРНИТУРА BLUM.pdf</x:v>
      </x:c>
    </x:row>
    <x:row r="3213">
      <x:c r="A3213" s="22" t="str">
        <x:v>03.07.2026</x:v>
      </x:c>
      <x:c r="B3213" s="22" t="str">
        <x:v>ФУРНИТУРА BLUM.pdf</x:v>
      </x:c>
      <x:c r="C3213" s="22" t="n">
        <x:v>3</x:v>
      </x:c>
      <x:c r="D3213" s="22" t="str">
        <x:v>TANDEM BLUM (СКРЫТЫЙ МОНТАЖ)</x:v>
      </x:c>
      <x:c r="E3213" s="22" t="str">
        <x:v>TANDEM Blum направляющие с BLUMOTION полного выдвижения 30кг гл.400</x:v>
      </x:c>
      <x:c r="F3213" s="22" t="str">
        <x:v>компл.</x:v>
      </x:c>
      <x:c r="G3213" s="38" t="n">
        <x:v>5280</x:v>
      </x:c>
      <x:c r="H3213" s="22" t="str">
        <x:v>официальная цена</x:v>
      </x:c>
      <x:c r="I3213" s="22" t="str">
        <x:v>pricing/raw/renaissance/ФУРНИТУРА BLUM.pdf</x:v>
      </x:c>
    </x:row>
    <x:row r="3214">
      <x:c r="A3214" s="22" t="str">
        <x:v>03.07.2026</x:v>
      </x:c>
      <x:c r="B3214" s="22" t="str">
        <x:v>ФУРНИТУРА BLUM.pdf</x:v>
      </x:c>
      <x:c r="C3214" s="22" t="n">
        <x:v>3</x:v>
      </x:c>
      <x:c r="D3214" s="22" t="str">
        <x:v>TANDEM BLUM (СКРЫТЫЙ МОНТАЖ)</x:v>
      </x:c>
      <x:c r="E3214" s="22" t="str">
        <x:v>TANDEM Blum направляющие с BLUMOTION полного выдвижения 30кг гл.450</x:v>
      </x:c>
      <x:c r="F3214" s="22" t="str">
        <x:v>компл.</x:v>
      </x:c>
      <x:c r="G3214" s="38" t="n">
        <x:v>5420</x:v>
      </x:c>
      <x:c r="H3214" s="22" t="str">
        <x:v>официальная цена</x:v>
      </x:c>
      <x:c r="I3214" s="22" t="str">
        <x:v>pricing/raw/renaissance/ФУРНИТУРА BLUM.pdf</x:v>
      </x:c>
    </x:row>
    <x:row r="3215">
      <x:c r="A3215" s="22" t="str">
        <x:v>03.07.2026</x:v>
      </x:c>
      <x:c r="B3215" s="22" t="str">
        <x:v>ФУРНИТУРА BLUM.pdf</x:v>
      </x:c>
      <x:c r="C3215" s="22" t="n">
        <x:v>3</x:v>
      </x:c>
      <x:c r="D3215" s="22" t="str">
        <x:v>TANDEM BLUM (СКРЫТЫЙ МОНТАЖ)</x:v>
      </x:c>
      <x:c r="E3215" s="22" t="str">
        <x:v>TANDEM Blum направляющие с BLUMOTION полного выдвижения 30кг гл.500</x:v>
      </x:c>
      <x:c r="F3215" s="22" t="str">
        <x:v>компл.</x:v>
      </x:c>
      <x:c r="G3215" s="38" t="n">
        <x:v>5500</x:v>
      </x:c>
      <x:c r="H3215" s="22" t="str">
        <x:v>официальная цена</x:v>
      </x:c>
      <x:c r="I3215" s="22" t="str">
        <x:v>pricing/raw/renaissance/ФУРНИТУРА BLUM.pdf</x:v>
      </x:c>
    </x:row>
    <x:row r="3216">
      <x:c r="A3216" s="22" t="str">
        <x:v>03.07.2026</x:v>
      </x:c>
      <x:c r="B3216" s="22" t="str">
        <x:v>ФУРНИТУРА BLUM.pdf</x:v>
      </x:c>
      <x:c r="C3216" s="22" t="n">
        <x:v>3</x:v>
      </x:c>
      <x:c r="D3216" s="22" t="str">
        <x:v>TANDEM BLUM (СКРЫТЫЙ МОНТАЖ)</x:v>
      </x:c>
      <x:c r="E3216" s="22" t="str">
        <x:v>TANDEM Blum направляющие с BLUMOTION полного выдвижения 30кг гл.550</x:v>
      </x:c>
      <x:c r="F3216" s="22" t="str">
        <x:v>компл.</x:v>
      </x:c>
      <x:c r="G3216" s="38" t="n">
        <x:v>5600</x:v>
      </x:c>
      <x:c r="H3216" s="22" t="str">
        <x:v>официальная цена</x:v>
      </x:c>
      <x:c r="I3216" s="22" t="str">
        <x:v>pricing/raw/renaissance/ФУРНИТУРА BLUM.pdf</x:v>
      </x:c>
    </x:row>
    <x:row r="3217">
      <x:c r="A3217" s="22" t="str">
        <x:v>03.07.2026</x:v>
      </x:c>
      <x:c r="B3217" s="22" t="str">
        <x:v>ФУРНИТУРА BLUM.pdf</x:v>
      </x:c>
      <x:c r="C3217" s="22" t="n">
        <x:v>3</x:v>
      </x:c>
      <x:c r="D3217" s="22" t="str">
        <x:v>TANDEM BLUM (СКРЫТЫЙ МОНТАЖ)</x:v>
      </x:c>
      <x:c r="E3217" s="22" t="str">
        <x:v>Комплект синхронизатора для TANDEM TIP-ON</x:v>
      </x:c>
      <x:c r="F3217" s="22" t="str">
        <x:v>компл.</x:v>
      </x:c>
      <x:c r="G3217" s="38" t="n">
        <x:v>1230</x:v>
      </x:c>
      <x:c r="H3217" s="22" t="str">
        <x:v>официальная цена</x:v>
      </x:c>
      <x:c r="I3217" s="22" t="str">
        <x:v>pricing/raw/renaissance/ФУРНИТУРА BLUM.pdf</x:v>
      </x:c>
    </x:row>
    <x:row r="3218">
      <x:c r="A3218" s="22" t="str">
        <x:v>03.07.2026</x:v>
      </x:c>
      <x:c r="B3218" s="22" t="str">
        <x:v>ФУРНИТУРА BLUM.pdf</x:v>
      </x:c>
      <x:c r="C3218" s="22" t="n">
        <x:v>3</x:v>
      </x:c>
      <x:c r="D3218" s="22" t="str">
        <x:v>ПЕТЛИ BLUM</x:v>
      </x:c>
      <x:c r="E3218" s="22" t="str">
        <x:v>1181769 Blum Петля CLIP top BLUMOTION накладная 155</x:v>
      </x:c>
      <x:c r="F3218" s="22" t="str">
        <x:v>шт.</x:v>
      </x:c>
      <x:c r="G3218" s="38" t="n">
        <x:v>1440</x:v>
      </x:c>
      <x:c r="H3218" s="22" t="str">
        <x:v>официальная цена</x:v>
      </x:c>
      <x:c r="I3218" s="22" t="str">
        <x:v>pricing/raw/renaissance/ФУРНИТУРА BLUM.pdf</x:v>
      </x:c>
    </x:row>
    <x:row r="3219">
      <x:c r="A3219" s="22" t="str">
        <x:v>03.07.2026</x:v>
      </x:c>
      <x:c r="B3219" s="22" t="str">
        <x:v>ФУРНИТУРА BLUM.pdf</x:v>
      </x:c>
      <x:c r="C3219" s="22" t="n">
        <x:v>3</x:v>
      </x:c>
      <x:c r="D3219" s="22" t="str">
        <x:v>ПЕТЛИ BLUM</x:v>
      </x:c>
      <x:c r="E3219" s="22" t="str">
        <x:v>7655553 Blum Петля CLIP top вкладная, под фальшпанель 95 без пружины для Tip-On (для сфер)</x:v>
      </x:c>
      <x:c r="F3219" s="22" t="str">
        <x:v>шт.</x:v>
      </x:c>
      <x:c r="G3219" s="38" t="n">
        <x:v>920</x:v>
      </x:c>
      <x:c r="H3219" s="22" t="str">
        <x:v>официальная цена</x:v>
      </x:c>
      <x:c r="I3219" s="22" t="str">
        <x:v>pricing/raw/renaissance/ФУРНИТУРА BLUM.pdf</x:v>
      </x:c>
    </x:row>
    <x:row r="3220">
      <x:c r="A3220" s="22" t="str">
        <x:v>03.07.2026</x:v>
      </x:c>
      <x:c r="B3220" s="22" t="str">
        <x:v>ФУРНИТУРА BLUM.pdf</x:v>
      </x:c>
      <x:c r="C3220" s="22" t="n">
        <x:v>3</x:v>
      </x:c>
      <x:c r="D3220" s="22" t="str">
        <x:v>ПЕТЛИ BLUM</x:v>
      </x:c>
      <x:c r="E3220" s="22" t="str">
        <x:v>8293246 Blum Петля CLIP top без пружины для Tip-On накладная 155</x:v>
      </x:c>
      <x:c r="F3220" s="22" t="str">
        <x:v>шт.</x:v>
      </x:c>
      <x:c r="G3220" s="38" t="n">
        <x:v>1060</x:v>
      </x:c>
      <x:c r="H3220" s="22" t="str">
        <x:v>официальная цена</x:v>
      </x:c>
      <x:c r="I3220" s="22" t="str">
        <x:v>pricing/raw/renaissance/ФУРНИТУРА BLUM.pdf</x:v>
      </x:c>
    </x:row>
    <x:row r="3221">
      <x:c r="A3221" s="22" t="str">
        <x:v>03.07.2026</x:v>
      </x:c>
      <x:c r="B3221" s="22" t="str">
        <x:v>ФУРНИТУРА BLUM.pdf</x:v>
      </x:c>
      <x:c r="C3221" s="22" t="n">
        <x:v>3</x:v>
      </x:c>
      <x:c r="D3221" s="22" t="str">
        <x:v>ПЕТЛИ BLUM</x:v>
      </x:c>
      <x:c r="E3221" s="22" t="str">
        <x:v>9350503 Blum Петля CLIP top BLUMOTION вкладная, под фальшпанель 95</x:v>
      </x:c>
      <x:c r="F3221" s="22" t="str">
        <x:v>шт.</x:v>
      </x:c>
      <x:c r="G3221" s="38" t="n">
        <x:v>1460</x:v>
      </x:c>
      <x:c r="H3221" s="22" t="str">
        <x:v>официальная цена</x:v>
      </x:c>
      <x:c r="I3221" s="22" t="str">
        <x:v>pricing/raw/renaissance/ФУРНИТУРА BLUM.pdf</x:v>
      </x:c>
    </x:row>
    <x:row r="3222">
      <x:c r="A3222" s="22" t="str">
        <x:v>03.07.2026</x:v>
      </x:c>
      <x:c r="B3222" s="22" t="str">
        <x:v>ФУРНИТУРА BLUM.pdf</x:v>
      </x:c>
      <x:c r="C3222" s="22" t="n">
        <x:v>3</x:v>
      </x:c>
      <x:c r="D3222" s="22" t="str">
        <x:v>ПЕТЛИ BLUM</x:v>
      </x:c>
      <x:c r="E3222" s="22" t="str">
        <x:v>Blum 86° Ограничитель угла открывания для петли 107°</x:v>
      </x:c>
      <x:c r="F3222" s="22" t="str">
        <x:v>шт.</x:v>
      </x:c>
      <x:c r="G3222" s="38" t="n">
        <x:v>30</x:v>
      </x:c>
      <x:c r="H3222" s="22" t="str">
        <x:v>официальная цена</x:v>
      </x:c>
      <x:c r="I3222" s="22" t="str">
        <x:v>pricing/raw/renaissance/ФУРНИТУРА BLUM.pdf</x:v>
      </x:c>
    </x:row>
    <x:row r="3223">
      <x:c r="A3223" s="22" t="str">
        <x:v>03.07.2026</x:v>
      </x:c>
      <x:c r="B3223" s="22" t="str">
        <x:v>ФУРНИТУРА BLUM.pdf</x:v>
      </x:c>
      <x:c r="C3223" s="22" t="n">
        <x:v>3</x:v>
      </x:c>
      <x:c r="D3223" s="22" t="str">
        <x:v>ПЕТЛИ BLUM</x:v>
      </x:c>
      <x:c r="E3223" s="22" t="str">
        <x:v>Blum 86° Ограничитель угла открывания для петли 110°</x:v>
      </x:c>
      <x:c r="F3223" s="22" t="str">
        <x:v>шт.</x:v>
      </x:c>
      <x:c r="G3223" s="38" t="n">
        <x:v>110</x:v>
      </x:c>
      <x:c r="H3223" s="22" t="str">
        <x:v>официальная цена</x:v>
      </x:c>
      <x:c r="I3223" s="22" t="str">
        <x:v>pricing/raw/renaissance/ФУРНИТУРА BLUM.pdf</x:v>
      </x:c>
    </x:row>
    <x:row r="3224">
      <x:c r="A3224" s="22" t="str">
        <x:v>03.07.2026</x:v>
      </x:c>
      <x:c r="B3224" s="22" t="str">
        <x:v>ФУРНИТУРА BLUM.pdf</x:v>
      </x:c>
      <x:c r="C3224" s="22" t="n">
        <x:v>3</x:v>
      </x:c>
      <x:c r="D3224" s="22" t="str">
        <x:v>ПЕТЛИ BLUM</x:v>
      </x:c>
      <x:c r="E3224" s="22" t="str">
        <x:v>Blum MODUL Ответная планка, крест., 0мм, сталь, EXPANDO</x:v>
      </x:c>
      <x:c r="F3224" s="22" t="str">
        <x:v>шт.</x:v>
      </x:c>
      <x:c r="G3224" s="38" t="n">
        <x:v>100</x:v>
      </x:c>
      <x:c r="H3224" s="22" t="str">
        <x:v>официальная цена</x:v>
      </x:c>
      <x:c r="I3224" s="22" t="str">
        <x:v>pricing/raw/renaissance/ФУРНИТУРА BLUM.pdf</x:v>
      </x:c>
    </x:row>
    <x:row r="3225">
      <x:c r="A3225" s="22" t="str">
        <x:v>03.07.2026</x:v>
      </x:c>
      <x:c r="B3225" s="22" t="str">
        <x:v>ФУРНИТУРА BLUM.pdf</x:v>
      </x:c>
      <x:c r="C3225" s="22" t="n">
        <x:v>3</x:v>
      </x:c>
      <x:c r="D3225" s="22" t="str">
        <x:v>ПЕТЛИ BLUM</x:v>
      </x:c>
      <x:c r="E3225" s="22" t="str">
        <x:v>Blum MODUL Петля для холодильника 95</x:v>
      </x:c>
      <x:c r="F3225" s="22" t="str">
        <x:v>шт.</x:v>
      </x:c>
      <x:c r="G3225" s="38" t="n">
        <x:v>480</x:v>
      </x:c>
      <x:c r="H3225" s="22" t="str">
        <x:v>официальная цена</x:v>
      </x:c>
      <x:c r="I3225" s="22" t="str">
        <x:v>pricing/raw/renaissance/ФУРНИТУРА BLUM.pdf</x:v>
      </x:c>
    </x:row>
    <x:row r="3226">
      <x:c r="A3226" s="22" t="str">
        <x:v>03.07.2026</x:v>
      </x:c>
      <x:c r="B3226" s="22" t="str">
        <x:v>ФУРНИТУРА BLUM.pdf</x:v>
      </x:c>
      <x:c r="C3226" s="22" t="n">
        <x:v>3</x:v>
      </x:c>
      <x:c r="D3226" s="22" t="str">
        <x:v>ПЕТЛИ BLUM</x:v>
      </x:c>
      <x:c r="E3226" s="22" t="str">
        <x:v>Blum TIP-ON толкатель длинный для распашн. дверей</x:v>
      </x:c>
      <x:c r="F3226" s="22" t="str">
        <x:v>компл.</x:v>
      </x:c>
      <x:c r="G3226" s="38" t="n">
        <x:v>870</x:v>
      </x:c>
      <x:c r="H3226" s="22" t="str">
        <x:v>официальная цена</x:v>
      </x:c>
      <x:c r="I3226" s="22" t="str">
        <x:v>pricing/raw/renaissance/ФУРНИТУРА BLUM.pdf</x:v>
      </x:c>
    </x:row>
    <x:row r="3227">
      <x:c r="A3227" s="22" t="str">
        <x:v>03.07.2026</x:v>
      </x:c>
      <x:c r="B3227" s="22" t="str">
        <x:v>ФУРНИТУРА BLUM.pdf</x:v>
      </x:c>
      <x:c r="C3227" s="22" t="n">
        <x:v>3</x:v>
      </x:c>
      <x:c r="D3227" s="22" t="str">
        <x:v>ПЕТЛИ BLUM</x:v>
      </x:c>
      <x:c r="E3227" s="22" t="str">
        <x:v>Blum TIP-ON толкатель короткий для распашн. дверей</x:v>
      </x:c>
      <x:c r="F3227" s="22" t="str">
        <x:v>компл.</x:v>
      </x:c>
      <x:c r="G3227" s="38" t="n">
        <x:v>710</x:v>
      </x:c>
      <x:c r="H3227" s="22" t="str">
        <x:v>официальная цена</x:v>
      </x:c>
      <x:c r="I3227" s="22" t="str">
        <x:v>pricing/raw/renaissance/ФУРНИТУРА BLUM.pdf</x:v>
      </x:c>
    </x:row>
    <x:row r="3228">
      <x:c r="A3228" s="22" t="str">
        <x:v>03.07.2026</x:v>
      </x:c>
      <x:c r="B3228" s="22" t="str">
        <x:v>ФУРНИТУРА BLUM.pdf</x:v>
      </x:c>
      <x:c r="C3228" s="22" t="n">
        <x:v>3</x:v>
      </x:c>
      <x:c r="D3228" s="22" t="str">
        <x:v>ПЕТЛИ BLUM</x:v>
      </x:c>
      <x:c r="E3228" s="22" t="str">
        <x:v>Blum Клинообразная угловая подкладка +5гр, подъем 0,8мм</x:v>
      </x:c>
      <x:c r="F3228" s="22" t="str">
        <x:v>шт.</x:v>
      </x:c>
      <x:c r="G3228" s="38" t="n">
        <x:v>140</x:v>
      </x:c>
      <x:c r="H3228" s="22" t="str">
        <x:v>официальная цена</x:v>
      </x:c>
      <x:c r="I3228" s="22" t="str">
        <x:v>pricing/raw/renaissance/ФУРНИТУРА BLUM.pdf</x:v>
      </x:c>
    </x:row>
    <x:row r="3229">
      <x:c r="A3229" s="22" t="str">
        <x:v>03.07.2026</x:v>
      </x:c>
      <x:c r="B3229" s="22" t="str">
        <x:v>ФУРНИТУРА BLUM.pdf</x:v>
      </x:c>
      <x:c r="C3229" s="22" t="n">
        <x:v>3</x:v>
      </x:c>
      <x:c r="D3229" s="22" t="str">
        <x:v>ПЕТЛИ BLUM</x:v>
      </x:c>
      <x:c r="E3229" s="22" t="str">
        <x:v>Blum Петля CLIP top 110 без пружины для Tip-On вкладная</x:v>
      </x:c>
      <x:c r="F3229" s="22" t="str">
        <x:v>шт.</x:v>
      </x:c>
      <x:c r="G3229" s="38" t="n">
        <x:v>460</x:v>
      </x:c>
      <x:c r="H3229" s="22" t="str">
        <x:v>официальная цена</x:v>
      </x:c>
      <x:c r="I3229" s="22" t="str">
        <x:v>pricing/raw/renaissance/ФУРНИТУРА BLUM.pdf</x:v>
      </x:c>
    </x:row>
    <x:row r="3230">
      <x:c r="A3230" s="22" t="str">
        <x:v>03.07.2026</x:v>
      </x:c>
      <x:c r="B3230" s="22" t="str">
        <x:v>ФУРНИТУРА BLUM.pdf</x:v>
      </x:c>
      <x:c r="C3230" s="22" t="n">
        <x:v>3</x:v>
      </x:c>
      <x:c r="D3230" s="22" t="str">
        <x:v>ПЕТЛИ BLUM</x:v>
      </x:c>
      <x:c r="E3230" s="22" t="str">
        <x:v>Blum Петля CLIP top 110 без пружины для Tip-On накладная</x:v>
      </x:c>
      <x:c r="F3230" s="22" t="str"/>
      <x:c r="G3230" s="38" t="n">
        <x:v>380</x:v>
      </x:c>
      <x:c r="H3230" s="22" t="str">
        <x:v>официальная цена</x:v>
      </x:c>
      <x:c r="I3230" s="22" t="str">
        <x:v>pricing/raw/renaissance/ФУРНИТУРА BLUM.pdf</x:v>
      </x:c>
    </x:row>
    <x:row r="3231">
      <x:c r="A3231" s="22" t="str">
        <x:v>03.07.2026</x:v>
      </x:c>
      <x:c r="B3231" s="22" t="str">
        <x:v>ФУРНИТУРА BLUM.pdf</x:v>
      </x:c>
      <x:c r="C3231" s="22" t="n">
        <x:v>3</x:v>
      </x:c>
      <x:c r="D3231" s="22" t="str">
        <x:v>ПЕТЛИ BLUM</x:v>
      </x:c>
      <x:c r="E3231" s="22" t="str">
        <x:v>Blum Петля CLIP top 110 без пружины для Tip-On полунакладная</x:v>
      </x:c>
      <x:c r="F3231" s="22" t="str">
        <x:v>шт.</x:v>
      </x:c>
      <x:c r="G3231" s="38" t="n">
        <x:v>450</x:v>
      </x:c>
      <x:c r="H3231" s="22" t="str">
        <x:v>официальная цена</x:v>
      </x:c>
      <x:c r="I3231" s="22" t="str">
        <x:v>pricing/raw/renaissance/ФУРНИТУРА BLUM.pdf</x:v>
      </x:c>
    </x:row>
    <x:row r="3232">
      <x:c r="A3232" s="22" t="str">
        <x:v>03.07.2026</x:v>
      </x:c>
      <x:c r="B3232" s="22" t="str">
        <x:v>ФУРНИТУРА BLUM.pdf</x:v>
      </x:c>
      <x:c r="C3232" s="22" t="n">
        <x:v>3</x:v>
      </x:c>
      <x:c r="D3232" s="22" t="str">
        <x:v>ПЕТЛИ BLUM</x:v>
      </x:c>
      <x:c r="E3232" s="22" t="str">
        <x:v>Blum Петля CLIP top BLUMOTION вкладная 110</x:v>
      </x:c>
      <x:c r="F3232" s="22" t="str">
        <x:v>шт.</x:v>
      </x:c>
      <x:c r="G3232" s="38" t="n">
        <x:v>700</x:v>
      </x:c>
      <x:c r="H3232" s="22" t="str">
        <x:v>официальная цена</x:v>
      </x:c>
      <x:c r="I3232" s="22" t="str">
        <x:v>pricing/raw/renaissance/ФУРНИТУРА BLUM.pdf</x:v>
      </x:c>
    </x:row>
    <x:row r="3233">
      <x:c r="A3233" s="22" t="str">
        <x:v>03.07.2026</x:v>
      </x:c>
      <x:c r="B3233" s="22" t="str">
        <x:v>ФУРНИТУРА BLUM.pdf</x:v>
      </x:c>
      <x:c r="C3233" s="22" t="n">
        <x:v>3</x:v>
      </x:c>
      <x:c r="D3233" s="22" t="str">
        <x:v>ПЕТЛИ BLUM</x:v>
      </x:c>
      <x:c r="E3233" s="22" t="str">
        <x:v>Blum Петля CLIP top BLUMOTION вкладная, под фальшпанель 95</x:v>
      </x:c>
      <x:c r="F3233" s="22" t="str">
        <x:v>шт.</x:v>
      </x:c>
      <x:c r="G3233" s="38" t="n">
        <x:v>940</x:v>
      </x:c>
      <x:c r="H3233" s="22" t="str">
        <x:v>официальная цена</x:v>
      </x:c>
      <x:c r="I3233" s="22" t="str">
        <x:v>pricing/raw/renaissance/ФУРНИТУРА BLUM.pdf</x:v>
      </x:c>
    </x:row>
    <x:row r="3234">
      <x:c r="A3234" s="22" t="str">
        <x:v>03.07.2026</x:v>
      </x:c>
      <x:c r="B3234" s="22" t="str">
        <x:v>ФУРНИТУРА BLUM.pdf</x:v>
      </x:c>
      <x:c r="C3234" s="22" t="n">
        <x:v>3</x:v>
      </x:c>
      <x:c r="D3234" s="22" t="str">
        <x:v>ПЕТЛИ BLUM</x:v>
      </x:c>
      <x:c r="E3234" s="22" t="str">
        <x:v>Blum Петля CLIP top BLUMOTION вкладная, под фальшпанель 95 (для сфер)</x:v>
      </x:c>
      <x:c r="F3234" s="22" t="str">
        <x:v>шт.</x:v>
      </x:c>
      <x:c r="G3234" s="38" t="n">
        <x:v>1240</x:v>
      </x:c>
      <x:c r="H3234" s="22" t="str">
        <x:v>официальная цена</x:v>
      </x:c>
      <x:c r="I3234" s="22" t="str">
        <x:v>pricing/raw/renaissance/ФУРНИТУРА BLUM.pdf</x:v>
      </x:c>
    </x:row>
    <x:row r="3235">
      <x:c r="A3235" s="22" t="str">
        <x:v>03.07.2026</x:v>
      </x:c>
      <x:c r="B3235" s="22" t="str">
        <x:v>ФУРНИТУРА BLUM.pdf</x:v>
      </x:c>
      <x:c r="C3235" s="22" t="n">
        <x:v>3</x:v>
      </x:c>
      <x:c r="D3235" s="22" t="str">
        <x:v>ПЕТЛИ BLUM</x:v>
      </x:c>
      <x:c r="E3235" s="22" t="str">
        <x:v>Blum Петля CLIP top BLUMOTION накладная 110</x:v>
      </x:c>
      <x:c r="F3235" s="22" t="str">
        <x:v>шт.</x:v>
      </x:c>
      <x:c r="G3235" s="38" t="n">
        <x:v>530</x:v>
      </x:c>
      <x:c r="H3235" s="22" t="str">
        <x:v>официальная цена</x:v>
      </x:c>
      <x:c r="I3235" s="22" t="str">
        <x:v>pricing/raw/renaissance/ФУРНИТУРА BLUM.pdf</x:v>
      </x:c>
    </x:row>
    <x:row r="3236">
      <x:c r="A3236" s="22" t="str">
        <x:v>03.07.2026</x:v>
      </x:c>
      <x:c r="B3236" s="22" t="str">
        <x:v>ФУРНИТУРА BLUM.pdf</x:v>
      </x:c>
      <x:c r="C3236" s="22" t="n">
        <x:v>3</x:v>
      </x:c>
      <x:c r="D3236" s="22" t="str">
        <x:v>ПЕТЛИ BLUM</x:v>
      </x:c>
      <x:c r="E3236" s="22" t="str">
        <x:v>Blum Петля CLIP top BLUMOTION полунакладная 110</x:v>
      </x:c>
      <x:c r="F3236" s="22" t="str">
        <x:v>шт.</x:v>
      </x:c>
      <x:c r="G3236" s="38" t="n">
        <x:v>670</x:v>
      </x:c>
      <x:c r="H3236" s="22" t="str">
        <x:v>официальная цена</x:v>
      </x:c>
      <x:c r="I3236" s="22" t="str">
        <x:v>pricing/raw/renaissance/ФУРНИТУРА BLUM.pdf</x:v>
      </x:c>
    </x:row>
    <x:row r="3237">
      <x:c r="A3237" s="22" t="str">
        <x:v>03.07.2026</x:v>
      </x:c>
      <x:c r="B3237" s="22" t="str">
        <x:v>ФУРНИТУРА BLUM.pdf</x:v>
      </x:c>
      <x:c r="C3237" s="22" t="n">
        <x:v>3</x:v>
      </x:c>
      <x:c r="D3237" s="22" t="str">
        <x:v>ПЕТЛИ BLUM</x:v>
      </x:c>
      <x:c r="E3237" s="22" t="str">
        <x:v>Blum Петля CLIP top BLUMOTION угловая 45+ тип I полунакладная</x:v>
      </x:c>
      <x:c r="F3237" s="22" t="str">
        <x:v>шт.</x:v>
      </x:c>
      <x:c r="G3237" s="38" t="n">
        <x:v>910</x:v>
      </x:c>
      <x:c r="H3237" s="22" t="str">
        <x:v>официальная цена</x:v>
      </x:c>
      <x:c r="I3237" s="22" t="str">
        <x:v>pricing/raw/renaissance/ФУРНИТУРА BLUM.pdf</x:v>
      </x:c>
    </x:row>
    <x:row r="3238">
      <x:c r="A3238" s="22" t="str">
        <x:v>03.07.2026</x:v>
      </x:c>
      <x:c r="B3238" s="22" t="str">
        <x:v>ФУРНИТУРА BLUM.pdf</x:v>
      </x:c>
      <x:c r="C3238" s="22" t="n">
        <x:v>3</x:v>
      </x:c>
      <x:c r="D3238" s="22" t="str">
        <x:v>ПЕТЛИ BLUM</x:v>
      </x:c>
      <x:c r="E3238" s="22" t="str">
        <x:v>Blum Петля CLIP top вкладная, под фальшпанель 95 без пружины для Tip-On</x:v>
      </x:c>
      <x:c r="F3238" s="22" t="str">
        <x:v>шт.</x:v>
      </x:c>
      <x:c r="G3238" s="38" t="n">
        <x:v>650</x:v>
      </x:c>
      <x:c r="H3238" s="22" t="str">
        <x:v>официальная цена</x:v>
      </x:c>
      <x:c r="I3238" s="22" t="str">
        <x:v>pricing/raw/renaissance/ФУРНИТУРА BLUM.pdf</x:v>
      </x:c>
    </x:row>
    <x:row r="3239">
      <x:c r="A3239" s="22" t="str">
        <x:v>03.07.2026</x:v>
      </x:c>
      <x:c r="B3239" s="22" t="str">
        <x:v>ФУРНИТУРА BLUM.pdf</x:v>
      </x:c>
      <x:c r="C3239" s="22" t="n">
        <x:v>3</x:v>
      </x:c>
      <x:c r="D3239" s="22" t="str">
        <x:v>ПЕТЛИ BLUM</x:v>
      </x:c>
      <x:c r="E3239" s="22" t="str">
        <x:v>Blum Петля CLIP top накладная без пружины для алюм.рамок</x:v>
      </x:c>
      <x:c r="F3239" s="22" t="str">
        <x:v>шт.</x:v>
      </x:c>
      <x:c r="G3239" s="38" t="n">
        <x:v>450</x:v>
      </x:c>
      <x:c r="H3239" s="22" t="str">
        <x:v>официальная цена</x:v>
      </x:c>
      <x:c r="I3239" s="22" t="str">
        <x:v>pricing/raw/renaissance/ФУРНИТУРА BLUM.pdf</x:v>
      </x:c>
    </x:row>
    <x:row r="3240">
      <x:c r="A3240" s="22" t="str">
        <x:v>03.07.2026</x:v>
      </x:c>
      <x:c r="B3240" s="22" t="str">
        <x:v>ФУРНИТУРА BLUM.pdf</x:v>
      </x:c>
      <x:c r="C3240" s="22" t="n">
        <x:v>3</x:v>
      </x:c>
      <x:c r="D3240" s="22" t="str">
        <x:v>TANDEM BLUM MOVENTO</x:v>
      </x:c>
      <x:c r="E3240" s="22" t="str">
        <x:v>Movento Blum направляющие c BLUMOTION S 40кг гл.250 (1371889)</x:v>
      </x:c>
      <x:c r="F3240" s="22" t="str">
        <x:v>компл.</x:v>
      </x:c>
      <x:c r="G3240" s="38" t="n">
        <x:v>6510</x:v>
      </x:c>
      <x:c r="H3240" s="22" t="str">
        <x:v>официальная цена</x:v>
      </x:c>
      <x:c r="I3240" s="22" t="str">
        <x:v>pricing/raw/renaissance/ФУРНИТУРА BLUM.pdf</x:v>
      </x:c>
    </x:row>
    <x:row r="3241">
      <x:c r="A3241" s="22" t="str">
        <x:v>03.07.2026</x:v>
      </x:c>
      <x:c r="B3241" s="22" t="str">
        <x:v>ФУРНИТУРА BLUM.pdf</x:v>
      </x:c>
      <x:c r="C3241" s="22" t="n">
        <x:v>3</x:v>
      </x:c>
      <x:c r="D3241" s="22" t="str">
        <x:v>TANDEM BLUM MOVENTO</x:v>
      </x:c>
      <x:c r="E3241" s="22" t="str">
        <x:v>Movento Blum направляющие c BLUMOTION S 40кг гл.300 (2044824)</x:v>
      </x:c>
      <x:c r="F3241" s="22" t="str">
        <x:v>компл.</x:v>
      </x:c>
      <x:c r="G3241" s="38" t="n">
        <x:v>6510</x:v>
      </x:c>
      <x:c r="H3241" s="22" t="str">
        <x:v>официальная цена</x:v>
      </x:c>
      <x:c r="I3241" s="22" t="str">
        <x:v>pricing/raw/renaissance/ФУРНИТУРА BLUM.pdf</x:v>
      </x:c>
    </x:row>
    <x:row r="3242">
      <x:c r="A3242" s="22" t="str">
        <x:v>03.07.2026</x:v>
      </x:c>
      <x:c r="B3242" s="22" t="str">
        <x:v>ФУРНИТУРА BLUM.pdf</x:v>
      </x:c>
      <x:c r="C3242" s="22" t="n">
        <x:v>3</x:v>
      </x:c>
      <x:c r="D3242" s="22" t="str">
        <x:v>TANDEM BLUM MOVENTO</x:v>
      </x:c>
      <x:c r="E3242" s="22" t="str">
        <x:v>Movento Blum направляющие c BLUMOTION S 40кг гл.350 (2929806)</x:v>
      </x:c>
      <x:c r="F3242" s="22" t="str">
        <x:v>компл.</x:v>
      </x:c>
      <x:c r="G3242" s="38" t="n">
        <x:v>6510</x:v>
      </x:c>
      <x:c r="H3242" s="22" t="str">
        <x:v>официальная цена</x:v>
      </x:c>
      <x:c r="I3242" s="22" t="str">
        <x:v>pricing/raw/renaissance/ФУРНИТУРА BLUM.pdf</x:v>
      </x:c>
    </x:row>
    <x:row r="3243">
      <x:c r="A3243" s="22" t="str">
        <x:v>03.07.2026</x:v>
      </x:c>
      <x:c r="B3243" s="22" t="str">
        <x:v>ФУРНИТУРА BLUM.pdf</x:v>
      </x:c>
      <x:c r="C3243" s="22" t="n">
        <x:v>4</x:v>
      </x:c>
      <x:c r="D3243" s="22" t="str">
        <x:v>TANDEM BLUM MOVENTO</x:v>
      </x:c>
      <x:c r="E3243" s="22" t="str">
        <x:v>Movento Blum направляющие c BLUMOTION S 40кг гл.400 (4084545)</x:v>
      </x:c>
      <x:c r="F3243" s="22" t="str">
        <x:v>компл.</x:v>
      </x:c>
      <x:c r="G3243" s="38" t="n">
        <x:v>7450</x:v>
      </x:c>
      <x:c r="H3243" s="22" t="str">
        <x:v>официальная цена</x:v>
      </x:c>
      <x:c r="I3243" s="22" t="str">
        <x:v>pricing/raw/renaissance/ФУРНИТУРА BLUM.pdf</x:v>
      </x:c>
    </x:row>
    <x:row r="3244">
      <x:c r="A3244" s="22" t="str">
        <x:v>03.07.2026</x:v>
      </x:c>
      <x:c r="B3244" s="22" t="str">
        <x:v>ФУРНИТУРА BLUM.pdf</x:v>
      </x:c>
      <x:c r="C3244" s="22" t="n">
        <x:v>4</x:v>
      </x:c>
      <x:c r="D3244" s="22" t="str">
        <x:v>TANDEM BLUM MOVENTO</x:v>
      </x:c>
      <x:c r="E3244" s="22" t="str">
        <x:v>Movento Blum направляющие c BLUMOTION S 40кг гл.450 (4215867)</x:v>
      </x:c>
      <x:c r="F3244" s="22" t="str">
        <x:v>компл.</x:v>
      </x:c>
      <x:c r="G3244" s="38" t="n">
        <x:v>7510</x:v>
      </x:c>
      <x:c r="H3244" s="22" t="str">
        <x:v>официальная цена</x:v>
      </x:c>
      <x:c r="I3244" s="22" t="str">
        <x:v>pricing/raw/renaissance/ФУРНИТУРА BLUM.pdf</x:v>
      </x:c>
    </x:row>
    <x:row r="3245">
      <x:c r="A3245" s="22" t="str">
        <x:v>03.07.2026</x:v>
      </x:c>
      <x:c r="B3245" s="22" t="str">
        <x:v>ФУРНИТУРА BLUM.pdf</x:v>
      </x:c>
      <x:c r="C3245" s="22" t="n">
        <x:v>4</x:v>
      </x:c>
      <x:c r="D3245" s="22" t="str">
        <x:v>TANDEM BLUM MOVENTO</x:v>
      </x:c>
      <x:c r="E3245" s="22" t="str">
        <x:v>Movento Blum направляющие c BLUMOTION S 40кг гл.500 (5083446)</x:v>
      </x:c>
      <x:c r="F3245" s="22" t="str">
        <x:v>компл.</x:v>
      </x:c>
      <x:c r="G3245" s="38" t="n">
        <x:v>6880</x:v>
      </x:c>
      <x:c r="H3245" s="22" t="str">
        <x:v>официальная цена</x:v>
      </x:c>
      <x:c r="I3245" s="22" t="str">
        <x:v>pricing/raw/renaissance/ФУРНИТУРА BLUM.pdf</x:v>
      </x:c>
    </x:row>
    <x:row r="3246">
      <x:c r="A3246" s="22" t="str">
        <x:v>03.07.2026</x:v>
      </x:c>
      <x:c r="B3246" s="22" t="str">
        <x:v>ФУРНИТУРА BLUM.pdf</x:v>
      </x:c>
      <x:c r="C3246" s="22" t="n">
        <x:v>4</x:v>
      </x:c>
      <x:c r="D3246" s="22" t="str">
        <x:v>TANDEM BLUM MOVENTO</x:v>
      </x:c>
      <x:c r="E3246" s="22" t="str">
        <x:v>Movento Blum направляющие c BLUMOTION S 40кг гл.550 (7086828)</x:v>
      </x:c>
      <x:c r="F3246" s="22" t="str">
        <x:v>компл.</x:v>
      </x:c>
      <x:c r="G3246" s="38" t="n">
        <x:v>7210</x:v>
      </x:c>
      <x:c r="H3246" s="22" t="str">
        <x:v>официальная цена</x:v>
      </x:c>
      <x:c r="I3246" s="22" t="str">
        <x:v>pricing/raw/renaissance/ФУРНИТУРА BLUM.pdf</x:v>
      </x:c>
    </x:row>
    <x:row r="3247">
      <x:c r="A3247" s="22" t="str">
        <x:v>03.07.2026</x:v>
      </x:c>
      <x:c r="B3247" s="22" t="str">
        <x:v>ФУРНИТУРА BLUM.pdf</x:v>
      </x:c>
      <x:c r="C3247" s="22" t="n">
        <x:v>4</x:v>
      </x:c>
      <x:c r="D3247" s="22" t="str">
        <x:v>TANDEM BLUM MOVENTO</x:v>
      </x:c>
      <x:c r="E3247" s="22" t="str">
        <x:v>Movento Blum направляющие c BLUMOTION S 40кг гл.600 (9374474)</x:v>
      </x:c>
      <x:c r="F3247" s="22" t="str">
        <x:v>компл.</x:v>
      </x:c>
      <x:c r="G3247" s="38" t="n">
        <x:v>7320</x:v>
      </x:c>
      <x:c r="H3247" s="22" t="str">
        <x:v>официальная цена</x:v>
      </x:c>
      <x:c r="I3247" s="22" t="str">
        <x:v>pricing/raw/renaissance/ФУРНИТУРА BLUM.pdf</x:v>
      </x:c>
    </x:row>
    <x:row r="3248">
      <x:c r="A3248" s="22" t="str">
        <x:v>03.07.2026</x:v>
      </x:c>
      <x:c r="B3248" s="22" t="str">
        <x:v>ФУРНИТУРА BLUM.pdf</x:v>
      </x:c>
      <x:c r="C3248" s="22" t="n">
        <x:v>4</x:v>
      </x:c>
      <x:c r="D3248" s="22" t="str">
        <x:v>TANDEM BLUM MOVENTO</x:v>
      </x:c>
      <x:c r="E3248" s="22" t="str">
        <x:v>Movento Blum направляющие с TIP-ON 40кг гл.400 (8932397)</x:v>
      </x:c>
      <x:c r="F3248" s="22" t="str">
        <x:v>компл.</x:v>
      </x:c>
      <x:c r="G3248" s="38" t="n">
        <x:v>11360</x:v>
      </x:c>
      <x:c r="H3248" s="22" t="str">
        <x:v>официальная цена</x:v>
      </x:c>
      <x:c r="I3248" s="22" t="str">
        <x:v>pricing/raw/renaissance/ФУРНИТУРА BLUM.pdf</x:v>
      </x:c>
    </x:row>
    <x:row r="3249">
      <x:c r="A3249" s="22" t="str">
        <x:v>03.07.2026</x:v>
      </x:c>
      <x:c r="B3249" s="22" t="str">
        <x:v>ФУРНИТУРА BLUM.pdf</x:v>
      </x:c>
      <x:c r="C3249" s="22" t="n">
        <x:v>4</x:v>
      </x:c>
      <x:c r="D3249" s="22" t="str">
        <x:v>TANDEM BLUM MOVENTO</x:v>
      </x:c>
      <x:c r="E3249" s="22" t="str">
        <x:v>Movento Blum направляющие с TIP-ON 40кг гл.450 (6395115)</x:v>
      </x:c>
      <x:c r="F3249" s="22" t="str">
        <x:v>компл.</x:v>
      </x:c>
      <x:c r="G3249" s="38" t="n">
        <x:v>11170</x:v>
      </x:c>
      <x:c r="H3249" s="22" t="str">
        <x:v>официальная цена</x:v>
      </x:c>
      <x:c r="I3249" s="22" t="str">
        <x:v>pricing/raw/renaissance/ФУРНИТУРА BLUM.pdf</x:v>
      </x:c>
    </x:row>
    <x:row r="3250">
      <x:c r="A3250" s="22" t="str">
        <x:v>03.07.2026</x:v>
      </x:c>
      <x:c r="B3250" s="22" t="str">
        <x:v>ФУРНИТУРА BLUM.pdf</x:v>
      </x:c>
      <x:c r="C3250" s="22" t="n">
        <x:v>4</x:v>
      </x:c>
      <x:c r="D3250" s="22" t="str">
        <x:v>TANDEM BLUM MOVENTO</x:v>
      </x:c>
      <x:c r="E3250" s="22" t="str">
        <x:v>Movento Blum направляющие с TIP-ON 40кг гл.500 (8885556)</x:v>
      </x:c>
      <x:c r="F3250" s="22" t="str">
        <x:v>компл.</x:v>
      </x:c>
      <x:c r="G3250" s="38" t="n">
        <x:v>11240</x:v>
      </x:c>
      <x:c r="H3250" s="22" t="str">
        <x:v>официальная цена</x:v>
      </x:c>
      <x:c r="I3250" s="22" t="str">
        <x:v>pricing/raw/renaissance/ФУРНИТУРА BLUM.pdf</x:v>
      </x:c>
    </x:row>
    <x:row r="3251">
      <x:c r="A3251" s="22" t="str">
        <x:v>03.07.2026</x:v>
      </x:c>
      <x:c r="B3251" s="22" t="str">
        <x:v>ФУРНИТУРА BLUM.pdf</x:v>
      </x:c>
      <x:c r="C3251" s="22" t="n">
        <x:v>4</x:v>
      </x:c>
      <x:c r="D3251" s="22" t="str">
        <x:v>TANDEM BLUM MOVENTO</x:v>
      </x:c>
      <x:c r="E3251" s="22" t="str">
        <x:v>Movento Blum направляющие с TIP-ON BLUMOTION 40кг гл.300</x:v>
      </x:c>
      <x:c r="F3251" s="22" t="str">
        <x:v>компл.</x:v>
      </x:c>
      <x:c r="G3251" s="38" t="n">
        <x:v>11280</x:v>
      </x:c>
      <x:c r="H3251" s="22" t="str">
        <x:v>официальная цена</x:v>
      </x:c>
      <x:c r="I3251" s="22" t="str">
        <x:v>pricing/raw/renaissance/ФУРНИТУРА BLUM.pdf</x:v>
      </x:c>
    </x:row>
    <x:row r="3252">
      <x:c r="A3252" s="22" t="str">
        <x:v>03.07.2026</x:v>
      </x:c>
      <x:c r="B3252" s="22" t="str">
        <x:v>ФУРНИТУРА BLUM.pdf</x:v>
      </x:c>
      <x:c r="C3252" s="22" t="n">
        <x:v>4</x:v>
      </x:c>
      <x:c r="D3252" s="22" t="str">
        <x:v>TANDEM BLUM MOVENTO</x:v>
      </x:c>
      <x:c r="E3252" s="22" t="str">
        <x:v>Movento Blum направляющие с TIP-ON BLUMOTION 40кг гл.400</x:v>
      </x:c>
      <x:c r="F3252" s="22" t="str">
        <x:v>компл.</x:v>
      </x:c>
      <x:c r="G3252" s="38" t="n">
        <x:v>12580</x:v>
      </x:c>
      <x:c r="H3252" s="22" t="str">
        <x:v>официальная цена</x:v>
      </x:c>
      <x:c r="I3252" s="22" t="str">
        <x:v>pricing/raw/renaissance/ФУРНИТУРА BLUM.pdf</x:v>
      </x:c>
    </x:row>
    <x:row r="3253">
      <x:c r="A3253" s="22" t="str">
        <x:v>03.07.2026</x:v>
      </x:c>
      <x:c r="B3253" s="22" t="str">
        <x:v>ФУРНИТУРА BLUM.pdf</x:v>
      </x:c>
      <x:c r="C3253" s="22" t="n">
        <x:v>4</x:v>
      </x:c>
      <x:c r="D3253" s="22" t="str">
        <x:v>TANDEM BLUM MOVENTO</x:v>
      </x:c>
      <x:c r="E3253" s="22" t="str">
        <x:v>Movento Blum направляющие с TIP-ON BLUMOTION 40кг гл.450</x:v>
      </x:c>
      <x:c r="F3253" s="22" t="str">
        <x:v>компл.</x:v>
      </x:c>
      <x:c r="G3253" s="38" t="n">
        <x:v>12640</x:v>
      </x:c>
      <x:c r="H3253" s="22" t="str">
        <x:v>официальная цена</x:v>
      </x:c>
      <x:c r="I3253" s="22" t="str">
        <x:v>pricing/raw/renaissance/ФУРНИТУРА BLUM.pdf</x:v>
      </x:c>
    </x:row>
    <x:row r="3254">
      <x:c r="A3254" s="22" t="str">
        <x:v>03.07.2026</x:v>
      </x:c>
      <x:c r="B3254" s="22" t="str">
        <x:v>ФУРНИТУРА BLUM.pdf</x:v>
      </x:c>
      <x:c r="C3254" s="22" t="n">
        <x:v>4</x:v>
      </x:c>
      <x:c r="D3254" s="22" t="str">
        <x:v>TANDEM BLUM MOVENTO</x:v>
      </x:c>
      <x:c r="E3254" s="22" t="str">
        <x:v>Movento Blum направляющие с TIP-ON BLUMOTION 40кг гл.500</x:v>
      </x:c>
      <x:c r="F3254" s="22" t="str">
        <x:v>компл.</x:v>
      </x:c>
      <x:c r="G3254" s="38" t="n">
        <x:v>12010</x:v>
      </x:c>
      <x:c r="H3254" s="22" t="str">
        <x:v>официальная цена</x:v>
      </x:c>
      <x:c r="I3254" s="22" t="str">
        <x:v>pricing/raw/renaissance/ФУРНИТУРА BLUM.pdf</x:v>
      </x:c>
    </x:row>
    <x:row r="3255">
      <x:c r="A3255" s="22" t="str">
        <x:v>03.07.2026</x:v>
      </x:c>
      <x:c r="B3255" s="22" t="str">
        <x:v>ФУРНИТУРА BLUM.pdf</x:v>
      </x:c>
      <x:c r="C3255" s="22" t="n">
        <x:v>4</x:v>
      </x:c>
      <x:c r="D3255" s="22" t="str">
        <x:v>TANDEM BLUM MOVENTO</x:v>
      </x:c>
      <x:c r="E3255" s="22" t="str">
        <x:v>Movento Blum направляющие с TIP-ON BLUMOTION 40кг гл.550</x:v>
      </x:c>
      <x:c r="F3255" s="22" t="str">
        <x:v>компл.</x:v>
      </x:c>
      <x:c r="G3255" s="38" t="n">
        <x:v>12340</x:v>
      </x:c>
      <x:c r="H3255" s="22" t="str">
        <x:v>официальная цена</x:v>
      </x:c>
      <x:c r="I3255" s="22" t="str">
        <x:v>pricing/raw/renaissance/ФУРНИТУРА BLUM.pdf</x:v>
      </x:c>
    </x:row>
    <x:row r="3256">
      <x:c r="A3256" s="22" t="str">
        <x:v>03.07.2026</x:v>
      </x:c>
      <x:c r="B3256" s="22" t="str">
        <x:v>ФУРНИТУРА BOYARD.pdf</x:v>
      </x:c>
      <x:c r="C3256" s="22" t="n">
        <x:v>1</x:v>
      </x:c>
      <x:c r="D3256" s="22" t="str">
        <x:v>КОРЗИНЫ И БУТЫЛОЧНИЦЫ BOYARD</x:v>
      </x:c>
      <x:c r="E3256" s="22" t="str">
        <x:v>Корзина (Ф-150) бок.дов KR08</x:v>
      </x:c>
      <x:c r="F3256" s="22" t="str">
        <x:v>компл.</x:v>
      </x:c>
      <x:c r="G3256" s="38" t="n">
        <x:v>3430</x:v>
      </x:c>
      <x:c r="H3256" s="22" t="str">
        <x:v>официальная цена</x:v>
      </x:c>
      <x:c r="I3256" s="22" t="str">
        <x:v>pricing/raw/renaissance/ФУРНИТУРА BOYARD.pdf</x:v>
      </x:c>
    </x:row>
    <x:row r="3257">
      <x:c r="A3257" s="22" t="str">
        <x:v>03.07.2026</x:v>
      </x:c>
      <x:c r="B3257" s="22" t="str">
        <x:v>ФУРНИТУРА BOYARD.pdf</x:v>
      </x:c>
      <x:c r="C3257" s="22" t="n">
        <x:v>1</x:v>
      </x:c>
      <x:c r="D3257" s="22" t="str">
        <x:v>КОРЗИНЫ И БУТЫЛОЧНИЦЫ BOYARD</x:v>
      </x:c>
      <x:c r="E3257" s="22" t="str">
        <x:v>Корзина (Ф-200) бок.дов KR08</x:v>
      </x:c>
      <x:c r="F3257" s="22" t="str">
        <x:v>компл.</x:v>
      </x:c>
      <x:c r="G3257" s="38" t="n">
        <x:v>4000</x:v>
      </x:c>
      <x:c r="H3257" s="22" t="str">
        <x:v>официальная цена</x:v>
      </x:c>
      <x:c r="I3257" s="22" t="str">
        <x:v>pricing/raw/renaissance/ФУРНИТУРА BOYARD.pdf</x:v>
      </x:c>
    </x:row>
    <x:row r="3258">
      <x:c r="A3258" s="22" t="str">
        <x:v>03.07.2026</x:v>
      </x:c>
      <x:c r="B3258" s="22" t="str">
        <x:v>ФУРНИТУРА BOYARD.pdf</x:v>
      </x:c>
      <x:c r="C3258" s="22" t="n">
        <x:v>1</x:v>
      </x:c>
      <x:c r="D3258" s="22" t="str">
        <x:v>КОРЗИНЫ И БУТЫЛОЧНИЦЫ BOYARD</x:v>
      </x:c>
      <x:c r="E3258" s="22" t="str">
        <x:v>Корзина KRM 04 Boyard</x:v>
      </x:c>
      <x:c r="F3258" s="22" t="str">
        <x:v>компл.</x:v>
      </x:c>
      <x:c r="G3258" s="38" t="n">
        <x:v>18300</x:v>
      </x:c>
      <x:c r="H3258" s="22" t="str">
        <x:v>официальная цена</x:v>
      </x:c>
      <x:c r="I3258" s="22" t="str">
        <x:v>pricing/raw/renaissance/ФУРНИТУРА BOYARD.pdf</x:v>
      </x:c>
    </x:row>
    <x:row r="3259">
      <x:c r="A3259" s="22" t="str">
        <x:v>03.07.2026</x:v>
      </x:c>
      <x:c r="B3259" s="22" t="str">
        <x:v>ФУРНИТУРА BOYARD.pdf</x:v>
      </x:c>
      <x:c r="C3259" s="22" t="n">
        <x:v>1</x:v>
      </x:c>
      <x:c r="D3259" s="22" t="str">
        <x:v>КОРЗИНЫ И БУТЫЛОЧНИЦЫ BOYARD</x:v>
      </x:c>
      <x:c r="E3259" s="22" t="str">
        <x:v>Корзина KRM 05 Boyard</x:v>
      </x:c>
      <x:c r="F3259" s="22" t="str">
        <x:v>компл.</x:v>
      </x:c>
      <x:c r="G3259" s="38" t="n">
        <x:v>28270</x:v>
      </x:c>
      <x:c r="H3259" s="22" t="str">
        <x:v>официальная цена</x:v>
      </x:c>
      <x:c r="I3259" s="22" t="str">
        <x:v>pricing/raw/renaissance/ФУРНИТУРА BOYARD.pdf</x:v>
      </x:c>
    </x:row>
    <x:row r="3260">
      <x:c r="A3260" s="22" t="str">
        <x:v>03.07.2026</x:v>
      </x:c>
      <x:c r="B3260" s="22" t="str">
        <x:v>ФУРНИТУРА BOYARD.pdf</x:v>
      </x:c>
      <x:c r="C3260" s="22" t="n">
        <x:v>1</x:v>
      </x:c>
      <x:c r="D3260" s="22" t="str">
        <x:v>КОРЗИНЫ И БУТЫЛОЧНИЦЫ BOYARD</x:v>
      </x:c>
      <x:c r="E3260" s="22" t="str">
        <x:v>Корзина KRM 10 Boyard</x:v>
      </x:c>
      <x:c r="F3260" s="22" t="str">
        <x:v>компл.</x:v>
      </x:c>
      <x:c r="G3260" s="38" t="n">
        <x:v>17540</x:v>
      </x:c>
      <x:c r="H3260" s="22" t="str">
        <x:v>официальная цена</x:v>
      </x:c>
      <x:c r="I3260" s="22" t="str">
        <x:v>pricing/raw/renaissance/ФУРНИТУРА BOYARD.pdf</x:v>
      </x:c>
    </x:row>
    <x:row r="3261">
      <x:c r="A3261" s="22" t="str">
        <x:v>03.07.2026</x:v>
      </x:c>
      <x:c r="B3261" s="22" t="str">
        <x:v>ФУРНИТУРА BOYARD.pdf</x:v>
      </x:c>
      <x:c r="C3261" s="22" t="n">
        <x:v>1</x:v>
      </x:c>
      <x:c r="D3261" s="22" t="str">
        <x:v>ПОСУДОСУШИТЕЛИ</x:v>
      </x:c>
      <x:c r="E3261" s="22" t="str">
        <x:v>Корзина-сушка KRS06 1 3 600 с доводчиком на 600 мм</x:v>
      </x:c>
      <x:c r="F3261" s="22" t="str">
        <x:v>компл.</x:v>
      </x:c>
      <x:c r="G3261" s="38" t="n">
        <x:v>10740</x:v>
      </x:c>
      <x:c r="H3261" s="22" t="str">
        <x:v>официальная цена</x:v>
      </x:c>
      <x:c r="I3261" s="22" t="str">
        <x:v>pricing/raw/renaissance/ФУРНИТУРА BOYARD.pdf</x:v>
      </x:c>
    </x:row>
    <x:row r="3262">
      <x:c r="A3262" s="22" t="str">
        <x:v>03.07.2026</x:v>
      </x:c>
      <x:c r="B3262" s="22" t="str">
        <x:v>ФУРНИТУРА BOYARD.pdf</x:v>
      </x:c>
      <x:c r="C3262" s="22" t="n">
        <x:v>1</x:v>
      </x:c>
      <x:c r="D3262" s="22" t="str">
        <x:v>ПОСУДОСУШИТЕЛИ</x:v>
      </x:c>
      <x:c r="E3262" s="22" t="str">
        <x:v>Сушка SU-02 500</x:v>
      </x:c>
      <x:c r="F3262" s="22" t="str">
        <x:v>компл.</x:v>
      </x:c>
      <x:c r="G3262" s="38" t="n">
        <x:v>2750</x:v>
      </x:c>
      <x:c r="H3262" s="22" t="str">
        <x:v>официальная цена</x:v>
      </x:c>
      <x:c r="I3262" s="22" t="str">
        <x:v>pricing/raw/renaissance/ФУРНИТУРА BOYARD.pdf</x:v>
      </x:c>
    </x:row>
    <x:row r="3263">
      <x:c r="A3263" s="22" t="str">
        <x:v>03.07.2026</x:v>
      </x:c>
      <x:c r="B3263" s="22" t="str">
        <x:v>ФУРНИТУРА BOYARD.pdf</x:v>
      </x:c>
      <x:c r="C3263" s="22" t="n">
        <x:v>1</x:v>
      </x:c>
      <x:c r="D3263" s="22" t="str">
        <x:v>ПОСУДОСУШИТЕЛИ</x:v>
      </x:c>
      <x:c r="E3263" s="22" t="str">
        <x:v>Сушка SU-02 600</x:v>
      </x:c>
      <x:c r="F3263" s="22" t="str">
        <x:v>компл.</x:v>
      </x:c>
      <x:c r="G3263" s="38" t="n">
        <x:v>2930</x:v>
      </x:c>
      <x:c r="H3263" s="22" t="str">
        <x:v>официальная цена</x:v>
      </x:c>
      <x:c r="I3263" s="22" t="str">
        <x:v>pricing/raw/renaissance/ФУРНИТУРА BOYARD.pdf</x:v>
      </x:c>
    </x:row>
    <x:row r="3264">
      <x:c r="A3264" s="22" t="str">
        <x:v>03.07.2026</x:v>
      </x:c>
      <x:c r="B3264" s="22" t="str">
        <x:v>ФУРНИТУРА BOYARD.pdf</x:v>
      </x:c>
      <x:c r="C3264" s="22" t="n">
        <x:v>1</x:v>
      </x:c>
      <x:c r="D3264" s="22" t="str">
        <x:v>ПОСУДОСУШИТЕЛИ</x:v>
      </x:c>
      <x:c r="E3264" s="22" t="str">
        <x:v>Сушка SU-02 700</x:v>
      </x:c>
      <x:c r="F3264" s="22" t="str">
        <x:v>компл.</x:v>
      </x:c>
      <x:c r="G3264" s="38" t="n">
        <x:v>3810</x:v>
      </x:c>
      <x:c r="H3264" s="22" t="str">
        <x:v>официальная цена</x:v>
      </x:c>
      <x:c r="I3264" s="22" t="str">
        <x:v>pricing/raw/renaissance/ФУРНИТУРА BOYARD.pdf</x:v>
      </x:c>
    </x:row>
    <x:row r="3265">
      <x:c r="A3265" s="22" t="str">
        <x:v>03.07.2026</x:v>
      </x:c>
      <x:c r="B3265" s="22" t="str">
        <x:v>ФУРНИТУРА BOYARD.pdf</x:v>
      </x:c>
      <x:c r="C3265" s="22" t="n">
        <x:v>1</x:v>
      </x:c>
      <x:c r="D3265" s="22" t="str">
        <x:v>ПОСУДОСУШИТЕЛИ</x:v>
      </x:c>
      <x:c r="E3265" s="22" t="str">
        <x:v>Сушка SU-02 800</x:v>
      </x:c>
      <x:c r="F3265" s="22" t="str">
        <x:v>компл.</x:v>
      </x:c>
      <x:c r="G3265" s="38" t="n">
        <x:v>3810</x:v>
      </x:c>
      <x:c r="H3265" s="22" t="str">
        <x:v>официальная цена</x:v>
      </x:c>
      <x:c r="I3265" s="22" t="str">
        <x:v>pricing/raw/renaissance/ФУРНИТУРА BOYARD.pdf</x:v>
      </x:c>
    </x:row>
    <x:row r="3266">
      <x:c r="A3266" s="22" t="str">
        <x:v>03.07.2026</x:v>
      </x:c>
      <x:c r="B3266" s="22" t="str">
        <x:v>ФУРНИТУРА BOYARD.pdf</x:v>
      </x:c>
      <x:c r="C3266" s="22" t="n">
        <x:v>1</x:v>
      </x:c>
      <x:c r="D3266" s="22" t="str">
        <x:v>ПОСУДОСУШИТЕЛИ</x:v>
      </x:c>
      <x:c r="E3266" s="22" t="str">
        <x:v>Сушка SU-02 900</x:v>
      </x:c>
      <x:c r="F3266" s="22" t="str">
        <x:v>компл.</x:v>
      </x:c>
      <x:c r="G3266" s="38" t="n">
        <x:v>4230</x:v>
      </x:c>
      <x:c r="H3266" s="22" t="str">
        <x:v>официальная цена</x:v>
      </x:c>
      <x:c r="I3266" s="22" t="str">
        <x:v>pricing/raw/renaissance/ФУРНИТУРА BOYARD.pdf</x:v>
      </x:c>
    </x:row>
    <x:row r="3267">
      <x:c r="A3267" s="22" t="str">
        <x:v>03.07.2026</x:v>
      </x:c>
      <x:c r="B3267" s="22" t="str">
        <x:v>ФУРНИТУРА BOYARD.pdf</x:v>
      </x:c>
      <x:c r="C3267" s="22" t="n">
        <x:v>1</x:v>
      </x:c>
      <x:c r="D3267" s="22" t="str">
        <x:v>ГАЗОВЫЕ ЛИФТЫ</x:v>
      </x:c>
      <x:c r="E3267" s="22" t="str">
        <x:v>Газовый лифт 100N GL105GR</x:v>
      </x:c>
      <x:c r="F3267" s="22" t="str">
        <x:v>шт.</x:v>
      </x:c>
      <x:c r="G3267" s="38" t="n">
        <x:v>130</x:v>
      </x:c>
      <x:c r="H3267" s="22" t="str">
        <x:v>официальная цена</x:v>
      </x:c>
      <x:c r="I3267" s="22" t="str">
        <x:v>pricing/raw/renaissance/ФУРНИТУРА BOYARD.pdf</x:v>
      </x:c>
    </x:row>
    <x:row r="3268">
      <x:c r="A3268" s="22" t="str">
        <x:v>03.07.2026</x:v>
      </x:c>
      <x:c r="B3268" s="22" t="str">
        <x:v>ФУРНИТУРА BOYARD.pdf</x:v>
      </x:c>
      <x:c r="C3268" s="22" t="n">
        <x:v>1</x:v>
      </x:c>
      <x:c r="D3268" s="22" t="str">
        <x:v>ГАЗОВЫЕ ЛИФТЫ</x:v>
      </x:c>
      <x:c r="E3268" s="22" t="str">
        <x:v>Газовый лифт 50N GL105GR</x:v>
      </x:c>
      <x:c r="F3268" s="22" t="str">
        <x:v>шт.</x:v>
      </x:c>
      <x:c r="G3268" s="38" t="n">
        <x:v>130</x:v>
      </x:c>
      <x:c r="H3268" s="22" t="str">
        <x:v>официальная цена</x:v>
      </x:c>
      <x:c r="I3268" s="22" t="str">
        <x:v>pricing/raw/renaissance/ФУРНИТУРА BOYARD.pdf</x:v>
      </x:c>
    </x:row>
    <x:row r="3269">
      <x:c r="A3269" s="22" t="str">
        <x:v>03.07.2026</x:v>
      </x:c>
      <x:c r="B3269" s="22" t="str">
        <x:v>ФУРНИТУРА BOYARD.pdf</x:v>
      </x:c>
      <x:c r="C3269" s="22" t="n">
        <x:v>1</x:v>
      </x:c>
      <x:c r="D3269" s="22" t="str">
        <x:v>ГАЗОВЫЕ ЛИФТЫ</x:v>
      </x:c>
      <x:c r="E3269" s="22" t="str">
        <x:v>Газовый лифт 80N GL105GR</x:v>
      </x:c>
      <x:c r="F3269" s="22" t="str">
        <x:v>шт.</x:v>
      </x:c>
      <x:c r="G3269" s="38" t="n">
        <x:v>130</x:v>
      </x:c>
      <x:c r="H3269" s="22" t="str">
        <x:v>официальная цена</x:v>
      </x:c>
      <x:c r="I3269" s="22" t="str">
        <x:v>pricing/raw/renaissance/ФУРНИТУРА BOYARD.pdf</x:v>
      </x:c>
    </x:row>
    <x:row r="3270">
      <x:c r="A3270" s="22" t="str">
        <x:v>03.07.2026</x:v>
      </x:c>
      <x:c r="B3270" s="22" t="str">
        <x:v>ФУРНИТУРА BOYARD.pdf</x:v>
      </x:c>
      <x:c r="C3270" s="22" t="n">
        <x:v>1</x:v>
      </x:c>
      <x:c r="D3270" s="22" t="str">
        <x:v>ГАЗОВЫЕ ЛИФТЫ</x:v>
      </x:c>
      <x:c r="E3270" s="22" t="str">
        <x:v>Газовый лифт GL106GRPH1003 (Боярд)</x:v>
      </x:c>
      <x:c r="F3270" s="22" t="str">
        <x:v>шт.</x:v>
      </x:c>
      <x:c r="G3270" s="38" t="n">
        <x:v>650</x:v>
      </x:c>
      <x:c r="H3270" s="22" t="str">
        <x:v>официальная цена</x:v>
      </x:c>
      <x:c r="I3270" s="22" t="str">
        <x:v>pricing/raw/renaissance/ФУРНИТУРА BOYARD.pdf</x:v>
      </x:c>
    </x:row>
    <x:row r="3271">
      <x:c r="A3271" s="22" t="str">
        <x:v>03.07.2026</x:v>
      </x:c>
      <x:c r="B3271" s="22" t="str">
        <x:v>ФУРНИТУРА BOYARD.pdf</x:v>
      </x:c>
      <x:c r="C3271" s="22" t="n">
        <x:v>1</x:v>
      </x:c>
      <x:c r="D3271" s="22" t="str">
        <x:v>ГАЗОВЫЕ ЛИФТЫ</x:v>
      </x:c>
      <x:c r="E3271" s="22" t="str">
        <x:v>Газовый лифт барный 100N GL103 (Боярд)</x:v>
      </x:c>
      <x:c r="F3271" s="22" t="str">
        <x:v>шт.</x:v>
      </x:c>
      <x:c r="G3271" s="38" t="n">
        <x:v>450</x:v>
      </x:c>
      <x:c r="H3271" s="22" t="str">
        <x:v>официальная цена</x:v>
      </x:c>
      <x:c r="I3271" s="22" t="str">
        <x:v>pricing/raw/renaissance/ФУРНИТУРА BOYARD.pdf</x:v>
      </x:c>
    </x:row>
    <x:row r="3272">
      <x:c r="A3272" s="22" t="str">
        <x:v>03.07.2026</x:v>
      </x:c>
      <x:c r="B3272" s="22" t="str">
        <x:v>ФУРНИТУРА BOYARD.pdf</x:v>
      </x:c>
      <x:c r="C3272" s="22" t="n">
        <x:v>1</x:v>
      </x:c>
      <x:c r="D3272" s="22" t="str">
        <x:v>ГАЗОВЫЕ ЛИФТЫ</x:v>
      </x:c>
      <x:c r="E3272" s="22" t="str">
        <x:v>Газовый лифт барный 50N GL103 (Боярд)</x:v>
      </x:c>
      <x:c r="F3272" s="22" t="str">
        <x:v>шт.</x:v>
      </x:c>
      <x:c r="G3272" s="38" t="n">
        <x:v>450</x:v>
      </x:c>
      <x:c r="H3272" s="22" t="str">
        <x:v>официальная цена</x:v>
      </x:c>
      <x:c r="I3272" s="22" t="str">
        <x:v>pricing/raw/renaissance/ФУРНИТУРА BOYARD.pdf</x:v>
      </x:c>
    </x:row>
    <x:row r="3273">
      <x:c r="A3273" s="22" t="str">
        <x:v>03.07.2026</x:v>
      </x:c>
      <x:c r="B3273" s="22" t="str">
        <x:v>ФУРНИТУРА BOYARD.pdf</x:v>
      </x:c>
      <x:c r="C3273" s="22" t="n">
        <x:v>1</x:v>
      </x:c>
      <x:c r="D3273" s="22" t="str">
        <x:v>ГАЗОВЫЕ ЛИФТЫ</x:v>
      </x:c>
      <x:c r="E3273" s="22" t="str">
        <x:v>Газовый лифт барный 80N GL103 (Боярд)</x:v>
      </x:c>
      <x:c r="F3273" s="22" t="str">
        <x:v>шт.</x:v>
      </x:c>
      <x:c r="G3273" s="38" t="n">
        <x:v>450</x:v>
      </x:c>
      <x:c r="H3273" s="22" t="str">
        <x:v>официальная цена</x:v>
      </x:c>
      <x:c r="I3273" s="22" t="str">
        <x:v>pricing/raw/renaissance/ФУРНИТУРА BOYARD.pdf</x:v>
      </x:c>
    </x:row>
    <x:row r="3274">
      <x:c r="A3274" s="22" t="str">
        <x:v>03.07.2026</x:v>
      </x:c>
      <x:c r="B3274" s="22" t="str">
        <x:v>ФУРНИТУРА BOYARD.pdf</x:v>
      </x:c>
      <x:c r="C3274" s="22" t="n">
        <x:v>1</x:v>
      </x:c>
      <x:c r="D3274" s="22" t="str">
        <x:v>ГАЗОВЫЕ ЛИФТЫ</x:v>
      </x:c>
      <x:c r="E3274" s="22" t="str">
        <x:v>Газовый лифт барный 80N GL106 (Боярд)</x:v>
      </x:c>
      <x:c r="F3274" s="22" t="str">
        <x:v>шт.</x:v>
      </x:c>
      <x:c r="G3274" s="38" t="n">
        <x:v>650</x:v>
      </x:c>
      <x:c r="H3274" s="22" t="str">
        <x:v>официальная цена</x:v>
      </x:c>
      <x:c r="I3274" s="22" t="str">
        <x:v>pricing/raw/renaissance/ФУРНИТУРА BOYARD.pdf</x:v>
      </x:c>
    </x:row>
    <x:row r="3275">
      <x:c r="A3275" s="22" t="str">
        <x:v>03.07.2026</x:v>
      </x:c>
      <x:c r="B3275" s="22" t="str">
        <x:v>ФУРНИТУРА BOYARD.pdf</x:v>
      </x:c>
      <x:c r="C3275" s="22" t="n">
        <x:v>1</x:v>
      </x:c>
      <x:c r="D3275" s="22" t="str">
        <x:v>ГАЗОВЫЕ ЛИФТЫ</x:v>
      </x:c>
      <x:c r="E3275" s="22" t="str">
        <x:v>Газовый лифт с фиксацией 100N GL104 (Боярд)</x:v>
      </x:c>
      <x:c r="F3275" s="22" t="str">
        <x:v>шт.</x:v>
      </x:c>
      <x:c r="G3275" s="38" t="n">
        <x:v>680</x:v>
      </x:c>
      <x:c r="H3275" s="22" t="str">
        <x:v>официальная цена</x:v>
      </x:c>
      <x:c r="I3275" s="22" t="str">
        <x:v>pricing/raw/renaissance/ФУРНИТУРА BOYARD.pdf</x:v>
      </x:c>
    </x:row>
    <x:row r="3276">
      <x:c r="A3276" s="22" t="str">
        <x:v>03.07.2026</x:v>
      </x:c>
      <x:c r="B3276" s="22" t="str">
        <x:v>ФУРНИТУРА BOYARD.pdf</x:v>
      </x:c>
      <x:c r="C3276" s="22" t="n">
        <x:v>1</x:v>
      </x:c>
      <x:c r="D3276" s="22" t="str">
        <x:v>ПEТЛИ И КОМПЛЕКТУЮЩИЕ</x:v>
      </x:c>
      <x:c r="E3276" s="22" t="str">
        <x:v>Аммортизатор AMF11 W с толкателем (Боярд)</x:v>
      </x:c>
      <x:c r="F3276" s="22" t="str">
        <x:v>шт.</x:v>
      </x:c>
      <x:c r="G3276" s="38" t="n">
        <x:v>220</x:v>
      </x:c>
      <x:c r="H3276" s="22" t="str">
        <x:v>официальная цена</x:v>
      </x:c>
      <x:c r="I3276" s="22" t="str">
        <x:v>pricing/raw/renaissance/ФУРНИТУРА BOYARD.pdf</x:v>
      </x:c>
    </x:row>
    <x:row r="3277">
      <x:c r="A3277" s="22" t="str">
        <x:v>03.07.2026</x:v>
      </x:c>
      <x:c r="B3277" s="22" t="str">
        <x:v>ФУРНИТУРА BOYARD.pdf</x:v>
      </x:c>
      <x:c r="C3277" s="22" t="n">
        <x:v>1</x:v>
      </x:c>
      <x:c r="D3277" s="22" t="str">
        <x:v>ПEТЛИ И КОМПЛЕКТУЮЩИЕ</x:v>
      </x:c>
      <x:c r="E3277" s="22" t="str">
        <x:v>Корпус AMF16 для накладной установки AMF14, AMF15 (Боярд)</x:v>
      </x:c>
      <x:c r="F3277" s="22" t="str">
        <x:v>шт.</x:v>
      </x:c>
      <x:c r="G3277" s="38" t="n">
        <x:v>70</x:v>
      </x:c>
      <x:c r="H3277" s="22" t="str">
        <x:v>официальная цена</x:v>
      </x:c>
      <x:c r="I3277" s="22" t="str">
        <x:v>pricing/raw/renaissance/ФУРНИТУРА BOYARD.pdf</x:v>
      </x:c>
    </x:row>
    <x:row r="3278">
      <x:c r="A3278" s="22" t="str">
        <x:v>03.07.2026</x:v>
      </x:c>
      <x:c r="B3278" s="22" t="str">
        <x:v>ФУРНИТУРА BOYARD.pdf</x:v>
      </x:c>
      <x:c r="C3278" s="22" t="n">
        <x:v>1</x:v>
      </x:c>
      <x:c r="D3278" s="22" t="str">
        <x:v>ПEТЛИ И КОМПЛЕКТУЮЩИЕ</x:v>
      </x:c>
      <x:c r="E3278" s="22" t="str">
        <x:v>Магнитный толкатель Push-to-Open AMF13 SST (Боярд)</x:v>
      </x:c>
      <x:c r="F3278" s="22" t="str">
        <x:v>шт.</x:v>
      </x:c>
      <x:c r="G3278" s="38" t="n">
        <x:v>160</x:v>
      </x:c>
      <x:c r="H3278" s="22" t="str">
        <x:v>официальная цена</x:v>
      </x:c>
      <x:c r="I3278" s="22" t="str">
        <x:v>pricing/raw/renaissance/ФУРНИТУРА BOYARD.pdf</x:v>
      </x:c>
    </x:row>
    <x:row r="3279">
      <x:c r="A3279" s="22" t="str">
        <x:v>03.07.2026</x:v>
      </x:c>
      <x:c r="B3279" s="22" t="str">
        <x:v>ФУРНИТУРА BOYARD.pdf</x:v>
      </x:c>
      <x:c r="C3279" s="22" t="n">
        <x:v>1</x:v>
      </x:c>
      <x:c r="D3279" s="22" t="str">
        <x:v>ПEТЛИ И КОМПЛЕКТУЮЩИЕ</x:v>
      </x:c>
      <x:c r="E3279" s="22" t="str">
        <x:v>Ограничитель угла открывания петель LIMIT H87 (Боярд)</x:v>
      </x:c>
      <x:c r="F3279" s="22" t="str">
        <x:v>шт.</x:v>
      </x:c>
      <x:c r="G3279" s="38" t="n">
        <x:v>30</x:v>
      </x:c>
      <x:c r="H3279" s="22" t="str">
        <x:v>официальная цена</x:v>
      </x:c>
      <x:c r="I3279" s="22" t="str">
        <x:v>pricing/raw/renaissance/ФУРНИТУРА BOYARD.pdf</x:v>
      </x:c>
    </x:row>
    <x:row r="3280">
      <x:c r="A3280" s="22" t="str">
        <x:v>03.07.2026</x:v>
      </x:c>
      <x:c r="B3280" s="22" t="str">
        <x:v>ФУРНИТУРА BOYARD.pdf</x:v>
      </x:c>
      <x:c r="C3280" s="22" t="n">
        <x:v>1</x:v>
      </x:c>
      <x:c r="D3280" s="22" t="str">
        <x:v>ПEТЛИ И КОМПЛЕКТУЮЩИЕ</x:v>
      </x:c>
      <x:c r="E3280" s="22" t="str">
        <x:v>Петля Boyard 306A с доводчиком с эксцентриком (планка H5030)</x:v>
      </x:c>
      <x:c r="F3280" s="22" t="str">
        <x:v>шт.</x:v>
      </x:c>
      <x:c r="G3280" s="38" t="n">
        <x:v>260</x:v>
      </x:c>
      <x:c r="H3280" s="22" t="str">
        <x:v>официальная цена</x:v>
      </x:c>
      <x:c r="I3280" s="22" t="str">
        <x:v>pricing/raw/renaissance/ФУРНИТУРА BOYARD.pdf</x:v>
      </x:c>
    </x:row>
    <x:row r="3281">
      <x:c r="A3281" s="22" t="str">
        <x:v>03.07.2026</x:v>
      </x:c>
      <x:c r="B3281" s="22" t="str">
        <x:v>ФУРНИТУРА BOYARD.pdf</x:v>
      </x:c>
      <x:c r="C3281" s="22" t="n">
        <x:v>1</x:v>
      </x:c>
      <x:c r="D3281" s="22" t="str">
        <x:v>ПEТЛИ И КОМПЛЕКТУЮЩИЕ</x:v>
      </x:c>
      <x:c r="E3281" s="22" t="str">
        <x:v>Петля Boyard EVO H801A02 накладная с доводчиком (планка H8010)</x:v>
      </x:c>
      <x:c r="F3281" s="22" t="str">
        <x:v>шт.</x:v>
      </x:c>
      <x:c r="G3281" s="38" t="n">
        <x:v>190</x:v>
      </x:c>
      <x:c r="H3281" s="22" t="str">
        <x:v>официальная цена</x:v>
      </x:c>
      <x:c r="I3281" s="22" t="str">
        <x:v>pricing/raw/renaissance/ФУРНИТУРА BOYARD.pdf</x:v>
      </x:c>
    </x:row>
    <x:row r="3282">
      <x:c r="A3282" s="22" t="str">
        <x:v>03.07.2026</x:v>
      </x:c>
      <x:c r="B3282" s="22" t="str">
        <x:v>ФУРНИТУРА BOYARD.pdf</x:v>
      </x:c>
      <x:c r="C3282" s="22" t="n">
        <x:v>1</x:v>
      </x:c>
      <x:c r="D3282" s="22" t="str">
        <x:v>ПEТЛИ И КОМПЛЕКТУЮЩИЕ</x:v>
      </x:c>
      <x:c r="E3282" s="22" t="str">
        <x:v>Петля Boyard EVO H801B02 полунакладная с доводчиком (планка H8010)</x:v>
      </x:c>
      <x:c r="F3282" s="22" t="str">
        <x:v>шт.</x:v>
      </x:c>
      <x:c r="G3282" s="38" t="n">
        <x:v>250</x:v>
      </x:c>
      <x:c r="H3282" s="22" t="str">
        <x:v>официальная цена</x:v>
      </x:c>
      <x:c r="I3282" s="22" t="str">
        <x:v>pricing/raw/renaissance/ФУРНИТУРА BOYARD.pdf</x:v>
      </x:c>
    </x:row>
    <x:row r="3283">
      <x:c r="A3283" s="22" t="str">
        <x:v>03.07.2026</x:v>
      </x:c>
      <x:c r="B3283" s="22" t="str">
        <x:v>ФУРНИТУРА BOYARD.pdf</x:v>
      </x:c>
      <x:c r="C3283" s="22" t="n">
        <x:v>2</x:v>
      </x:c>
      <x:c r="D3283" s="22" t="str">
        <x:v>ПEТЛИ И КОМПЛЕКТУЮЩИЕ</x:v>
      </x:c>
      <x:c r="E3283" s="22" t="str">
        <x:v>Петля Boyard EVO H801C02 вкладная с доводчиком (планка H8010)</x:v>
      </x:c>
      <x:c r="F3283" s="22" t="str">
        <x:v>шт.</x:v>
      </x:c>
      <x:c r="G3283" s="38" t="n">
        <x:v>250</x:v>
      </x:c>
      <x:c r="H3283" s="22" t="str">
        <x:v>официальная цена</x:v>
      </x:c>
      <x:c r="I3283" s="22" t="str">
        <x:v>pricing/raw/renaissance/ФУРНИТУРА BOYARD.pdf</x:v>
      </x:c>
    </x:row>
    <x:row r="3284">
      <x:c r="A3284" s="22" t="str">
        <x:v>03.07.2026</x:v>
      </x:c>
      <x:c r="B3284" s="22" t="str">
        <x:v>ФУРНИТУРА BOYARD.pdf</x:v>
      </x:c>
      <x:c r="C3284" s="22" t="n">
        <x:v>2</x:v>
      </x:c>
      <x:c r="D3284" s="22" t="str">
        <x:v>ПEТЛИ И КОМПЛЕКТУЮЩИЕ</x:v>
      </x:c>
      <x:c r="E3284" s="22" t="str">
        <x:v>Петля Boyard EVO H89002 под фальшпанель с доводчиком (планка H8012)</x:v>
      </x:c>
      <x:c r="F3284" s="22" t="str">
        <x:v>шт.</x:v>
      </x:c>
      <x:c r="G3284" s="38" t="n">
        <x:v>220</x:v>
      </x:c>
      <x:c r="H3284" s="22" t="str">
        <x:v>официальная цена</x:v>
      </x:c>
      <x:c r="I3284" s="22" t="str">
        <x:v>pricing/raw/renaissance/ФУРНИТУРА BOYARD.pdf</x:v>
      </x:c>
    </x:row>
    <x:row r="3285">
      <x:c r="A3285" s="22" t="str">
        <x:v>03.07.2026</x:v>
      </x:c>
      <x:c r="B3285" s="22" t="str">
        <x:v>ФУРНИТУРА BOYARD.pdf</x:v>
      </x:c>
      <x:c r="C3285" s="22" t="n">
        <x:v>2</x:v>
      </x:c>
      <x:c r="D3285" s="22" t="str">
        <x:v>ПEТЛИ И КОМПЛЕКТУЮЩИЕ</x:v>
      </x:c>
      <x:c r="E3285" s="22" t="str">
        <x:v>Петля Boyard EVO H901A02 накладная без пружины (планка H8010)</x:v>
      </x:c>
      <x:c r="F3285" s="22" t="str">
        <x:v>шт.</x:v>
      </x:c>
      <x:c r="G3285" s="38" t="n">
        <x:v>200</x:v>
      </x:c>
      <x:c r="H3285" s="22" t="str">
        <x:v>официальная цена</x:v>
      </x:c>
      <x:c r="I3285" s="22" t="str">
        <x:v>pricing/raw/renaissance/ФУРНИТУРА BOYARD.pdf</x:v>
      </x:c>
    </x:row>
    <x:row r="3286">
      <x:c r="A3286" s="22" t="str">
        <x:v>03.07.2026</x:v>
      </x:c>
      <x:c r="B3286" s="22" t="str">
        <x:v>ФУРНИТУРА BOYARD.pdf</x:v>
      </x:c>
      <x:c r="C3286" s="22" t="n">
        <x:v>2</x:v>
      </x:c>
      <x:c r="D3286" s="22" t="str">
        <x:v>ПEТЛИ И КОМПЛЕКТУЮЩИЕ</x:v>
      </x:c>
      <x:c r="E3286" s="22" t="str">
        <x:v>Петля Boyard EVO H901B02 полунакладная без пружины (планка H8010)</x:v>
      </x:c>
      <x:c r="F3286" s="22" t="str">
        <x:v>шт.</x:v>
      </x:c>
      <x:c r="G3286" s="38" t="n">
        <x:v>230</x:v>
      </x:c>
      <x:c r="H3286" s="22" t="str">
        <x:v>официальная цена</x:v>
      </x:c>
      <x:c r="I3286" s="22" t="str">
        <x:v>pricing/raw/renaissance/ФУРНИТУРА BOYARD.pdf</x:v>
      </x:c>
    </x:row>
    <x:row r="3287">
      <x:c r="A3287" s="22" t="str">
        <x:v>03.07.2026</x:v>
      </x:c>
      <x:c r="B3287" s="22" t="str">
        <x:v>ФУРНИТУРА BOYARD.pdf</x:v>
      </x:c>
      <x:c r="C3287" s="22" t="n">
        <x:v>2</x:v>
      </x:c>
      <x:c r="D3287" s="22" t="str">
        <x:v>ПEТЛИ И КОМПЛЕКТУЮЩИЕ</x:v>
      </x:c>
      <x:c r="E3287" s="22" t="str">
        <x:v>Петля Boyard EVO H901C02 вкладная без пружины (планка H8010)</x:v>
      </x:c>
      <x:c r="F3287" s="22" t="str">
        <x:v>шт.</x:v>
      </x:c>
      <x:c r="G3287" s="38" t="n">
        <x:v>230</x:v>
      </x:c>
      <x:c r="H3287" s="22" t="str">
        <x:v>официальная цена</x:v>
      </x:c>
      <x:c r="I3287" s="22" t="str">
        <x:v>pricing/raw/renaissance/ФУРНИТУРА BOYARD.pdf</x:v>
      </x:c>
    </x:row>
    <x:row r="3288">
      <x:c r="A3288" s="22" t="str">
        <x:v>03.07.2026</x:v>
      </x:c>
      <x:c r="B3288" s="22" t="str">
        <x:v>ФУРНИТУРА BOYARD.pdf</x:v>
      </x:c>
      <x:c r="C3288" s="22" t="n">
        <x:v>2</x:v>
      </x:c>
      <x:c r="D3288" s="22" t="str">
        <x:v>ПEТЛИ И КОМПЛЕКТУЮЩИЕ</x:v>
      </x:c>
      <x:c r="E3288" s="22" t="str">
        <x:v>Петля Boyard EVO H99002 под фальшпанель без пружины (планка H8010)</x:v>
      </x:c>
      <x:c r="F3288" s="22" t="str">
        <x:v>шт.</x:v>
      </x:c>
      <x:c r="G3288" s="38" t="n">
        <x:v>260</x:v>
      </x:c>
      <x:c r="H3288" s="22" t="str">
        <x:v>официальная цена</x:v>
      </x:c>
      <x:c r="I3288" s="22" t="str">
        <x:v>pricing/raw/renaissance/ФУРНИТУРА BOYARD.pdf</x:v>
      </x:c>
    </x:row>
    <x:row r="3289">
      <x:c r="A3289" s="22" t="str">
        <x:v>03.07.2026</x:v>
      </x:c>
      <x:c r="B3289" s="22" t="str">
        <x:v>ФУРНИТУРА BOYARD.pdf</x:v>
      </x:c>
      <x:c r="C3289" s="22" t="n">
        <x:v>2</x:v>
      </x:c>
      <x:c r="D3289" s="22" t="str">
        <x:v>ПEТЛИ И КОМПЛЕКТУЮЩИЕ</x:v>
      </x:c>
      <x:c r="E3289" s="22" t="str">
        <x:v>Петля Boyard EVO H99002 под фальшпанель без пружины (планка H8012)</x:v>
      </x:c>
      <x:c r="F3289" s="22" t="str">
        <x:v>шт.</x:v>
      </x:c>
      <x:c r="G3289" s="38" t="n">
        <x:v>260</x:v>
      </x:c>
      <x:c r="H3289" s="22" t="str">
        <x:v>официальная цена</x:v>
      </x:c>
      <x:c r="I3289" s="22" t="str">
        <x:v>pricing/raw/renaissance/ФУРНИТУРА BOYARD.pdf</x:v>
      </x:c>
    </x:row>
    <x:row r="3290">
      <x:c r="A3290" s="22" t="str">
        <x:v>03.07.2026</x:v>
      </x:c>
      <x:c r="B3290" s="22" t="str">
        <x:v>ФУРНИТУРА BOYARD.pdf</x:v>
      </x:c>
      <x:c r="C3290" s="22" t="n">
        <x:v>2</x:v>
      </x:c>
      <x:c r="D3290" s="22" t="str">
        <x:v>ПEТЛИ И КОМПЛЕКТУЮЩИЕ</x:v>
      </x:c>
      <x:c r="E3290" s="22" t="str">
        <x:v>Петля Boyard H600A02-0112 накладная 165</x:v>
      </x:c>
      <x:c r="F3290" s="22" t="str">
        <x:v>шт.</x:v>
      </x:c>
      <x:c r="G3290" s="38" t="n">
        <x:v>410</x:v>
      </x:c>
      <x:c r="H3290" s="22" t="str">
        <x:v>официальная цена</x:v>
      </x:c>
      <x:c r="I3290" s="22" t="str">
        <x:v>pricing/raw/renaissance/ФУРНИТУРА BOYARD.pdf</x:v>
      </x:c>
    </x:row>
    <x:row r="3291">
      <x:c r="A3291" s="22" t="str">
        <x:v>03.07.2026</x:v>
      </x:c>
      <x:c r="B3291" s="22" t="str">
        <x:v>ФУРНИТУРА BOYARD.pdf</x:v>
      </x:c>
      <x:c r="C3291" s="22" t="n">
        <x:v>2</x:v>
      </x:c>
      <x:c r="D3291" s="22" t="str">
        <x:v>ПEТЛИ И КОМПЛЕКТУЮЩИЕ</x:v>
      </x:c>
      <x:c r="E3291" s="22" t="str">
        <x:v>Петля Boyard H691A02 0112 накладная без пружины</x:v>
      </x:c>
      <x:c r="F3291" s="22" t="str">
        <x:v>шт.</x:v>
      </x:c>
      <x:c r="G3291" s="38" t="n">
        <x:v>120</x:v>
      </x:c>
      <x:c r="H3291" s="22" t="str">
        <x:v>официальная цена</x:v>
      </x:c>
      <x:c r="I3291" s="22" t="str">
        <x:v>pricing/raw/renaissance/ФУРНИТУРА BOYARD.pdf</x:v>
      </x:c>
    </x:row>
    <x:row r="3292">
      <x:c r="A3292" s="22" t="str">
        <x:v>03.07.2026</x:v>
      </x:c>
      <x:c r="B3292" s="22" t="str">
        <x:v>ФУРНИТУРА BOYARD.pdf</x:v>
      </x:c>
      <x:c r="C3292" s="22" t="n">
        <x:v>2</x:v>
      </x:c>
      <x:c r="D3292" s="22" t="str">
        <x:v>ПEТЛИ И КОМПЛЕКТУЮЩИЕ</x:v>
      </x:c>
      <x:c r="E3292" s="22" t="str">
        <x:v>Петля Boyard H691A02 0112 полунакладная без пружины</x:v>
      </x:c>
      <x:c r="F3292" s="22" t="str">
        <x:v>шт.</x:v>
      </x:c>
      <x:c r="G3292" s="38" t="n">
        <x:v>120</x:v>
      </x:c>
      <x:c r="H3292" s="22" t="str">
        <x:v>официальная цена</x:v>
      </x:c>
      <x:c r="I3292" s="22" t="str">
        <x:v>pricing/raw/renaissance/ФУРНИТУРА BOYARD.pdf</x:v>
      </x:c>
    </x:row>
    <x:row r="3293">
      <x:c r="A3293" s="22" t="str">
        <x:v>03.07.2026</x:v>
      </x:c>
      <x:c r="B3293" s="22" t="str">
        <x:v>ФУРНИТУРА BOYARD.pdf</x:v>
      </x:c>
      <x:c r="C3293" s="22" t="n">
        <x:v>2</x:v>
      </x:c>
      <x:c r="D3293" s="22" t="str">
        <x:v>ПEТЛИ И КОМПЛЕКТУЮЩИЕ</x:v>
      </x:c>
      <x:c r="E3293" s="22" t="str">
        <x:v>Петля Boyard H691C02 0112 вкладная без пружины</x:v>
      </x:c>
      <x:c r="F3293" s="22" t="str">
        <x:v>шт.</x:v>
      </x:c>
      <x:c r="G3293" s="38" t="n">
        <x:v>120</x:v>
      </x:c>
      <x:c r="H3293" s="22" t="str">
        <x:v>официальная цена</x:v>
      </x:c>
      <x:c r="I3293" s="22" t="str">
        <x:v>pricing/raw/renaissance/ФУРНИТУРА BOYARD.pdf</x:v>
      </x:c>
    </x:row>
    <x:row r="3294">
      <x:c r="A3294" s="22" t="str">
        <x:v>03.07.2026</x:v>
      </x:c>
      <x:c r="B3294" s="22" t="str">
        <x:v>ФУРНИТУРА BOYARD.pdf</x:v>
      </x:c>
      <x:c r="C3294" s="22" t="n">
        <x:v>2</x:v>
      </x:c>
      <x:c r="D3294" s="22" t="str">
        <x:v>ПEТЛИ И КОМПЛЕКТУЮЩИЕ</x:v>
      </x:c>
      <x:c r="E3294" s="22" t="str">
        <x:v>Петля BOYARD для вкладной двери обычная</x:v>
      </x:c>
      <x:c r="F3294" s="22" t="str">
        <x:v>шт.</x:v>
      </x:c>
      <x:c r="G3294" s="38" t="n">
        <x:v>50</x:v>
      </x:c>
      <x:c r="H3294" s="22" t="str">
        <x:v>официальная цена</x:v>
      </x:c>
      <x:c r="I3294" s="22" t="str">
        <x:v>pricing/raw/renaissance/ФУРНИТУРА BOYARD.pdf</x:v>
      </x:c>
    </x:row>
    <x:row r="3295">
      <x:c r="A3295" s="22" t="str">
        <x:v>03.07.2026</x:v>
      </x:c>
      <x:c r="B3295" s="22" t="str">
        <x:v>ФУРНИТУРА BOYARD.pdf</x:v>
      </x:c>
      <x:c r="C3295" s="22" t="n">
        <x:v>2</x:v>
      </x:c>
      <x:c r="D3295" s="22" t="str">
        <x:v>ПEТЛИ И КОМПЛЕКТУЮЩИЕ</x:v>
      </x:c>
      <x:c r="E3295" s="22" t="str">
        <x:v>Петля BOYARD для вкладной двери с доводчиком</x:v>
      </x:c>
      <x:c r="F3295" s="22" t="str">
        <x:v>шт.</x:v>
      </x:c>
      <x:c r="G3295" s="38" t="n">
        <x:v>120</x:v>
      </x:c>
      <x:c r="H3295" s="22" t="str">
        <x:v>официальная цена</x:v>
      </x:c>
      <x:c r="I3295" s="22" t="str">
        <x:v>pricing/raw/renaissance/ФУРНИТУРА BOYARD.pdf</x:v>
      </x:c>
    </x:row>
    <x:row r="3296">
      <x:c r="A3296" s="22" t="str">
        <x:v>03.07.2026</x:v>
      </x:c>
      <x:c r="B3296" s="22" t="str">
        <x:v>ФУРНИТУРА BOYARD.pdf</x:v>
      </x:c>
      <x:c r="C3296" s="22" t="n">
        <x:v>2</x:v>
      </x:c>
      <x:c r="D3296" s="22" t="str">
        <x:v>ПEТЛИ И КОМПЛЕКТУЮЩИЕ</x:v>
      </x:c>
      <x:c r="E3296" s="22" t="str">
        <x:v>Петля BOYARD для накладной двери обычная</x:v>
      </x:c>
      <x:c r="F3296" s="22" t="str">
        <x:v>шт.</x:v>
      </x:c>
      <x:c r="G3296" s="38" t="n">
        <x:v>50</x:v>
      </x:c>
      <x:c r="H3296" s="22" t="str">
        <x:v>официальная цена</x:v>
      </x:c>
      <x:c r="I3296" s="22" t="str">
        <x:v>pricing/raw/renaissance/ФУРНИТУРА BOYARD.pdf</x:v>
      </x:c>
    </x:row>
    <x:row r="3297">
      <x:c r="A3297" s="22" t="str">
        <x:v>03.07.2026</x:v>
      </x:c>
      <x:c r="B3297" s="22" t="str">
        <x:v>ФУРНИТУРА BOYARD.pdf</x:v>
      </x:c>
      <x:c r="C3297" s="22" t="n">
        <x:v>2</x:v>
      </x:c>
      <x:c r="D3297" s="22" t="str">
        <x:v>ПEТЛИ И КОМПЛЕКТУЮЩИЕ</x:v>
      </x:c>
      <x:c r="E3297" s="22" t="str">
        <x:v>Петля BOYARD для накладной двери с доводчиком</x:v>
      </x:c>
      <x:c r="F3297" s="22" t="str">
        <x:v>шт.</x:v>
      </x:c>
      <x:c r="G3297" s="38" t="n">
        <x:v>120</x:v>
      </x:c>
      <x:c r="H3297" s="22" t="str">
        <x:v>официальная цена</x:v>
      </x:c>
      <x:c r="I3297" s="22" t="str">
        <x:v>pricing/raw/renaissance/ФУРНИТУРА BOYARD.pdf</x:v>
      </x:c>
    </x:row>
    <x:row r="3298">
      <x:c r="A3298" s="22" t="str">
        <x:v>03.07.2026</x:v>
      </x:c>
      <x:c r="B3298" s="22" t="str">
        <x:v>ФУРНИТУРА BOYARD.pdf</x:v>
      </x:c>
      <x:c r="C3298" s="22" t="n">
        <x:v>2</x:v>
      </x:c>
      <x:c r="D3298" s="22" t="str">
        <x:v>ПEТЛИ И КОМПЛЕКТУЮЩИЕ</x:v>
      </x:c>
      <x:c r="E3298" s="22" t="str">
        <x:v>Петля BOYARD для полунакладной двери обычная</x:v>
      </x:c>
      <x:c r="F3298" s="22" t="str">
        <x:v>шт.</x:v>
      </x:c>
      <x:c r="G3298" s="38" t="n">
        <x:v>50</x:v>
      </x:c>
      <x:c r="H3298" s="22" t="str">
        <x:v>официальная цена</x:v>
      </x:c>
      <x:c r="I3298" s="22" t="str">
        <x:v>pricing/raw/renaissance/ФУРНИТУРА BOYARD.pdf</x:v>
      </x:c>
    </x:row>
    <x:row r="3299">
      <x:c r="A3299" s="22" t="str">
        <x:v>03.07.2026</x:v>
      </x:c>
      <x:c r="B3299" s="22" t="str">
        <x:v>ФУРНИТУРА BOYARD.pdf</x:v>
      </x:c>
      <x:c r="C3299" s="22" t="n">
        <x:v>2</x:v>
      </x:c>
      <x:c r="D3299" s="22" t="str">
        <x:v>ПEТЛИ И КОМПЛЕКТУЮЩИЕ</x:v>
      </x:c>
      <x:c r="E3299" s="22" t="str">
        <x:v>Петля BOYARD для полунакладной двери с доводчиком</x:v>
      </x:c>
      <x:c r="F3299" s="22" t="str">
        <x:v>шт.</x:v>
      </x:c>
      <x:c r="G3299" s="38" t="n">
        <x:v>120</x:v>
      </x:c>
      <x:c r="H3299" s="22" t="str">
        <x:v>официальная цена</x:v>
      </x:c>
      <x:c r="I3299" s="22" t="str">
        <x:v>pricing/raw/renaissance/ФУРНИТУРА BOYARD.pdf</x:v>
      </x:c>
    </x:row>
    <x:row r="3300">
      <x:c r="A3300" s="22" t="str">
        <x:v>03.07.2026</x:v>
      </x:c>
      <x:c r="B3300" s="22" t="str">
        <x:v>ФУРНИТУРА BOYARD.pdf</x:v>
      </x:c>
      <x:c r="C3300" s="22" t="n">
        <x:v>2</x:v>
      </x:c>
      <x:c r="D3300" s="22" t="str">
        <x:v>ПEТЛИ И КОМПЛЕКТУЮЩИЕ</x:v>
      </x:c>
      <x:c r="E3300" s="22" t="str">
        <x:v>Петля BOYARD для угловой двери на 30°</x:v>
      </x:c>
      <x:c r="F3300" s="22" t="str">
        <x:v>шт.</x:v>
      </x:c>
      <x:c r="G3300" s="38" t="n">
        <x:v>110</x:v>
      </x:c>
      <x:c r="H3300" s="22" t="str">
        <x:v>официальная цена</x:v>
      </x:c>
      <x:c r="I3300" s="22" t="str">
        <x:v>pricing/raw/renaissance/ФУРНИТУРА BOYARD.pdf</x:v>
      </x:c>
    </x:row>
    <x:row r="3301">
      <x:c r="A3301" s="22" t="str">
        <x:v>03.07.2026</x:v>
      </x:c>
      <x:c r="B3301" s="22" t="str">
        <x:v>ФУРНИТУРА BOYARD.pdf</x:v>
      </x:c>
      <x:c r="C3301" s="22" t="n">
        <x:v>2</x:v>
      </x:c>
      <x:c r="D3301" s="22" t="str">
        <x:v>ПEТЛИ И КОМПЛЕКТУЮЩИЕ</x:v>
      </x:c>
      <x:c r="E3301" s="22" t="str">
        <x:v>Петля BOYARD для угловой двери на 30° обычная</x:v>
      </x:c>
      <x:c r="F3301" s="22" t="str">
        <x:v>шт.</x:v>
      </x:c>
      <x:c r="G3301" s="38" t="n">
        <x:v>110</x:v>
      </x:c>
      <x:c r="H3301" s="22" t="str">
        <x:v>официальная цена</x:v>
      </x:c>
      <x:c r="I3301" s="22" t="str">
        <x:v>pricing/raw/renaissance/ФУРНИТУРА BOYARD.pdf</x:v>
      </x:c>
    </x:row>
    <x:row r="3302">
      <x:c r="A3302" s="22" t="str">
        <x:v>03.07.2026</x:v>
      </x:c>
      <x:c r="B3302" s="22" t="str">
        <x:v>ФУРНИТУРА BOYARD.pdf</x:v>
      </x:c>
      <x:c r="C3302" s="22" t="n">
        <x:v>2</x:v>
      </x:c>
      <x:c r="D3302" s="22" t="str">
        <x:v>ПEТЛИ И КОМПЛЕКТУЮЩИЕ</x:v>
      </x:c>
      <x:c r="E3302" s="22" t="str">
        <x:v>Петля BOYARD для угловой двери на 45° обычная</x:v>
      </x:c>
      <x:c r="F3302" s="22" t="str">
        <x:v>шт.</x:v>
      </x:c>
      <x:c r="G3302" s="38" t="n">
        <x:v>100</x:v>
      </x:c>
      <x:c r="H3302" s="22" t="str">
        <x:v>официальная цена</x:v>
      </x:c>
      <x:c r="I3302" s="22" t="str">
        <x:v>pricing/raw/renaissance/ФУРНИТУРА BOYARD.pdf</x:v>
      </x:c>
    </x:row>
    <x:row r="3303">
      <x:c r="A3303" s="22" t="str">
        <x:v>03.07.2026</x:v>
      </x:c>
      <x:c r="B3303" s="22" t="str">
        <x:v>ФУРНИТУРА BOYARD.pdf</x:v>
      </x:c>
      <x:c r="C3303" s="22" t="n">
        <x:v>2</x:v>
      </x:c>
      <x:c r="D3303" s="22" t="str">
        <x:v>ПEТЛИ И КОМПЛЕКТУЮЩИЕ</x:v>
      </x:c>
      <x:c r="E3303" s="22" t="str">
        <x:v>Петля BOYARD для угловой двери на -45° обычная</x:v>
      </x:c>
      <x:c r="F3303" s="22" t="str">
        <x:v>шт.</x:v>
      </x:c>
      <x:c r="G3303" s="38" t="n">
        <x:v>100</x:v>
      </x:c>
      <x:c r="H3303" s="22" t="str">
        <x:v>официальная цена</x:v>
      </x:c>
      <x:c r="I3303" s="22" t="str">
        <x:v>pricing/raw/renaissance/ФУРНИТУРА BOYARD.pdf</x:v>
      </x:c>
    </x:row>
    <x:row r="3304">
      <x:c r="A3304" s="22" t="str">
        <x:v>03.07.2026</x:v>
      </x:c>
      <x:c r="B3304" s="22" t="str">
        <x:v>ФУРНИТУРА BOYARD.pdf</x:v>
      </x:c>
      <x:c r="C3304" s="22" t="n">
        <x:v>2</x:v>
      </x:c>
      <x:c r="D3304" s="22" t="str">
        <x:v>ПEТЛИ И КОМПЛЕКТУЮЩИЕ</x:v>
      </x:c>
      <x:c r="E3304" s="22" t="str">
        <x:v>Петля BOYARD для угловой двери на 45° с доводчиком</x:v>
      </x:c>
      <x:c r="F3304" s="22" t="str">
        <x:v>шт.</x:v>
      </x:c>
      <x:c r="G3304" s="38" t="n">
        <x:v>230</x:v>
      </x:c>
      <x:c r="H3304" s="22" t="str">
        <x:v>официальная цена</x:v>
      </x:c>
      <x:c r="I3304" s="22" t="str">
        <x:v>pricing/raw/renaissance/ФУРНИТУРА BOYARD.pdf</x:v>
      </x:c>
    </x:row>
    <x:row r="3305">
      <x:c r="A3305" s="22" t="str">
        <x:v>03.07.2026</x:v>
      </x:c>
      <x:c r="B3305" s="22" t="str">
        <x:v>ФУРНИТУРА BOYARD.pdf</x:v>
      </x:c>
      <x:c r="C3305" s="22" t="n">
        <x:v>2</x:v>
      </x:c>
      <x:c r="D3305" s="22" t="str">
        <x:v>ПEТЛИ И КОМПЛЕКТУЮЩИЕ</x:v>
      </x:c>
      <x:c r="E3305" s="22" t="str">
        <x:v>Петля BOYARD для угловой двери на 90° с доводчиком</x:v>
      </x:c>
      <x:c r="F3305" s="22" t="str">
        <x:v>шт.</x:v>
      </x:c>
      <x:c r="G3305" s="38" t="n">
        <x:v>220</x:v>
      </x:c>
      <x:c r="H3305" s="22" t="str">
        <x:v>официальная цена</x:v>
      </x:c>
      <x:c r="I3305" s="22" t="str">
        <x:v>pricing/raw/renaissance/ФУРНИТУРА BOYARD.pdf</x:v>
      </x:c>
    </x:row>
    <x:row r="3306">
      <x:c r="A3306" s="22" t="str">
        <x:v>03.07.2026</x:v>
      </x:c>
      <x:c r="B3306" s="22" t="str">
        <x:v>ФУРНИТУРА BOYARD.pdf</x:v>
      </x:c>
      <x:c r="C3306" s="22" t="n">
        <x:v>2</x:v>
      </x:c>
      <x:c r="D3306" s="22" t="str">
        <x:v>ПEТЛИ И КОМПЛЕКТУЮЩИЕ</x:v>
      </x:c>
      <x:c r="E3306" s="22" t="str">
        <x:v>Петля Boyard Н-600 накладная 165° с евриками (КУЗНЕЧИК)</x:v>
      </x:c>
      <x:c r="F3306" s="22" t="str">
        <x:v>шт.</x:v>
      </x:c>
      <x:c r="G3306" s="38" t="n">
        <x:v>410</x:v>
      </x:c>
      <x:c r="H3306" s="22" t="str">
        <x:v>официальная цена</x:v>
      </x:c>
      <x:c r="I3306" s="22" t="str">
        <x:v>pricing/raw/renaissance/ФУРНИТУРА BOYARD.pdf</x:v>
      </x:c>
    </x:row>
    <x:row r="3307">
      <x:c r="A3307" s="22" t="str">
        <x:v>03.07.2026</x:v>
      </x:c>
      <x:c r="B3307" s="22" t="str">
        <x:v>ФУРНИТУРА BOYARD.pdf</x:v>
      </x:c>
      <x:c r="C3307" s="22" t="n">
        <x:v>2</x:v>
      </x:c>
      <x:c r="D3307" s="22" t="str">
        <x:v>ПEТЛИ И КОМПЛЕКТУЮЩИЕ</x:v>
      </x:c>
      <x:c r="E3307" s="22" t="str">
        <x:v>Петля Н-502 А (для стекл. створки) накладная</x:v>
      </x:c>
      <x:c r="F3307" s="22" t="str">
        <x:v>шт.</x:v>
      </x:c>
      <x:c r="G3307" s="38" t="n">
        <x:v>320</x:v>
      </x:c>
      <x:c r="H3307" s="22" t="str">
        <x:v>официальная цена</x:v>
      </x:c>
      <x:c r="I3307" s="22" t="str">
        <x:v>pricing/raw/renaissance/ФУРНИТУРА BOYARD.pdf</x:v>
      </x:c>
    </x:row>
    <x:row r="3308">
      <x:c r="A3308" s="22" t="str">
        <x:v>03.07.2026</x:v>
      </x:c>
      <x:c r="B3308" s="22" t="str">
        <x:v>ФУРНИТУРА BOYARD.pdf</x:v>
      </x:c>
      <x:c r="C3308" s="22" t="n">
        <x:v>2</x:v>
      </x:c>
      <x:c r="D3308" s="22" t="str">
        <x:v>ПEТЛИ И КОМПЛЕКТУЮЩИЕ</x:v>
      </x:c>
      <x:c r="E3308" s="22" t="str">
        <x:v>Петля Н-502 В (для стекл. створки) полунакладная</x:v>
      </x:c>
      <x:c r="F3308" s="22" t="str">
        <x:v>шт.</x:v>
      </x:c>
      <x:c r="G3308" s="38" t="n">
        <x:v>340</x:v>
      </x:c>
      <x:c r="H3308" s="22" t="str">
        <x:v>официальная цена</x:v>
      </x:c>
      <x:c r="I3308" s="22" t="str">
        <x:v>pricing/raw/renaissance/ФУРНИТУРА BOYARD.pdf</x:v>
      </x:c>
    </x:row>
    <x:row r="3309">
      <x:c r="A3309" s="22" t="str">
        <x:v>03.07.2026</x:v>
      </x:c>
      <x:c r="B3309" s="22" t="str">
        <x:v>ФУРНИТУРА BOYARD.pdf</x:v>
      </x:c>
      <x:c r="C3309" s="22" t="n">
        <x:v>2</x:v>
      </x:c>
      <x:c r="D3309" s="22" t="str">
        <x:v>СИСТЕМА ВЫДВИЖЕНИЯ СТАРТ</x:v>
      </x:c>
      <x:c r="E3309" s="22" t="str">
        <x:v>B-box Boyard SBH32W Высокий держатель задней стенки</x:v>
      </x:c>
      <x:c r="F3309" s="22" t="str">
        <x:v>шт.</x:v>
      </x:c>
      <x:c r="G3309" s="38" t="n">
        <x:v>270</x:v>
      </x:c>
      <x:c r="H3309" s="22" t="str">
        <x:v>официальная цена</x:v>
      </x:c>
      <x:c r="I3309" s="22" t="str">
        <x:v>pricing/raw/renaissance/ФУРНИТУРА BOYARD.pdf</x:v>
      </x:c>
    </x:row>
    <x:row r="3310">
      <x:c r="A3310" s="22" t="str">
        <x:v>03.07.2026</x:v>
      </x:c>
      <x:c r="B3310" s="22" t="str">
        <x:v>ФУРНИТУРА BOYARD.pdf</x:v>
      </x:c>
      <x:c r="C3310" s="22" t="n">
        <x:v>2</x:v>
      </x:c>
      <x:c r="D3310" s="22" t="str">
        <x:v>СИСТЕМА ВЫДВИЖЕНИЯ СТАРТ</x:v>
      </x:c>
      <x:c r="E3310" s="22" t="str">
        <x:v>B-box Boyard SBH35GR Держатель под мойку</x:v>
      </x:c>
      <x:c r="F3310" s="22" t="str">
        <x:v>шт.</x:v>
      </x:c>
      <x:c r="G3310" s="38" t="n">
        <x:v>910</x:v>
      </x:c>
      <x:c r="H3310" s="22" t="str">
        <x:v>официальная цена</x:v>
      </x:c>
      <x:c r="I3310" s="22" t="str">
        <x:v>pricing/raw/renaissance/ФУРНИТУРА BOYARD.pdf</x:v>
      </x:c>
    </x:row>
    <x:row r="3311">
      <x:c r="A3311" s="22" t="str">
        <x:v>03.07.2026</x:v>
      </x:c>
      <x:c r="B3311" s="22" t="str">
        <x:v>ФУРНИТУРА BOYARD.pdf</x:v>
      </x:c>
      <x:c r="C3311" s="22" t="n">
        <x:v>2</x:v>
      </x:c>
      <x:c r="D3311" s="22" t="str">
        <x:v>СИСТЕМА ВЫДВИЖЕНИЯ СТАРТ</x:v>
      </x:c>
      <x:c r="E3311" s="22" t="str">
        <x:v>B-box Boyard SBH35W Держатель под мойку</x:v>
      </x:c>
      <x:c r="F3311" s="22" t="str">
        <x:v>шт.</x:v>
      </x:c>
      <x:c r="G3311" s="38" t="n">
        <x:v>1080</x:v>
      </x:c>
      <x:c r="H3311" s="22" t="str">
        <x:v>официальная цена</x:v>
      </x:c>
      <x:c r="I3311" s="22" t="str">
        <x:v>pricing/raw/renaissance/ФУРНИТУРА BOYARD.pdf</x:v>
      </x:c>
    </x:row>
    <x:row r="3312">
      <x:c r="A3312" s="22" t="str">
        <x:v>03.07.2026</x:v>
      </x:c>
      <x:c r="B3312" s="22" t="str">
        <x:v>ФУРНИТУРА BOYARD.pdf</x:v>
      </x:c>
      <x:c r="C3312" s="22" t="n">
        <x:v>2</x:v>
      </x:c>
      <x:c r="D3312" s="22" t="str">
        <x:v>СИСТЕМА ВЫДВИЖЕНИЯ СТАРТ</x:v>
      </x:c>
      <x:c r="E3312" s="22" t="str">
        <x:v>Старт Boyard SBH63 W Держатель передней стенки SB18</x:v>
      </x:c>
      <x:c r="F3312" s="22" t="str">
        <x:v>шт.</x:v>
      </x:c>
      <x:c r="G3312" s="38" t="n">
        <x:v>430</x:v>
      </x:c>
      <x:c r="H3312" s="22" t="str">
        <x:v>официальная цена</x:v>
      </x:c>
      <x:c r="I3312" s="22" t="str">
        <x:v>pricing/raw/renaissance/ФУРНИТУРА BOYARD.pdf</x:v>
      </x:c>
    </x:row>
    <x:row r="3313">
      <x:c r="A3313" s="22" t="str">
        <x:v>03.07.2026</x:v>
      </x:c>
      <x:c r="B3313" s="22" t="str">
        <x:v>ФУРНИТУРА BOYARD.pdf</x:v>
      </x:c>
      <x:c r="C3313" s="22" t="n">
        <x:v>2</x:v>
      </x:c>
      <x:c r="D3313" s="22" t="str">
        <x:v>СИСТЕМА ВЫДВИЖЕНИЯ СТАРТ</x:v>
      </x:c>
      <x:c r="E3313" s="22" t="str">
        <x:v>Старт Boyard SBW08 GR 1200 Передняя стенка</x:v>
      </x:c>
      <x:c r="F3313" s="22" t="str">
        <x:v>шт.</x:v>
      </x:c>
      <x:c r="G3313" s="38" t="n">
        <x:v>2410</x:v>
      </x:c>
      <x:c r="H3313" s="22" t="str">
        <x:v>официальная цена</x:v>
      </x:c>
      <x:c r="I3313" s="22" t="str">
        <x:v>pricing/raw/renaissance/ФУРНИТУРА BOYARD.pdf</x:v>
      </x:c>
    </x:row>
    <x:row r="3314">
      <x:c r="A3314" s="22" t="str">
        <x:v>03.07.2026</x:v>
      </x:c>
      <x:c r="B3314" s="22" t="str">
        <x:v>ФУРНИТУРА BOYARD.pdf</x:v>
      </x:c>
      <x:c r="C3314" s="22" t="n">
        <x:v>2</x:v>
      </x:c>
      <x:c r="D3314" s="22" t="str">
        <x:v>СИСТЕМА ВЫДВИЖЕНИЯ СТАРТ</x:v>
      </x:c>
      <x:c r="E3314" s="22" t="str">
        <x:v>Старт Boyard SBW08 W 1200 Передняя стенка</x:v>
      </x:c>
      <x:c r="F3314" s="22" t="str">
        <x:v>шт.</x:v>
      </x:c>
      <x:c r="G3314" s="38" t="n">
        <x:v>2410</x:v>
      </x:c>
      <x:c r="H3314" s="22" t="str">
        <x:v>официальная цена</x:v>
      </x:c>
      <x:c r="I3314" s="22" t="str">
        <x:v>pricing/raw/renaissance/ФУРНИТУРА BOYARD.pdf</x:v>
      </x:c>
    </x:row>
    <x:row r="3315">
      <x:c r="A3315" s="22" t="str">
        <x:v>03.07.2026</x:v>
      </x:c>
      <x:c r="B3315" s="22" t="str">
        <x:v>ФУРНИТУРА BOYARD.pdf</x:v>
      </x:c>
      <x:c r="C3315" s="22" t="n">
        <x:v>2</x:v>
      </x:c>
      <x:c r="D3315" s="22" t="str">
        <x:v>СИСТЕМА ВЫДВИЖЕНИЯ СТАРТ</x:v>
      </x:c>
      <x:c r="E3315" s="22" t="str">
        <x:v>Старт Boyard Тонкостенный 450 PUSH</x:v>
      </x:c>
      <x:c r="F3315" s="22" t="str">
        <x:v>шт.</x:v>
      </x:c>
      <x:c r="G3315" s="38" t="n">
        <x:v>3010</x:v>
      </x:c>
      <x:c r="H3315" s="22" t="str">
        <x:v>официальная цена</x:v>
      </x:c>
      <x:c r="I3315" s="22" t="str">
        <x:v>pricing/raw/renaissance/ФУРНИТУРА BOYARD.pdf</x:v>
      </x:c>
    </x:row>
    <x:row r="3316">
      <x:c r="A3316" s="22" t="str">
        <x:v>03.07.2026</x:v>
      </x:c>
      <x:c r="B3316" s="22" t="str">
        <x:v>ФУРНИТУРА BOYARD.pdf</x:v>
      </x:c>
      <x:c r="C3316" s="22" t="n">
        <x:v>2</x:v>
      </x:c>
      <x:c r="D3316" s="22" t="str">
        <x:v>СИСТЕМА ВЫДВИЖЕНИЯ СТАРТ</x:v>
      </x:c>
      <x:c r="E3316" s="22" t="str">
        <x:v>Старт Boyard Тонкостенный 500 PUSH</x:v>
      </x:c>
      <x:c r="F3316" s="22" t="str">
        <x:v>шт.</x:v>
      </x:c>
      <x:c r="G3316" s="38" t="n">
        <x:v>3260</x:v>
      </x:c>
      <x:c r="H3316" s="22" t="str">
        <x:v>официальная цена</x:v>
      </x:c>
      <x:c r="I3316" s="22" t="str">
        <x:v>pricing/raw/renaissance/ФУРНИТУРА BOYARD.pdf</x:v>
      </x:c>
    </x:row>
    <x:row r="3317">
      <x:c r="A3317" s="22" t="str">
        <x:v>03.07.2026</x:v>
      </x:c>
      <x:c r="B3317" s="22" t="str">
        <x:v>ФУРНИТУРА BOYARD.pdf</x:v>
      </x:c>
      <x:c r="C3317" s="22" t="n">
        <x:v>2</x:v>
      </x:c>
      <x:c r="D3317" s="22" t="str">
        <x:v>СИСТЕМА ВЫДВИЖЕНИЯ СТАРТ</x:v>
      </x:c>
      <x:c r="E3317" s="22" t="str">
        <x:v>Старт Boyard Тонкостенный SB18GR 300 серый</x:v>
      </x:c>
      <x:c r="F3317" s="22" t="str">
        <x:v>компл.</x:v>
      </x:c>
      <x:c r="G3317" s="38" t="n">
        <x:v>2310</x:v>
      </x:c>
      <x:c r="H3317" s="22" t="str">
        <x:v>официальная цена</x:v>
      </x:c>
      <x:c r="I3317" s="22" t="str">
        <x:v>pricing/raw/renaissance/ФУРНИТУРА BOYARD.pdf</x:v>
      </x:c>
    </x:row>
    <x:row r="3318">
      <x:c r="A3318" s="22" t="str">
        <x:v>03.07.2026</x:v>
      </x:c>
      <x:c r="B3318" s="22" t="str">
        <x:v>ФУРНИТУРА BOYARD.pdf</x:v>
      </x:c>
      <x:c r="C3318" s="22" t="n">
        <x:v>2</x:v>
      </x:c>
      <x:c r="D3318" s="22" t="str">
        <x:v>СИСТЕМА ВЫДВИЖЕНИЯ СТАРТ</x:v>
      </x:c>
      <x:c r="E3318" s="22" t="str">
        <x:v>Старт Boyard Тонкостенный SB18GR 350 серый</x:v>
      </x:c>
      <x:c r="F3318" s="22" t="str">
        <x:v>компл.</x:v>
      </x:c>
      <x:c r="G3318" s="38" t="n">
        <x:v>2310</x:v>
      </x:c>
      <x:c r="H3318" s="22" t="str">
        <x:v>официальная цена</x:v>
      </x:c>
      <x:c r="I3318" s="22" t="str">
        <x:v>pricing/raw/renaissance/ФУРНИТУРА BOYARD.pdf</x:v>
      </x:c>
    </x:row>
    <x:row r="3319">
      <x:c r="A3319" s="22" t="str">
        <x:v>03.07.2026</x:v>
      </x:c>
      <x:c r="B3319" s="22" t="str">
        <x:v>ФУРНИТУРА BOYARD.pdf</x:v>
      </x:c>
      <x:c r="C3319" s="22" t="n">
        <x:v>2</x:v>
      </x:c>
      <x:c r="D3319" s="22" t="str">
        <x:v>СИСТЕМА ВЫДВИЖЕНИЯ СТАРТ</x:v>
      </x:c>
      <x:c r="E3319" s="22" t="str">
        <x:v>Старт Boyard Тонкостенный SB18GR 400 серый</x:v>
      </x:c>
      <x:c r="F3319" s="22" t="str">
        <x:v>компл.</x:v>
      </x:c>
      <x:c r="G3319" s="38" t="n">
        <x:v>2570</x:v>
      </x:c>
      <x:c r="H3319" s="22" t="str">
        <x:v>официальная цена</x:v>
      </x:c>
      <x:c r="I3319" s="22" t="str">
        <x:v>pricing/raw/renaissance/ФУРНИТУРА BOYARD.pdf</x:v>
      </x:c>
    </x:row>
    <x:row r="3320">
      <x:c r="A3320" s="22" t="str">
        <x:v>03.07.2026</x:v>
      </x:c>
      <x:c r="B3320" s="22" t="str">
        <x:v>ФУРНИТУРА BOYARD.pdf</x:v>
      </x:c>
      <x:c r="C3320" s="22" t="n">
        <x:v>3</x:v>
      </x:c>
      <x:c r="D3320" s="22" t="str">
        <x:v>СИСТЕМА ВЫДВИЖЕНИЯ СТАРТ</x:v>
      </x:c>
      <x:c r="E3320" s="22" t="str">
        <x:v>Старт Boyard Тонкостенный SB18GR 450 серый</x:v>
      </x:c>
      <x:c r="F3320" s="22" t="str">
        <x:v>компл.</x:v>
      </x:c>
      <x:c r="G3320" s="38" t="n">
        <x:v>2540</x:v>
      </x:c>
      <x:c r="H3320" s="22" t="str">
        <x:v>официальная цена</x:v>
      </x:c>
      <x:c r="I3320" s="22" t="str">
        <x:v>pricing/raw/renaissance/ФУРНИТУРА BOYARD.pdf</x:v>
      </x:c>
    </x:row>
    <x:row r="3321">
      <x:c r="A3321" s="22" t="str">
        <x:v>03.07.2026</x:v>
      </x:c>
      <x:c r="B3321" s="22" t="str">
        <x:v>ФУРНИТУРА BOYARD.pdf</x:v>
      </x:c>
      <x:c r="C3321" s="22" t="n">
        <x:v>3</x:v>
      </x:c>
      <x:c r="D3321" s="22" t="str">
        <x:v>СИСТЕМА ВЫДВИЖЕНИЯ СТАРТ</x:v>
      </x:c>
      <x:c r="E3321" s="22" t="str">
        <x:v>Старт Boyard Тонкостенный SB18GR 500 серый</x:v>
      </x:c>
      <x:c r="F3321" s="22" t="str">
        <x:v>компл.</x:v>
      </x:c>
      <x:c r="G3321" s="38" t="n">
        <x:v>2660</x:v>
      </x:c>
      <x:c r="H3321" s="22" t="str">
        <x:v>официальная цена</x:v>
      </x:c>
      <x:c r="I3321" s="22" t="str">
        <x:v>pricing/raw/renaissance/ФУРНИТУРА BOYARD.pdf</x:v>
      </x:c>
    </x:row>
    <x:row r="3322">
      <x:c r="A3322" s="22" t="str">
        <x:v>03.07.2026</x:v>
      </x:c>
      <x:c r="B3322" s="22" t="str">
        <x:v>ФУРНИТУРА BOYARD.pdf</x:v>
      </x:c>
      <x:c r="C3322" s="22" t="n">
        <x:v>3</x:v>
      </x:c>
      <x:c r="D3322" s="22" t="str">
        <x:v>СИСТЕМА ВЫДВИЖЕНИЯ СТАРТ</x:v>
      </x:c>
      <x:c r="E3322" s="22" t="str">
        <x:v>Старт Boyard Тонкостенный SB18W.1 350 белый</x:v>
      </x:c>
      <x:c r="F3322" s="22" t="str">
        <x:v>компл.</x:v>
      </x:c>
      <x:c r="G3322" s="38" t="n">
        <x:v>2440</x:v>
      </x:c>
      <x:c r="H3322" s="22" t="str">
        <x:v>официальная цена</x:v>
      </x:c>
      <x:c r="I3322" s="22" t="str">
        <x:v>pricing/raw/renaissance/ФУРНИТУРА BOYARD.pdf</x:v>
      </x:c>
    </x:row>
    <x:row r="3323">
      <x:c r="A3323" s="22" t="str">
        <x:v>03.07.2026</x:v>
      </x:c>
      <x:c r="B3323" s="22" t="str">
        <x:v>ФУРНИТУРА BOYARD.pdf</x:v>
      </x:c>
      <x:c r="C3323" s="22" t="n">
        <x:v>3</x:v>
      </x:c>
      <x:c r="D3323" s="22" t="str">
        <x:v>СИСТЕМА ВЫДВИЖЕНИЯ СТАРТ</x:v>
      </x:c>
      <x:c r="E3323" s="22" t="str">
        <x:v>Старт Boyard Тонкостенный SB18W.1 400 белый</x:v>
      </x:c>
      <x:c r="F3323" s="22" t="str">
        <x:v>компл.</x:v>
      </x:c>
      <x:c r="G3323" s="38" t="n">
        <x:v>2570</x:v>
      </x:c>
      <x:c r="H3323" s="22" t="str">
        <x:v>официальная цена</x:v>
      </x:c>
      <x:c r="I3323" s="22" t="str">
        <x:v>pricing/raw/renaissance/ФУРНИТУРА BOYARD.pdf</x:v>
      </x:c>
    </x:row>
    <x:row r="3324">
      <x:c r="A3324" s="22" t="str">
        <x:v>03.07.2026</x:v>
      </x:c>
      <x:c r="B3324" s="22" t="str">
        <x:v>ФУРНИТУРА BOYARD.pdf</x:v>
      </x:c>
      <x:c r="C3324" s="22" t="n">
        <x:v>3</x:v>
      </x:c>
      <x:c r="D3324" s="22" t="str">
        <x:v>СИСТЕМА ВЫДВИЖЕНИЯ СТАРТ</x:v>
      </x:c>
      <x:c r="E3324" s="22" t="str">
        <x:v>Старт Boyard Тонкостенный SB18W.1 450 белый</x:v>
      </x:c>
      <x:c r="F3324" s="22" t="str">
        <x:v>компл.</x:v>
      </x:c>
      <x:c r="G3324" s="38" t="n">
        <x:v>2540</x:v>
      </x:c>
      <x:c r="H3324" s="22" t="str">
        <x:v>официальная цена</x:v>
      </x:c>
      <x:c r="I3324" s="22" t="str">
        <x:v>pricing/raw/renaissance/ФУРНИТУРА BOYARD.pdf</x:v>
      </x:c>
    </x:row>
    <x:row r="3325">
      <x:c r="A3325" s="22" t="str">
        <x:v>03.07.2026</x:v>
      </x:c>
      <x:c r="B3325" s="22" t="str">
        <x:v>ФУРНИТУРА BOYARD.pdf</x:v>
      </x:c>
      <x:c r="C3325" s="22" t="n">
        <x:v>3</x:v>
      </x:c>
      <x:c r="D3325" s="22" t="str">
        <x:v>СИСТЕМА ВЫДВИЖЕНИЯ СТАРТ</x:v>
      </x:c>
      <x:c r="E3325" s="22" t="str">
        <x:v>Старт Boyard Тонкостенный SB18W.1 500 белый</x:v>
      </x:c>
      <x:c r="F3325" s="22" t="str">
        <x:v>компл.</x:v>
      </x:c>
      <x:c r="G3325" s="38" t="n">
        <x:v>2660</x:v>
      </x:c>
      <x:c r="H3325" s="22" t="str">
        <x:v>официальная цена</x:v>
      </x:c>
      <x:c r="I3325" s="22" t="str">
        <x:v>pricing/raw/renaissance/ФУРНИТУРА BOYARD.pdf</x:v>
      </x:c>
    </x:row>
    <x:row r="3326">
      <x:c r="A3326" s="22" t="str">
        <x:v>03.07.2026</x:v>
      </x:c>
      <x:c r="B3326" s="22" t="str">
        <x:v>ФУРНИТУРА BOYARD.pdf</x:v>
      </x:c>
      <x:c r="C3326" s="22" t="n">
        <x:v>3</x:v>
      </x:c>
      <x:c r="D3326" s="22" t="str">
        <x:v>СИСТЕМА ВЫДВИЖЕНИЯ СТАРТ</x:v>
      </x:c>
      <x:c r="E3326" s="22" t="str">
        <x:v>Старт Boyard Тонкостенный SB20W.1 350 белый</x:v>
      </x:c>
      <x:c r="F3326" s="22" t="str">
        <x:v>компл.</x:v>
      </x:c>
      <x:c r="G3326" s="38" t="n">
        <x:v>3430</x:v>
      </x:c>
      <x:c r="H3326" s="22" t="str">
        <x:v>официальная цена</x:v>
      </x:c>
      <x:c r="I3326" s="22" t="str">
        <x:v>pricing/raw/renaissance/ФУРНИТУРА BOYARD.pdf</x:v>
      </x:c>
    </x:row>
    <x:row r="3327">
      <x:c r="A3327" s="22" t="str">
        <x:v>03.07.2026</x:v>
      </x:c>
      <x:c r="B3327" s="22" t="str">
        <x:v>ФУРНИТУРА BOYARD.pdf</x:v>
      </x:c>
      <x:c r="C3327" s="22" t="n">
        <x:v>3</x:v>
      </x:c>
      <x:c r="D3327" s="22" t="str">
        <x:v>СИСТЕМА ВЫДВИЖЕНИЯ СТАРТ</x:v>
      </x:c>
      <x:c r="E3327" s="22" t="str">
        <x:v>Старт Boyard Тонкостенный SB20W.1 400 белый</x:v>
      </x:c>
      <x:c r="F3327" s="22" t="str">
        <x:v>компл.</x:v>
      </x:c>
      <x:c r="G3327" s="38" t="n">
        <x:v>3600</x:v>
      </x:c>
      <x:c r="H3327" s="22" t="str">
        <x:v>официальная цена</x:v>
      </x:c>
      <x:c r="I3327" s="22" t="str">
        <x:v>pricing/raw/renaissance/ФУРНИТУРА BOYARD.pdf</x:v>
      </x:c>
    </x:row>
    <x:row r="3328">
      <x:c r="A3328" s="22" t="str">
        <x:v>03.07.2026</x:v>
      </x:c>
      <x:c r="B3328" s="22" t="str">
        <x:v>ФУРНИТУРА BOYARD.pdf</x:v>
      </x:c>
      <x:c r="C3328" s="22" t="n">
        <x:v>3</x:v>
      </x:c>
      <x:c r="D3328" s="22" t="str">
        <x:v>СИСТЕМА ВЫДВИЖЕНИЯ СТАРТ</x:v>
      </x:c>
      <x:c r="E3328" s="22" t="str">
        <x:v>Старт Boyard Тонкостенный SB20W.1 450 белый</x:v>
      </x:c>
      <x:c r="F3328" s="22" t="str">
        <x:v>компл.</x:v>
      </x:c>
      <x:c r="G3328" s="38" t="n">
        <x:v>3450</x:v>
      </x:c>
      <x:c r="H3328" s="22" t="str">
        <x:v>официальная цена</x:v>
      </x:c>
      <x:c r="I3328" s="22" t="str">
        <x:v>pricing/raw/renaissance/ФУРНИТУРА BOYARD.pdf</x:v>
      </x:c>
    </x:row>
    <x:row r="3329">
      <x:c r="A3329" s="22" t="str">
        <x:v>03.07.2026</x:v>
      </x:c>
      <x:c r="B3329" s="22" t="str">
        <x:v>ФУРНИТУРА BOYARD.pdf</x:v>
      </x:c>
      <x:c r="C3329" s="22" t="n">
        <x:v>3</x:v>
      </x:c>
      <x:c r="D3329" s="22" t="str">
        <x:v>СИСТЕМА ВЫДВИЖЕНИЯ СТАРТ</x:v>
      </x:c>
      <x:c r="E3329" s="22" t="str">
        <x:v>Старт Boyard Тонкостенный SB20W.1 500 белый</x:v>
      </x:c>
      <x:c r="F3329" s="22" t="str">
        <x:v>компл.</x:v>
      </x:c>
      <x:c r="G3329" s="38" t="n">
        <x:v>3590</x:v>
      </x:c>
      <x:c r="H3329" s="22" t="str">
        <x:v>официальная цена</x:v>
      </x:c>
      <x:c r="I3329" s="22" t="str">
        <x:v>pricing/raw/renaissance/ФУРНИТУРА BOYARD.pdf</x:v>
      </x:c>
    </x:row>
    <x:row r="3330">
      <x:c r="A3330" s="22" t="str">
        <x:v>03.07.2026</x:v>
      </x:c>
      <x:c r="B3330" s="22" t="str">
        <x:v>ФУРНИТУРА BOYARD.pdf</x:v>
      </x:c>
      <x:c r="C3330" s="22" t="n">
        <x:v>3</x:v>
      </x:c>
      <x:c r="D3330" s="22" t="str">
        <x:v>СИСТЕМА ВЫДВИЖЕНИЯ СТАРТ</x:v>
      </x:c>
      <x:c r="E3330" s="22" t="str">
        <x:v>Старт Boyard Тонкостенный с 1-м рейлингом серый 300мм</x:v>
      </x:c>
      <x:c r="F3330" s="22" t="str">
        <x:v>компл.</x:v>
      </x:c>
      <x:c r="G3330" s="38" t="n">
        <x:v>2760</x:v>
      </x:c>
      <x:c r="H3330" s="22" t="str">
        <x:v>официальная цена</x:v>
      </x:c>
      <x:c r="I3330" s="22" t="str">
        <x:v>pricing/raw/renaissance/ФУРНИТУРА BOYARD.pdf</x:v>
      </x:c>
    </x:row>
    <x:row r="3331">
      <x:c r="A3331" s="22" t="str">
        <x:v>03.07.2026</x:v>
      </x:c>
      <x:c r="B3331" s="22" t="str">
        <x:v>ФУРНИТУРА BOYARD.pdf</x:v>
      </x:c>
      <x:c r="C3331" s="22" t="n">
        <x:v>3</x:v>
      </x:c>
      <x:c r="D3331" s="22" t="str">
        <x:v>СИСТЕМА ВЫДВИЖЕНИЯ СТАРТ</x:v>
      </x:c>
      <x:c r="E3331" s="22" t="str">
        <x:v>Старт Boyard Тонкостенный с 1-м рейлингом серый 350мм</x:v>
      </x:c>
      <x:c r="F3331" s="22" t="str">
        <x:v>компл.</x:v>
      </x:c>
      <x:c r="G3331" s="38" t="n">
        <x:v>2910</x:v>
      </x:c>
      <x:c r="H3331" s="22" t="str">
        <x:v>официальная цена</x:v>
      </x:c>
      <x:c r="I3331" s="22" t="str">
        <x:v>pricing/raw/renaissance/ФУРНИТУРА BOYARD.pdf</x:v>
      </x:c>
    </x:row>
    <x:row r="3332">
      <x:c r="A3332" s="22" t="str">
        <x:v>03.07.2026</x:v>
      </x:c>
      <x:c r="B3332" s="22" t="str">
        <x:v>ФУРНИТУРА BOYARD.pdf</x:v>
      </x:c>
      <x:c r="C3332" s="22" t="n">
        <x:v>3</x:v>
      </x:c>
      <x:c r="D3332" s="22" t="str">
        <x:v>СИСТЕМА ВЫДВИЖЕНИЯ СТАРТ</x:v>
      </x:c>
      <x:c r="E3332" s="22" t="str">
        <x:v>Старт Boyard Тонкостенный с 1-м рейлингом серый 400мм</x:v>
      </x:c>
      <x:c r="F3332" s="22" t="str">
        <x:v>компл.</x:v>
      </x:c>
      <x:c r="G3332" s="38" t="n">
        <x:v>3060</x:v>
      </x:c>
      <x:c r="H3332" s="22" t="str">
        <x:v>официальная цена</x:v>
      </x:c>
      <x:c r="I3332" s="22" t="str">
        <x:v>pricing/raw/renaissance/ФУРНИТУРА BOYARD.pdf</x:v>
      </x:c>
    </x:row>
    <x:row r="3333">
      <x:c r="A3333" s="22" t="str">
        <x:v>03.07.2026</x:v>
      </x:c>
      <x:c r="B3333" s="22" t="str">
        <x:v>ФУРНИТУРА BOYARD.pdf</x:v>
      </x:c>
      <x:c r="C3333" s="22" t="n">
        <x:v>3</x:v>
      </x:c>
      <x:c r="D3333" s="22" t="str">
        <x:v>СИСТЕМА ВЫДВИЖЕНИЯ СТАРТ</x:v>
      </x:c>
      <x:c r="E3333" s="22" t="str">
        <x:v>Старт Boyard Тонкостенный с 1-м рейлингом серый 450мм</x:v>
      </x:c>
      <x:c r="F3333" s="22" t="str">
        <x:v>компл.</x:v>
      </x:c>
      <x:c r="G3333" s="38" t="n">
        <x:v>3020</x:v>
      </x:c>
      <x:c r="H3333" s="22" t="str">
        <x:v>официальная цена</x:v>
      </x:c>
      <x:c r="I3333" s="22" t="str">
        <x:v>pricing/raw/renaissance/ФУРНИТУРА BOYARD.pdf</x:v>
      </x:c>
    </x:row>
    <x:row r="3334">
      <x:c r="A3334" s="22" t="str">
        <x:v>03.07.2026</x:v>
      </x:c>
      <x:c r="B3334" s="22" t="str">
        <x:v>ФУРНИТУРА BOYARD.pdf</x:v>
      </x:c>
      <x:c r="C3334" s="22" t="n">
        <x:v>3</x:v>
      </x:c>
      <x:c r="D3334" s="22" t="str">
        <x:v>СИСТЕМА ВЫДВИЖЕНИЯ СТАРТ</x:v>
      </x:c>
      <x:c r="E3334" s="22" t="str">
        <x:v>Старт Boyard Тонкостенный с 1-м рейлингом серый 500мм</x:v>
      </x:c>
      <x:c r="F3334" s="22" t="str">
        <x:v>компл.</x:v>
      </x:c>
      <x:c r="G3334" s="38" t="n">
        <x:v>3160</x:v>
      </x:c>
      <x:c r="H3334" s="22" t="str">
        <x:v>официальная цена</x:v>
      </x:c>
      <x:c r="I3334" s="22" t="str">
        <x:v>pricing/raw/renaissance/ФУРНИТУРА BOYARD.pdf</x:v>
      </x:c>
    </x:row>
    <x:row r="3335">
      <x:c r="A3335" s="22" t="str">
        <x:v>03.07.2026</x:v>
      </x:c>
      <x:c r="B3335" s="22" t="str">
        <x:v>ФУРНИТУРА BOYARD.pdf</x:v>
      </x:c>
      <x:c r="C3335" s="22" t="n">
        <x:v>3</x:v>
      </x:c>
      <x:c r="D3335" s="22" t="str">
        <x:v>СИСТЕМА ВЫДВИЖЕНИЯ СТАРТ</x:v>
      </x:c>
      <x:c r="E3335" s="22" t="str">
        <x:v>Старт Boyard Тонкостенный с 2-м рейлингом серый 300мм</x:v>
      </x:c>
      <x:c r="F3335" s="22" t="str">
        <x:v>компл.</x:v>
      </x:c>
      <x:c r="G3335" s="38" t="n">
        <x:v>3210</x:v>
      </x:c>
      <x:c r="H3335" s="22" t="str">
        <x:v>официальная цена</x:v>
      </x:c>
      <x:c r="I3335" s="22" t="str">
        <x:v>pricing/raw/renaissance/ФУРНИТУРА BOYARD.pdf</x:v>
      </x:c>
    </x:row>
    <x:row r="3336">
      <x:c r="A3336" s="22" t="str">
        <x:v>03.07.2026</x:v>
      </x:c>
      <x:c r="B3336" s="22" t="str">
        <x:v>ФУРНИТУРА BOYARD.pdf</x:v>
      </x:c>
      <x:c r="C3336" s="22" t="n">
        <x:v>3</x:v>
      </x:c>
      <x:c r="D3336" s="22" t="str">
        <x:v>СИСТЕМА ВЫДВИЖЕНИЯ СТАРТ</x:v>
      </x:c>
      <x:c r="E3336" s="22" t="str">
        <x:v>Старт Boyard Тонкостенный с 2-м рейлингом серый 350мм</x:v>
      </x:c>
      <x:c r="F3336" s="22" t="str">
        <x:v>компл.</x:v>
      </x:c>
      <x:c r="G3336" s="38" t="n">
        <x:v>3380</x:v>
      </x:c>
      <x:c r="H3336" s="22" t="str">
        <x:v>официальная цена</x:v>
      </x:c>
      <x:c r="I3336" s="22" t="str">
        <x:v>pricing/raw/renaissance/ФУРНИТУРА BOYARD.pdf</x:v>
      </x:c>
    </x:row>
    <x:row r="3337">
      <x:c r="A3337" s="22" t="str">
        <x:v>03.07.2026</x:v>
      </x:c>
      <x:c r="B3337" s="22" t="str">
        <x:v>ФУРНИТУРА BOYARD.pdf</x:v>
      </x:c>
      <x:c r="C3337" s="22" t="n">
        <x:v>3</x:v>
      </x:c>
      <x:c r="D3337" s="22" t="str">
        <x:v>СИСТЕМА ВЫДВИЖЕНИЯ СТАРТ</x:v>
      </x:c>
      <x:c r="E3337" s="22" t="str">
        <x:v>Старт Boyard Тонкостенный с 2-м рейлингом серый 400мм</x:v>
      </x:c>
      <x:c r="F3337" s="22" t="str">
        <x:v>компл.</x:v>
      </x:c>
      <x:c r="G3337" s="38" t="n">
        <x:v>3550</x:v>
      </x:c>
      <x:c r="H3337" s="22" t="str">
        <x:v>официальная цена</x:v>
      </x:c>
      <x:c r="I3337" s="22" t="str">
        <x:v>pricing/raw/renaissance/ФУРНИТУРА BOYARD.pdf</x:v>
      </x:c>
    </x:row>
    <x:row r="3338">
      <x:c r="A3338" s="22" t="str">
        <x:v>03.07.2026</x:v>
      </x:c>
      <x:c r="B3338" s="22" t="str">
        <x:v>ФУРНИТУРА BOYARD.pdf</x:v>
      </x:c>
      <x:c r="C3338" s="22" t="n">
        <x:v>3</x:v>
      </x:c>
      <x:c r="D3338" s="22" t="str">
        <x:v>СИСТЕМА ВЫДВИЖЕНИЯ СТАРТ</x:v>
      </x:c>
      <x:c r="E3338" s="22" t="str">
        <x:v>Старт Boyard Тонкостенный с 2-м рейлингом серый 450мм</x:v>
      </x:c>
      <x:c r="F3338" s="22" t="str">
        <x:v>компл.</x:v>
      </x:c>
      <x:c r="G3338" s="38" t="n">
        <x:v>3510</x:v>
      </x:c>
      <x:c r="H3338" s="22" t="str">
        <x:v>официальная цена</x:v>
      </x:c>
      <x:c r="I3338" s="22" t="str">
        <x:v>pricing/raw/renaissance/ФУРНИТУРА BOYARD.pdf</x:v>
      </x:c>
    </x:row>
    <x:row r="3339">
      <x:c r="A3339" s="22" t="str">
        <x:v>03.07.2026</x:v>
      </x:c>
      <x:c r="B3339" s="22" t="str">
        <x:v>ФУРНИТУРА BOYARD.pdf</x:v>
      </x:c>
      <x:c r="C3339" s="22" t="n">
        <x:v>3</x:v>
      </x:c>
      <x:c r="D3339" s="22" t="str">
        <x:v>СИСТЕМА ВЫДВИЖЕНИЯ СТАРТ</x:v>
      </x:c>
      <x:c r="E3339" s="22" t="str">
        <x:v>Старт Boyard Тонкостенный с 2-м рейлингом серый 500мм</x:v>
      </x:c>
      <x:c r="F3339" s="22" t="str">
        <x:v>компл.</x:v>
      </x:c>
      <x:c r="G3339" s="38" t="n">
        <x:v>3660</x:v>
      </x:c>
      <x:c r="H3339" s="22" t="str">
        <x:v>официальная цена</x:v>
      </x:c>
      <x:c r="I3339" s="22" t="str">
        <x:v>pricing/raw/renaissance/ФУРНИТУРА BOYARD.pdf</x:v>
      </x:c>
    </x:row>
    <x:row r="3340">
      <x:c r="A3340" s="22" t="str">
        <x:v>03.07.2026</x:v>
      </x:c>
      <x:c r="B3340" s="22" t="str">
        <x:v>ФУРНИТУРА BOYARD.pdf</x:v>
      </x:c>
      <x:c r="C3340" s="22" t="n">
        <x:v>3</x:v>
      </x:c>
      <x:c r="D3340" s="22" t="str">
        <x:v>НАПРАВЛЯЮЩИЕ СКРЫТОГО МОНТАЖА ДЛЯ ЯЩИКОВ</x:v>
      </x:c>
      <x:c r="E3340" s="22" t="str">
        <x:v>Направляющие Boyard скрыт DB8781Zn 250 B-SLIDE</x:v>
      </x:c>
      <x:c r="F3340" s="22" t="str">
        <x:v>компл.</x:v>
      </x:c>
      <x:c r="G3340" s="38" t="n">
        <x:v>930</x:v>
      </x:c>
      <x:c r="H3340" s="22" t="str">
        <x:v>официальная цена</x:v>
      </x:c>
      <x:c r="I3340" s="22" t="str">
        <x:v>pricing/raw/renaissance/ФУРНИТУРА BOYARD.pdf</x:v>
      </x:c>
    </x:row>
    <x:row r="3341">
      <x:c r="A3341" s="22" t="str">
        <x:v>03.07.2026</x:v>
      </x:c>
      <x:c r="B3341" s="22" t="str">
        <x:v>ФУРНИТУРА BOYARD.pdf</x:v>
      </x:c>
      <x:c r="C3341" s="22" t="n">
        <x:v>3</x:v>
      </x:c>
      <x:c r="D3341" s="22" t="str">
        <x:v>НАПРАВЛЯЮЩИЕ СКРЫТОГО МОНТАЖА ДЛЯ ЯЩИКОВ</x:v>
      </x:c>
      <x:c r="E3341" s="22" t="str">
        <x:v>Направляющие Boyard скрыт DB8781Zn 300 B-SLIDE</x:v>
      </x:c>
      <x:c r="F3341" s="22" t="str">
        <x:v>компл.</x:v>
      </x:c>
      <x:c r="G3341" s="38" t="n">
        <x:v>980</x:v>
      </x:c>
      <x:c r="H3341" s="22" t="str">
        <x:v>официальная цена</x:v>
      </x:c>
      <x:c r="I3341" s="22" t="str">
        <x:v>pricing/raw/renaissance/ФУРНИТУРА BOYARD.pdf</x:v>
      </x:c>
    </x:row>
    <x:row r="3342">
      <x:c r="A3342" s="22" t="str">
        <x:v>03.07.2026</x:v>
      </x:c>
      <x:c r="B3342" s="22" t="str">
        <x:v>ФУРНИТУРА BOYARD.pdf</x:v>
      </x:c>
      <x:c r="C3342" s="22" t="n">
        <x:v>3</x:v>
      </x:c>
      <x:c r="D3342" s="22" t="str">
        <x:v>НАПРАВЛЯЮЩИЕ СКРЫТОГО МОНТАЖА ДЛЯ ЯЩИКОВ</x:v>
      </x:c>
      <x:c r="E3342" s="22" t="str">
        <x:v>Направляющие Boyard скрыт DB8781Zn 350 B-SLIDE</x:v>
      </x:c>
      <x:c r="F3342" s="22" t="str">
        <x:v>компл.</x:v>
      </x:c>
      <x:c r="G3342" s="38" t="n">
        <x:v>1070</x:v>
      </x:c>
      <x:c r="H3342" s="22" t="str">
        <x:v>официальная цена</x:v>
      </x:c>
      <x:c r="I3342" s="22" t="str">
        <x:v>pricing/raw/renaissance/ФУРНИТУРА BOYARD.pdf</x:v>
      </x:c>
    </x:row>
    <x:row r="3343">
      <x:c r="A3343" s="22" t="str">
        <x:v>03.07.2026</x:v>
      </x:c>
      <x:c r="B3343" s="22" t="str">
        <x:v>ФУРНИТУРА BOYARD.pdf</x:v>
      </x:c>
      <x:c r="C3343" s="22" t="n">
        <x:v>3</x:v>
      </x:c>
      <x:c r="D3343" s="22" t="str">
        <x:v>НАПРАВЛЯЮЩИЕ СКРЫТОГО МОНТАЖА ДЛЯ ЯЩИКОВ</x:v>
      </x:c>
      <x:c r="E3343" s="22" t="str">
        <x:v>Направляющие Boyard скрыт DB8781Zn 400 B-SLIDE</x:v>
      </x:c>
      <x:c r="F3343" s="22" t="str">
        <x:v>компл.</x:v>
      </x:c>
      <x:c r="G3343" s="38" t="n">
        <x:v>1130</x:v>
      </x:c>
      <x:c r="H3343" s="22" t="str">
        <x:v>официальная цена</x:v>
      </x:c>
      <x:c r="I3343" s="22" t="str">
        <x:v>pricing/raw/renaissance/ФУРНИТУРА BOYARD.pdf</x:v>
      </x:c>
    </x:row>
    <x:row r="3344">
      <x:c r="A3344" s="22" t="str">
        <x:v>03.07.2026</x:v>
      </x:c>
      <x:c r="B3344" s="22" t="str">
        <x:v>ФУРНИТУРА BOYARD.pdf</x:v>
      </x:c>
      <x:c r="C3344" s="22" t="n">
        <x:v>3</x:v>
      </x:c>
      <x:c r="D3344" s="22" t="str">
        <x:v>НАПРАВЛЯЮЩИЕ СКРЫТОГО МОНТАЖА ДЛЯ ЯЩИКОВ</x:v>
      </x:c>
      <x:c r="E3344" s="22" t="str">
        <x:v>Направляющие Boyard скрыт DB8781Zn 450 B-SLIDE</x:v>
      </x:c>
      <x:c r="F3344" s="22" t="str">
        <x:v>компл.</x:v>
      </x:c>
      <x:c r="G3344" s="38" t="n">
        <x:v>1200</x:v>
      </x:c>
      <x:c r="H3344" s="22" t="str">
        <x:v>официальная цена</x:v>
      </x:c>
      <x:c r="I3344" s="22" t="str">
        <x:v>pricing/raw/renaissance/ФУРНИТУРА BOYARD.pdf</x:v>
      </x:c>
    </x:row>
    <x:row r="3345">
      <x:c r="A3345" s="22" t="str">
        <x:v>03.07.2026</x:v>
      </x:c>
      <x:c r="B3345" s="22" t="str">
        <x:v>ФУРНИТУРА BOYARD.pdf</x:v>
      </x:c>
      <x:c r="C3345" s="22" t="n">
        <x:v>3</x:v>
      </x:c>
      <x:c r="D3345" s="22" t="str">
        <x:v>НАПРАВЛЯЮЩИЕ СКРЫТОГО МОНТАЖА ДЛЯ ЯЩИКОВ</x:v>
      </x:c>
      <x:c r="E3345" s="22" t="str">
        <x:v>Направляющие Boyard скрыт DB8781Zn 500 B-SLIDE</x:v>
      </x:c>
      <x:c r="F3345" s="22" t="str">
        <x:v>компл.</x:v>
      </x:c>
      <x:c r="G3345" s="38" t="n">
        <x:v>1280</x:v>
      </x:c>
      <x:c r="H3345" s="22" t="str">
        <x:v>официальная цена</x:v>
      </x:c>
      <x:c r="I3345" s="22" t="str">
        <x:v>pricing/raw/renaissance/ФУРНИТУРА BOYARD.pdf</x:v>
      </x:c>
    </x:row>
    <x:row r="3346">
      <x:c r="A3346" s="22" t="str">
        <x:v>03.07.2026</x:v>
      </x:c>
      <x:c r="B3346" s="22" t="str">
        <x:v>ФУРНИТУРА BOYARD.pdf</x:v>
      </x:c>
      <x:c r="C3346" s="22" t="n">
        <x:v>3</x:v>
      </x:c>
      <x:c r="D3346" s="22" t="str">
        <x:v>НАПРАВЛЯЮЩИЕ СКРЫТОГО МОНТАЖА ДЛЯ ЯЩИКОВ</x:v>
      </x:c>
      <x:c r="E3346" s="22" t="str">
        <x:v>Направляющие Boyard скрыт DB8781Zn 550 B-SLIDE</x:v>
      </x:c>
      <x:c r="F3346" s="22" t="str">
        <x:v>компл.</x:v>
      </x:c>
      <x:c r="G3346" s="38" t="n">
        <x:v>1370</x:v>
      </x:c>
      <x:c r="H3346" s="22" t="str">
        <x:v>официальная цена</x:v>
      </x:c>
      <x:c r="I3346" s="22" t="str">
        <x:v>pricing/raw/renaissance/ФУРНИТУРА BOYARD.pdf</x:v>
      </x:c>
    </x:row>
    <x:row r="3347">
      <x:c r="A3347" s="22" t="str">
        <x:v>03.07.2026</x:v>
      </x:c>
      <x:c r="B3347" s="22" t="str">
        <x:v>ФУРНИТУРА BOYARD.pdf</x:v>
      </x:c>
      <x:c r="C3347" s="22" t="n">
        <x:v>3</x:v>
      </x:c>
      <x:c r="D3347" s="22" t="str">
        <x:v>НАПРАВЛЯЮЩИЕ СКРЫТОГО МОНТАЖА ДЛЯ ЯЩИКОВ</x:v>
      </x:c>
      <x:c r="E3347" s="22" t="str">
        <x:v>Направляющие Boyard скрыт P20 DB8785Zn 300</x:v>
      </x:c>
      <x:c r="F3347" s="22" t="str">
        <x:v>компл.</x:v>
      </x:c>
      <x:c r="G3347" s="38" t="n">
        <x:v>1420</x:v>
      </x:c>
      <x:c r="H3347" s="22" t="str">
        <x:v>официальная цена</x:v>
      </x:c>
      <x:c r="I3347" s="22" t="str">
        <x:v>pricing/raw/renaissance/ФУРНИТУРА BOYARD.pdf</x:v>
      </x:c>
    </x:row>
    <x:row r="3348">
      <x:c r="A3348" s="22" t="str">
        <x:v>03.07.2026</x:v>
      </x:c>
      <x:c r="B3348" s="22" t="str">
        <x:v>ФУРНИТУРА BOYARD.pdf</x:v>
      </x:c>
      <x:c r="C3348" s="22" t="n">
        <x:v>3</x:v>
      </x:c>
      <x:c r="D3348" s="22" t="str">
        <x:v>НАПРАВЛЯЮЩИЕ СКРЫТОГО МОНТАЖА ДЛЯ ЯЩИКОВ</x:v>
      </x:c>
      <x:c r="E3348" s="22" t="str">
        <x:v>Направляющие Boyard скрыт P20 DB8785Zn 350</x:v>
      </x:c>
      <x:c r="F3348" s="22" t="str">
        <x:v>компл.</x:v>
      </x:c>
      <x:c r="G3348" s="38" t="n">
        <x:v>1550</x:v>
      </x:c>
      <x:c r="H3348" s="22" t="str">
        <x:v>официальная цена</x:v>
      </x:c>
      <x:c r="I3348" s="22" t="str">
        <x:v>pricing/raw/renaissance/ФУРНИТУРА BOYARD.pdf</x:v>
      </x:c>
    </x:row>
    <x:row r="3349">
      <x:c r="A3349" s="22" t="str">
        <x:v>03.07.2026</x:v>
      </x:c>
      <x:c r="B3349" s="22" t="str">
        <x:v>ФУРНИТУРА BOYARD.pdf</x:v>
      </x:c>
      <x:c r="C3349" s="22" t="n">
        <x:v>3</x:v>
      </x:c>
      <x:c r="D3349" s="22" t="str">
        <x:v>НАПРАВЛЯЮЩИЕ СКРЫТОГО МОНТАЖА ДЛЯ ЯЩИКОВ</x:v>
      </x:c>
      <x:c r="E3349" s="22" t="str">
        <x:v>Направляющие Boyard скрыт P20 DB8785Zn 400</x:v>
      </x:c>
      <x:c r="F3349" s="22" t="str">
        <x:v>компл.</x:v>
      </x:c>
      <x:c r="G3349" s="38" t="n">
        <x:v>1650</x:v>
      </x:c>
      <x:c r="H3349" s="22" t="str">
        <x:v>официальная цена</x:v>
      </x:c>
      <x:c r="I3349" s="22" t="str">
        <x:v>pricing/raw/renaissance/ФУРНИТУРА BOYARD.pdf</x:v>
      </x:c>
    </x:row>
    <x:row r="3350">
      <x:c r="A3350" s="22" t="str">
        <x:v>03.07.2026</x:v>
      </x:c>
      <x:c r="B3350" s="22" t="str">
        <x:v>ФУРНИТУРА BOYARD.pdf</x:v>
      </x:c>
      <x:c r="C3350" s="22" t="n">
        <x:v>3</x:v>
      </x:c>
      <x:c r="D3350" s="22" t="str">
        <x:v>НАПРАВЛЯЮЩИЕ СКРЫТОГО МОНТАЖА ДЛЯ ЯЩИКОВ</x:v>
      </x:c>
      <x:c r="E3350" s="22" t="str">
        <x:v>Направляющие Boyard скрыт P20 DB8785Zn 450</x:v>
      </x:c>
      <x:c r="F3350" s="22" t="str">
        <x:v>компл.</x:v>
      </x:c>
      <x:c r="G3350" s="38" t="n">
        <x:v>1750</x:v>
      </x:c>
      <x:c r="H3350" s="22" t="str">
        <x:v>официальная цена</x:v>
      </x:c>
      <x:c r="I3350" s="22" t="str">
        <x:v>pricing/raw/renaissance/ФУРНИТУРА BOYARD.pdf</x:v>
      </x:c>
    </x:row>
    <x:row r="3351">
      <x:c r="A3351" s="22" t="str">
        <x:v>03.07.2026</x:v>
      </x:c>
      <x:c r="B3351" s="22" t="str">
        <x:v>ФУРНИТУРА BOYARD.pdf</x:v>
      </x:c>
      <x:c r="C3351" s="22" t="n">
        <x:v>3</x:v>
      </x:c>
      <x:c r="D3351" s="22" t="str">
        <x:v>НАПРАВЛЯЮЩИЕ СКРЫТОГО МОНТАЖА ДЛЯ ЯЩИКОВ</x:v>
      </x:c>
      <x:c r="E3351" s="22" t="str">
        <x:v>Направляющие Boyard скрыт P20 DB8785Zn 500</x:v>
      </x:c>
      <x:c r="F3351" s="22" t="str">
        <x:v>компл.</x:v>
      </x:c>
      <x:c r="G3351" s="38" t="n">
        <x:v>1890</x:v>
      </x:c>
      <x:c r="H3351" s="22" t="str">
        <x:v>официальная цена</x:v>
      </x:c>
      <x:c r="I3351" s="22" t="str">
        <x:v>pricing/raw/renaissance/ФУРНИТУРА BOYARD.pdf</x:v>
      </x:c>
    </x:row>
    <x:row r="3352">
      <x:c r="A3352" s="22" t="str">
        <x:v>03.07.2026</x:v>
      </x:c>
      <x:c r="B3352" s="22" t="str">
        <x:v>ФУРНИТУРА BOYARD.pdf</x:v>
      </x:c>
      <x:c r="C3352" s="22" t="n">
        <x:v>3</x:v>
      </x:c>
      <x:c r="D3352" s="22" t="str">
        <x:v>НАПРАВЛЯЮЩИЕ ДЛЯ ЯЩИКОВ ПВШ</x:v>
      </x:c>
      <x:c r="E3352" s="22" t="str">
        <x:v>Направляющие Boyard DB4518Zn 300 Push+Soft Closing</x:v>
      </x:c>
      <x:c r="F3352" s="22" t="str">
        <x:v>компл.</x:v>
      </x:c>
      <x:c r="G3352" s="38" t="n">
        <x:v>1510</x:v>
      </x:c>
      <x:c r="H3352" s="22" t="str">
        <x:v>официальная цена</x:v>
      </x:c>
      <x:c r="I3352" s="22" t="str">
        <x:v>pricing/raw/renaissance/ФУРНИТУРА BOYARD.pdf</x:v>
      </x:c>
    </x:row>
    <x:row r="3353">
      <x:c r="A3353" s="22" t="str">
        <x:v>03.07.2026</x:v>
      </x:c>
      <x:c r="B3353" s="22" t="str">
        <x:v>ФУРНИТУРА BOYARD.pdf</x:v>
      </x:c>
      <x:c r="C3353" s="22" t="n">
        <x:v>3</x:v>
      </x:c>
      <x:c r="D3353" s="22" t="str">
        <x:v>НАПРАВЛЯЮЩИЕ ДЛЯ ЯЩИКОВ ПВШ</x:v>
      </x:c>
      <x:c r="E3353" s="22" t="str">
        <x:v>Направляющие Boyard DB4518Zn 350 Push+Soft Closing</x:v>
      </x:c>
      <x:c r="F3353" s="22" t="str">
        <x:v>компл.</x:v>
      </x:c>
      <x:c r="G3353" s="38" t="n">
        <x:v>1530</x:v>
      </x:c>
      <x:c r="H3353" s="22" t="str">
        <x:v>официальная цена</x:v>
      </x:c>
      <x:c r="I3353" s="22" t="str">
        <x:v>pricing/raw/renaissance/ФУРНИТУРА BOYARD.pdf</x:v>
      </x:c>
    </x:row>
    <x:row r="3354">
      <x:c r="A3354" s="22" t="str">
        <x:v>03.07.2026</x:v>
      </x:c>
      <x:c r="B3354" s="22" t="str">
        <x:v>ФУРНИТУРА BOYARD.pdf</x:v>
      </x:c>
      <x:c r="C3354" s="22" t="n">
        <x:v>3</x:v>
      </x:c>
      <x:c r="D3354" s="22" t="str">
        <x:v>НАПРАВЛЯЮЩИЕ ДЛЯ ЯЩИКОВ ПВШ</x:v>
      </x:c>
      <x:c r="E3354" s="22" t="str">
        <x:v>Направляющие Boyard DB4518Zn 400 Push+Soft Closing</x:v>
      </x:c>
      <x:c r="F3354" s="22" t="str">
        <x:v>компл.</x:v>
      </x:c>
      <x:c r="G3354" s="38" t="n">
        <x:v>1690</x:v>
      </x:c>
      <x:c r="H3354" s="22" t="str">
        <x:v>официальная цена</x:v>
      </x:c>
      <x:c r="I3354" s="22" t="str">
        <x:v>pricing/raw/renaissance/ФУРНИТУРА BOYARD.pdf</x:v>
      </x:c>
    </x:row>
    <x:row r="3355">
      <x:c r="A3355" s="22" t="str">
        <x:v>03.07.2026</x:v>
      </x:c>
      <x:c r="B3355" s="22" t="str">
        <x:v>ФУРНИТУРА BOYARD.pdf</x:v>
      </x:c>
      <x:c r="C3355" s="22" t="n">
        <x:v>3</x:v>
      </x:c>
      <x:c r="D3355" s="22" t="str">
        <x:v>НАПРАВЛЯЮЩИЕ ДЛЯ ЯЩИКОВ ПВШ</x:v>
      </x:c>
      <x:c r="E3355" s="22" t="str">
        <x:v>Направляющие Boyard DB4518Zn 450 Push+Soft Closing</x:v>
      </x:c>
      <x:c r="F3355" s="22" t="str">
        <x:v>компл.</x:v>
      </x:c>
      <x:c r="G3355" s="38" t="n">
        <x:v>1810</x:v>
      </x:c>
      <x:c r="H3355" s="22" t="str">
        <x:v>официальная цена</x:v>
      </x:c>
      <x:c r="I3355" s="22" t="str">
        <x:v>pricing/raw/renaissance/ФУРНИТУРА BOYARD.pdf</x:v>
      </x:c>
    </x:row>
    <x:row r="3356">
      <x:c r="A3356" s="22" t="str">
        <x:v>03.07.2026</x:v>
      </x:c>
      <x:c r="B3356" s="22" t="str">
        <x:v>ФУРНИТУРА BOYARD.pdf</x:v>
      </x:c>
      <x:c r="C3356" s="22" t="n">
        <x:v>3</x:v>
      </x:c>
      <x:c r="D3356" s="22" t="str">
        <x:v>НАПРАВЛЯЮЩИЕ ДЛЯ ЯЩИКОВ ПВШ</x:v>
      </x:c>
      <x:c r="E3356" s="22" t="str">
        <x:v>Направляющие Boyard DB4518Zn 500 Push+Soft Closing</x:v>
      </x:c>
      <x:c r="F3356" s="22" t="str">
        <x:v>компл.</x:v>
      </x:c>
      <x:c r="G3356" s="38" t="n">
        <x:v>1950</x:v>
      </x:c>
      <x:c r="H3356" s="22" t="str">
        <x:v>официальная цена</x:v>
      </x:c>
      <x:c r="I3356" s="22" t="str">
        <x:v>pricing/raw/renaissance/ФУРНИТУРА BOYARD.pdf</x:v>
      </x:c>
    </x:row>
    <x:row r="3357">
      <x:c r="A3357" s="22" t="str">
        <x:v>03.07.2026</x:v>
      </x:c>
      <x:c r="B3357" s="22" t="str">
        <x:v>ФУРНИТУРА BOYARD.pdf</x:v>
      </x:c>
      <x:c r="C3357" s="22" t="n">
        <x:v>3</x:v>
      </x:c>
      <x:c r="D3357" s="22" t="str">
        <x:v>НАПРАВЛЯЮЩИЕ ДЛЯ ЯЩИКОВ ПВШ</x:v>
      </x:c>
      <x:c r="E3357" s="22" t="str">
        <x:v>Направляющие Boyard ПВШ DB 3501 на 250 мм</x:v>
      </x:c>
      <x:c r="F3357" s="22" t="str">
        <x:v>компл.</x:v>
      </x:c>
      <x:c r="G3357" s="38" t="n">
        <x:v>150</x:v>
      </x:c>
      <x:c r="H3357" s="22" t="str">
        <x:v>официальная цена</x:v>
      </x:c>
      <x:c r="I3357" s="22" t="str">
        <x:v>pricing/raw/renaissance/ФУРНИТУРА BOYARD.pdf</x:v>
      </x:c>
    </x:row>
    <x:row r="3358">
      <x:c r="A3358" s="22" t="str">
        <x:v>03.07.2026</x:v>
      </x:c>
      <x:c r="B3358" s="22" t="str">
        <x:v>ФУРНИТУРА BOYARD.pdf</x:v>
      </x:c>
      <x:c r="C3358" s="22" t="n">
        <x:v>3</x:v>
      </x:c>
      <x:c r="D3358" s="22" t="str">
        <x:v>НАПРАВЛЯЮЩИЕ ДЛЯ ЯЩИКОВ ПВШ</x:v>
      </x:c>
      <x:c r="E3358" s="22" t="str">
        <x:v>Направляющие Boyard ПВШ DB 3501 на 300 мм</x:v>
      </x:c>
      <x:c r="F3358" s="22" t="str">
        <x:v>компл.</x:v>
      </x:c>
      <x:c r="G3358" s="38" t="n">
        <x:v>180</x:v>
      </x:c>
      <x:c r="H3358" s="22" t="str">
        <x:v>официальная цена</x:v>
      </x:c>
      <x:c r="I3358" s="22" t="str">
        <x:v>pricing/raw/renaissance/ФУРНИТУРА BOYARD.pdf</x:v>
      </x:c>
    </x:row>
    <x:row r="3359">
      <x:c r="A3359" s="22" t="str">
        <x:v>03.07.2026</x:v>
      </x:c>
      <x:c r="B3359" s="22" t="str">
        <x:v>ФУРНИТУРА BOYARD.pdf</x:v>
      </x:c>
      <x:c r="C3359" s="22" t="n">
        <x:v>3</x:v>
      </x:c>
      <x:c r="D3359" s="22" t="str">
        <x:v>НАПРАВЛЯЮЩИЕ ДЛЯ ЯЩИКОВ ПВШ</x:v>
      </x:c>
      <x:c r="E3359" s="22" t="str">
        <x:v>Направляющие Boyard ПВШ DB 3501 на 350 мм</x:v>
      </x:c>
      <x:c r="F3359" s="22" t="str">
        <x:v>компл.</x:v>
      </x:c>
      <x:c r="G3359" s="38" t="n">
        <x:v>270</x:v>
      </x:c>
      <x:c r="H3359" s="22" t="str">
        <x:v>официальная цена</x:v>
      </x:c>
      <x:c r="I3359" s="22" t="str">
        <x:v>pricing/raw/renaissance/ФУРНИТУРА BOYARD.pdf</x:v>
      </x:c>
    </x:row>
    <x:row r="3360">
      <x:c r="A3360" s="22" t="str">
        <x:v>03.07.2026</x:v>
      </x:c>
      <x:c r="B3360" s="22" t="str">
        <x:v>ФУРНИТУРА BOYARD.pdf</x:v>
      </x:c>
      <x:c r="C3360" s="22" t="n">
        <x:v>3</x:v>
      </x:c>
      <x:c r="D3360" s="22" t="str">
        <x:v>НАПРАВЛЯЮЩИЕ ДЛЯ ЯЩИКОВ ПВШ</x:v>
      </x:c>
      <x:c r="E3360" s="22" t="str">
        <x:v>Направляющие Boyard ПВШ DB 3501 на 400 мм</x:v>
      </x:c>
      <x:c r="F3360" s="22" t="str">
        <x:v>компл.</x:v>
      </x:c>
      <x:c r="G3360" s="38" t="n">
        <x:v>240</x:v>
      </x:c>
      <x:c r="H3360" s="22" t="str">
        <x:v>официальная цена</x:v>
      </x:c>
      <x:c r="I3360" s="22" t="str">
        <x:v>pricing/raw/renaissance/ФУРНИТУРА BOYARD.pdf</x:v>
      </x:c>
    </x:row>
    <x:row r="3361">
      <x:c r="A3361" s="22" t="str">
        <x:v>03.07.2026</x:v>
      </x:c>
      <x:c r="B3361" s="22" t="str">
        <x:v>ФУРНИТУРА BOYARD.pdf</x:v>
      </x:c>
      <x:c r="C3361" s="22" t="n">
        <x:v>3</x:v>
      </x:c>
      <x:c r="D3361" s="22" t="str">
        <x:v>НАПРАВЛЯЮЩИЕ ДЛЯ ЯЩИКОВ ПВШ</x:v>
      </x:c>
      <x:c r="E3361" s="22" t="str">
        <x:v>Направляющие Boyard ПВШ DB 3501 на 450 мм</x:v>
      </x:c>
      <x:c r="F3361" s="22" t="str">
        <x:v>компл.</x:v>
      </x:c>
      <x:c r="G3361" s="38" t="n">
        <x:v>260</x:v>
      </x:c>
      <x:c r="H3361" s="22" t="str">
        <x:v>официальная цена</x:v>
      </x:c>
      <x:c r="I3361" s="22" t="str">
        <x:v>pricing/raw/renaissance/ФУРНИТУРА BOYARD.pdf</x:v>
      </x:c>
    </x:row>
    <x:row r="3362">
      <x:c r="A3362" s="22" t="str">
        <x:v>03.07.2026</x:v>
      </x:c>
      <x:c r="B3362" s="22" t="str">
        <x:v>ФУРНИТУРА BOYARD.pdf</x:v>
      </x:c>
      <x:c r="C3362" s="22" t="n">
        <x:v>3</x:v>
      </x:c>
      <x:c r="D3362" s="22" t="str">
        <x:v>НАПРАВЛЯЮЩИЕ ДЛЯ ЯЩИКОВ ПВШ</x:v>
      </x:c>
      <x:c r="E3362" s="22" t="str">
        <x:v>Направляющие Boyard ПВШ DB 3501 на 500 мм</x:v>
      </x:c>
      <x:c r="F3362" s="22" t="str">
        <x:v>компл.</x:v>
      </x:c>
      <x:c r="G3362" s="38" t="n">
        <x:v>370</x:v>
      </x:c>
      <x:c r="H3362" s="22" t="str">
        <x:v>официальная цена</x:v>
      </x:c>
      <x:c r="I3362" s="22" t="str">
        <x:v>pricing/raw/renaissance/ФУРНИТУРА BOYARD.pdf</x:v>
      </x:c>
    </x:row>
    <x:row r="3363">
      <x:c r="A3363" s="22" t="str">
        <x:v>03.07.2026</x:v>
      </x:c>
      <x:c r="B3363" s="22" t="str">
        <x:v>ФУРНИТУРА BOYARD.pdf</x:v>
      </x:c>
      <x:c r="C3363" s="22" t="n">
        <x:v>3</x:v>
      </x:c>
      <x:c r="D3363" s="22" t="str">
        <x:v>НАПРАВЛЯЮЩИЕ ДЛЯ ЯЩИКОВ ПВШ</x:v>
      </x:c>
      <x:c r="E3363" s="22" t="str">
        <x:v>Направляющие Boyard ПВШ DB 3501 на 550 мм</x:v>
      </x:c>
      <x:c r="F3363" s="22" t="str">
        <x:v>компл.</x:v>
      </x:c>
      <x:c r="G3363" s="38" t="n">
        <x:v>400</x:v>
      </x:c>
      <x:c r="H3363" s="22" t="str">
        <x:v>официальная цена</x:v>
      </x:c>
      <x:c r="I3363" s="22" t="str">
        <x:v>pricing/raw/renaissance/ФУРНИТУРА BOYARD.pdf</x:v>
      </x:c>
    </x:row>
    <x:row r="3364">
      <x:c r="A3364" s="22" t="str">
        <x:v>03.07.2026</x:v>
      </x:c>
      <x:c r="B3364" s="22" t="str">
        <x:v>ФУРНИТУРА BOYARD.pdf</x:v>
      </x:c>
      <x:c r="C3364" s="22" t="n">
        <x:v>3</x:v>
      </x:c>
      <x:c r="D3364" s="22" t="str">
        <x:v>НАПРАВЛЯЮЩИЕ ДЛЯ ЯЩИКОВ ПВШ</x:v>
      </x:c>
      <x:c r="E3364" s="22" t="str">
        <x:v>Направляющие Boyard ПВШ Push-Open DB4515Zn 300</x:v>
      </x:c>
      <x:c r="F3364" s="22" t="str">
        <x:v>компл.</x:v>
      </x:c>
      <x:c r="G3364" s="38" t="n">
        <x:v>840</x:v>
      </x:c>
      <x:c r="H3364" s="22" t="str">
        <x:v>официальная цена</x:v>
      </x:c>
      <x:c r="I3364" s="22" t="str">
        <x:v>pricing/raw/renaissance/ФУРНИТУРА BOYARD.pdf</x:v>
      </x:c>
    </x:row>
    <x:row r="3365">
      <x:c r="A3365" s="22" t="str">
        <x:v>03.07.2026</x:v>
      </x:c>
      <x:c r="B3365" s="22" t="str">
        <x:v>ФУРНИТУРА BOYARD.pdf</x:v>
      </x:c>
      <x:c r="C3365" s="22" t="n">
        <x:v>3</x:v>
      </x:c>
      <x:c r="D3365" s="22" t="str">
        <x:v>НАПРАВЛЯЮЩИЕ ДЛЯ ЯЩИКОВ ПВШ</x:v>
      </x:c>
      <x:c r="E3365" s="22" t="str">
        <x:v>Направляющие Boyard ПВШ Push-Open DB4515Zn 350</x:v>
      </x:c>
      <x:c r="F3365" s="22" t="str">
        <x:v>компл.</x:v>
      </x:c>
      <x:c r="G3365" s="38" t="n">
        <x:v>950</x:v>
      </x:c>
      <x:c r="H3365" s="22" t="str">
        <x:v>официальная цена</x:v>
      </x:c>
      <x:c r="I3365" s="22" t="str">
        <x:v>pricing/raw/renaissance/ФУРНИТУРА BOYARD.pdf</x:v>
      </x:c>
    </x:row>
    <x:row r="3366">
      <x:c r="A3366" s="22" t="str">
        <x:v>03.07.2026</x:v>
      </x:c>
      <x:c r="B3366" s="22" t="str">
        <x:v>ФУРНИТУРА BOYARD.pdf</x:v>
      </x:c>
      <x:c r="C3366" s="22" t="n">
        <x:v>3</x:v>
      </x:c>
      <x:c r="D3366" s="22" t="str">
        <x:v>НАПРАВЛЯЮЩИЕ ДЛЯ ЯЩИКОВ ПВШ</x:v>
      </x:c>
      <x:c r="E3366" s="22" t="str">
        <x:v>Направляющие Boyard ПВШ Push-Open DB4515Zn 400</x:v>
      </x:c>
      <x:c r="F3366" s="22" t="str">
        <x:v>компл.</x:v>
      </x:c>
      <x:c r="G3366" s="38" t="n">
        <x:v>1050</x:v>
      </x:c>
      <x:c r="H3366" s="22" t="str">
        <x:v>официальная цена</x:v>
      </x:c>
      <x:c r="I3366" s="22" t="str">
        <x:v>pricing/raw/renaissance/ФУРНИТУРА BOYARD.pdf</x:v>
      </x:c>
    </x:row>
    <x:row r="3367">
      <x:c r="A3367" s="22" t="str">
        <x:v>03.07.2026</x:v>
      </x:c>
      <x:c r="B3367" s="22" t="str">
        <x:v>ФУРНИТУРА BOYARD.pdf</x:v>
      </x:c>
      <x:c r="C3367" s="22" t="n">
        <x:v>3</x:v>
      </x:c>
      <x:c r="D3367" s="22" t="str">
        <x:v>НАПРАВЛЯЮЩИЕ ДЛЯ ЯЩИКОВ ПВШ</x:v>
      </x:c>
      <x:c r="E3367" s="22" t="str">
        <x:v>Направляющие Boyard ПВШ Push-Open DB4515Zn 450</x:v>
      </x:c>
      <x:c r="F3367" s="22" t="str">
        <x:v>компл.</x:v>
      </x:c>
      <x:c r="G3367" s="38" t="n">
        <x:v>1140</x:v>
      </x:c>
      <x:c r="H3367" s="22" t="str">
        <x:v>официальная цена</x:v>
      </x:c>
      <x:c r="I3367" s="22" t="str">
        <x:v>pricing/raw/renaissance/ФУРНИТУРА BOYARD.pdf</x:v>
      </x:c>
    </x:row>
    <x:row r="3368">
      <x:c r="A3368" s="22" t="str">
        <x:v>03.07.2026</x:v>
      </x:c>
      <x:c r="B3368" s="22" t="str">
        <x:v>ФУРНИТУРА BOYARD.pdf</x:v>
      </x:c>
      <x:c r="C3368" s="22" t="n">
        <x:v>4</x:v>
      </x:c>
      <x:c r="D3368" s="22" t="str">
        <x:v>НАПРАВЛЯЮЩИЕ ДЛЯ ЯЩИКОВ ПВШ</x:v>
      </x:c>
      <x:c r="E3368" s="22" t="str">
        <x:v>Направляющие Boyard ПВШ Push-Open DB4515Zn 500</x:v>
      </x:c>
      <x:c r="F3368" s="22" t="str">
        <x:v>компл.</x:v>
      </x:c>
      <x:c r="G3368" s="38" t="n">
        <x:v>1250</x:v>
      </x:c>
      <x:c r="H3368" s="22" t="str">
        <x:v>официальная цена</x:v>
      </x:c>
      <x:c r="I3368" s="22" t="str">
        <x:v>pricing/raw/renaissance/ФУРНИТУРА BOYARD.pdf</x:v>
      </x:c>
    </x:row>
    <x:row r="3369">
      <x:c r="A3369" s="22" t="str">
        <x:v>03.07.2026</x:v>
      </x:c>
      <x:c r="B3369" s="22" t="str">
        <x:v>ФУРНИТУРА BOYARD.pdf</x:v>
      </x:c>
      <x:c r="C3369" s="22" t="n">
        <x:v>4</x:v>
      </x:c>
      <x:c r="D3369" s="22" t="str">
        <x:v>НАПРАВЛЯЮЩИЕ ДЛЯ ЯЩИКОВ ПВШ</x:v>
      </x:c>
      <x:c r="E3369" s="22" t="str">
        <x:v>Направляющие для клавиатуры ПВШ на 360мм</x:v>
      </x:c>
      <x:c r="F3369" s="22" t="str">
        <x:v>компл.</x:v>
      </x:c>
      <x:c r="G3369" s="38" t="n">
        <x:v>230</x:v>
      </x:c>
      <x:c r="H3369" s="22" t="str">
        <x:v>официальная цена</x:v>
      </x:c>
      <x:c r="I3369" s="22" t="str">
        <x:v>pricing/raw/renaissance/ФУРНИТУРА BOYARD.pdf</x:v>
      </x:c>
    </x:row>
    <x:row r="3370">
      <x:c r="A3370" s="22" t="str">
        <x:v>03.07.2026</x:v>
      </x:c>
      <x:c r="B3370" s="22" t="str">
        <x:v>ФУРНИТУРА BOYARD.pdf</x:v>
      </x:c>
      <x:c r="C3370" s="22" t="n">
        <x:v>4</x:v>
      </x:c>
      <x:c r="D3370" s="22" t="str">
        <x:v>НАПРАВЛЯЮЩИЕ ДЛЯ ЯЩИКОВ ПВШ</x:v>
      </x:c>
      <x:c r="E3370" s="22" t="str">
        <x:v>Направляющие для ящиков ПВШ "DB4525" с доводчиком на 350 мм</x:v>
      </x:c>
      <x:c r="F3370" s="22" t="str">
        <x:v>компл.</x:v>
      </x:c>
      <x:c r="G3370" s="38" t="n">
        <x:v>630</x:v>
      </x:c>
      <x:c r="H3370" s="22" t="str">
        <x:v>официальная цена</x:v>
      </x:c>
      <x:c r="I3370" s="22" t="str">
        <x:v>pricing/raw/renaissance/ФУРНИТУРА BOYARD.pdf</x:v>
      </x:c>
    </x:row>
    <x:row r="3371">
      <x:c r="A3371" s="22" t="str">
        <x:v>03.07.2026</x:v>
      </x:c>
      <x:c r="B3371" s="22" t="str">
        <x:v>ФУРНИТУРА BOYARD.pdf</x:v>
      </x:c>
      <x:c r="C3371" s="22" t="n">
        <x:v>4</x:v>
      </x:c>
      <x:c r="D3371" s="22" t="str">
        <x:v>НАПРАВЛЯЮЩИЕ ДЛЯ ЯЩИКОВ ПВШ</x:v>
      </x:c>
      <x:c r="E3371" s="22" t="str">
        <x:v>Направляющие для ящиков ПВШ "DB4525" с доводчиком на 400 мм</x:v>
      </x:c>
      <x:c r="F3371" s="22" t="str">
        <x:v>компл.</x:v>
      </x:c>
      <x:c r="G3371" s="38" t="n">
        <x:v>690</x:v>
      </x:c>
      <x:c r="H3371" s="22" t="str">
        <x:v>официальная цена</x:v>
      </x:c>
      <x:c r="I3371" s="22" t="str">
        <x:v>pricing/raw/renaissance/ФУРНИТУРА BOYARD.pdf</x:v>
      </x:c>
    </x:row>
    <x:row r="3372">
      <x:c r="A3372" s="22" t="str">
        <x:v>03.07.2026</x:v>
      </x:c>
      <x:c r="B3372" s="22" t="str">
        <x:v>ФУРНИТУРА BOYARD.pdf</x:v>
      </x:c>
      <x:c r="C3372" s="22" t="n">
        <x:v>4</x:v>
      </x:c>
      <x:c r="D3372" s="22" t="str">
        <x:v>НАПРАВЛЯЮЩИЕ ДЛЯ ЯЩИКОВ ПВШ</x:v>
      </x:c>
      <x:c r="E3372" s="22" t="str">
        <x:v>Направляющие для ящиков ПВШ "DB4525" с доводчиком на 450 мм</x:v>
      </x:c>
      <x:c r="F3372" s="22" t="str">
        <x:v>компл.</x:v>
      </x:c>
      <x:c r="G3372" s="38" t="n">
        <x:v>760</x:v>
      </x:c>
      <x:c r="H3372" s="22" t="str">
        <x:v>официальная цена</x:v>
      </x:c>
      <x:c r="I3372" s="22" t="str">
        <x:v>pricing/raw/renaissance/ФУРНИТУРА BOYARD.pdf</x:v>
      </x:c>
    </x:row>
    <x:row r="3373">
      <x:c r="A3373" s="22" t="str">
        <x:v>03.07.2026</x:v>
      </x:c>
      <x:c r="B3373" s="22" t="str">
        <x:v>ФУРНИТУРА BOYARD.pdf</x:v>
      </x:c>
      <x:c r="C3373" s="22" t="n">
        <x:v>4</x:v>
      </x:c>
      <x:c r="D3373" s="22" t="str">
        <x:v>НАПРАВЛЯЮЩИЕ ДЛЯ ЯЩИКОВ ПВШ</x:v>
      </x:c>
      <x:c r="E3373" s="22" t="str">
        <x:v>Направляющие для ящиков ПВШ "DB4525" с доводчиком на 500 мм</x:v>
      </x:c>
      <x:c r="F3373" s="22" t="str">
        <x:v>компл.</x:v>
      </x:c>
      <x:c r="G3373" s="38" t="n">
        <x:v>820</x:v>
      </x:c>
      <x:c r="H3373" s="22" t="str">
        <x:v>официальная цена</x:v>
      </x:c>
      <x:c r="I3373" s="22" t="str">
        <x:v>pricing/raw/renaissance/ФУРНИТУРА BOYARD.pdf</x:v>
      </x:c>
    </x:row>
    <x:row r="3374">
      <x:c r="A3374" s="22" t="str">
        <x:v>03.07.2026</x:v>
      </x:c>
      <x:c r="B3374" s="22" t="str">
        <x:v>ФУРНИТУРА BOYARD.pdf</x:v>
      </x:c>
      <x:c r="C3374" s="22" t="n">
        <x:v>4</x:v>
      </x:c>
      <x:c r="D3374" s="22" t="str">
        <x:v>НАПРАВЛЯЮЩИЕ ДЛЯ ЯЩИКОВ ПВШ</x:v>
      </x:c>
      <x:c r="E3374" s="22" t="str">
        <x:v>Направляющие для ящиков ПВШ "DB4525" с доводчиком на 550 мм</x:v>
      </x:c>
      <x:c r="F3374" s="22" t="str">
        <x:v>компл.</x:v>
      </x:c>
      <x:c r="G3374" s="38" t="n">
        <x:v>880</x:v>
      </x:c>
      <x:c r="H3374" s="22" t="str">
        <x:v>официальная цена</x:v>
      </x:c>
      <x:c r="I3374" s="22" t="str">
        <x:v>pricing/raw/renaissance/ФУРНИТУРА BOYARD.pdf</x:v>
      </x:c>
    </x:row>
    <x:row r="3375">
      <x:c r="A3375" s="22" t="str">
        <x:v>03.07.2026</x:v>
      </x:c>
      <x:c r="B3375" s="22" t="str">
        <x:v>ФУРНИТУРА BOYARD.pdf</x:v>
      </x:c>
      <x:c r="C3375" s="22" t="n">
        <x:v>4</x:v>
      </x:c>
      <x:c r="D3375" s="22" t="str">
        <x:v>МЕТАБОКСЫ И КОМПЛЕКТУЮЩИЕ</x:v>
      </x:c>
      <x:c r="E3375" s="22" t="str">
        <x:v>Направляющие механизмы роликовые MB (MB086) глуб.270</x:v>
      </x:c>
      <x:c r="F3375" s="22" t="str">
        <x:v>компл.</x:v>
      </x:c>
      <x:c r="G3375" s="38" t="n">
        <x:v>510</x:v>
      </x:c>
      <x:c r="H3375" s="22" t="str">
        <x:v>официальная цена</x:v>
      </x:c>
      <x:c r="I3375" s="22" t="str">
        <x:v>pricing/raw/renaissance/ФУРНИТУРА BOYARD.pdf</x:v>
      </x:c>
    </x:row>
    <x:row r="3376">
      <x:c r="A3376" s="22" t="str">
        <x:v>03.07.2026</x:v>
      </x:c>
      <x:c r="B3376" s="22" t="str">
        <x:v>ФУРНИТУРА BOYARD.pdf</x:v>
      </x:c>
      <x:c r="C3376" s="22" t="n">
        <x:v>4</x:v>
      </x:c>
      <x:c r="D3376" s="22" t="str">
        <x:v>МЕТАБОКСЫ И КОМПЛЕКТУЮЩИЕ</x:v>
      </x:c>
      <x:c r="E3376" s="22" t="str">
        <x:v>Направляющие механизмы роликовые MB (MB086) глуб.300</x:v>
      </x:c>
      <x:c r="F3376" s="22" t="str">
        <x:v>компл.</x:v>
      </x:c>
      <x:c r="G3376" s="38" t="n">
        <x:v>600</x:v>
      </x:c>
      <x:c r="H3376" s="22" t="str">
        <x:v>официальная цена</x:v>
      </x:c>
      <x:c r="I3376" s="22" t="str">
        <x:v>pricing/raw/renaissance/ФУРНИТУРА BOYARD.pdf</x:v>
      </x:c>
    </x:row>
    <x:row r="3377">
      <x:c r="A3377" s="22" t="str">
        <x:v>03.07.2026</x:v>
      </x:c>
      <x:c r="B3377" s="22" t="str">
        <x:v>ФУРНИТУРА BOYARD.pdf</x:v>
      </x:c>
      <x:c r="C3377" s="22" t="n">
        <x:v>4</x:v>
      </x:c>
      <x:c r="D3377" s="22" t="str">
        <x:v>МЕТАБОКСЫ И КОМПЛЕКТУЮЩИЕ</x:v>
      </x:c>
      <x:c r="E3377" s="22" t="str">
        <x:v>Направляющие механизмы роликовые MB (MB086) глуб.350</x:v>
      </x:c>
      <x:c r="F3377" s="22" t="str">
        <x:v>компл.</x:v>
      </x:c>
      <x:c r="G3377" s="38" t="n">
        <x:v>670</x:v>
      </x:c>
      <x:c r="H3377" s="22" t="str">
        <x:v>официальная цена</x:v>
      </x:c>
      <x:c r="I3377" s="22" t="str">
        <x:v>pricing/raw/renaissance/ФУРНИТУРА BOYARD.pdf</x:v>
      </x:c>
    </x:row>
    <x:row r="3378">
      <x:c r="A3378" s="22" t="str">
        <x:v>03.07.2026</x:v>
      </x:c>
      <x:c r="B3378" s="22" t="str">
        <x:v>ФУРНИТУРА BOYARD.pdf</x:v>
      </x:c>
      <x:c r="C3378" s="22" t="n">
        <x:v>4</x:v>
      </x:c>
      <x:c r="D3378" s="22" t="str">
        <x:v>МЕТАБОКСЫ И КОМПЛЕКТУЮЩИЕ</x:v>
      </x:c>
      <x:c r="E3378" s="22" t="str">
        <x:v>Направляющие механизмы роликовые MB (MB086) глуб.400</x:v>
      </x:c>
      <x:c r="F3378" s="22" t="str">
        <x:v>компл.</x:v>
      </x:c>
      <x:c r="G3378" s="38" t="n">
        <x:v>970</x:v>
      </x:c>
      <x:c r="H3378" s="22" t="str">
        <x:v>официальная цена</x:v>
      </x:c>
      <x:c r="I3378" s="22" t="str">
        <x:v>pricing/raw/renaissance/ФУРНИТУРА BOYARD.pdf</x:v>
      </x:c>
    </x:row>
    <x:row r="3379">
      <x:c r="A3379" s="22" t="str">
        <x:v>03.07.2026</x:v>
      </x:c>
      <x:c r="B3379" s="22" t="str">
        <x:v>ФУРНИТУРА BOYARD.pdf</x:v>
      </x:c>
      <x:c r="C3379" s="22" t="n">
        <x:v>4</x:v>
      </x:c>
      <x:c r="D3379" s="22" t="str">
        <x:v>МЕТАБОКСЫ И КОМПЛЕКТУЮЩИЕ</x:v>
      </x:c>
      <x:c r="E3379" s="22" t="str">
        <x:v>Направляющие механизмы роликовые MB (MB086) глуб.450</x:v>
      </x:c>
      <x:c r="F3379" s="22" t="str">
        <x:v>компл.</x:v>
      </x:c>
      <x:c r="G3379" s="38" t="n">
        <x:v>1010</x:v>
      </x:c>
      <x:c r="H3379" s="22" t="str">
        <x:v>официальная цена</x:v>
      </x:c>
      <x:c r="I3379" s="22" t="str">
        <x:v>pricing/raw/renaissance/ФУРНИТУРА BOYARD.pdf</x:v>
      </x:c>
    </x:row>
    <x:row r="3380">
      <x:c r="A3380" s="22" t="str">
        <x:v>03.07.2026</x:v>
      </x:c>
      <x:c r="B3380" s="22" t="str">
        <x:v>ФУРНИТУРА BOYARD.pdf</x:v>
      </x:c>
      <x:c r="C3380" s="22" t="n">
        <x:v>4</x:v>
      </x:c>
      <x:c r="D3380" s="22" t="str">
        <x:v>МЕТАБОКСЫ И КОМПЛЕКТУЮЩИЕ</x:v>
      </x:c>
      <x:c r="E3380" s="22" t="str">
        <x:v>Направляющие механизмы роликовые MB (MB086) глуб.500</x:v>
      </x:c>
      <x:c r="F3380" s="22" t="str">
        <x:v>компл.</x:v>
      </x:c>
      <x:c r="G3380" s="38" t="n">
        <x:v>1110</x:v>
      </x:c>
      <x:c r="H3380" s="22" t="str">
        <x:v>официальная цена</x:v>
      </x:c>
      <x:c r="I3380" s="22" t="str">
        <x:v>pricing/raw/renaissance/ФУРНИТУРА BOYARD.pdf</x:v>
      </x:c>
    </x:row>
    <x:row r="3381">
      <x:c r="A3381" s="22" t="str">
        <x:v>03.07.2026</x:v>
      </x:c>
      <x:c r="B3381" s="22" t="str">
        <x:v>ФУРНИТУРА BOYARD.pdf</x:v>
      </x:c>
      <x:c r="C3381" s="22" t="n">
        <x:v>4</x:v>
      </x:c>
      <x:c r="D3381" s="22" t="str">
        <x:v>МЕТАБОКСЫ И КОМПЛЕКТУЮЩИЕ</x:v>
      </x:c>
      <x:c r="E3381" s="22" t="str">
        <x:v>Направляющие механизмы роликовые MB (MB150) глуб.300</x:v>
      </x:c>
      <x:c r="F3381" s="22" t="str">
        <x:v>компл.</x:v>
      </x:c>
      <x:c r="G3381" s="38" t="n">
        <x:v>760</x:v>
      </x:c>
      <x:c r="H3381" s="22" t="str">
        <x:v>официальная цена</x:v>
      </x:c>
      <x:c r="I3381" s="22" t="str">
        <x:v>pricing/raw/renaissance/ФУРНИТУРА BOYARD.pdf</x:v>
      </x:c>
    </x:row>
    <x:row r="3382">
      <x:c r="A3382" s="22" t="str">
        <x:v>03.07.2026</x:v>
      </x:c>
      <x:c r="B3382" s="22" t="str">
        <x:v>ФУРНИТУРА BOYARD.pdf</x:v>
      </x:c>
      <x:c r="C3382" s="22" t="n">
        <x:v>4</x:v>
      </x:c>
      <x:c r="D3382" s="22" t="str">
        <x:v>МЕТАБОКСЫ И КОМПЛЕКТУЮЩИЕ</x:v>
      </x:c>
      <x:c r="E3382" s="22" t="str">
        <x:v>Направляющие механизмы роликовые MB (MB150) глуб.350</x:v>
      </x:c>
      <x:c r="F3382" s="22" t="str">
        <x:v>компл.</x:v>
      </x:c>
      <x:c r="G3382" s="38" t="n">
        <x:v>880</x:v>
      </x:c>
      <x:c r="H3382" s="22" t="str">
        <x:v>официальная цена</x:v>
      </x:c>
      <x:c r="I3382" s="22" t="str">
        <x:v>pricing/raw/renaissance/ФУРНИТУРА BOYARD.pdf</x:v>
      </x:c>
    </x:row>
    <x:row r="3383">
      <x:c r="A3383" s="22" t="str">
        <x:v>03.07.2026</x:v>
      </x:c>
      <x:c r="B3383" s="22" t="str">
        <x:v>ФУРНИТУРА BOYARD.pdf</x:v>
      </x:c>
      <x:c r="C3383" s="22" t="n">
        <x:v>4</x:v>
      </x:c>
      <x:c r="D3383" s="22" t="str">
        <x:v>МЕТАБОКСЫ И КОМПЛЕКТУЮЩИЕ</x:v>
      </x:c>
      <x:c r="E3383" s="22" t="str">
        <x:v>Направляющие механизмы роликовые MB (MB150) глуб.400</x:v>
      </x:c>
      <x:c r="F3383" s="22" t="str">
        <x:v>компл.</x:v>
      </x:c>
      <x:c r="G3383" s="38" t="n">
        <x:v>1290</x:v>
      </x:c>
      <x:c r="H3383" s="22" t="str">
        <x:v>официальная цена</x:v>
      </x:c>
      <x:c r="I3383" s="22" t="str">
        <x:v>pricing/raw/renaissance/ФУРНИТУРА BOYARD.pdf</x:v>
      </x:c>
    </x:row>
    <x:row r="3384">
      <x:c r="A3384" s="22" t="str">
        <x:v>03.07.2026</x:v>
      </x:c>
      <x:c r="B3384" s="22" t="str">
        <x:v>ФУРНИТУРА BOYARD.pdf</x:v>
      </x:c>
      <x:c r="C3384" s="22" t="n">
        <x:v>4</x:v>
      </x:c>
      <x:c r="D3384" s="22" t="str">
        <x:v>МЕТАБОКСЫ И КОМПЛЕКТУЮЩИЕ</x:v>
      </x:c>
      <x:c r="E3384" s="22" t="str">
        <x:v>Направляющие механизмы роликовые MB (MB150) глуб.450</x:v>
      </x:c>
      <x:c r="F3384" s="22" t="str">
        <x:v>компл.</x:v>
      </x:c>
      <x:c r="G3384" s="38" t="n">
        <x:v>1410</x:v>
      </x:c>
      <x:c r="H3384" s="22" t="str">
        <x:v>официальная цена</x:v>
      </x:c>
      <x:c r="I3384" s="22" t="str">
        <x:v>pricing/raw/renaissance/ФУРНИТУРА BOYARD.pdf</x:v>
      </x:c>
    </x:row>
    <x:row r="3385">
      <x:c r="A3385" s="22" t="str">
        <x:v>03.07.2026</x:v>
      </x:c>
      <x:c r="B3385" s="22" t="str">
        <x:v>ФУРНИТУРА BOYARD.pdf</x:v>
      </x:c>
      <x:c r="C3385" s="22" t="n">
        <x:v>4</x:v>
      </x:c>
      <x:c r="D3385" s="22" t="str">
        <x:v>МЕТАБОКСЫ И КОМПЛЕКТУЮЩИЕ</x:v>
      </x:c>
      <x:c r="E3385" s="22" t="str">
        <x:v>Направляющие механизмы роликовые MB (MB150) глуб.500</x:v>
      </x:c>
      <x:c r="F3385" s="22" t="str">
        <x:v>компл.</x:v>
      </x:c>
      <x:c r="G3385" s="38" t="n">
        <x:v>1500</x:v>
      </x:c>
      <x:c r="H3385" s="22" t="str">
        <x:v>официальная цена</x:v>
      </x:c>
      <x:c r="I3385" s="22" t="str">
        <x:v>pricing/raw/renaissance/ФУРНИТУРА BOYARD.pdf</x:v>
      </x:c>
    </x:row>
    <x:row r="3386">
      <x:c r="A3386" s="22" t="str">
        <x:v>03.07.2026</x:v>
      </x:c>
      <x:c r="B3386" s="22" t="str">
        <x:v>ФУРНИТУРА BOYARD.pdf</x:v>
      </x:c>
      <x:c r="C3386" s="22" t="n">
        <x:v>4</x:v>
      </x:c>
      <x:c r="D3386" s="22" t="str">
        <x:v>МЕТАБОКСЫ И КОМПЛЕКТУЮЩИЕ</x:v>
      </x:c>
      <x:c r="E3386" s="22" t="str">
        <x:v>Рейлинг для МВ MB00081W 350 (Boyard)</x:v>
      </x:c>
      <x:c r="F3386" s="22" t="str">
        <x:v>компл.</x:v>
      </x:c>
      <x:c r="G3386" s="38" t="n">
        <x:v>440</x:v>
      </x:c>
      <x:c r="H3386" s="22" t="str">
        <x:v>официальная цена</x:v>
      </x:c>
      <x:c r="I3386" s="22" t="str">
        <x:v>pricing/raw/renaissance/ФУРНИТУРА BOYARD.pdf</x:v>
      </x:c>
    </x:row>
    <x:row r="3387">
      <x:c r="A3387" s="22" t="str">
        <x:v>03.07.2026</x:v>
      </x:c>
      <x:c r="B3387" s="22" t="str">
        <x:v>ФУРНИТУРА BOYARD.pdf</x:v>
      </x:c>
      <x:c r="C3387" s="22" t="n">
        <x:v>4</x:v>
      </x:c>
      <x:c r="D3387" s="22" t="str">
        <x:v>МЕТАБОКСЫ И КОМПЛЕКТУЮЩИЕ</x:v>
      </x:c>
      <x:c r="E3387" s="22" t="str">
        <x:v>Рейлинг для МВ MB00081W 400 (Boyard)</x:v>
      </x:c>
      <x:c r="F3387" s="22" t="str">
        <x:v>компл.</x:v>
      </x:c>
      <x:c r="G3387" s="38" t="n">
        <x:v>620</x:v>
      </x:c>
      <x:c r="H3387" s="22" t="str">
        <x:v>официальная цена</x:v>
      </x:c>
      <x:c r="I3387" s="22" t="str">
        <x:v>pricing/raw/renaissance/ФУРНИТУРА BOYARD.pdf</x:v>
      </x:c>
    </x:row>
    <x:row r="3388">
      <x:c r="A3388" s="22" t="str">
        <x:v>03.07.2026</x:v>
      </x:c>
      <x:c r="B3388" s="22" t="str">
        <x:v>ФУРНИТУРА BOYARD.pdf</x:v>
      </x:c>
      <x:c r="C3388" s="22" t="n">
        <x:v>4</x:v>
      </x:c>
      <x:c r="D3388" s="22" t="str">
        <x:v>МЕТАБОКСЫ И КОМПЛЕКТУЮЩИЕ</x:v>
      </x:c>
      <x:c r="E3388" s="22" t="str">
        <x:v>Рейлинг для МВ MB00081W 450 (Boyard)</x:v>
      </x:c>
      <x:c r="F3388" s="22" t="str">
        <x:v>компл.</x:v>
      </x:c>
      <x:c r="G3388" s="38" t="n">
        <x:v>690</x:v>
      </x:c>
      <x:c r="H3388" s="22" t="str">
        <x:v>официальная цена</x:v>
      </x:c>
      <x:c r="I3388" s="22" t="str">
        <x:v>pricing/raw/renaissance/ФУРНИТУРА BOYARD.pdf</x:v>
      </x:c>
    </x:row>
    <x:row r="3389">
      <x:c r="A3389" s="22" t="str">
        <x:v>03.07.2026</x:v>
      </x:c>
      <x:c r="B3389" s="22" t="str">
        <x:v>ФУРНИТУРА BOYARD.pdf</x:v>
      </x:c>
      <x:c r="C3389" s="22" t="n">
        <x:v>4</x:v>
      </x:c>
      <x:c r="D3389" s="22" t="str">
        <x:v>МЕТАБОКСЫ И КОМПЛЕКТУЮЩИЕ</x:v>
      </x:c>
      <x:c r="E3389" s="22" t="str">
        <x:v>Рейлинг для МВ MB00081W 500 (Boyard)</x:v>
      </x:c>
      <x:c r="F3389" s="22" t="str">
        <x:v>компл.</x:v>
      </x:c>
      <x:c r="G3389" s="38" t="n">
        <x:v>710</x:v>
      </x:c>
      <x:c r="H3389" s="22" t="str">
        <x:v>официальная цена</x:v>
      </x:c>
      <x:c r="I3389" s="22" t="str">
        <x:v>pricing/raw/renaissance/ФУРНИТУРА BOYARD.pdf</x:v>
      </x:c>
    </x:row>
    <x:row r="3390">
      <x:c r="A3390" s="22" t="str">
        <x:v>03.07.2026</x:v>
      </x:c>
      <x:c r="B3390" s="22" t="str">
        <x:v>ФУРНИТУРА BOYARD.pdf</x:v>
      </x:c>
      <x:c r="C3390" s="22" t="n">
        <x:v>4</x:v>
      </x:c>
      <x:c r="D3390" s="22" t="str">
        <x:v>PУЧКИ</x:v>
      </x:c>
      <x:c r="E3390" s="22" t="str">
        <x:v>Волна золото на 128 RS032.3 128GP</x:v>
      </x:c>
      <x:c r="F3390" s="22" t="str">
        <x:v>шт.</x:v>
      </x:c>
      <x:c r="G3390" s="38" t="n">
        <x:v>170</x:v>
      </x:c>
      <x:c r="H3390" s="22" t="str">
        <x:v>официальная цена</x:v>
      </x:c>
      <x:c r="I3390" s="22" t="str">
        <x:v>pricing/raw/renaissance/ФУРНИТУРА BOYARD.pdf</x:v>
      </x:c>
    </x:row>
    <x:row r="3391">
      <x:c r="A3391" s="22" t="str">
        <x:v>03.07.2026</x:v>
      </x:c>
      <x:c r="B3391" s="22" t="str">
        <x:v>ФУРНИТУРА BOYARD.pdf</x:v>
      </x:c>
      <x:c r="C3391" s="22" t="n">
        <x:v>4</x:v>
      </x:c>
      <x:c r="D3391" s="22" t="str">
        <x:v>PУЧКИ</x:v>
      </x:c>
      <x:c r="E3391" s="22" t="str">
        <x:v>Волна золото на 128 RS032.GP</x:v>
      </x:c>
      <x:c r="F3391" s="22" t="str">
        <x:v>шт.</x:v>
      </x:c>
      <x:c r="G3391" s="38" t="n">
        <x:v>170</x:v>
      </x:c>
      <x:c r="H3391" s="22" t="str">
        <x:v>официальная цена</x:v>
      </x:c>
      <x:c r="I3391" s="22" t="str">
        <x:v>pricing/raw/renaissance/ФУРНИТУРА BOYARD.pdf</x:v>
      </x:c>
    </x:row>
    <x:row r="3392">
      <x:c r="A3392" s="22" t="str">
        <x:v>03.07.2026</x:v>
      </x:c>
      <x:c r="B3392" s="22" t="str">
        <x:v>ФУРНИТУРА BOYARD.pdf</x:v>
      </x:c>
      <x:c r="C3392" s="22" t="n">
        <x:v>4</x:v>
      </x:c>
      <x:c r="D3392" s="22" t="str">
        <x:v>PУЧКИ</x:v>
      </x:c>
      <x:c r="E3392" s="22" t="str">
        <x:v>Волна золото на 96 RS032.3 96GP</x:v>
      </x:c>
      <x:c r="F3392" s="22" t="str">
        <x:v>шт.</x:v>
      </x:c>
      <x:c r="G3392" s="38" t="n">
        <x:v>150</x:v>
      </x:c>
      <x:c r="H3392" s="22" t="str">
        <x:v>официальная цена</x:v>
      </x:c>
      <x:c r="I3392" s="22" t="str">
        <x:v>pricing/raw/renaissance/ФУРНИТУРА BOYARD.pdf</x:v>
      </x:c>
    </x:row>
    <x:row r="3393">
      <x:c r="A3393" s="22" t="str">
        <x:v>03.07.2026</x:v>
      </x:c>
      <x:c r="B3393" s="22" t="str">
        <x:v>ФУРНИТУРА BOYARD.pdf</x:v>
      </x:c>
      <x:c r="C3393" s="22" t="n">
        <x:v>4</x:v>
      </x:c>
      <x:c r="D3393" s="22" t="str">
        <x:v>PУЧКИ</x:v>
      </x:c>
      <x:c r="E3393" s="22" t="str">
        <x:v>Волна золото на 96 RS032.GP</x:v>
      </x:c>
      <x:c r="F3393" s="22" t="str">
        <x:v>шт.</x:v>
      </x:c>
      <x:c r="G3393" s="38" t="n">
        <x:v>150</x:v>
      </x:c>
      <x:c r="H3393" s="22" t="str">
        <x:v>официальная цена</x:v>
      </x:c>
      <x:c r="I3393" s="22" t="str">
        <x:v>pricing/raw/renaissance/ФУРНИТУРА BOYARD.pdf</x:v>
      </x:c>
    </x:row>
    <x:row r="3394">
      <x:c r="A3394" s="22" t="str">
        <x:v>03.07.2026</x:v>
      </x:c>
      <x:c r="B3394" s="22" t="str">
        <x:v>ФУРНИТУРА BOYARD.pdf</x:v>
      </x:c>
      <x:c r="C3394" s="22" t="n">
        <x:v>4</x:v>
      </x:c>
      <x:c r="D3394" s="22" t="str">
        <x:v>PУЧКИ</x:v>
      </x:c>
      <x:c r="E3394" s="22" t="str">
        <x:v>Волна сатин на 128 RS032.3 128SC</x:v>
      </x:c>
      <x:c r="F3394" s="22" t="str">
        <x:v>шт.</x:v>
      </x:c>
      <x:c r="G3394" s="38" t="n">
        <x:v>340</x:v>
      </x:c>
      <x:c r="H3394" s="22" t="str">
        <x:v>официальная цена</x:v>
      </x:c>
      <x:c r="I3394" s="22" t="str">
        <x:v>pricing/raw/renaissance/ФУРНИТУРА BOYARD.pdf</x:v>
      </x:c>
    </x:row>
    <x:row r="3395">
      <x:c r="A3395" s="22" t="str">
        <x:v>03.07.2026</x:v>
      </x:c>
      <x:c r="B3395" s="22" t="str">
        <x:v>ФУРНИТУРА BOYARD.pdf</x:v>
      </x:c>
      <x:c r="C3395" s="22" t="n">
        <x:v>4</x:v>
      </x:c>
      <x:c r="D3395" s="22" t="str">
        <x:v>PУЧКИ</x:v>
      </x:c>
      <x:c r="E3395" s="22" t="str">
        <x:v>Волна сатин на 128 RS032.SC</x:v>
      </x:c>
      <x:c r="F3395" s="22" t="str">
        <x:v>шт.</x:v>
      </x:c>
      <x:c r="G3395" s="38" t="n">
        <x:v>340</x:v>
      </x:c>
      <x:c r="H3395" s="22" t="str">
        <x:v>официальная цена</x:v>
      </x:c>
      <x:c r="I3395" s="22" t="str">
        <x:v>pricing/raw/renaissance/ФУРНИТУРА BOYARD.pdf</x:v>
      </x:c>
    </x:row>
    <x:row r="3396">
      <x:c r="A3396" s="22" t="str">
        <x:v>03.07.2026</x:v>
      </x:c>
      <x:c r="B3396" s="22" t="str">
        <x:v>ФУРНИТУРА BOYARD.pdf</x:v>
      </x:c>
      <x:c r="C3396" s="22" t="n">
        <x:v>4</x:v>
      </x:c>
      <x:c r="D3396" s="22" t="str">
        <x:v>PУЧКИ</x:v>
      </x:c>
      <x:c r="E3396" s="22" t="str">
        <x:v>Волна сатин на 96 RS032.3 96SC</x:v>
      </x:c>
      <x:c r="F3396" s="22" t="str">
        <x:v>шт.</x:v>
      </x:c>
      <x:c r="G3396" s="38" t="n">
        <x:v>250</x:v>
      </x:c>
      <x:c r="H3396" s="22" t="str">
        <x:v>официальная цена</x:v>
      </x:c>
      <x:c r="I3396" s="22" t="str">
        <x:v>pricing/raw/renaissance/ФУРНИТУРА BOYARD.pdf</x:v>
      </x:c>
    </x:row>
    <x:row r="3397">
      <x:c r="A3397" s="22" t="str">
        <x:v>03.07.2026</x:v>
      </x:c>
      <x:c r="B3397" s="22" t="str">
        <x:v>ФУРНИТУРА BOYARD.pdf</x:v>
      </x:c>
      <x:c r="C3397" s="22" t="n">
        <x:v>4</x:v>
      </x:c>
      <x:c r="D3397" s="22" t="str">
        <x:v>PУЧКИ</x:v>
      </x:c>
      <x:c r="E3397" s="22" t="str">
        <x:v>Волна сатин на 96 RS032.SC</x:v>
      </x:c>
      <x:c r="F3397" s="22" t="str">
        <x:v>шт.</x:v>
      </x:c>
      <x:c r="G3397" s="38" t="n">
        <x:v>250</x:v>
      </x:c>
      <x:c r="H3397" s="22" t="str">
        <x:v>официальная цена</x:v>
      </x:c>
      <x:c r="I3397" s="22" t="str">
        <x:v>pricing/raw/renaissance/ФУРНИТУРА BOYARD.pdf</x:v>
      </x:c>
    </x:row>
    <x:row r="3398">
      <x:c r="A3398" s="22" t="str">
        <x:v>03.07.2026</x:v>
      </x:c>
      <x:c r="B3398" s="22" t="str">
        <x:v>ФУРНИТУРА BOYARD.pdf</x:v>
      </x:c>
      <x:c r="C3398" s="22" t="n">
        <x:v>4</x:v>
      </x:c>
      <x:c r="D3398" s="22" t="str">
        <x:v>PУЧКИ</x:v>
      </x:c>
      <x:c r="E3398" s="22" t="str">
        <x:v>Волна хром на 128 RS032.3 128CР</x:v>
      </x:c>
      <x:c r="F3398" s="22" t="str">
        <x:v>шт.</x:v>
      </x:c>
      <x:c r="G3398" s="38" t="n">
        <x:v>340</x:v>
      </x:c>
      <x:c r="H3398" s="22" t="str">
        <x:v>официальная цена</x:v>
      </x:c>
      <x:c r="I3398" s="22" t="str">
        <x:v>pricing/raw/renaissance/ФУРНИТУРА BOYARD.pdf</x:v>
      </x:c>
    </x:row>
    <x:row r="3399">
      <x:c r="A3399" s="22" t="str">
        <x:v>03.07.2026</x:v>
      </x:c>
      <x:c r="B3399" s="22" t="str">
        <x:v>ФУРНИТУРА BOYARD.pdf</x:v>
      </x:c>
      <x:c r="C3399" s="22" t="n">
        <x:v>4</x:v>
      </x:c>
      <x:c r="D3399" s="22" t="str">
        <x:v>PУЧКИ</x:v>
      </x:c>
      <x:c r="E3399" s="22" t="str">
        <x:v>Волна хром на 128 RS032.CР</x:v>
      </x:c>
      <x:c r="F3399" s="22" t="str">
        <x:v>шт.</x:v>
      </x:c>
      <x:c r="G3399" s="38" t="n">
        <x:v>340</x:v>
      </x:c>
      <x:c r="H3399" s="22" t="str">
        <x:v>официальная цена</x:v>
      </x:c>
      <x:c r="I3399" s="22" t="str">
        <x:v>pricing/raw/renaissance/ФУРНИТУРА BOYARD.pdf</x:v>
      </x:c>
    </x:row>
    <x:row r="3400">
      <x:c r="A3400" s="22" t="str">
        <x:v>03.07.2026</x:v>
      </x:c>
      <x:c r="B3400" s="22" t="str">
        <x:v>ФУРНИТУРА BOYARD.pdf</x:v>
      </x:c>
      <x:c r="C3400" s="22" t="n">
        <x:v>4</x:v>
      </x:c>
      <x:c r="D3400" s="22" t="str">
        <x:v>PУЧКИ</x:v>
      </x:c>
      <x:c r="E3400" s="22" t="str">
        <x:v>Волна хром на 96 RS032.3 96CР</x:v>
      </x:c>
      <x:c r="F3400" s="22" t="str">
        <x:v>шт.</x:v>
      </x:c>
      <x:c r="G3400" s="38" t="n">
        <x:v>250</x:v>
      </x:c>
      <x:c r="H3400" s="22" t="str">
        <x:v>официальная цена</x:v>
      </x:c>
      <x:c r="I3400" s="22" t="str">
        <x:v>pricing/raw/renaissance/ФУРНИТУРА BOYARD.pdf</x:v>
      </x:c>
    </x:row>
    <x:row r="3401">
      <x:c r="A3401" s="22" t="str">
        <x:v>03.07.2026</x:v>
      </x:c>
      <x:c r="B3401" s="22" t="str">
        <x:v>ФУРНИТУРА BOYARD.pdf</x:v>
      </x:c>
      <x:c r="C3401" s="22" t="n">
        <x:v>4</x:v>
      </x:c>
      <x:c r="D3401" s="22" t="str">
        <x:v>PУЧКИ</x:v>
      </x:c>
      <x:c r="E3401" s="22" t="str">
        <x:v>Волна хром на 96 RS032.CР</x:v>
      </x:c>
      <x:c r="F3401" s="22" t="str">
        <x:v>шт.</x:v>
      </x:c>
      <x:c r="G3401" s="38" t="n">
        <x:v>250</x:v>
      </x:c>
      <x:c r="H3401" s="22" t="str">
        <x:v>официальная цена</x:v>
      </x:c>
      <x:c r="I3401" s="22" t="str">
        <x:v>pricing/raw/renaissance/ФУРНИТУРА BOYARD.pdf</x:v>
      </x:c>
    </x:row>
    <x:row r="3402">
      <x:c r="A3402" s="22" t="str">
        <x:v>03.07.2026</x:v>
      </x:c>
      <x:c r="B3402" s="22" t="str">
        <x:v>ФУРНИТУРА BOYARD.pdf</x:v>
      </x:c>
      <x:c r="C3402" s="22" t="n">
        <x:v>4</x:v>
      </x:c>
      <x:c r="D3402" s="22" t="str">
        <x:v>PУЧКИ</x:v>
      </x:c>
      <x:c r="E3402" s="22" t="str">
        <x:v>Грибок RC 003 CP.4 (Боярд)</x:v>
      </x:c>
      <x:c r="F3402" s="22" t="str">
        <x:v>шт.</x:v>
      </x:c>
      <x:c r="G3402" s="38" t="n">
        <x:v>40</x:v>
      </x:c>
      <x:c r="H3402" s="22" t="str">
        <x:v>официальная цена</x:v>
      </x:c>
      <x:c r="I3402" s="22" t="str">
        <x:v>pricing/raw/renaissance/ФУРНИТУРА BOYARD.pdf</x:v>
      </x:c>
    </x:row>
    <x:row r="3403">
      <x:c r="A3403" s="22" t="str">
        <x:v>03.07.2026</x:v>
      </x:c>
      <x:c r="B3403" s="22" t="str">
        <x:v>ФУРНИТУРА BOYARD.pdf</x:v>
      </x:c>
      <x:c r="C3403" s="22" t="n">
        <x:v>4</x:v>
      </x:c>
      <x:c r="D3403" s="22" t="str">
        <x:v>PУЧКИ</x:v>
      </x:c>
      <x:c r="E3403" s="22" t="str">
        <x:v>Грибок RC 006 GР.4 (Боярд)</x:v>
      </x:c>
      <x:c r="F3403" s="22" t="str">
        <x:v>шт.</x:v>
      </x:c>
      <x:c r="G3403" s="38" t="n">
        <x:v>220</x:v>
      </x:c>
      <x:c r="H3403" s="22" t="str">
        <x:v>официальная цена</x:v>
      </x:c>
      <x:c r="I3403" s="22" t="str">
        <x:v>pricing/raw/renaissance/ФУРНИТУРА BOYARD.pdf</x:v>
      </x:c>
    </x:row>
    <x:row r="3404">
      <x:c r="A3404" s="22" t="str">
        <x:v>03.07.2026</x:v>
      </x:c>
      <x:c r="B3404" s="22" t="str">
        <x:v>ФУРНИТУРА BOYARD.pdf</x:v>
      </x:c>
      <x:c r="C3404" s="22" t="n">
        <x:v>4</x:v>
      </x:c>
      <x:c r="D3404" s="22" t="str">
        <x:v>PУЧКИ</x:v>
      </x:c>
      <x:c r="E3404" s="22" t="str">
        <x:v>Грибок RC 006 SC.4 (Боярд)</x:v>
      </x:c>
      <x:c r="F3404" s="22" t="str">
        <x:v>шт.</x:v>
      </x:c>
      <x:c r="G3404" s="38" t="n">
        <x:v>220</x:v>
      </x:c>
      <x:c r="H3404" s="22" t="str">
        <x:v>официальная цена</x:v>
      </x:c>
      <x:c r="I3404" s="22" t="str">
        <x:v>pricing/raw/renaissance/ФУРНИТУРА BOYARD.pdf</x:v>
      </x:c>
    </x:row>
    <x:row r="3405">
      <x:c r="A3405" s="22" t="str">
        <x:v>03.07.2026</x:v>
      </x:c>
      <x:c r="B3405" s="22" t="str">
        <x:v>ФУРНИТУРА BOYARD.pdf</x:v>
      </x:c>
      <x:c r="C3405" s="22" t="n">
        <x:v>4</x:v>
      </x:c>
      <x:c r="D3405" s="22" t="str">
        <x:v>PУЧКИ</x:v>
      </x:c>
      <x:c r="E3405" s="22" t="str">
        <x:v>Грибок RC 006 СР.4 (Боярд)</x:v>
      </x:c>
      <x:c r="F3405" s="22" t="str">
        <x:v>шт.</x:v>
      </x:c>
      <x:c r="G3405" s="38" t="n">
        <x:v>220</x:v>
      </x:c>
      <x:c r="H3405" s="22" t="str">
        <x:v>официальная цена</x:v>
      </x:c>
      <x:c r="I3405" s="22" t="str">
        <x:v>pricing/raw/renaissance/ФУРНИТУРА BOYARD.pdf</x:v>
      </x:c>
    </x:row>
    <x:row r="3406">
      <x:c r="A3406" s="22" t="str">
        <x:v>03.07.2026</x:v>
      </x:c>
      <x:c r="B3406" s="22" t="str">
        <x:v>ФУРНИТУРА BOYARD.pdf</x:v>
      </x:c>
      <x:c r="C3406" s="22" t="n">
        <x:v>4</x:v>
      </x:c>
      <x:c r="D3406" s="22" t="str">
        <x:v>PУЧКИ</x:v>
      </x:c>
      <x:c r="E3406" s="22" t="str">
        <x:v>Грибок RC 007 CP.4 (Боярд)</x:v>
      </x:c>
      <x:c r="F3406" s="22" t="str">
        <x:v>шт.</x:v>
      </x:c>
      <x:c r="G3406" s="38" t="n">
        <x:v>80</x:v>
      </x:c>
      <x:c r="H3406" s="22" t="str">
        <x:v>официальная цена</x:v>
      </x:c>
      <x:c r="I3406" s="22" t="str">
        <x:v>pricing/raw/renaissance/ФУРНИТУРА BOYARD.pdf</x:v>
      </x:c>
    </x:row>
    <x:row r="3407">
      <x:c r="A3407" s="22" t="str">
        <x:v>03.07.2026</x:v>
      </x:c>
      <x:c r="B3407" s="22" t="str">
        <x:v>ФУРНИТУРА BOYARD.pdf</x:v>
      </x:c>
      <x:c r="C3407" s="22" t="n">
        <x:v>4</x:v>
      </x:c>
      <x:c r="D3407" s="22" t="str">
        <x:v>PУЧКИ</x:v>
      </x:c>
      <x:c r="E3407" s="22" t="str">
        <x:v>Грибок RC 007 SC.4 (Боярд)</x:v>
      </x:c>
      <x:c r="F3407" s="22" t="str">
        <x:v>шт.</x:v>
      </x:c>
      <x:c r="G3407" s="38" t="n">
        <x:v>70</x:v>
      </x:c>
      <x:c r="H3407" s="22" t="str">
        <x:v>официальная цена</x:v>
      </x:c>
      <x:c r="I3407" s="22" t="str">
        <x:v>pricing/raw/renaissance/ФУРНИТУРА BOYARD.pdf</x:v>
      </x:c>
    </x:row>
    <x:row r="3408">
      <x:c r="A3408" s="22" t="str">
        <x:v>03.07.2026</x:v>
      </x:c>
      <x:c r="B3408" s="22" t="str">
        <x:v>ФУРНИТУРА BOYARD.pdf</x:v>
      </x:c>
      <x:c r="C3408" s="22" t="n">
        <x:v>4</x:v>
      </x:c>
      <x:c r="D3408" s="22" t="str">
        <x:v>PУЧКИ</x:v>
      </x:c>
      <x:c r="E3408" s="22" t="str">
        <x:v>Грибок RC 011 GР.4 золото (Боярд)</x:v>
      </x:c>
      <x:c r="F3408" s="22" t="str">
        <x:v>шт.</x:v>
      </x:c>
      <x:c r="G3408" s="38" t="n">
        <x:v>70</x:v>
      </x:c>
      <x:c r="H3408" s="22" t="str">
        <x:v>официальная цена</x:v>
      </x:c>
      <x:c r="I3408" s="22" t="str">
        <x:v>pricing/raw/renaissance/ФУРНИТУРА BOYARD.pdf</x:v>
      </x:c>
    </x:row>
    <x:row r="3409">
      <x:c r="A3409" s="22" t="str">
        <x:v>03.07.2026</x:v>
      </x:c>
      <x:c r="B3409" s="22" t="str">
        <x:v>ФУРНИТУРА BOYARD.pdf</x:v>
      </x:c>
      <x:c r="C3409" s="22" t="n">
        <x:v>5</x:v>
      </x:c>
      <x:c r="D3409" s="22" t="str">
        <x:v>PУЧКИ</x:v>
      </x:c>
      <x:c r="E3409" s="22" t="str">
        <x:v>Грибок RC 011 SC.4 сатин (Боярд)</x:v>
      </x:c>
      <x:c r="F3409" s="22" t="str">
        <x:v>шт.</x:v>
      </x:c>
      <x:c r="G3409" s="38" t="n">
        <x:v>100</x:v>
      </x:c>
      <x:c r="H3409" s="22" t="str">
        <x:v>официальная цена</x:v>
      </x:c>
      <x:c r="I3409" s="22" t="str">
        <x:v>pricing/raw/renaissance/ФУРНИТУРА BOYARD.pdf</x:v>
      </x:c>
    </x:row>
    <x:row r="3410">
      <x:c r="A3410" s="22" t="str">
        <x:v>03.07.2026</x:v>
      </x:c>
      <x:c r="B3410" s="22" t="str">
        <x:v>ФУРНИТУРА BOYARD.pdf</x:v>
      </x:c>
      <x:c r="C3410" s="22" t="n">
        <x:v>5</x:v>
      </x:c>
      <x:c r="D3410" s="22" t="str">
        <x:v>PУЧКИ</x:v>
      </x:c>
      <x:c r="E3410" s="22" t="str">
        <x:v>Грибок RC 011 СР.4 хром (Боярд)</x:v>
      </x:c>
      <x:c r="F3410" s="22" t="str">
        <x:v>шт.</x:v>
      </x:c>
      <x:c r="G3410" s="38" t="n">
        <x:v>90</x:v>
      </x:c>
      <x:c r="H3410" s="22" t="str">
        <x:v>официальная цена</x:v>
      </x:c>
      <x:c r="I3410" s="22" t="str">
        <x:v>pricing/raw/renaissance/ФУРНИТУРА BOYARD.pdf</x:v>
      </x:c>
    </x:row>
    <x:row r="3411">
      <x:c r="A3411" s="22" t="str">
        <x:v>03.07.2026</x:v>
      </x:c>
      <x:c r="B3411" s="22" t="str">
        <x:v>ФУРНИТУРА BOYARD.pdf</x:v>
      </x:c>
      <x:c r="C3411" s="22" t="n">
        <x:v>5</x:v>
      </x:c>
      <x:c r="D3411" s="22" t="str">
        <x:v>PУЧКИ</x:v>
      </x:c>
      <x:c r="E3411" s="22" t="str">
        <x:v>Грибок RC 012 SC.4 (Боярд)</x:v>
      </x:c>
      <x:c r="F3411" s="22" t="str">
        <x:v>шт.</x:v>
      </x:c>
      <x:c r="G3411" s="38" t="n">
        <x:v>140</x:v>
      </x:c>
      <x:c r="H3411" s="22" t="str">
        <x:v>официальная цена</x:v>
      </x:c>
      <x:c r="I3411" s="22" t="str">
        <x:v>pricing/raw/renaissance/ФУРНИТУРА BOYARD.pdf</x:v>
      </x:c>
    </x:row>
    <x:row r="3412">
      <x:c r="A3412" s="22" t="str">
        <x:v>03.07.2026</x:v>
      </x:c>
      <x:c r="B3412" s="22" t="str">
        <x:v>ФУРНИТУРА BOYARD.pdf</x:v>
      </x:c>
      <x:c r="C3412" s="22" t="n">
        <x:v>5</x:v>
      </x:c>
      <x:c r="D3412" s="22" t="str">
        <x:v>PУЧКИ</x:v>
      </x:c>
      <x:c r="E3412" s="22" t="str">
        <x:v>Грибок RC 012 СР.4 (Боярд)</x:v>
      </x:c>
      <x:c r="F3412" s="22" t="str">
        <x:v>шт.</x:v>
      </x:c>
      <x:c r="G3412" s="38" t="n">
        <x:v>60</x:v>
      </x:c>
      <x:c r="H3412" s="22" t="str">
        <x:v>официальная цена</x:v>
      </x:c>
      <x:c r="I3412" s="22" t="str">
        <x:v>pricing/raw/renaissance/ФУРНИТУРА BOYARD.pdf</x:v>
      </x:c>
    </x:row>
    <x:row r="3413">
      <x:c r="A3413" s="22" t="str">
        <x:v>03.07.2026</x:v>
      </x:c>
      <x:c r="B3413" s="22" t="str">
        <x:v>ФУРНИТУРА BOYARD.pdf</x:v>
      </x:c>
      <x:c r="C3413" s="22" t="n">
        <x:v>5</x:v>
      </x:c>
      <x:c r="D3413" s="22" t="str">
        <x:v>PУЧКИ</x:v>
      </x:c>
      <x:c r="E3413" s="22" t="str">
        <x:v>Грибок RC 013 CP.4 (Боярд)</x:v>
      </x:c>
      <x:c r="F3413" s="22" t="str">
        <x:v>шт.</x:v>
      </x:c>
      <x:c r="G3413" s="38" t="n">
        <x:v>160</x:v>
      </x:c>
      <x:c r="H3413" s="22" t="str">
        <x:v>официальная цена</x:v>
      </x:c>
      <x:c r="I3413" s="22" t="str">
        <x:v>pricing/raw/renaissance/ФУРНИТУРА BOYARD.pdf</x:v>
      </x:c>
    </x:row>
    <x:row r="3414">
      <x:c r="A3414" s="22" t="str">
        <x:v>03.07.2026</x:v>
      </x:c>
      <x:c r="B3414" s="22" t="str">
        <x:v>ФУРНИТУРА BOYARD.pdf</x:v>
      </x:c>
      <x:c r="C3414" s="22" t="n">
        <x:v>5</x:v>
      </x:c>
      <x:c r="D3414" s="22" t="str">
        <x:v>PУЧКИ</x:v>
      </x:c>
      <x:c r="E3414" s="22" t="str">
        <x:v>Грибок RC 014 SC.4 (Боярд)</x:v>
      </x:c>
      <x:c r="F3414" s="22" t="str">
        <x:v>шт.</x:v>
      </x:c>
      <x:c r="G3414" s="38" t="n">
        <x:v>260</x:v>
      </x:c>
      <x:c r="H3414" s="22" t="str">
        <x:v>официальная цена</x:v>
      </x:c>
      <x:c r="I3414" s="22" t="str">
        <x:v>pricing/raw/renaissance/ФУРНИТУРА BOYARD.pdf</x:v>
      </x:c>
    </x:row>
    <x:row r="3415">
      <x:c r="A3415" s="22" t="str">
        <x:v>03.07.2026</x:v>
      </x:c>
      <x:c r="B3415" s="22" t="str">
        <x:v>ФУРНИТУРА BOYARD.pdf</x:v>
      </x:c>
      <x:c r="C3415" s="22" t="n">
        <x:v>5</x:v>
      </x:c>
      <x:c r="D3415" s="22" t="str">
        <x:v>PУЧКИ</x:v>
      </x:c>
      <x:c r="E3415" s="22" t="str">
        <x:v>Грибок RC 014 СР.4 (Боярд)</x:v>
      </x:c>
      <x:c r="F3415" s="22" t="str">
        <x:v>шт.</x:v>
      </x:c>
      <x:c r="G3415" s="38" t="n">
        <x:v>170</x:v>
      </x:c>
      <x:c r="H3415" s="22" t="str">
        <x:v>официальная цена</x:v>
      </x:c>
      <x:c r="I3415" s="22" t="str">
        <x:v>pricing/raw/renaissance/ФУРНИТУРА BOYARD.pdf</x:v>
      </x:c>
    </x:row>
    <x:row r="3416">
      <x:c r="A3416" s="22" t="str">
        <x:v>03.07.2026</x:v>
      </x:c>
      <x:c r="B3416" s="22" t="str">
        <x:v>ФУРНИТУРА BOYARD.pdf</x:v>
      </x:c>
      <x:c r="C3416" s="22" t="n">
        <x:v>5</x:v>
      </x:c>
      <x:c r="D3416" s="22" t="str">
        <x:v>PУЧКИ</x:v>
      </x:c>
      <x:c r="E3416" s="22" t="str">
        <x:v>Грибок RC 015 SC.4 (Боярд)</x:v>
      </x:c>
      <x:c r="F3416" s="22" t="str">
        <x:v>шт.</x:v>
      </x:c>
      <x:c r="G3416" s="38" t="n">
        <x:v>50</x:v>
      </x:c>
      <x:c r="H3416" s="22" t="str">
        <x:v>официальная цена</x:v>
      </x:c>
      <x:c r="I3416" s="22" t="str">
        <x:v>pricing/raw/renaissance/ФУРНИТУРА BOYARD.pdf</x:v>
      </x:c>
    </x:row>
    <x:row r="3417">
      <x:c r="A3417" s="22" t="str">
        <x:v>03.07.2026</x:v>
      </x:c>
      <x:c r="B3417" s="22" t="str">
        <x:v>ФУРНИТУРА BOYARD.pdf</x:v>
      </x:c>
      <x:c r="C3417" s="22" t="n">
        <x:v>5</x:v>
      </x:c>
      <x:c r="D3417" s="22" t="str">
        <x:v>PУЧКИ</x:v>
      </x:c>
      <x:c r="E3417" s="22" t="str">
        <x:v>Грибок RC 016 SC.4 (Боярд)</x:v>
      </x:c>
      <x:c r="F3417" s="22" t="str">
        <x:v>шт.</x:v>
      </x:c>
      <x:c r="G3417" s="38" t="n">
        <x:v>190</x:v>
      </x:c>
      <x:c r="H3417" s="22" t="str">
        <x:v>официальная цена</x:v>
      </x:c>
      <x:c r="I3417" s="22" t="str">
        <x:v>pricing/raw/renaissance/ФУРНИТУРА BOYARD.pdf</x:v>
      </x:c>
    </x:row>
    <x:row r="3418">
      <x:c r="A3418" s="22" t="str">
        <x:v>03.07.2026</x:v>
      </x:c>
      <x:c r="B3418" s="22" t="str">
        <x:v>ФУРНИТУРА BOYARD.pdf</x:v>
      </x:c>
      <x:c r="C3418" s="22" t="n">
        <x:v>5</x:v>
      </x:c>
      <x:c r="D3418" s="22" t="str">
        <x:v>PУЧКИ</x:v>
      </x:c>
      <x:c r="E3418" s="22" t="str">
        <x:v>Грибок RC 024 АВ.3 (Боярд)</x:v>
      </x:c>
      <x:c r="F3418" s="22" t="str">
        <x:v>шт.</x:v>
      </x:c>
      <x:c r="G3418" s="38" t="n">
        <x:v>160</x:v>
      </x:c>
      <x:c r="H3418" s="22" t="str">
        <x:v>официальная цена</x:v>
      </x:c>
      <x:c r="I3418" s="22" t="str">
        <x:v>pricing/raw/renaissance/ФУРНИТУРА BOYARD.pdf</x:v>
      </x:c>
    </x:row>
    <x:row r="3419">
      <x:c r="A3419" s="22" t="str">
        <x:v>03.07.2026</x:v>
      </x:c>
      <x:c r="B3419" s="22" t="str">
        <x:v>ФУРНИТУРА BOYARD.pdf</x:v>
      </x:c>
      <x:c r="C3419" s="22" t="n">
        <x:v>5</x:v>
      </x:c>
      <x:c r="D3419" s="22" t="str">
        <x:v>PУЧКИ</x:v>
      </x:c>
      <x:c r="E3419" s="22" t="str">
        <x:v>Грибок RC 026 АВ.3 (Боярд)</x:v>
      </x:c>
      <x:c r="F3419" s="22" t="str">
        <x:v>шт.</x:v>
      </x:c>
      <x:c r="G3419" s="38" t="n">
        <x:v>270</x:v>
      </x:c>
      <x:c r="H3419" s="22" t="str">
        <x:v>официальная цена</x:v>
      </x:c>
      <x:c r="I3419" s="22" t="str">
        <x:v>pricing/raw/renaissance/ФУРНИТУРА BOYARD.pdf</x:v>
      </x:c>
    </x:row>
    <x:row r="3420">
      <x:c r="A3420" s="22" t="str">
        <x:v>03.07.2026</x:v>
      </x:c>
      <x:c r="B3420" s="22" t="str">
        <x:v>ФУРНИТУРА BOYARD.pdf</x:v>
      </x:c>
      <x:c r="C3420" s="22" t="n">
        <x:v>5</x:v>
      </x:c>
      <x:c r="D3420" s="22" t="str">
        <x:v>PУЧКИ</x:v>
      </x:c>
      <x:c r="E3420" s="22" t="str">
        <x:v>Грибок RC 027 АВ.3 (Боярд)</x:v>
      </x:c>
      <x:c r="F3420" s="22" t="str">
        <x:v>шт.</x:v>
      </x:c>
      <x:c r="G3420" s="38" t="n">
        <x:v>160</x:v>
      </x:c>
      <x:c r="H3420" s="22" t="str">
        <x:v>официальная цена</x:v>
      </x:c>
      <x:c r="I3420" s="22" t="str">
        <x:v>pricing/raw/renaissance/ФУРНИТУРА BOYARD.pdf</x:v>
      </x:c>
    </x:row>
    <x:row r="3421">
      <x:c r="A3421" s="22" t="str">
        <x:v>03.07.2026</x:v>
      </x:c>
      <x:c r="B3421" s="22" t="str">
        <x:v>ФУРНИТУРА BOYARD.pdf</x:v>
      </x:c>
      <x:c r="C3421" s="22" t="n">
        <x:v>5</x:v>
      </x:c>
      <x:c r="D3421" s="22" t="str">
        <x:v>PУЧКИ</x:v>
      </x:c>
      <x:c r="E3421" s="22" t="str">
        <x:v>Грибок RC 032 AB.4 (Боярд)</x:v>
      </x:c>
      <x:c r="F3421" s="22" t="str">
        <x:v>шт.</x:v>
      </x:c>
      <x:c r="G3421" s="38" t="n">
        <x:v>170</x:v>
      </x:c>
      <x:c r="H3421" s="22" t="str">
        <x:v>официальная цена</x:v>
      </x:c>
      <x:c r="I3421" s="22" t="str">
        <x:v>pricing/raw/renaissance/ФУРНИТУРА BOYARD.pdf</x:v>
      </x:c>
    </x:row>
    <x:row r="3422">
      <x:c r="A3422" s="22" t="str">
        <x:v>03.07.2026</x:v>
      </x:c>
      <x:c r="B3422" s="22" t="str">
        <x:v>ФУРНИТУРА BOYARD.pdf</x:v>
      </x:c>
      <x:c r="C3422" s="22" t="n">
        <x:v>5</x:v>
      </x:c>
      <x:c r="D3422" s="22" t="str">
        <x:v>PУЧКИ</x:v>
      </x:c>
      <x:c r="E3422" s="22" t="str">
        <x:v>Грибок RC 035 BSN.4 (Боярд)</x:v>
      </x:c>
      <x:c r="F3422" s="22" t="str">
        <x:v>шт.</x:v>
      </x:c>
      <x:c r="G3422" s="38" t="n">
        <x:v>430</x:v>
      </x:c>
      <x:c r="H3422" s="22" t="str">
        <x:v>официальная цена</x:v>
      </x:c>
      <x:c r="I3422" s="22" t="str">
        <x:v>pricing/raw/renaissance/ФУРНИТУРА BOYARD.pdf</x:v>
      </x:c>
    </x:row>
    <x:row r="3423">
      <x:c r="A3423" s="22" t="str">
        <x:v>03.07.2026</x:v>
      </x:c>
      <x:c r="B3423" s="22" t="str">
        <x:v>ФУРНИТУРА BOYARD.pdf</x:v>
      </x:c>
      <x:c r="C3423" s="22" t="n">
        <x:v>5</x:v>
      </x:c>
      <x:c r="D3423" s="22" t="str">
        <x:v>PУЧКИ</x:v>
      </x:c>
      <x:c r="E3423" s="22" t="str">
        <x:v>Грибок RC 039 AB.5 (Боярд)</x:v>
      </x:c>
      <x:c r="F3423" s="22" t="str">
        <x:v>шт.</x:v>
      </x:c>
      <x:c r="G3423" s="38" t="n">
        <x:v>330</x:v>
      </x:c>
      <x:c r="H3423" s="22" t="str">
        <x:v>официальная цена</x:v>
      </x:c>
      <x:c r="I3423" s="22" t="str">
        <x:v>pricing/raw/renaissance/ФУРНИТУРА BOYARD.pdf</x:v>
      </x:c>
    </x:row>
    <x:row r="3424">
      <x:c r="A3424" s="22" t="str">
        <x:v>03.07.2026</x:v>
      </x:c>
      <x:c r="B3424" s="22" t="str">
        <x:v>ФУРНИТУРА BOYARD.pdf</x:v>
      </x:c>
      <x:c r="C3424" s="22" t="n">
        <x:v>5</x:v>
      </x:c>
      <x:c r="D3424" s="22" t="str">
        <x:v>PУЧКИ</x:v>
      </x:c>
      <x:c r="E3424" s="22" t="str">
        <x:v>Грибок RC 041 AB.4 (Боярд)</x:v>
      </x:c>
      <x:c r="F3424" s="22" t="str">
        <x:v>шт.</x:v>
      </x:c>
      <x:c r="G3424" s="38" t="n">
        <x:v>80</x:v>
      </x:c>
      <x:c r="H3424" s="22" t="str">
        <x:v>официальная цена</x:v>
      </x:c>
      <x:c r="I3424" s="22" t="str">
        <x:v>pricing/raw/renaissance/ФУРНИТУРА BOYARD.pdf</x:v>
      </x:c>
    </x:row>
    <x:row r="3425">
      <x:c r="A3425" s="22" t="str">
        <x:v>03.07.2026</x:v>
      </x:c>
      <x:c r="B3425" s="22" t="str">
        <x:v>ФУРНИТУРА BOYARD.pdf</x:v>
      </x:c>
      <x:c r="C3425" s="22" t="n">
        <x:v>5</x:v>
      </x:c>
      <x:c r="D3425" s="22" t="str">
        <x:v>PУЧКИ</x:v>
      </x:c>
      <x:c r="E3425" s="22" t="str">
        <x:v>Грибок RC 042 MBSG.4 (Боярд)</x:v>
      </x:c>
      <x:c r="F3425" s="22" t="str">
        <x:v>шт.</x:v>
      </x:c>
      <x:c r="G3425" s="38" t="n">
        <x:v>390</x:v>
      </x:c>
      <x:c r="H3425" s="22" t="str">
        <x:v>официальная цена</x:v>
      </x:c>
      <x:c r="I3425" s="22" t="str">
        <x:v>pricing/raw/renaissance/ФУРНИТУРА BOYARD.pdf</x:v>
      </x:c>
    </x:row>
    <x:row r="3426">
      <x:c r="A3426" s="22" t="str">
        <x:v>03.07.2026</x:v>
      </x:c>
      <x:c r="B3426" s="22" t="str">
        <x:v>ФУРНИТУРА BOYARD.pdf</x:v>
      </x:c>
      <x:c r="C3426" s="22" t="n">
        <x:v>5</x:v>
      </x:c>
      <x:c r="D3426" s="22" t="str">
        <x:v>PУЧКИ</x:v>
      </x:c>
      <x:c r="E3426" s="22" t="str">
        <x:v>Грибок RC 042 СР.4 (Боярд)</x:v>
      </x:c>
      <x:c r="F3426" s="22" t="str">
        <x:v>шт.</x:v>
      </x:c>
      <x:c r="G3426" s="38" t="n">
        <x:v>360</x:v>
      </x:c>
      <x:c r="H3426" s="22" t="str">
        <x:v>официальная цена</x:v>
      </x:c>
      <x:c r="I3426" s="22" t="str">
        <x:v>pricing/raw/renaissance/ФУРНИТУРА BOYARD.pdf</x:v>
      </x:c>
    </x:row>
    <x:row r="3427">
      <x:c r="A3427" s="22" t="str">
        <x:v>03.07.2026</x:v>
      </x:c>
      <x:c r="B3427" s="22" t="str">
        <x:v>ФУРНИТУРА BOYARD.pdf</x:v>
      </x:c>
      <x:c r="C3427" s="22" t="n">
        <x:v>5</x:v>
      </x:c>
      <x:c r="D3427" s="22" t="str">
        <x:v>PУЧКИ</x:v>
      </x:c>
      <x:c r="E3427" s="22" t="str">
        <x:v>Грибок RC 043 AB.3 (Боярд)</x:v>
      </x:c>
      <x:c r="F3427" s="22" t="str">
        <x:v>шт.</x:v>
      </x:c>
      <x:c r="G3427" s="38" t="n">
        <x:v>80</x:v>
      </x:c>
      <x:c r="H3427" s="22" t="str">
        <x:v>официальная цена</x:v>
      </x:c>
      <x:c r="I3427" s="22" t="str">
        <x:v>pricing/raw/renaissance/ФУРНИТУРА BOYARD.pdf</x:v>
      </x:c>
    </x:row>
    <x:row r="3428">
      <x:c r="A3428" s="22" t="str">
        <x:v>03.07.2026</x:v>
      </x:c>
      <x:c r="B3428" s="22" t="str">
        <x:v>ФУРНИТУРА BOYARD.pdf</x:v>
      </x:c>
      <x:c r="C3428" s="22" t="n">
        <x:v>5</x:v>
      </x:c>
      <x:c r="D3428" s="22" t="str">
        <x:v>PУЧКИ</x:v>
      </x:c>
      <x:c r="E3428" s="22" t="str">
        <x:v>Грибок RC 050 AB.3 (Боярд)</x:v>
      </x:c>
      <x:c r="F3428" s="22" t="str">
        <x:v>шт.</x:v>
      </x:c>
      <x:c r="G3428" s="38" t="n">
        <x:v>110</x:v>
      </x:c>
      <x:c r="H3428" s="22" t="str">
        <x:v>официальная цена</x:v>
      </x:c>
      <x:c r="I3428" s="22" t="str">
        <x:v>pricing/raw/renaissance/ФУРНИТУРА BOYARD.pdf</x:v>
      </x:c>
    </x:row>
    <x:row r="3429">
      <x:c r="A3429" s="22" t="str">
        <x:v>03.07.2026</x:v>
      </x:c>
      <x:c r="B3429" s="22" t="str">
        <x:v>ФУРНИТУРА BOYARD.pdf</x:v>
      </x:c>
      <x:c r="C3429" s="22" t="n">
        <x:v>5</x:v>
      </x:c>
      <x:c r="D3429" s="22" t="str">
        <x:v>PУЧКИ</x:v>
      </x:c>
      <x:c r="E3429" s="22" t="str">
        <x:v>Грибок RC 051 AB.3 (Боярд)</x:v>
      </x:c>
      <x:c r="F3429" s="22" t="str">
        <x:v>шт.</x:v>
      </x:c>
      <x:c r="G3429" s="38" t="n">
        <x:v>230</x:v>
      </x:c>
      <x:c r="H3429" s="22" t="str">
        <x:v>официальная цена</x:v>
      </x:c>
      <x:c r="I3429" s="22" t="str">
        <x:v>pricing/raw/renaissance/ФУРНИТУРА BOYARD.pdf</x:v>
      </x:c>
    </x:row>
    <x:row r="3430">
      <x:c r="A3430" s="22" t="str">
        <x:v>03.07.2026</x:v>
      </x:c>
      <x:c r="B3430" s="22" t="str">
        <x:v>ФУРНИТУРА BOYARD.pdf</x:v>
      </x:c>
      <x:c r="C3430" s="22" t="n">
        <x:v>5</x:v>
      </x:c>
      <x:c r="D3430" s="22" t="str">
        <x:v>PУЧКИ</x:v>
      </x:c>
      <x:c r="E3430" s="22" t="str">
        <x:v>Грибок RC 053 AB.4 (Боярд)</x:v>
      </x:c>
      <x:c r="F3430" s="22" t="str">
        <x:v>шт.</x:v>
      </x:c>
      <x:c r="G3430" s="38" t="n">
        <x:v>200</x:v>
      </x:c>
      <x:c r="H3430" s="22" t="str">
        <x:v>официальная цена</x:v>
      </x:c>
      <x:c r="I3430" s="22" t="str">
        <x:v>pricing/raw/renaissance/ФУРНИТУРА BOYARD.pdf</x:v>
      </x:c>
    </x:row>
    <x:row r="3431">
      <x:c r="A3431" s="22" t="str">
        <x:v>03.07.2026</x:v>
      </x:c>
      <x:c r="B3431" s="22" t="str">
        <x:v>ФУРНИТУРА BOYARD.pdf</x:v>
      </x:c>
      <x:c r="C3431" s="22" t="n">
        <x:v>5</x:v>
      </x:c>
      <x:c r="D3431" s="22" t="str">
        <x:v>PУЧКИ</x:v>
      </x:c>
      <x:c r="E3431" s="22" t="str">
        <x:v>Грибок RC 055 AB.3 BL17 (Боярд)</x:v>
      </x:c>
      <x:c r="F3431" s="22" t="str">
        <x:v>шт.</x:v>
      </x:c>
      <x:c r="G3431" s="38" t="n">
        <x:v>240</x:v>
      </x:c>
      <x:c r="H3431" s="22" t="str">
        <x:v>официальная цена</x:v>
      </x:c>
      <x:c r="I3431" s="22" t="str">
        <x:v>pricing/raw/renaissance/ФУРНИТУРА BOYARD.pdf</x:v>
      </x:c>
    </x:row>
    <x:row r="3432">
      <x:c r="A3432" s="22" t="str">
        <x:v>03.07.2026</x:v>
      </x:c>
      <x:c r="B3432" s="22" t="str">
        <x:v>ФУРНИТУРА BOYARD.pdf</x:v>
      </x:c>
      <x:c r="C3432" s="22" t="n">
        <x:v>5</x:v>
      </x:c>
      <x:c r="D3432" s="22" t="str">
        <x:v>PУЧКИ</x:v>
      </x:c>
      <x:c r="E3432" s="22" t="str">
        <x:v>Грибок RC 055 AB.3 W17 (Боярд)</x:v>
      </x:c>
      <x:c r="F3432" s="22" t="str">
        <x:v>шт.</x:v>
      </x:c>
      <x:c r="G3432" s="38" t="n">
        <x:v>450</x:v>
      </x:c>
      <x:c r="H3432" s="22" t="str">
        <x:v>официальная цена</x:v>
      </x:c>
      <x:c r="I3432" s="22" t="str">
        <x:v>pricing/raw/renaissance/ФУРНИТУРА BOYARD.pdf</x:v>
      </x:c>
    </x:row>
    <x:row r="3433">
      <x:c r="A3433" s="22" t="str">
        <x:v>03.07.2026</x:v>
      </x:c>
      <x:c r="B3433" s="22" t="str">
        <x:v>ФУРНИТУРА BOYARD.pdf</x:v>
      </x:c>
      <x:c r="C3433" s="22" t="n">
        <x:v>5</x:v>
      </x:c>
      <x:c r="D3433" s="22" t="str">
        <x:v>PУЧКИ</x:v>
      </x:c>
      <x:c r="E3433" s="22" t="str">
        <x:v>Грибок RC 056 AB.4 (Боярд)</x:v>
      </x:c>
      <x:c r="F3433" s="22" t="str">
        <x:v>шт.</x:v>
      </x:c>
      <x:c r="G3433" s="38" t="n">
        <x:v>120</x:v>
      </x:c>
      <x:c r="H3433" s="22" t="str">
        <x:v>официальная цена</x:v>
      </x:c>
      <x:c r="I3433" s="22" t="str">
        <x:v>pricing/raw/renaissance/ФУРНИТУРА BOYARD.pdf</x:v>
      </x:c>
    </x:row>
    <x:row r="3434">
      <x:c r="A3434" s="22" t="str">
        <x:v>03.07.2026</x:v>
      </x:c>
      <x:c r="B3434" s="22" t="str">
        <x:v>ФУРНИТУРА BOYARD.pdf</x:v>
      </x:c>
      <x:c r="C3434" s="22" t="n">
        <x:v>5</x:v>
      </x:c>
      <x:c r="D3434" s="22" t="str">
        <x:v>PУЧКИ</x:v>
      </x:c>
      <x:c r="E3434" s="22" t="str">
        <x:v>Грибок RC 058 AB.5 (Боярд)</x:v>
      </x:c>
      <x:c r="F3434" s="22" t="str">
        <x:v>шт.</x:v>
      </x:c>
      <x:c r="G3434" s="38" t="n">
        <x:v>380</x:v>
      </x:c>
      <x:c r="H3434" s="22" t="str">
        <x:v>официальная цена</x:v>
      </x:c>
      <x:c r="I3434" s="22" t="str">
        <x:v>pricing/raw/renaissance/ФУРНИТУРА BOYARD.pdf</x:v>
      </x:c>
    </x:row>
    <x:row r="3435">
      <x:c r="A3435" s="22" t="str">
        <x:v>03.07.2026</x:v>
      </x:c>
      <x:c r="B3435" s="22" t="str">
        <x:v>ФУРНИТУРА BOYARD.pdf</x:v>
      </x:c>
      <x:c r="C3435" s="22" t="n">
        <x:v>5</x:v>
      </x:c>
      <x:c r="D3435" s="22" t="str">
        <x:v>PУЧКИ</x:v>
      </x:c>
      <x:c r="E3435" s="22" t="str">
        <x:v>Грибок RC 060 AB.5 (Боярд)</x:v>
      </x:c>
      <x:c r="F3435" s="22" t="str">
        <x:v>шт.</x:v>
      </x:c>
      <x:c r="G3435" s="38" t="n">
        <x:v>80</x:v>
      </x:c>
      <x:c r="H3435" s="22" t="str">
        <x:v>официальная цена</x:v>
      </x:c>
      <x:c r="I3435" s="22" t="str">
        <x:v>pricing/raw/renaissance/ФУРНИТУРА BOYARD.pdf</x:v>
      </x:c>
    </x:row>
    <x:row r="3436">
      <x:c r="A3436" s="22" t="str">
        <x:v>03.07.2026</x:v>
      </x:c>
      <x:c r="B3436" s="22" t="str">
        <x:v>ФУРНИТУРА BOYARD.pdf</x:v>
      </x:c>
      <x:c r="C3436" s="22" t="n">
        <x:v>5</x:v>
      </x:c>
      <x:c r="D3436" s="22" t="str">
        <x:v>PУЧКИ</x:v>
      </x:c>
      <x:c r="E3436" s="22" t="str">
        <x:v>Грибок RC 080 SC.4 (Боярд)</x:v>
      </x:c>
      <x:c r="F3436" s="22" t="str">
        <x:v>шт.</x:v>
      </x:c>
      <x:c r="G3436" s="38" t="n">
        <x:v>60</x:v>
      </x:c>
      <x:c r="H3436" s="22" t="str">
        <x:v>официальная цена</x:v>
      </x:c>
      <x:c r="I3436" s="22" t="str">
        <x:v>pricing/raw/renaissance/ФУРНИТУРА BOYARD.pdf</x:v>
      </x:c>
    </x:row>
    <x:row r="3437">
      <x:c r="A3437" s="22" t="str">
        <x:v>03.07.2026</x:v>
      </x:c>
      <x:c r="B3437" s="22" t="str">
        <x:v>ФУРНИТУРА BOYARD.pdf</x:v>
      </x:c>
      <x:c r="C3437" s="22" t="n">
        <x:v>5</x:v>
      </x:c>
      <x:c r="D3437" s="22" t="str">
        <x:v>PУЧКИ</x:v>
      </x:c>
      <x:c r="E3437" s="22" t="str">
        <x:v>Грибок RC 087 AS SG.4 (Боярд)</x:v>
      </x:c>
      <x:c r="F3437" s="22" t="str">
        <x:v>шт.</x:v>
      </x:c>
      <x:c r="G3437" s="38" t="n">
        <x:v>260</x:v>
      </x:c>
      <x:c r="H3437" s="22" t="str">
        <x:v>официальная цена</x:v>
      </x:c>
      <x:c r="I3437" s="22" t="str">
        <x:v>pricing/raw/renaissance/ФУРНИТУРА BOYARD.pdf</x:v>
      </x:c>
    </x:row>
    <x:row r="3438">
      <x:c r="A3438" s="22" t="str">
        <x:v>03.07.2026</x:v>
      </x:c>
      <x:c r="B3438" s="22" t="str">
        <x:v>ФУРНИТУРА BOYARD.pdf</x:v>
      </x:c>
      <x:c r="C3438" s="22" t="n">
        <x:v>5</x:v>
      </x:c>
      <x:c r="D3438" s="22" t="str">
        <x:v>PУЧКИ</x:v>
      </x:c>
      <x:c r="E3438" s="22" t="str">
        <x:v>Грибок RC 089 BL.4 (Боярд)</x:v>
      </x:c>
      <x:c r="F3438" s="22" t="str">
        <x:v>шт.</x:v>
      </x:c>
      <x:c r="G3438" s="38" t="n">
        <x:v>450</x:v>
      </x:c>
      <x:c r="H3438" s="22" t="str">
        <x:v>официальная цена</x:v>
      </x:c>
      <x:c r="I3438" s="22" t="str">
        <x:v>pricing/raw/renaissance/ФУРНИТУРА BOYARD.pdf</x:v>
      </x:c>
    </x:row>
    <x:row r="3439">
      <x:c r="A3439" s="22" t="str">
        <x:v>03.07.2026</x:v>
      </x:c>
      <x:c r="B3439" s="22" t="str">
        <x:v>ФУРНИТУРА BOYARD.pdf</x:v>
      </x:c>
      <x:c r="C3439" s="22" t="n">
        <x:v>5</x:v>
      </x:c>
      <x:c r="D3439" s="22" t="str">
        <x:v>PУЧКИ</x:v>
      </x:c>
      <x:c r="E3439" s="22" t="str">
        <x:v>Грибок RC 103 SC.1 (Боярд)</x:v>
      </x:c>
      <x:c r="F3439" s="22" t="str">
        <x:v>шт.</x:v>
      </x:c>
      <x:c r="G3439" s="38" t="n">
        <x:v>90</x:v>
      </x:c>
      <x:c r="H3439" s="22" t="str">
        <x:v>официальная цена</x:v>
      </x:c>
      <x:c r="I3439" s="22" t="str">
        <x:v>pricing/raw/renaissance/ФУРНИТУРА BOYARD.pdf</x:v>
      </x:c>
    </x:row>
    <x:row r="3440">
      <x:c r="A3440" s="22" t="str">
        <x:v>03.07.2026</x:v>
      </x:c>
      <x:c r="B3440" s="22" t="str">
        <x:v>ФУРНИТУРА BOYARD.pdf</x:v>
      </x:c>
      <x:c r="C3440" s="22" t="n">
        <x:v>5</x:v>
      </x:c>
      <x:c r="D3440" s="22" t="str">
        <x:v>PУЧКИ</x:v>
      </x:c>
      <x:c r="E3440" s="22" t="str">
        <x:v>Грибок RC 108 BAB.4 W (Боярд)</x:v>
      </x:c>
      <x:c r="F3440" s="22" t="str">
        <x:v>шт.</x:v>
      </x:c>
      <x:c r="G3440" s="38" t="n">
        <x:v>440</x:v>
      </x:c>
      <x:c r="H3440" s="22" t="str">
        <x:v>официальная цена</x:v>
      </x:c>
      <x:c r="I3440" s="22" t="str">
        <x:v>pricing/raw/renaissance/ФУРНИТУРА BOYARD.pdf</x:v>
      </x:c>
    </x:row>
    <x:row r="3441">
      <x:c r="A3441" s="22" t="str">
        <x:v>03.07.2026</x:v>
      </x:c>
      <x:c r="B3441" s="22" t="str">
        <x:v>ФУРНИТУРА BOYARD.pdf</x:v>
      </x:c>
      <x:c r="C3441" s="22" t="n">
        <x:v>5</x:v>
      </x:c>
      <x:c r="D3441" s="22" t="str">
        <x:v>PУЧКИ</x:v>
      </x:c>
      <x:c r="E3441" s="22" t="str">
        <x:v>Грибок RC 111 AB.5 (Боярд)</x:v>
      </x:c>
      <x:c r="F3441" s="22" t="str">
        <x:v>шт.</x:v>
      </x:c>
      <x:c r="G3441" s="38" t="n">
        <x:v>220</x:v>
      </x:c>
      <x:c r="H3441" s="22" t="str">
        <x:v>официальная цена</x:v>
      </x:c>
      <x:c r="I3441" s="22" t="str">
        <x:v>pricing/raw/renaissance/ФУРНИТУРА BOYARD.pdf</x:v>
      </x:c>
    </x:row>
    <x:row r="3442">
      <x:c r="A3442" s="22" t="str">
        <x:v>03.07.2026</x:v>
      </x:c>
      <x:c r="B3442" s="22" t="str">
        <x:v>ФУРНИТУРА BOYARD.pdf</x:v>
      </x:c>
      <x:c r="C3442" s="22" t="n">
        <x:v>5</x:v>
      </x:c>
      <x:c r="D3442" s="22" t="str">
        <x:v>PУЧКИ</x:v>
      </x:c>
      <x:c r="E3442" s="22" t="str">
        <x:v>Грибок RC 112 MAB.4 Bg (Боярд)</x:v>
      </x:c>
      <x:c r="F3442" s="22" t="str">
        <x:v>шт.</x:v>
      </x:c>
      <x:c r="G3442" s="38" t="n">
        <x:v>320</x:v>
      </x:c>
      <x:c r="H3442" s="22" t="str">
        <x:v>официальная цена</x:v>
      </x:c>
      <x:c r="I3442" s="22" t="str">
        <x:v>pricing/raw/renaissance/ФУРНИТУРА BOYARD.pdf</x:v>
      </x:c>
    </x:row>
    <x:row r="3443">
      <x:c r="A3443" s="22" t="str">
        <x:v>03.07.2026</x:v>
      </x:c>
      <x:c r="B3443" s="22" t="str">
        <x:v>ФУРНИТУРА BOYARD.pdf</x:v>
      </x:c>
      <x:c r="C3443" s="22" t="n">
        <x:v>5</x:v>
      </x:c>
      <x:c r="D3443" s="22" t="str">
        <x:v>PУЧКИ</x:v>
      </x:c>
      <x:c r="E3443" s="22" t="str">
        <x:v>Грибок RC 200 SC.5 (Боярд)</x:v>
      </x:c>
      <x:c r="F3443" s="22" t="str">
        <x:v>шт.</x:v>
      </x:c>
      <x:c r="G3443" s="38" t="n">
        <x:v>200</x:v>
      </x:c>
      <x:c r="H3443" s="22" t="str">
        <x:v>официальная цена</x:v>
      </x:c>
      <x:c r="I3443" s="22" t="str">
        <x:v>pricing/raw/renaissance/ФУРНИТУРА BOYARD.pdf</x:v>
      </x:c>
    </x:row>
    <x:row r="3444">
      <x:c r="A3444" s="22" t="str">
        <x:v>03.07.2026</x:v>
      </x:c>
      <x:c r="B3444" s="22" t="str">
        <x:v>ФУРНИТУРА BOYARD.pdf</x:v>
      </x:c>
      <x:c r="C3444" s="22" t="n">
        <x:v>5</x:v>
      </x:c>
      <x:c r="D3444" s="22" t="str">
        <x:v>PУЧКИ</x:v>
      </x:c>
      <x:c r="E3444" s="22" t="str">
        <x:v>Грибок RC 289 BL.4 (Боярд)</x:v>
      </x:c>
      <x:c r="F3444" s="22" t="str">
        <x:v>шт.</x:v>
      </x:c>
      <x:c r="G3444" s="38" t="n">
        <x:v>390</x:v>
      </x:c>
      <x:c r="H3444" s="22" t="str">
        <x:v>официальная цена</x:v>
      </x:c>
      <x:c r="I3444" s="22" t="str">
        <x:v>pricing/raw/renaissance/ФУРНИТУРА BOYARD.pdf</x:v>
      </x:c>
    </x:row>
    <x:row r="3445">
      <x:c r="A3445" s="22" t="str">
        <x:v>03.07.2026</x:v>
      </x:c>
      <x:c r="B3445" s="22" t="str">
        <x:v>ФУРНИТУРА BOYARD.pdf</x:v>
      </x:c>
      <x:c r="C3445" s="22" t="n">
        <x:v>5</x:v>
      </x:c>
      <x:c r="D3445" s="22" t="str">
        <x:v>PУЧКИ</x:v>
      </x:c>
      <x:c r="E3445" s="22" t="str">
        <x:v>Грибок RC 300 CP WWL.4 (Боярд)</x:v>
      </x:c>
      <x:c r="F3445" s="22" t="str">
        <x:v>шт.</x:v>
      </x:c>
      <x:c r="G3445" s="38" t="n">
        <x:v>1010</x:v>
      </x:c>
      <x:c r="H3445" s="22" t="str">
        <x:v>официальная цена</x:v>
      </x:c>
      <x:c r="I3445" s="22" t="str">
        <x:v>pricing/raw/renaissance/ФУРНИТУРА BOYARD.pdf</x:v>
      </x:c>
    </x:row>
    <x:row r="3446">
      <x:c r="A3446" s="22" t="str">
        <x:v>03.07.2026</x:v>
      </x:c>
      <x:c r="B3446" s="22" t="str">
        <x:v>ФУРНИТУРА BOYARD.pdf</x:v>
      </x:c>
      <x:c r="C3446" s="22" t="n">
        <x:v>5</x:v>
      </x:c>
      <x:c r="D3446" s="22" t="str">
        <x:v>PУЧКИ</x:v>
      </x:c>
      <x:c r="E3446" s="22" t="str">
        <x:v>Грибок RC 308 MBSN.4 (Боярд)</x:v>
      </x:c>
      <x:c r="F3446" s="22" t="str">
        <x:v>шт.</x:v>
      </x:c>
      <x:c r="G3446" s="38" t="n">
        <x:v>770</x:v>
      </x:c>
      <x:c r="H3446" s="22" t="str">
        <x:v>официальная цена</x:v>
      </x:c>
      <x:c r="I3446" s="22" t="str">
        <x:v>pricing/raw/renaissance/ФУРНИТУРА BOYARD.pdf</x:v>
      </x:c>
    </x:row>
    <x:row r="3447">
      <x:c r="A3447" s="22" t="str">
        <x:v>03.07.2026</x:v>
      </x:c>
      <x:c r="B3447" s="22" t="str">
        <x:v>ФУРНИТУРА BOYARD.pdf</x:v>
      </x:c>
      <x:c r="C3447" s="22" t="n">
        <x:v>5</x:v>
      </x:c>
      <x:c r="D3447" s="22" t="str">
        <x:v>PУЧКИ</x:v>
      </x:c>
      <x:c r="E3447" s="22" t="str">
        <x:v>Грибок RC 309 MBSN.4 (Боярд)</x:v>
      </x:c>
      <x:c r="F3447" s="22" t="str">
        <x:v>шт.</x:v>
      </x:c>
      <x:c r="G3447" s="38" t="n">
        <x:v>510</x:v>
      </x:c>
      <x:c r="H3447" s="22" t="str">
        <x:v>официальная цена</x:v>
      </x:c>
      <x:c r="I3447" s="22" t="str">
        <x:v>pricing/raw/renaissance/ФУРНИТУРА BOYARD.pdf</x:v>
      </x:c>
    </x:row>
    <x:row r="3448">
      <x:c r="A3448" s="22" t="str">
        <x:v>03.07.2026</x:v>
      </x:c>
      <x:c r="B3448" s="22" t="str">
        <x:v>ФУРНИТУРА BOYARD.pdf</x:v>
      </x:c>
      <x:c r="C3448" s="22" t="n">
        <x:v>5</x:v>
      </x:c>
      <x:c r="D3448" s="22" t="str">
        <x:v>PУЧКИ</x:v>
      </x:c>
      <x:c r="E3448" s="22" t="str">
        <x:v>Грибок RC 400 BL.4 (Боярд)</x:v>
      </x:c>
      <x:c r="F3448" s="22" t="str">
        <x:v>шт.</x:v>
      </x:c>
      <x:c r="G3448" s="38" t="n">
        <x:v>250</x:v>
      </x:c>
      <x:c r="H3448" s="22" t="str">
        <x:v>официальная цена</x:v>
      </x:c>
      <x:c r="I3448" s="22" t="str">
        <x:v>pricing/raw/renaissance/ФУРНИТУРА BOYARD.pdf</x:v>
      </x:c>
    </x:row>
    <x:row r="3449">
      <x:c r="A3449" s="22" t="str">
        <x:v>03.07.2026</x:v>
      </x:c>
      <x:c r="B3449" s="22" t="str">
        <x:v>ФУРНИТУРА BOYARD.pdf</x:v>
      </x:c>
      <x:c r="C3449" s="22" t="n">
        <x:v>5</x:v>
      </x:c>
      <x:c r="D3449" s="22" t="str">
        <x:v>PУЧКИ</x:v>
      </x:c>
      <x:c r="E3449" s="22" t="str">
        <x:v>Грибок RC 402 BAZ.4 (Боярд)</x:v>
      </x:c>
      <x:c r="F3449" s="22" t="str">
        <x:v>шт.</x:v>
      </x:c>
      <x:c r="G3449" s="38" t="n">
        <x:v>140</x:v>
      </x:c>
      <x:c r="H3449" s="22" t="str">
        <x:v>официальная цена</x:v>
      </x:c>
      <x:c r="I3449" s="22" t="str">
        <x:v>pricing/raw/renaissance/ФУРНИТУРА BOYARD.pdf</x:v>
      </x:c>
    </x:row>
    <x:row r="3450">
      <x:c r="A3450" s="22" t="str">
        <x:v>03.07.2026</x:v>
      </x:c>
      <x:c r="B3450" s="22" t="str">
        <x:v>ФУРНИТУРА BOYARD.pdf</x:v>
      </x:c>
      <x:c r="C3450" s="22" t="n">
        <x:v>5</x:v>
      </x:c>
      <x:c r="D3450" s="22" t="str">
        <x:v>PУЧКИ</x:v>
      </x:c>
      <x:c r="E3450" s="22" t="str">
        <x:v>Грибок RC 404 BAB.4 (Боярд)</x:v>
      </x:c>
      <x:c r="F3450" s="22" t="str">
        <x:v>шт.</x:v>
      </x:c>
      <x:c r="G3450" s="38" t="n">
        <x:v>140</x:v>
      </x:c>
      <x:c r="H3450" s="22" t="str">
        <x:v>официальная цена</x:v>
      </x:c>
      <x:c r="I3450" s="22" t="str">
        <x:v>pricing/raw/renaissance/ФУРНИТУРА BOYARD.pdf</x:v>
      </x:c>
    </x:row>
    <x:row r="3451">
      <x:c r="A3451" s="22" t="str">
        <x:v>03.07.2026</x:v>
      </x:c>
      <x:c r="B3451" s="22" t="str">
        <x:v>ФУРНИТУРА BOYARD.pdf</x:v>
      </x:c>
      <x:c r="C3451" s="22" t="n">
        <x:v>5</x:v>
      </x:c>
      <x:c r="D3451" s="22" t="str">
        <x:v>PУЧКИ</x:v>
      </x:c>
      <x:c r="E3451" s="22" t="str">
        <x:v>Грибок RC 408 EAB.4 (Боярд)</x:v>
      </x:c>
      <x:c r="F3451" s="22" t="str">
        <x:v>шт.</x:v>
      </x:c>
      <x:c r="G3451" s="38" t="n">
        <x:v>320</x:v>
      </x:c>
      <x:c r="H3451" s="22" t="str">
        <x:v>официальная цена</x:v>
      </x:c>
      <x:c r="I3451" s="22" t="str">
        <x:v>pricing/raw/renaissance/ФУРНИТУРА BOYARD.pdf</x:v>
      </x:c>
    </x:row>
    <x:row r="3452">
      <x:c r="A3452" s="22" t="str">
        <x:v>03.07.2026</x:v>
      </x:c>
      <x:c r="B3452" s="22" t="str">
        <x:v>ФУРНИТУРА BOYARD.pdf</x:v>
      </x:c>
      <x:c r="C3452" s="22" t="n">
        <x:v>5</x:v>
      </x:c>
      <x:c r="D3452" s="22" t="str">
        <x:v>PУЧКИ</x:v>
      </x:c>
      <x:c r="E3452" s="22" t="str">
        <x:v>Грибок RC 409 BAB.4 (Боярд)</x:v>
      </x:c>
      <x:c r="F3452" s="22" t="str">
        <x:v>шт.</x:v>
      </x:c>
      <x:c r="G3452" s="38" t="n">
        <x:v>130</x:v>
      </x:c>
      <x:c r="H3452" s="22" t="str">
        <x:v>официальная цена</x:v>
      </x:c>
      <x:c r="I3452" s="22" t="str">
        <x:v>pricing/raw/renaissance/ФУРНИТУРА BOYARD.pdf</x:v>
      </x:c>
    </x:row>
    <x:row r="3453">
      <x:c r="A3453" s="22" t="str">
        <x:v>03.07.2026</x:v>
      </x:c>
      <x:c r="B3453" s="22" t="str">
        <x:v>ФУРНИТУРА BOYARD.pdf</x:v>
      </x:c>
      <x:c r="C3453" s="22" t="n">
        <x:v>5</x:v>
      </x:c>
      <x:c r="D3453" s="22" t="str">
        <x:v>PУЧКИ</x:v>
      </x:c>
      <x:c r="E3453" s="22" t="str">
        <x:v>Грибок RC 411CP CrW.4 (Боярд)</x:v>
      </x:c>
      <x:c r="F3453" s="22" t="str">
        <x:v>шт.</x:v>
      </x:c>
      <x:c r="G3453" s="38" t="n">
        <x:v>330</x:v>
      </x:c>
      <x:c r="H3453" s="22" t="str">
        <x:v>официальная цена</x:v>
      </x:c>
      <x:c r="I3453" s="22" t="str">
        <x:v>pricing/raw/renaissance/ФУРНИТУРА BOYARD.pdf</x:v>
      </x:c>
    </x:row>
    <x:row r="3454">
      <x:c r="A3454" s="22" t="str">
        <x:v>03.07.2026</x:v>
      </x:c>
      <x:c r="B3454" s="22" t="str">
        <x:v>ФУРНИТУРА BOYARD.pdf</x:v>
      </x:c>
      <x:c r="C3454" s="22" t="n">
        <x:v>5</x:v>
      </x:c>
      <x:c r="D3454" s="22" t="str">
        <x:v>PУЧКИ</x:v>
      </x:c>
      <x:c r="E3454" s="22" t="str">
        <x:v>Грибок RC 414 BAP.1 (Боярд)</x:v>
      </x:c>
      <x:c r="F3454" s="22" t="str">
        <x:v>шт.</x:v>
      </x:c>
      <x:c r="G3454" s="38" t="n">
        <x:v>330</x:v>
      </x:c>
      <x:c r="H3454" s="22" t="str">
        <x:v>официальная цена</x:v>
      </x:c>
      <x:c r="I3454" s="22" t="str">
        <x:v>pricing/raw/renaissance/ФУРНИТУРА BOYARD.pdf</x:v>
      </x:c>
    </x:row>
    <x:row r="3455">
      <x:c r="A3455" s="22" t="str">
        <x:v>03.07.2026</x:v>
      </x:c>
      <x:c r="B3455" s="22" t="str">
        <x:v>ФУРНИТУРА BOYARD.pdf</x:v>
      </x:c>
      <x:c r="C3455" s="22" t="n">
        <x:v>5</x:v>
      </x:c>
      <x:c r="D3455" s="22" t="str">
        <x:v>PУЧКИ</x:v>
      </x:c>
      <x:c r="E3455" s="22" t="str">
        <x:v>Грибок RC 415 BAB.5 (Боярд)</x:v>
      </x:c>
      <x:c r="F3455" s="22" t="str">
        <x:v>шт.</x:v>
      </x:c>
      <x:c r="G3455" s="38" t="n">
        <x:v>480</x:v>
      </x:c>
      <x:c r="H3455" s="22" t="str">
        <x:v>официальная цена</x:v>
      </x:c>
      <x:c r="I3455" s="22" t="str">
        <x:v>pricing/raw/renaissance/ФУРНИТУРА BOYARD.pdf</x:v>
      </x:c>
    </x:row>
    <x:row r="3456">
      <x:c r="A3456" s="22" t="str">
        <x:v>03.07.2026</x:v>
      </x:c>
      <x:c r="B3456" s="22" t="str">
        <x:v>ФУРНИТУРА BOYARD.pdf</x:v>
      </x:c>
      <x:c r="C3456" s="22" t="n">
        <x:v>5</x:v>
      </x:c>
      <x:c r="D3456" s="22" t="str">
        <x:v>PУЧКИ</x:v>
      </x:c>
      <x:c r="E3456" s="22" t="str">
        <x:v>Грибок RC 415 BAC.5 (Боярд)</x:v>
      </x:c>
      <x:c r="F3456" s="22" t="str">
        <x:v>шт.</x:v>
      </x:c>
      <x:c r="G3456" s="38" t="n">
        <x:v>600</x:v>
      </x:c>
      <x:c r="H3456" s="22" t="str">
        <x:v>официальная цена</x:v>
      </x:c>
      <x:c r="I3456" s="22" t="str">
        <x:v>pricing/raw/renaissance/ФУРНИТУРА BOYARD.pdf</x:v>
      </x:c>
    </x:row>
    <x:row r="3457">
      <x:c r="A3457" s="22" t="str">
        <x:v>03.07.2026</x:v>
      </x:c>
      <x:c r="B3457" s="22" t="str">
        <x:v>ФУРНИТУРА BOYARD.pdf</x:v>
      </x:c>
      <x:c r="C3457" s="22" t="n">
        <x:v>5</x:v>
      </x:c>
      <x:c r="D3457" s="22" t="str">
        <x:v>PУЧКИ</x:v>
      </x:c>
      <x:c r="E3457" s="22" t="str">
        <x:v>Грибок RC 417 BAP.5 (Боярд)</x:v>
      </x:c>
      <x:c r="F3457" s="22" t="str">
        <x:v>шт.</x:v>
      </x:c>
      <x:c r="G3457" s="38" t="n">
        <x:v>150</x:v>
      </x:c>
      <x:c r="H3457" s="22" t="str">
        <x:v>официальная цена</x:v>
      </x:c>
      <x:c r="I3457" s="22" t="str">
        <x:v>pricing/raw/renaissance/ФУРНИТУРА BOYARD.pdf</x:v>
      </x:c>
    </x:row>
    <x:row r="3458">
      <x:c r="A3458" s="22" t="str">
        <x:v>03.07.2026</x:v>
      </x:c>
      <x:c r="B3458" s="22" t="str">
        <x:v>ФУРНИТУРА BOYARD.pdf</x:v>
      </x:c>
      <x:c r="C3458" s="22" t="n">
        <x:v>5</x:v>
      </x:c>
      <x:c r="D3458" s="22" t="str">
        <x:v>PУЧКИ</x:v>
      </x:c>
      <x:c r="E3458" s="22" t="str">
        <x:v>Грибок RC 433 BL.4 (Боярд)</x:v>
      </x:c>
      <x:c r="F3458" s="22" t="str">
        <x:v>шт.</x:v>
      </x:c>
      <x:c r="G3458" s="38" t="n">
        <x:v>220</x:v>
      </x:c>
      <x:c r="H3458" s="22" t="str">
        <x:v>официальная цена</x:v>
      </x:c>
      <x:c r="I3458" s="22" t="str">
        <x:v>pricing/raw/renaissance/ФУРНИТУРА BOYARD.pdf</x:v>
      </x:c>
    </x:row>
    <x:row r="3459">
      <x:c r="A3459" s="22" t="str">
        <x:v>03.07.2026</x:v>
      </x:c>
      <x:c r="B3459" s="22" t="str">
        <x:v>ФУРНИТУРА BOYARD.pdf</x:v>
      </x:c>
      <x:c r="C3459" s="22" t="n">
        <x:v>5</x:v>
      </x:c>
      <x:c r="D3459" s="22" t="str">
        <x:v>PУЧКИ</x:v>
      </x:c>
      <x:c r="E3459" s="22" t="str">
        <x:v>Грибок RC 503 AC.1 (Боярд)</x:v>
      </x:c>
      <x:c r="F3459" s="22" t="str">
        <x:v>шт.</x:v>
      </x:c>
      <x:c r="G3459" s="38" t="n">
        <x:v>560</x:v>
      </x:c>
      <x:c r="H3459" s="22" t="str">
        <x:v>официальная цена</x:v>
      </x:c>
      <x:c r="I3459" s="22" t="str">
        <x:v>pricing/raw/renaissance/ФУРНИТУРА BOYARD.pdf</x:v>
      </x:c>
    </x:row>
    <x:row r="3460">
      <x:c r="A3460" s="22" t="str">
        <x:v>03.07.2026</x:v>
      </x:c>
      <x:c r="B3460" s="22" t="str">
        <x:v>ФУРНИТУРА BOYARD.pdf</x:v>
      </x:c>
      <x:c r="C3460" s="22" t="n">
        <x:v>6</x:v>
      </x:c>
      <x:c r="D3460" s="22" t="str">
        <x:v>PУЧКИ</x:v>
      </x:c>
      <x:c r="E3460" s="22" t="str">
        <x:v>Грибок RC 506 RCHMP.1 (Боярд)</x:v>
      </x:c>
      <x:c r="F3460" s="22" t="str">
        <x:v>шт.</x:v>
      </x:c>
      <x:c r="G3460" s="38" t="n">
        <x:v>430</x:v>
      </x:c>
      <x:c r="H3460" s="22" t="str">
        <x:v>официальная цена</x:v>
      </x:c>
      <x:c r="I3460" s="22" t="str">
        <x:v>pricing/raw/renaissance/ФУРНИТУРА BOYARD.pdf</x:v>
      </x:c>
    </x:row>
    <x:row r="3461">
      <x:c r="A3461" s="22" t="str">
        <x:v>03.07.2026</x:v>
      </x:c>
      <x:c r="B3461" s="22" t="str">
        <x:v>ФУРНИТУРА BOYARD.pdf</x:v>
      </x:c>
      <x:c r="C3461" s="22" t="n">
        <x:v>6</x:v>
      </x:c>
      <x:c r="D3461" s="22" t="str">
        <x:v>PУЧКИ</x:v>
      </x:c>
      <x:c r="E3461" s="22" t="str">
        <x:v>Грибок RC 512 GR.4 (Боярд)</x:v>
      </x:c>
      <x:c r="F3461" s="22" t="str">
        <x:v>шт.</x:v>
      </x:c>
      <x:c r="G3461" s="38" t="n">
        <x:v>290</x:v>
      </x:c>
      <x:c r="H3461" s="22" t="str">
        <x:v>официальная цена</x:v>
      </x:c>
      <x:c r="I3461" s="22" t="str">
        <x:v>pricing/raw/renaissance/ФУРНИТУРА BOYARD.pdf</x:v>
      </x:c>
    </x:row>
    <x:row r="3462">
      <x:c r="A3462" s="22" t="str">
        <x:v>03.07.2026</x:v>
      </x:c>
      <x:c r="B3462" s="22" t="str">
        <x:v>ФУРНИТУРА BOYARD.pdf</x:v>
      </x:c>
      <x:c r="C3462" s="22" t="n">
        <x:v>6</x:v>
      </x:c>
      <x:c r="D3462" s="22" t="str">
        <x:v>PУЧКИ</x:v>
      </x:c>
      <x:c r="E3462" s="22" t="str">
        <x:v>Грибок RC 514 DB Br.4 (Боярд)</x:v>
      </x:c>
      <x:c r="F3462" s="22" t="str">
        <x:v>шт.</x:v>
      </x:c>
      <x:c r="G3462" s="38" t="n">
        <x:v>200</x:v>
      </x:c>
      <x:c r="H3462" s="22" t="str">
        <x:v>официальная цена</x:v>
      </x:c>
      <x:c r="I3462" s="22" t="str">
        <x:v>pricing/raw/renaissance/ФУРНИТУРА BOYARD.pdf</x:v>
      </x:c>
    </x:row>
    <x:row r="3463">
      <x:c r="A3463" s="22" t="str">
        <x:v>03.07.2026</x:v>
      </x:c>
      <x:c r="B3463" s="22" t="str">
        <x:v>ФУРНИТУРА BOYARD.pdf</x:v>
      </x:c>
      <x:c r="C3463" s="22" t="n">
        <x:v>6</x:v>
      </x:c>
      <x:c r="D3463" s="22" t="str">
        <x:v>PУЧКИ</x:v>
      </x:c>
      <x:c r="E3463" s="22" t="str">
        <x:v>Грибок RC 517 GR.4 (Боярд) зайчик</x:v>
      </x:c>
      <x:c r="F3463" s="22" t="str">
        <x:v>шт.</x:v>
      </x:c>
      <x:c r="G3463" s="38" t="n">
        <x:v>180</x:v>
      </x:c>
      <x:c r="H3463" s="22" t="str">
        <x:v>официальная цена</x:v>
      </x:c>
      <x:c r="I3463" s="22" t="str">
        <x:v>pricing/raw/renaissance/ФУРНИТУРА BOYARD.pdf</x:v>
      </x:c>
    </x:row>
    <x:row r="3464">
      <x:c r="A3464" s="22" t="str">
        <x:v>03.07.2026</x:v>
      </x:c>
      <x:c r="B3464" s="22" t="str">
        <x:v>ФУРНИТУРА BOYARD.pdf</x:v>
      </x:c>
      <x:c r="C3464" s="22" t="n">
        <x:v>6</x:v>
      </x:c>
      <x:c r="D3464" s="22" t="str">
        <x:v>PУЧКИ</x:v>
      </x:c>
      <x:c r="E3464" s="22" t="str">
        <x:v>Нактали золото на 128 RS002.4 128GР</x:v>
      </x:c>
      <x:c r="F3464" s="22" t="str">
        <x:v>шт.</x:v>
      </x:c>
      <x:c r="G3464" s="38" t="n">
        <x:v>190</x:v>
      </x:c>
      <x:c r="H3464" s="22" t="str">
        <x:v>официальная цена</x:v>
      </x:c>
      <x:c r="I3464" s="22" t="str">
        <x:v>pricing/raw/renaissance/ФУРНИТУРА BOYARD.pdf</x:v>
      </x:c>
    </x:row>
    <x:row r="3465">
      <x:c r="A3465" s="22" t="str">
        <x:v>03.07.2026</x:v>
      </x:c>
      <x:c r="B3465" s="22" t="str">
        <x:v>ФУРНИТУРА BOYARD.pdf</x:v>
      </x:c>
      <x:c r="C3465" s="22" t="n">
        <x:v>6</x:v>
      </x:c>
      <x:c r="D3465" s="22" t="str">
        <x:v>PУЧКИ</x:v>
      </x:c>
      <x:c r="E3465" s="22" t="str">
        <x:v>Нактали золото на 96 RS002.4 96GР</x:v>
      </x:c>
      <x:c r="F3465" s="22" t="str">
        <x:v>шт.</x:v>
      </x:c>
      <x:c r="G3465" s="38" t="n">
        <x:v>110</x:v>
      </x:c>
      <x:c r="H3465" s="22" t="str">
        <x:v>официальная цена</x:v>
      </x:c>
      <x:c r="I3465" s="22" t="str">
        <x:v>pricing/raw/renaissance/ФУРНИТУРА BOYARD.pdf</x:v>
      </x:c>
    </x:row>
    <x:row r="3466">
      <x:c r="A3466" s="22" t="str">
        <x:v>03.07.2026</x:v>
      </x:c>
      <x:c r="B3466" s="22" t="str">
        <x:v>ФУРНИТУРА BOYARD.pdf</x:v>
      </x:c>
      <x:c r="C3466" s="22" t="n">
        <x:v>6</x:v>
      </x:c>
      <x:c r="D3466" s="22" t="str">
        <x:v>PУЧКИ</x:v>
      </x:c>
      <x:c r="E3466" s="22" t="str">
        <x:v>Нактали сатин на 128 RS002.4 128SC</x:v>
      </x:c>
      <x:c r="F3466" s="22" t="str">
        <x:v>шт.</x:v>
      </x:c>
      <x:c r="G3466" s="38" t="n">
        <x:v>390</x:v>
      </x:c>
      <x:c r="H3466" s="22" t="str">
        <x:v>официальная цена</x:v>
      </x:c>
      <x:c r="I3466" s="22" t="str">
        <x:v>pricing/raw/renaissance/ФУРНИТУРА BOYARD.pdf</x:v>
      </x:c>
    </x:row>
    <x:row r="3467">
      <x:c r="A3467" s="22" t="str">
        <x:v>03.07.2026</x:v>
      </x:c>
      <x:c r="B3467" s="22" t="str">
        <x:v>ФУРНИТУРА BOYARD.pdf</x:v>
      </x:c>
      <x:c r="C3467" s="22" t="n">
        <x:v>6</x:v>
      </x:c>
      <x:c r="D3467" s="22" t="str">
        <x:v>PУЧКИ</x:v>
      </x:c>
      <x:c r="E3467" s="22" t="str">
        <x:v>Нактали сатин на 96 RS002.4 96SC</x:v>
      </x:c>
      <x:c r="F3467" s="22" t="str">
        <x:v>шт.</x:v>
      </x:c>
      <x:c r="G3467" s="38" t="n">
        <x:v>220</x:v>
      </x:c>
      <x:c r="H3467" s="22" t="str">
        <x:v>официальная цена</x:v>
      </x:c>
      <x:c r="I3467" s="22" t="str">
        <x:v>pricing/raw/renaissance/ФУРНИТУРА BOYARD.pdf</x:v>
      </x:c>
    </x:row>
    <x:row r="3468">
      <x:c r="A3468" s="22" t="str">
        <x:v>03.07.2026</x:v>
      </x:c>
      <x:c r="B3468" s="22" t="str">
        <x:v>ФУРНИТУРА BOYARD.pdf</x:v>
      </x:c>
      <x:c r="C3468" s="22" t="n">
        <x:v>6</x:v>
      </x:c>
      <x:c r="D3468" s="22" t="str">
        <x:v>PУЧКИ</x:v>
      </x:c>
      <x:c r="E3468" s="22" t="str">
        <x:v>Нактали хром на 128 RS002.4 128СР</x:v>
      </x:c>
      <x:c r="F3468" s="22" t="str">
        <x:v>шт.</x:v>
      </x:c>
      <x:c r="G3468" s="38" t="n">
        <x:v>390</x:v>
      </x:c>
      <x:c r="H3468" s="22" t="str">
        <x:v>официальная цена</x:v>
      </x:c>
      <x:c r="I3468" s="22" t="str">
        <x:v>pricing/raw/renaissance/ФУРНИТУРА BOYARD.pdf</x:v>
      </x:c>
    </x:row>
    <x:row r="3469">
      <x:c r="A3469" s="22" t="str">
        <x:v>03.07.2026</x:v>
      </x:c>
      <x:c r="B3469" s="22" t="str">
        <x:v>ФУРНИТУРА BOYARD.pdf</x:v>
      </x:c>
      <x:c r="C3469" s="22" t="n">
        <x:v>6</x:v>
      </x:c>
      <x:c r="D3469" s="22" t="str">
        <x:v>PУЧКИ</x:v>
      </x:c>
      <x:c r="E3469" s="22" t="str">
        <x:v>Нактали хром на 96 RS002.4 96СР</x:v>
      </x:c>
      <x:c r="F3469" s="22" t="str">
        <x:v>шт.</x:v>
      </x:c>
      <x:c r="G3469" s="38" t="n">
        <x:v>220</x:v>
      </x:c>
      <x:c r="H3469" s="22" t="str">
        <x:v>официальная цена</x:v>
      </x:c>
      <x:c r="I3469" s="22" t="str">
        <x:v>pricing/raw/renaissance/ФУРНИТУРА BOYARD.pdf</x:v>
      </x:c>
    </x:row>
    <x:row r="3470">
      <x:c r="A3470" s="22" t="str">
        <x:v>03.07.2026</x:v>
      </x:c>
      <x:c r="B3470" s="22" t="str">
        <x:v>ФУРНИТУРА BOYARD.pdf</x:v>
      </x:c>
      <x:c r="C3470" s="22" t="n">
        <x:v>6</x:v>
      </x:c>
      <x:c r="D3470" s="22" t="str">
        <x:v>PУЧКИ</x:v>
      </x:c>
      <x:c r="E3470" s="22" t="str">
        <x:v>Рейлинг бронза на 96 RR002.5 96AB</x:v>
      </x:c>
      <x:c r="F3470" s="22" t="str">
        <x:v>шт.</x:v>
      </x:c>
      <x:c r="G3470" s="38" t="n">
        <x:v>380</x:v>
      </x:c>
      <x:c r="H3470" s="22" t="str">
        <x:v>официальная цена</x:v>
      </x:c>
      <x:c r="I3470" s="22" t="str">
        <x:v>pricing/raw/renaissance/ФУРНИТУРА BOYARD.pdf</x:v>
      </x:c>
    </x:row>
    <x:row r="3471">
      <x:c r="A3471" s="22" t="str">
        <x:v>03.07.2026</x:v>
      </x:c>
      <x:c r="B3471" s="22" t="str">
        <x:v>ФУРНИТУРА BOYARD.pdf</x:v>
      </x:c>
      <x:c r="C3471" s="22" t="n">
        <x:v>6</x:v>
      </x:c>
      <x:c r="D3471" s="22" t="str">
        <x:v>PУЧКИ</x:v>
      </x:c>
      <x:c r="E3471" s="22" t="str">
        <x:v>Рейлинг золото на 448 RR002.5 448GP</x:v>
      </x:c>
      <x:c r="F3471" s="22" t="str">
        <x:v>шт.</x:v>
      </x:c>
      <x:c r="G3471" s="38" t="n">
        <x:v>430</x:v>
      </x:c>
      <x:c r="H3471" s="22" t="str">
        <x:v>официальная цена</x:v>
      </x:c>
      <x:c r="I3471" s="22" t="str">
        <x:v>pricing/raw/renaissance/ФУРНИТУРА BOYARD.pdf</x:v>
      </x:c>
    </x:row>
    <x:row r="3472">
      <x:c r="A3472" s="22" t="str">
        <x:v>03.07.2026</x:v>
      </x:c>
      <x:c r="B3472" s="22" t="str">
        <x:v>ФУРНИТУРА BOYARD.pdf</x:v>
      </x:c>
      <x:c r="C3472" s="22" t="n">
        <x:v>6</x:v>
      </x:c>
      <x:c r="D3472" s="22" t="str">
        <x:v>PУЧКИ</x:v>
      </x:c>
      <x:c r="E3472" s="22" t="str">
        <x:v>Рейлинг сатин на 128 RR002.5 128SC</x:v>
      </x:c>
      <x:c r="F3472" s="22" t="str">
        <x:v>шт.</x:v>
      </x:c>
      <x:c r="G3472" s="38" t="n">
        <x:v>300</x:v>
      </x:c>
      <x:c r="H3472" s="22" t="str">
        <x:v>официальная цена</x:v>
      </x:c>
      <x:c r="I3472" s="22" t="str">
        <x:v>pricing/raw/renaissance/ФУРНИТУРА BOYARD.pdf</x:v>
      </x:c>
    </x:row>
    <x:row r="3473">
      <x:c r="A3473" s="22" t="str">
        <x:v>03.07.2026</x:v>
      </x:c>
      <x:c r="B3473" s="22" t="str">
        <x:v>ФУРНИТУРА BOYARD.pdf</x:v>
      </x:c>
      <x:c r="C3473" s="22" t="n">
        <x:v>6</x:v>
      </x:c>
      <x:c r="D3473" s="22" t="str">
        <x:v>PУЧКИ</x:v>
      </x:c>
      <x:c r="E3473" s="22" t="str">
        <x:v>Рейлинг сатин на 160 RR002.5 160SC</x:v>
      </x:c>
      <x:c r="F3473" s="22" t="str">
        <x:v>шт.</x:v>
      </x:c>
      <x:c r="G3473" s="38" t="n">
        <x:v>330</x:v>
      </x:c>
      <x:c r="H3473" s="22" t="str">
        <x:v>официальная цена</x:v>
      </x:c>
      <x:c r="I3473" s="22" t="str">
        <x:v>pricing/raw/renaissance/ФУРНИТУРА BOYARD.pdf</x:v>
      </x:c>
    </x:row>
    <x:row r="3474">
      <x:c r="A3474" s="22" t="str">
        <x:v>03.07.2026</x:v>
      </x:c>
      <x:c r="B3474" s="22" t="str">
        <x:v>ФУРНИТУРА BOYARD.pdf</x:v>
      </x:c>
      <x:c r="C3474" s="22" t="n">
        <x:v>6</x:v>
      </x:c>
      <x:c r="D3474" s="22" t="str">
        <x:v>PУЧКИ</x:v>
      </x:c>
      <x:c r="E3474" s="22" t="str">
        <x:v>Рейлинг сатин на 192 RR002.5 192SC</x:v>
      </x:c>
      <x:c r="F3474" s="22" t="str">
        <x:v>шт.</x:v>
      </x:c>
      <x:c r="G3474" s="38" t="n">
        <x:v>370</x:v>
      </x:c>
      <x:c r="H3474" s="22" t="str">
        <x:v>официальная цена</x:v>
      </x:c>
      <x:c r="I3474" s="22" t="str">
        <x:v>pricing/raw/renaissance/ФУРНИТУРА BOYARD.pdf</x:v>
      </x:c>
    </x:row>
    <x:row r="3475">
      <x:c r="A3475" s="22" t="str">
        <x:v>03.07.2026</x:v>
      </x:c>
      <x:c r="B3475" s="22" t="str">
        <x:v>ФУРНИТУРА BOYARD.pdf</x:v>
      </x:c>
      <x:c r="C3475" s="22" t="n">
        <x:v>6</x:v>
      </x:c>
      <x:c r="D3475" s="22" t="str">
        <x:v>PУЧКИ</x:v>
      </x:c>
      <x:c r="E3475" s="22" t="str">
        <x:v>Рейлинг сатин на 224 RR002.5 224SC</x:v>
      </x:c>
      <x:c r="F3475" s="22" t="str">
        <x:v>шт.</x:v>
      </x:c>
      <x:c r="G3475" s="38" t="n">
        <x:v>410</x:v>
      </x:c>
      <x:c r="H3475" s="22" t="str">
        <x:v>официальная цена</x:v>
      </x:c>
      <x:c r="I3475" s="22" t="str">
        <x:v>pricing/raw/renaissance/ФУРНИТУРА BOYARD.pdf</x:v>
      </x:c>
    </x:row>
    <x:row r="3476">
      <x:c r="A3476" s="22" t="str">
        <x:v>03.07.2026</x:v>
      </x:c>
      <x:c r="B3476" s="22" t="str">
        <x:v>ФУРНИТУРА BOYARD.pdf</x:v>
      </x:c>
      <x:c r="C3476" s="22" t="n">
        <x:v>6</x:v>
      </x:c>
      <x:c r="D3476" s="22" t="str">
        <x:v>PУЧКИ</x:v>
      </x:c>
      <x:c r="E3476" s="22" t="str">
        <x:v>Рейлинг сатин на 256 RR002.5 256SC</x:v>
      </x:c>
      <x:c r="F3476" s="22" t="str">
        <x:v>шт.</x:v>
      </x:c>
      <x:c r="G3476" s="38" t="n">
        <x:v>460</x:v>
      </x:c>
      <x:c r="H3476" s="22" t="str">
        <x:v>официальная цена</x:v>
      </x:c>
      <x:c r="I3476" s="22" t="str">
        <x:v>pricing/raw/renaissance/ФУРНИТУРА BOYARD.pdf</x:v>
      </x:c>
    </x:row>
    <x:row r="3477">
      <x:c r="A3477" s="22" t="str">
        <x:v>03.07.2026</x:v>
      </x:c>
      <x:c r="B3477" s="22" t="str">
        <x:v>ФУРНИТУРА BOYARD.pdf</x:v>
      </x:c>
      <x:c r="C3477" s="22" t="n">
        <x:v>6</x:v>
      </x:c>
      <x:c r="D3477" s="22" t="str">
        <x:v>PУЧКИ</x:v>
      </x:c>
      <x:c r="E3477" s="22" t="str">
        <x:v>Рейлинг сатин на 288 RR002.5 288SC</x:v>
      </x:c>
      <x:c r="F3477" s="22" t="str">
        <x:v>шт.</x:v>
      </x:c>
      <x:c r="G3477" s="38" t="n">
        <x:v>480</x:v>
      </x:c>
      <x:c r="H3477" s="22" t="str">
        <x:v>официальная цена</x:v>
      </x:c>
      <x:c r="I3477" s="22" t="str">
        <x:v>pricing/raw/renaissance/ФУРНИТУРА BOYARD.pdf</x:v>
      </x:c>
    </x:row>
    <x:row r="3478">
      <x:c r="A3478" s="22" t="str">
        <x:v>03.07.2026</x:v>
      </x:c>
      <x:c r="B3478" s="22" t="str">
        <x:v>ФУРНИТУРА BOYARD.pdf</x:v>
      </x:c>
      <x:c r="C3478" s="22" t="n">
        <x:v>6</x:v>
      </x:c>
      <x:c r="D3478" s="22" t="str">
        <x:v>PУЧКИ</x:v>
      </x:c>
      <x:c r="E3478" s="22" t="str">
        <x:v>Рейлинг сатин на 320 RR002.5 320SC</x:v>
      </x:c>
      <x:c r="F3478" s="22" t="str">
        <x:v>шт.</x:v>
      </x:c>
      <x:c r="G3478" s="38" t="n">
        <x:v>520</x:v>
      </x:c>
      <x:c r="H3478" s="22" t="str">
        <x:v>официальная цена</x:v>
      </x:c>
      <x:c r="I3478" s="22" t="str">
        <x:v>pricing/raw/renaissance/ФУРНИТУРА BOYARD.pdf</x:v>
      </x:c>
    </x:row>
    <x:row r="3479">
      <x:c r="A3479" s="22" t="str">
        <x:v>03.07.2026</x:v>
      </x:c>
      <x:c r="B3479" s="22" t="str">
        <x:v>ФУРНИТУРА BOYARD.pdf</x:v>
      </x:c>
      <x:c r="C3479" s="22" t="n">
        <x:v>6</x:v>
      </x:c>
      <x:c r="D3479" s="22" t="str">
        <x:v>PУЧКИ</x:v>
      </x:c>
      <x:c r="E3479" s="22" t="str">
        <x:v>Рейлинг сатин на 352 RR002.5 352SC</x:v>
      </x:c>
      <x:c r="F3479" s="22" t="str">
        <x:v>шт.</x:v>
      </x:c>
      <x:c r="G3479" s="38" t="n">
        <x:v>460</x:v>
      </x:c>
      <x:c r="H3479" s="22" t="str">
        <x:v>официальная цена</x:v>
      </x:c>
      <x:c r="I3479" s="22" t="str">
        <x:v>pricing/raw/renaissance/ФУРНИТУРА BOYARD.pdf</x:v>
      </x:c>
    </x:row>
    <x:row r="3480">
      <x:c r="A3480" s="22" t="str">
        <x:v>03.07.2026</x:v>
      </x:c>
      <x:c r="B3480" s="22" t="str">
        <x:v>ФУРНИТУРА BOYARD.pdf</x:v>
      </x:c>
      <x:c r="C3480" s="22" t="n">
        <x:v>6</x:v>
      </x:c>
      <x:c r="D3480" s="22" t="str">
        <x:v>PУЧКИ</x:v>
      </x:c>
      <x:c r="E3480" s="22" t="str">
        <x:v>Рейлинг сатин на 416 RR002.5 416SC</x:v>
      </x:c>
      <x:c r="F3480" s="22" t="str">
        <x:v>шт.</x:v>
      </x:c>
      <x:c r="G3480" s="38" t="n">
        <x:v>630</x:v>
      </x:c>
      <x:c r="H3480" s="22" t="str">
        <x:v>официальная цена</x:v>
      </x:c>
      <x:c r="I3480" s="22" t="str">
        <x:v>pricing/raw/renaissance/ФУРНИТУРА BOYARD.pdf</x:v>
      </x:c>
    </x:row>
    <x:row r="3481">
      <x:c r="A3481" s="22" t="str">
        <x:v>03.07.2026</x:v>
      </x:c>
      <x:c r="B3481" s="22" t="str">
        <x:v>ФУРНИТУРА BOYARD.pdf</x:v>
      </x:c>
      <x:c r="C3481" s="22" t="n">
        <x:v>6</x:v>
      </x:c>
      <x:c r="D3481" s="22" t="str">
        <x:v>PУЧКИ</x:v>
      </x:c>
      <x:c r="E3481" s="22" t="str">
        <x:v>Рейлинг сатин на 448 RR002.5 448SC</x:v>
      </x:c>
      <x:c r="F3481" s="22" t="str">
        <x:v>шт.</x:v>
      </x:c>
      <x:c r="G3481" s="38" t="n">
        <x:v>670</x:v>
      </x:c>
      <x:c r="H3481" s="22" t="str">
        <x:v>официальная цена</x:v>
      </x:c>
      <x:c r="I3481" s="22" t="str">
        <x:v>pricing/raw/renaissance/ФУРНИТУРА BOYARD.pdf</x:v>
      </x:c>
    </x:row>
    <x:row r="3482">
      <x:c r="A3482" s="22" t="str">
        <x:v>03.07.2026</x:v>
      </x:c>
      <x:c r="B3482" s="22" t="str">
        <x:v>ФУРНИТУРА BOYARD.pdf</x:v>
      </x:c>
      <x:c r="C3482" s="22" t="n">
        <x:v>6</x:v>
      </x:c>
      <x:c r="D3482" s="22" t="str">
        <x:v>PУЧКИ</x:v>
      </x:c>
      <x:c r="E3482" s="22" t="str">
        <x:v>Рейлинг сатин на 96 RR002.5 96SC</x:v>
      </x:c>
      <x:c r="F3482" s="22" t="str">
        <x:v>шт.</x:v>
      </x:c>
      <x:c r="G3482" s="38" t="n">
        <x:v>260</x:v>
      </x:c>
      <x:c r="H3482" s="22" t="str">
        <x:v>официальная цена</x:v>
      </x:c>
      <x:c r="I3482" s="22" t="str">
        <x:v>pricing/raw/renaissance/ФУРНИТУРА BOYARD.pdf</x:v>
      </x:c>
    </x:row>
    <x:row r="3483">
      <x:c r="A3483" s="22" t="str">
        <x:v>03.07.2026</x:v>
      </x:c>
      <x:c r="B3483" s="22" t="str">
        <x:v>ФУРНИТУРА BOYARD.pdf</x:v>
      </x:c>
      <x:c r="C3483" s="22" t="n">
        <x:v>6</x:v>
      </x:c>
      <x:c r="D3483" s="22" t="str">
        <x:v>PУЧКИ</x:v>
      </x:c>
      <x:c r="E3483" s="22" t="str">
        <x:v>Рейлинг сталь на 128 RR002.5 128ST</x:v>
      </x:c>
      <x:c r="F3483" s="22" t="str">
        <x:v>шт.</x:v>
      </x:c>
      <x:c r="G3483" s="38" t="n">
        <x:v>270</x:v>
      </x:c>
      <x:c r="H3483" s="22" t="str">
        <x:v>официальная цена</x:v>
      </x:c>
      <x:c r="I3483" s="22" t="str">
        <x:v>pricing/raw/renaissance/ФУРНИТУРА BOYARD.pdf</x:v>
      </x:c>
    </x:row>
    <x:row r="3484">
      <x:c r="A3484" s="22" t="str">
        <x:v>03.07.2026</x:v>
      </x:c>
      <x:c r="B3484" s="22" t="str">
        <x:v>ФУРНИТУРА BOYARD.pdf</x:v>
      </x:c>
      <x:c r="C3484" s="22" t="n">
        <x:v>6</x:v>
      </x:c>
      <x:c r="D3484" s="22" t="str">
        <x:v>PУЧКИ</x:v>
      </x:c>
      <x:c r="E3484" s="22" t="str">
        <x:v>Рейлинг сталь на 320 RR002.5 320ST</x:v>
      </x:c>
      <x:c r="F3484" s="22" t="str">
        <x:v>шт.</x:v>
      </x:c>
      <x:c r="G3484" s="38" t="n">
        <x:v>570</x:v>
      </x:c>
      <x:c r="H3484" s="22" t="str">
        <x:v>официальная цена</x:v>
      </x:c>
      <x:c r="I3484" s="22" t="str">
        <x:v>pricing/raw/renaissance/ФУРНИТУРА BOYARD.pdf</x:v>
      </x:c>
    </x:row>
    <x:row r="3485">
      <x:c r="A3485" s="22" t="str">
        <x:v>03.07.2026</x:v>
      </x:c>
      <x:c r="B3485" s="22" t="str">
        <x:v>ФУРНИТУРА BOYARD.pdf</x:v>
      </x:c>
      <x:c r="C3485" s="22" t="n">
        <x:v>6</x:v>
      </x:c>
      <x:c r="D3485" s="22" t="str">
        <x:v>PУЧКИ</x:v>
      </x:c>
      <x:c r="E3485" s="22" t="str">
        <x:v>Рейлинг сталь на 608 RR002.5 608ST</x:v>
      </x:c>
      <x:c r="F3485" s="22" t="str">
        <x:v>шт.</x:v>
      </x:c>
      <x:c r="G3485" s="38" t="n">
        <x:v>600</x:v>
      </x:c>
      <x:c r="H3485" s="22" t="str">
        <x:v>официальная цена</x:v>
      </x:c>
      <x:c r="I3485" s="22" t="str">
        <x:v>pricing/raw/renaissance/ФУРНИТУРА BOYARD.pdf</x:v>
      </x:c>
    </x:row>
    <x:row r="3486">
      <x:c r="A3486" s="22" t="str">
        <x:v>03.07.2026</x:v>
      </x:c>
      <x:c r="B3486" s="22" t="str">
        <x:v>ФУРНИТУРА BOYARD.pdf</x:v>
      </x:c>
      <x:c r="C3486" s="22" t="n">
        <x:v>6</x:v>
      </x:c>
      <x:c r="D3486" s="22" t="str">
        <x:v>PУЧКИ</x:v>
      </x:c>
      <x:c r="E3486" s="22" t="str">
        <x:v>Рейлинг хром на 128 RR002.5 128СР</x:v>
      </x:c>
      <x:c r="F3486" s="22" t="str">
        <x:v>шт.</x:v>
      </x:c>
      <x:c r="G3486" s="38" t="n">
        <x:v>290</x:v>
      </x:c>
      <x:c r="H3486" s="22" t="str">
        <x:v>официальная цена</x:v>
      </x:c>
      <x:c r="I3486" s="22" t="str">
        <x:v>pricing/raw/renaissance/ФУРНИТУРА BOYARD.pdf</x:v>
      </x:c>
    </x:row>
    <x:row r="3487">
      <x:c r="A3487" s="22" t="str">
        <x:v>03.07.2026</x:v>
      </x:c>
      <x:c r="B3487" s="22" t="str">
        <x:v>ФУРНИТУРА BOYARD.pdf</x:v>
      </x:c>
      <x:c r="C3487" s="22" t="n">
        <x:v>6</x:v>
      </x:c>
      <x:c r="D3487" s="22" t="str">
        <x:v>PУЧКИ</x:v>
      </x:c>
      <x:c r="E3487" s="22" t="str">
        <x:v>Рейлинг хром на 128 RR002.5/128СР</x:v>
      </x:c>
      <x:c r="F3487" s="22" t="str">
        <x:v>шт.</x:v>
      </x:c>
      <x:c r="G3487" s="38" t="n">
        <x:v>70</x:v>
      </x:c>
      <x:c r="H3487" s="22" t="str">
        <x:v>официальная цена</x:v>
      </x:c>
      <x:c r="I3487" s="22" t="str">
        <x:v>pricing/raw/renaissance/ФУРНИТУРА BOYARD.pdf</x:v>
      </x:c>
    </x:row>
    <x:row r="3488">
      <x:c r="A3488" s="22" t="str">
        <x:v>03.07.2026</x:v>
      </x:c>
      <x:c r="B3488" s="22" t="str">
        <x:v>ФУРНИТУРА BOYARD.pdf</x:v>
      </x:c>
      <x:c r="C3488" s="22" t="n">
        <x:v>6</x:v>
      </x:c>
      <x:c r="D3488" s="22" t="str">
        <x:v>PУЧКИ</x:v>
      </x:c>
      <x:c r="E3488" s="22" t="str">
        <x:v>Рейлинг хром на 160 RR002.5 160СР</x:v>
      </x:c>
      <x:c r="F3488" s="22" t="str">
        <x:v>шт.</x:v>
      </x:c>
      <x:c r="G3488" s="38" t="n">
        <x:v>310</x:v>
      </x:c>
      <x:c r="H3488" s="22" t="str">
        <x:v>официальная цена</x:v>
      </x:c>
      <x:c r="I3488" s="22" t="str">
        <x:v>pricing/raw/renaissance/ФУРНИТУРА BOYARD.pdf</x:v>
      </x:c>
    </x:row>
    <x:row r="3489">
      <x:c r="A3489" s="22" t="str">
        <x:v>03.07.2026</x:v>
      </x:c>
      <x:c r="B3489" s="22" t="str">
        <x:v>ФУРНИТУРА BOYARD.pdf</x:v>
      </x:c>
      <x:c r="C3489" s="22" t="n">
        <x:v>6</x:v>
      </x:c>
      <x:c r="D3489" s="22" t="str">
        <x:v>PУЧКИ</x:v>
      </x:c>
      <x:c r="E3489" s="22" t="str">
        <x:v>Рейлинг хром на 160 RR002.5/160СР</x:v>
      </x:c>
      <x:c r="F3489" s="22" t="str">
        <x:v>шт.</x:v>
      </x:c>
      <x:c r="G3489" s="38" t="n">
        <x:v>80</x:v>
      </x:c>
      <x:c r="H3489" s="22" t="str">
        <x:v>официальная цена</x:v>
      </x:c>
      <x:c r="I3489" s="22" t="str">
        <x:v>pricing/raw/renaissance/ФУРНИТУРА BOYARD.pdf</x:v>
      </x:c>
    </x:row>
    <x:row r="3490">
      <x:c r="A3490" s="22" t="str">
        <x:v>03.07.2026</x:v>
      </x:c>
      <x:c r="B3490" s="22" t="str">
        <x:v>ФУРНИТУРА BOYARD.pdf</x:v>
      </x:c>
      <x:c r="C3490" s="22" t="n">
        <x:v>6</x:v>
      </x:c>
      <x:c r="D3490" s="22" t="str">
        <x:v>PУЧКИ</x:v>
      </x:c>
      <x:c r="E3490" s="22" t="str">
        <x:v>Рейлинг хром на 192 RR002.5 192СР</x:v>
      </x:c>
      <x:c r="F3490" s="22" t="str">
        <x:v>шт.</x:v>
      </x:c>
      <x:c r="G3490" s="38" t="n">
        <x:v>360</x:v>
      </x:c>
      <x:c r="H3490" s="22" t="str">
        <x:v>официальная цена</x:v>
      </x:c>
      <x:c r="I3490" s="22" t="str">
        <x:v>pricing/raw/renaissance/ФУРНИТУРА BOYARD.pdf</x:v>
      </x:c>
    </x:row>
    <x:row r="3491">
      <x:c r="A3491" s="22" t="str">
        <x:v>03.07.2026</x:v>
      </x:c>
      <x:c r="B3491" s="22" t="str">
        <x:v>ФУРНИТУРА BOYARD.pdf</x:v>
      </x:c>
      <x:c r="C3491" s="22" t="n">
        <x:v>6</x:v>
      </x:c>
      <x:c r="D3491" s="22" t="str">
        <x:v>PУЧКИ</x:v>
      </x:c>
      <x:c r="E3491" s="22" t="str">
        <x:v>Рейлинг хром на 192 RR002.5/192СР</x:v>
      </x:c>
      <x:c r="F3491" s="22" t="str">
        <x:v>шт.</x:v>
      </x:c>
      <x:c r="G3491" s="38" t="n">
        <x:v>90</x:v>
      </x:c>
      <x:c r="H3491" s="22" t="str">
        <x:v>официальная цена</x:v>
      </x:c>
      <x:c r="I3491" s="22" t="str">
        <x:v>pricing/raw/renaissance/ФУРНИТУРА BOYARD.pdf</x:v>
      </x:c>
    </x:row>
    <x:row r="3492">
      <x:c r="A3492" s="22" t="str">
        <x:v>03.07.2026</x:v>
      </x:c>
      <x:c r="B3492" s="22" t="str">
        <x:v>ФУРНИТУРА BOYARD.pdf</x:v>
      </x:c>
      <x:c r="C3492" s="22" t="n">
        <x:v>6</x:v>
      </x:c>
      <x:c r="D3492" s="22" t="str">
        <x:v>PУЧКИ</x:v>
      </x:c>
      <x:c r="E3492" s="22" t="str">
        <x:v>Рейлинг хром на 224 RR002.5 224СР</x:v>
      </x:c>
      <x:c r="F3492" s="22" t="str">
        <x:v>шт.</x:v>
      </x:c>
      <x:c r="G3492" s="38" t="n">
        <x:v>390</x:v>
      </x:c>
      <x:c r="H3492" s="22" t="str">
        <x:v>официальная цена</x:v>
      </x:c>
      <x:c r="I3492" s="22" t="str">
        <x:v>pricing/raw/renaissance/ФУРНИТУРА BOYARD.pdf</x:v>
      </x:c>
    </x:row>
    <x:row r="3493">
      <x:c r="A3493" s="22" t="str">
        <x:v>03.07.2026</x:v>
      </x:c>
      <x:c r="B3493" s="22" t="str">
        <x:v>ФУРНИТУРА BOYARD.pdf</x:v>
      </x:c>
      <x:c r="C3493" s="22" t="n">
        <x:v>6</x:v>
      </x:c>
      <x:c r="D3493" s="22" t="str">
        <x:v>PУЧКИ</x:v>
      </x:c>
      <x:c r="E3493" s="22" t="str">
        <x:v>Рейлинг хром на 224 RR002.5/224СР</x:v>
      </x:c>
      <x:c r="F3493" s="22" t="str">
        <x:v>шт.</x:v>
      </x:c>
      <x:c r="G3493" s="38" t="n">
        <x:v>100</x:v>
      </x:c>
      <x:c r="H3493" s="22" t="str">
        <x:v>официальная цена</x:v>
      </x:c>
      <x:c r="I3493" s="22" t="str">
        <x:v>pricing/raw/renaissance/ФУРНИТУРА BOYARD.pdf</x:v>
      </x:c>
    </x:row>
    <x:row r="3494">
      <x:c r="A3494" s="22" t="str">
        <x:v>03.07.2026</x:v>
      </x:c>
      <x:c r="B3494" s="22" t="str">
        <x:v>ФУРНИТУРА BOYARD.pdf</x:v>
      </x:c>
      <x:c r="C3494" s="22" t="n">
        <x:v>6</x:v>
      </x:c>
      <x:c r="D3494" s="22" t="str">
        <x:v>PУЧКИ</x:v>
      </x:c>
      <x:c r="E3494" s="22" t="str">
        <x:v>Рейлинг хром на 256 RR002.5 256СР</x:v>
      </x:c>
      <x:c r="F3494" s="22" t="str">
        <x:v>шт.</x:v>
      </x:c>
      <x:c r="G3494" s="38" t="n">
        <x:v>430</x:v>
      </x:c>
      <x:c r="H3494" s="22" t="str">
        <x:v>официальная цена</x:v>
      </x:c>
      <x:c r="I3494" s="22" t="str">
        <x:v>pricing/raw/renaissance/ФУРНИТУРА BOYARD.pdf</x:v>
      </x:c>
    </x:row>
    <x:row r="3495">
      <x:c r="A3495" s="22" t="str">
        <x:v>03.07.2026</x:v>
      </x:c>
      <x:c r="B3495" s="22" t="str">
        <x:v>ФУРНИТУРА BOYARD.pdf</x:v>
      </x:c>
      <x:c r="C3495" s="22" t="n">
        <x:v>6</x:v>
      </x:c>
      <x:c r="D3495" s="22" t="str">
        <x:v>PУЧКИ</x:v>
      </x:c>
      <x:c r="E3495" s="22" t="str">
        <x:v>Рейлинг хром на 256 RR002.5/256СР</x:v>
      </x:c>
      <x:c r="F3495" s="22" t="str">
        <x:v>шт.</x:v>
      </x:c>
      <x:c r="G3495" s="38" t="n">
        <x:v>110</x:v>
      </x:c>
      <x:c r="H3495" s="22" t="str">
        <x:v>официальная цена</x:v>
      </x:c>
      <x:c r="I3495" s="22" t="str">
        <x:v>pricing/raw/renaissance/ФУРНИТУРА BOYARD.pdf</x:v>
      </x:c>
    </x:row>
    <x:row r="3496">
      <x:c r="A3496" s="22" t="str">
        <x:v>03.07.2026</x:v>
      </x:c>
      <x:c r="B3496" s="22" t="str">
        <x:v>ФУРНИТУРА BOYARD.pdf</x:v>
      </x:c>
      <x:c r="C3496" s="22" t="n">
        <x:v>6</x:v>
      </x:c>
      <x:c r="D3496" s="22" t="str">
        <x:v>PУЧКИ</x:v>
      </x:c>
      <x:c r="E3496" s="22" t="str">
        <x:v>Рейлинг хром на 288 RR002.5 288СР</x:v>
      </x:c>
      <x:c r="F3496" s="22" t="str">
        <x:v>шт.</x:v>
      </x:c>
      <x:c r="G3496" s="38" t="n">
        <x:v>460</x:v>
      </x:c>
      <x:c r="H3496" s="22" t="str">
        <x:v>официальная цена</x:v>
      </x:c>
      <x:c r="I3496" s="22" t="str">
        <x:v>pricing/raw/renaissance/ФУРНИТУРА BOYARD.pdf</x:v>
      </x:c>
    </x:row>
    <x:row r="3497">
      <x:c r="A3497" s="22" t="str">
        <x:v>03.07.2026</x:v>
      </x:c>
      <x:c r="B3497" s="22" t="str">
        <x:v>ФУРНИТУРА BOYARD.pdf</x:v>
      </x:c>
      <x:c r="C3497" s="22" t="n">
        <x:v>6</x:v>
      </x:c>
      <x:c r="D3497" s="22" t="str">
        <x:v>PУЧКИ</x:v>
      </x:c>
      <x:c r="E3497" s="22" t="str">
        <x:v>Рейлинг хром на 288 RR002.5/288СР</x:v>
      </x:c>
      <x:c r="F3497" s="22" t="str">
        <x:v>шт.</x:v>
      </x:c>
      <x:c r="G3497" s="38" t="n">
        <x:v>110</x:v>
      </x:c>
      <x:c r="H3497" s="22" t="str">
        <x:v>официальная цена</x:v>
      </x:c>
      <x:c r="I3497" s="22" t="str">
        <x:v>pricing/raw/renaissance/ФУРНИТУРА BOYARD.pdf</x:v>
      </x:c>
    </x:row>
    <x:row r="3498">
      <x:c r="A3498" s="22" t="str">
        <x:v>03.07.2026</x:v>
      </x:c>
      <x:c r="B3498" s="22" t="str">
        <x:v>ФУРНИТУРА BOYARD.pdf</x:v>
      </x:c>
      <x:c r="C3498" s="22" t="n">
        <x:v>6</x:v>
      </x:c>
      <x:c r="D3498" s="22" t="str">
        <x:v>PУЧКИ</x:v>
      </x:c>
      <x:c r="E3498" s="22" t="str">
        <x:v>Рейлинг хром на 320 RR002.5 320СР</x:v>
      </x:c>
      <x:c r="F3498" s="22" t="str">
        <x:v>шт.</x:v>
      </x:c>
      <x:c r="G3498" s="38" t="n">
        <x:v>510</x:v>
      </x:c>
      <x:c r="H3498" s="22" t="str">
        <x:v>официальная цена</x:v>
      </x:c>
      <x:c r="I3498" s="22" t="str">
        <x:v>pricing/raw/renaissance/ФУРНИТУРА BOYARD.pdf</x:v>
      </x:c>
    </x:row>
    <x:row r="3499">
      <x:c r="A3499" s="22" t="str">
        <x:v>03.07.2026</x:v>
      </x:c>
      <x:c r="B3499" s="22" t="str">
        <x:v>ФУРНИТУРА BOYARD.pdf</x:v>
      </x:c>
      <x:c r="C3499" s="22" t="n">
        <x:v>6</x:v>
      </x:c>
      <x:c r="D3499" s="22" t="str">
        <x:v>PУЧКИ</x:v>
      </x:c>
      <x:c r="E3499" s="22" t="str">
        <x:v>Рейлинг хром на 320 RR002.5/320СР</x:v>
      </x:c>
      <x:c r="F3499" s="22" t="str">
        <x:v>шт.</x:v>
      </x:c>
      <x:c r="G3499" s="38" t="n">
        <x:v>130</x:v>
      </x:c>
      <x:c r="H3499" s="22" t="str">
        <x:v>официальная цена</x:v>
      </x:c>
      <x:c r="I3499" s="22" t="str">
        <x:v>pricing/raw/renaissance/ФУРНИТУРА BOYARD.pdf</x:v>
      </x:c>
    </x:row>
    <x:row r="3500">
      <x:c r="A3500" s="22" t="str">
        <x:v>03.07.2026</x:v>
      </x:c>
      <x:c r="B3500" s="22" t="str">
        <x:v>ФУРНИТУРА BOYARD.pdf</x:v>
      </x:c>
      <x:c r="C3500" s="22" t="n">
        <x:v>6</x:v>
      </x:c>
      <x:c r="D3500" s="22" t="str">
        <x:v>PУЧКИ</x:v>
      </x:c>
      <x:c r="E3500" s="22" t="str">
        <x:v>Рейлинг хром на 352 RR002.5 352СР</x:v>
      </x:c>
      <x:c r="F3500" s="22" t="str">
        <x:v>шт.</x:v>
      </x:c>
      <x:c r="G3500" s="38" t="n">
        <x:v>460</x:v>
      </x:c>
      <x:c r="H3500" s="22" t="str">
        <x:v>официальная цена</x:v>
      </x:c>
      <x:c r="I3500" s="22" t="str">
        <x:v>pricing/raw/renaissance/ФУРНИТУРА BOYARD.pdf</x:v>
      </x:c>
    </x:row>
    <x:row r="3501">
      <x:c r="A3501" s="22" t="str">
        <x:v>03.07.2026</x:v>
      </x:c>
      <x:c r="B3501" s="22" t="str">
        <x:v>ФУРНИТУРА BOYARD.pdf</x:v>
      </x:c>
      <x:c r="C3501" s="22" t="n">
        <x:v>6</x:v>
      </x:c>
      <x:c r="D3501" s="22" t="str">
        <x:v>PУЧКИ</x:v>
      </x:c>
      <x:c r="E3501" s="22" t="str">
        <x:v>Рейлинг хром на 352 RR002.5/352СР</x:v>
      </x:c>
      <x:c r="F3501" s="22" t="str">
        <x:v>шт.</x:v>
      </x:c>
      <x:c r="G3501" s="38" t="n">
        <x:v>150</x:v>
      </x:c>
      <x:c r="H3501" s="22" t="str">
        <x:v>официальная цена</x:v>
      </x:c>
      <x:c r="I3501" s="22" t="str">
        <x:v>pricing/raw/renaissance/ФУРНИТУРА BOYARD.pdf</x:v>
      </x:c>
    </x:row>
    <x:row r="3502">
      <x:c r="A3502" s="22" t="str">
        <x:v>03.07.2026</x:v>
      </x:c>
      <x:c r="B3502" s="22" t="str">
        <x:v>ФУРНИТУРА BOYARD.pdf</x:v>
      </x:c>
      <x:c r="C3502" s="22" t="n">
        <x:v>6</x:v>
      </x:c>
      <x:c r="D3502" s="22" t="str">
        <x:v>PУЧКИ</x:v>
      </x:c>
      <x:c r="E3502" s="22" t="str">
        <x:v>Рейлинг хром на 384 RR002.5/384СР</x:v>
      </x:c>
      <x:c r="F3502" s="22" t="str">
        <x:v>шт.</x:v>
      </x:c>
      <x:c r="G3502" s="38" t="n">
        <x:v>150</x:v>
      </x:c>
      <x:c r="H3502" s="22" t="str">
        <x:v>официальная цена</x:v>
      </x:c>
      <x:c r="I3502" s="22" t="str">
        <x:v>pricing/raw/renaissance/ФУРНИТУРА BOYARD.pdf</x:v>
      </x:c>
    </x:row>
    <x:row r="3503">
      <x:c r="A3503" s="22" t="str">
        <x:v>03.07.2026</x:v>
      </x:c>
      <x:c r="B3503" s="22" t="str">
        <x:v>ФУРНИТУРА BOYARD.pdf</x:v>
      </x:c>
      <x:c r="C3503" s="22" t="n">
        <x:v>6</x:v>
      </x:c>
      <x:c r="D3503" s="22" t="str">
        <x:v>PУЧКИ</x:v>
      </x:c>
      <x:c r="E3503" s="22" t="str">
        <x:v>Рейлинг хром на 416 RR002.5 416СР</x:v>
      </x:c>
      <x:c r="F3503" s="22" t="str">
        <x:v>шт.</x:v>
      </x:c>
      <x:c r="G3503" s="38" t="n">
        <x:v>610</x:v>
      </x:c>
      <x:c r="H3503" s="22" t="str">
        <x:v>официальная цена</x:v>
      </x:c>
      <x:c r="I3503" s="22" t="str">
        <x:v>pricing/raw/renaissance/ФУРНИТУРА BOYARD.pdf</x:v>
      </x:c>
    </x:row>
    <x:row r="3504">
      <x:c r="A3504" s="22" t="str">
        <x:v>03.07.2026</x:v>
      </x:c>
      <x:c r="B3504" s="22" t="str">
        <x:v>ФУРНИТУРА BOYARD.pdf</x:v>
      </x:c>
      <x:c r="C3504" s="22" t="n">
        <x:v>6</x:v>
      </x:c>
      <x:c r="D3504" s="22" t="str">
        <x:v>PУЧКИ</x:v>
      </x:c>
      <x:c r="E3504" s="22" t="str">
        <x:v>Рейлинг хром на 416 RR002.5/416СР</x:v>
      </x:c>
      <x:c r="F3504" s="22" t="str">
        <x:v>шт.</x:v>
      </x:c>
      <x:c r="G3504" s="38" t="n">
        <x:v>160</x:v>
      </x:c>
      <x:c r="H3504" s="22" t="str">
        <x:v>официальная цена</x:v>
      </x:c>
      <x:c r="I3504" s="22" t="str">
        <x:v>pricing/raw/renaissance/ФУРНИТУРА BOYARD.pdf</x:v>
      </x:c>
    </x:row>
    <x:row r="3505">
      <x:c r="A3505" s="22" t="str">
        <x:v>03.07.2026</x:v>
      </x:c>
      <x:c r="B3505" s="22" t="str">
        <x:v>ФУРНИТУРА BOYARD.pdf</x:v>
      </x:c>
      <x:c r="C3505" s="22" t="n">
        <x:v>6</x:v>
      </x:c>
      <x:c r="D3505" s="22" t="str">
        <x:v>PУЧКИ</x:v>
      </x:c>
      <x:c r="E3505" s="22" t="str">
        <x:v>Рейлинг хром на 448 RR002.5 448СР</x:v>
      </x:c>
      <x:c r="F3505" s="22" t="str">
        <x:v>шт.</x:v>
      </x:c>
      <x:c r="G3505" s="38" t="n">
        <x:v>530</x:v>
      </x:c>
      <x:c r="H3505" s="22" t="str">
        <x:v>официальная цена</x:v>
      </x:c>
      <x:c r="I3505" s="22" t="str">
        <x:v>pricing/raw/renaissance/ФУРНИТУРА BOYARD.pdf</x:v>
      </x:c>
    </x:row>
    <x:row r="3506">
      <x:c r="A3506" s="22" t="str">
        <x:v>03.07.2026</x:v>
      </x:c>
      <x:c r="B3506" s="22" t="str">
        <x:v>ФУРНИТУРА BOYARD.pdf</x:v>
      </x:c>
      <x:c r="C3506" s="22" t="n">
        <x:v>6</x:v>
      </x:c>
      <x:c r="D3506" s="22" t="str">
        <x:v>PУЧКИ</x:v>
      </x:c>
      <x:c r="E3506" s="22" t="str">
        <x:v>Рейлинг хром на 448 RR002.5/448СР</x:v>
      </x:c>
      <x:c r="F3506" s="22" t="str">
        <x:v>шт.</x:v>
      </x:c>
      <x:c r="G3506" s="38" t="n">
        <x:v>170</x:v>
      </x:c>
      <x:c r="H3506" s="22" t="str">
        <x:v>официальная цена</x:v>
      </x:c>
      <x:c r="I3506" s="22" t="str">
        <x:v>pricing/raw/renaissance/ФУРНИТУРА BOYARD.pdf</x:v>
      </x:c>
    </x:row>
    <x:row r="3507">
      <x:c r="A3507" s="22" t="str">
        <x:v>03.07.2026</x:v>
      </x:c>
      <x:c r="B3507" s="22" t="str">
        <x:v>ФУРНИТУРА BOYARD.pdf</x:v>
      </x:c>
      <x:c r="C3507" s="22" t="n">
        <x:v>6</x:v>
      </x:c>
      <x:c r="D3507" s="22" t="str">
        <x:v>PУЧКИ</x:v>
      </x:c>
      <x:c r="E3507" s="22" t="str">
        <x:v>Рейлинг хром на 480 RR002.5 480СР</x:v>
      </x:c>
      <x:c r="F3507" s="22" t="str">
        <x:v>шт.</x:v>
      </x:c>
      <x:c r="G3507" s="38" t="n">
        <x:v>560</x:v>
      </x:c>
      <x:c r="H3507" s="22" t="str">
        <x:v>официальная цена</x:v>
      </x:c>
      <x:c r="I3507" s="22" t="str">
        <x:v>pricing/raw/renaissance/ФУРНИТУРА BOYARD.pdf</x:v>
      </x:c>
    </x:row>
    <x:row r="3508">
      <x:c r="A3508" s="22" t="str">
        <x:v>03.07.2026</x:v>
      </x:c>
      <x:c r="B3508" s="22" t="str">
        <x:v>ФУРНИТУРА BOYARD.pdf</x:v>
      </x:c>
      <x:c r="C3508" s="22" t="n">
        <x:v>6</x:v>
      </x:c>
      <x:c r="D3508" s="22" t="str">
        <x:v>PУЧКИ</x:v>
      </x:c>
      <x:c r="E3508" s="22" t="str">
        <x:v>Рейлинг хром на 480 RR002.5/480СР</x:v>
      </x:c>
      <x:c r="F3508" s="22" t="str">
        <x:v>шт.</x:v>
      </x:c>
      <x:c r="G3508" s="38" t="n">
        <x:v>170</x:v>
      </x:c>
      <x:c r="H3508" s="22" t="str">
        <x:v>официальная цена</x:v>
      </x:c>
      <x:c r="I3508" s="22" t="str">
        <x:v>pricing/raw/renaissance/ФУРНИТУРА BOYARD.pdf</x:v>
      </x:c>
    </x:row>
    <x:row r="3509">
      <x:c r="A3509" s="22" t="str">
        <x:v>03.07.2026</x:v>
      </x:c>
      <x:c r="B3509" s="22" t="str">
        <x:v>ФУРНИТУРА BOYARD.pdf</x:v>
      </x:c>
      <x:c r="C3509" s="22" t="n">
        <x:v>6</x:v>
      </x:c>
      <x:c r="D3509" s="22" t="str">
        <x:v>PУЧКИ</x:v>
      </x:c>
      <x:c r="E3509" s="22" t="str">
        <x:v>Рейлинг хром на 608 RR002.5 608СР</x:v>
      </x:c>
      <x:c r="F3509" s="22" t="str">
        <x:v>шт.</x:v>
      </x:c>
      <x:c r="G3509" s="38" t="n">
        <x:v>820</x:v>
      </x:c>
      <x:c r="H3509" s="22" t="str">
        <x:v>официальная цена</x:v>
      </x:c>
      <x:c r="I3509" s="22" t="str">
        <x:v>pricing/raw/renaissance/ФУРНИТУРА BOYARD.pdf</x:v>
      </x:c>
    </x:row>
    <x:row r="3510">
      <x:c r="A3510" s="22" t="str">
        <x:v>03.07.2026</x:v>
      </x:c>
      <x:c r="B3510" s="22" t="str">
        <x:v>ФУРНИТУРА BOYARD.pdf</x:v>
      </x:c>
      <x:c r="C3510" s="22" t="n">
        <x:v>6</x:v>
      </x:c>
      <x:c r="D3510" s="22" t="str">
        <x:v>PУЧКИ</x:v>
      </x:c>
      <x:c r="E3510" s="22" t="str">
        <x:v>Рейлинг хром на 96 RR002.5 96СР</x:v>
      </x:c>
      <x:c r="F3510" s="22" t="str">
        <x:v>шт.</x:v>
      </x:c>
      <x:c r="G3510" s="38" t="n">
        <x:v>250</x:v>
      </x:c>
      <x:c r="H3510" s="22" t="str">
        <x:v>официальная цена</x:v>
      </x:c>
      <x:c r="I3510" s="22" t="str">
        <x:v>pricing/raw/renaissance/ФУРНИТУРА BOYARD.pdf</x:v>
      </x:c>
    </x:row>
    <x:row r="3511">
      <x:c r="A3511" s="22" t="str">
        <x:v>03.07.2026</x:v>
      </x:c>
      <x:c r="B3511" s="22" t="str">
        <x:v>ФУРНИТУРА BOYARD.pdf</x:v>
      </x:c>
      <x:c r="C3511" s="22" t="n">
        <x:v>6</x:v>
      </x:c>
      <x:c r="D3511" s="22" t="str">
        <x:v>PУЧКИ</x:v>
      </x:c>
      <x:c r="E3511" s="22" t="str">
        <x:v>Рейлинг хром на 96 RR002.5/96СР</x:v>
      </x:c>
      <x:c r="F3511" s="22" t="str">
        <x:v>шт.</x:v>
      </x:c>
      <x:c r="G3511" s="38" t="n">
        <x:v>60</x:v>
      </x:c>
      <x:c r="H3511" s="22" t="str">
        <x:v>официальная цена</x:v>
      </x:c>
      <x:c r="I3511" s="22" t="str">
        <x:v>pricing/raw/renaissance/ФУРНИТУРА BOYARD.pdf</x:v>
      </x:c>
    </x:row>
    <x:row r="3512">
      <x:c r="A3512" s="22" t="str">
        <x:v>03.07.2026</x:v>
      </x:c>
      <x:c r="B3512" s="22" t="str">
        <x:v>ФУРНИТУРА BOYARD.pdf</x:v>
      </x:c>
      <x:c r="C3512" s="22" t="n">
        <x:v>6</x:v>
      </x:c>
      <x:c r="D3512" s="22" t="str">
        <x:v>PУЧКИ</x:v>
      </x:c>
      <x:c r="E3512" s="22" t="str">
        <x:v>Ручка RR 002 AB.5 128 (Боярд)</x:v>
      </x:c>
      <x:c r="F3512" s="22" t="str">
        <x:v>шт.</x:v>
      </x:c>
      <x:c r="G3512" s="38" t="n">
        <x:v>430</x:v>
      </x:c>
      <x:c r="H3512" s="22" t="str">
        <x:v>официальная цена</x:v>
      </x:c>
      <x:c r="I3512" s="22" t="str">
        <x:v>pricing/raw/renaissance/ФУРНИТУРА BOYARD.pdf</x:v>
      </x:c>
    </x:row>
    <x:row r="3513">
      <x:c r="A3513" s="22" t="str">
        <x:v>03.07.2026</x:v>
      </x:c>
      <x:c r="B3513" s="22" t="str">
        <x:v>ФУРНИТУРА BOYARD.pdf</x:v>
      </x:c>
      <x:c r="C3513" s="22" t="n">
        <x:v>7</x:v>
      </x:c>
      <x:c r="D3513" s="22" t="str">
        <x:v>PУЧКИ</x:v>
      </x:c>
      <x:c r="E3513" s="22" t="str">
        <x:v>Ручка RR 002 AB.5 160 (Боярд)</x:v>
      </x:c>
      <x:c r="F3513" s="22" t="str">
        <x:v>шт.</x:v>
      </x:c>
      <x:c r="G3513" s="38" t="n">
        <x:v>420</x:v>
      </x:c>
      <x:c r="H3513" s="22" t="str">
        <x:v>официальная цена</x:v>
      </x:c>
      <x:c r="I3513" s="22" t="str">
        <x:v>pricing/raw/renaissance/ФУРНИТУРА BOYARD.pdf</x:v>
      </x:c>
    </x:row>
    <x:row r="3514">
      <x:c r="A3514" s="22" t="str">
        <x:v>03.07.2026</x:v>
      </x:c>
      <x:c r="B3514" s="22" t="str">
        <x:v>ФУРНИТУРА BOYARD.pdf</x:v>
      </x:c>
      <x:c r="C3514" s="22" t="n">
        <x:v>7</x:v>
      </x:c>
      <x:c r="D3514" s="22" t="str">
        <x:v>PУЧКИ</x:v>
      </x:c>
      <x:c r="E3514" s="22" t="str">
        <x:v>Ручка RR 002 BL.5 224 (Боярд)</x:v>
      </x:c>
      <x:c r="F3514" s="22" t="str">
        <x:v>шт.</x:v>
      </x:c>
      <x:c r="G3514" s="38" t="n">
        <x:v>540</x:v>
      </x:c>
      <x:c r="H3514" s="22" t="str">
        <x:v>официальная цена</x:v>
      </x:c>
      <x:c r="I3514" s="22" t="str">
        <x:v>pricing/raw/renaissance/ФУРНИТУРА BOYARD.pdf</x:v>
      </x:c>
    </x:row>
    <x:row r="3515">
      <x:c r="A3515" s="22" t="str">
        <x:v>03.07.2026</x:v>
      </x:c>
      <x:c r="B3515" s="22" t="str">
        <x:v>ФУРНИТУРА BOYARD.pdf</x:v>
      </x:c>
      <x:c r="C3515" s="22" t="n">
        <x:v>7</x:v>
      </x:c>
      <x:c r="D3515" s="22" t="str">
        <x:v>PУЧКИ</x:v>
      </x:c>
      <x:c r="E3515" s="22" t="str">
        <x:v>Ручка RR 002 BSG.5 320 (Боярд)</x:v>
      </x:c>
      <x:c r="F3515" s="22" t="str">
        <x:v>шт.</x:v>
      </x:c>
      <x:c r="G3515" s="38" t="n">
        <x:v>880</x:v>
      </x:c>
      <x:c r="H3515" s="22" t="str">
        <x:v>официальная цена</x:v>
      </x:c>
      <x:c r="I3515" s="22" t="str">
        <x:v>pricing/raw/renaissance/ФУРНИТУРА BOYARD.pdf</x:v>
      </x:c>
    </x:row>
    <x:row r="3516">
      <x:c r="A3516" s="22" t="str">
        <x:v>03.07.2026</x:v>
      </x:c>
      <x:c r="B3516" s="22" t="str">
        <x:v>ФУРНИТУРА BOYARD.pdf</x:v>
      </x:c>
      <x:c r="C3516" s="22" t="n">
        <x:v>7</x:v>
      </x:c>
      <x:c r="D3516" s="22" t="str">
        <x:v>PУЧКИ</x:v>
      </x:c>
      <x:c r="E3516" s="22" t="str">
        <x:v>Ручка RR 006 SC.4 224 (Боярд)</x:v>
      </x:c>
      <x:c r="F3516" s="22" t="str">
        <x:v>шт.</x:v>
      </x:c>
      <x:c r="G3516" s="38" t="n">
        <x:v>330</x:v>
      </x:c>
      <x:c r="H3516" s="22" t="str">
        <x:v>официальная цена</x:v>
      </x:c>
      <x:c r="I3516" s="22" t="str">
        <x:v>pricing/raw/renaissance/ФУРНИТУРА BOYARD.pdf</x:v>
      </x:c>
    </x:row>
    <x:row r="3517">
      <x:c r="A3517" s="22" t="str">
        <x:v>03.07.2026</x:v>
      </x:c>
      <x:c r="B3517" s="22" t="str">
        <x:v>ФУРНИТУРА BOYARD.pdf</x:v>
      </x:c>
      <x:c r="C3517" s="22" t="n">
        <x:v>7</x:v>
      </x:c>
      <x:c r="D3517" s="22" t="str">
        <x:v>PУЧКИ</x:v>
      </x:c>
      <x:c r="E3517" s="22" t="str">
        <x:v>Ручка RR 007 SST.5 160 (Боярд)</x:v>
      </x:c>
      <x:c r="F3517" s="22" t="str">
        <x:v>шт.</x:v>
      </x:c>
      <x:c r="G3517" s="38" t="n">
        <x:v>190</x:v>
      </x:c>
      <x:c r="H3517" s="22" t="str">
        <x:v>официальная цена</x:v>
      </x:c>
      <x:c r="I3517" s="22" t="str">
        <x:v>pricing/raw/renaissance/ФУРНИТУРА BOYARD.pdf</x:v>
      </x:c>
    </x:row>
    <x:row r="3518">
      <x:c r="A3518" s="22" t="str">
        <x:v>03.07.2026</x:v>
      </x:c>
      <x:c r="B3518" s="22" t="str">
        <x:v>ФУРНИТУРА BOYARD.pdf</x:v>
      </x:c>
      <x:c r="C3518" s="22" t="n">
        <x:v>7</x:v>
      </x:c>
      <x:c r="D3518" s="22" t="str">
        <x:v>PУЧКИ</x:v>
      </x:c>
      <x:c r="E3518" s="22" t="str">
        <x:v>Ручка RS 001 SC 3 32 (Боярд)</x:v>
      </x:c>
      <x:c r="F3518" s="22" t="str">
        <x:v>шт.</x:v>
      </x:c>
      <x:c r="G3518" s="38" t="n">
        <x:v>60</x:v>
      </x:c>
      <x:c r="H3518" s="22" t="str">
        <x:v>официальная цена</x:v>
      </x:c>
      <x:c r="I3518" s="22" t="str">
        <x:v>pricing/raw/renaissance/ФУРНИТУРА BOYARD.pdf</x:v>
      </x:c>
    </x:row>
    <x:row r="3519">
      <x:c r="A3519" s="22" t="str">
        <x:v>03.07.2026</x:v>
      </x:c>
      <x:c r="B3519" s="22" t="str">
        <x:v>ФУРНИТУРА BOYARD.pdf</x:v>
      </x:c>
      <x:c r="C3519" s="22" t="n">
        <x:v>7</x:v>
      </x:c>
      <x:c r="D3519" s="22" t="str">
        <x:v>PУЧКИ</x:v>
      </x:c>
      <x:c r="E3519" s="22" t="str">
        <x:v>Ручка RS 003 SC 128мм (Боярд)</x:v>
      </x:c>
      <x:c r="F3519" s="22" t="str">
        <x:v>шт.</x:v>
      </x:c>
      <x:c r="G3519" s="38" t="n">
        <x:v>410</x:v>
      </x:c>
      <x:c r="H3519" s="22" t="str">
        <x:v>официальная цена</x:v>
      </x:c>
      <x:c r="I3519" s="22" t="str">
        <x:v>pricing/raw/renaissance/ФУРНИТУРА BOYARD.pdf</x:v>
      </x:c>
    </x:row>
    <x:row r="3520">
      <x:c r="A3520" s="22" t="str">
        <x:v>03.07.2026</x:v>
      </x:c>
      <x:c r="B3520" s="22" t="str">
        <x:v>ФУРНИТУРА BOYARD.pdf</x:v>
      </x:c>
      <x:c r="C3520" s="22" t="n">
        <x:v>7</x:v>
      </x:c>
      <x:c r="D3520" s="22" t="str">
        <x:v>PУЧКИ</x:v>
      </x:c>
      <x:c r="E3520" s="22" t="str">
        <x:v>Ручка RS 003 SC 96мм (Боярд)</x:v>
      </x:c>
      <x:c r="F3520" s="22" t="str">
        <x:v>шт.</x:v>
      </x:c>
      <x:c r="G3520" s="38" t="n">
        <x:v>370</x:v>
      </x:c>
      <x:c r="H3520" s="22" t="str">
        <x:v>официальная цена</x:v>
      </x:c>
      <x:c r="I3520" s="22" t="str">
        <x:v>pricing/raw/renaissance/ФУРНИТУРА BOYARD.pdf</x:v>
      </x:c>
    </x:row>
    <x:row r="3521">
      <x:c r="A3521" s="22" t="str">
        <x:v>03.07.2026</x:v>
      </x:c>
      <x:c r="B3521" s="22" t="str">
        <x:v>ФУРНИТУРА BOYARD.pdf</x:v>
      </x:c>
      <x:c r="C3521" s="22" t="n">
        <x:v>7</x:v>
      </x:c>
      <x:c r="D3521" s="22" t="str">
        <x:v>PУЧКИ</x:v>
      </x:c>
      <x:c r="E3521" s="22" t="str">
        <x:v>Ручка RS 004 GP 3 96 (Боярд)</x:v>
      </x:c>
      <x:c r="F3521" s="22" t="str">
        <x:v>шт.</x:v>
      </x:c>
      <x:c r="G3521" s="38" t="n">
        <x:v>60</x:v>
      </x:c>
      <x:c r="H3521" s="22" t="str">
        <x:v>официальная цена</x:v>
      </x:c>
      <x:c r="I3521" s="22" t="str">
        <x:v>pricing/raw/renaissance/ФУРНИТУРА BOYARD.pdf</x:v>
      </x:c>
    </x:row>
    <x:row r="3522">
      <x:c r="A3522" s="22" t="str">
        <x:v>03.07.2026</x:v>
      </x:c>
      <x:c r="B3522" s="22" t="str">
        <x:v>ФУРНИТУРА BOYARD.pdf</x:v>
      </x:c>
      <x:c r="C3522" s="22" t="n">
        <x:v>7</x:v>
      </x:c>
      <x:c r="D3522" s="22" t="str">
        <x:v>PУЧКИ</x:v>
      </x:c>
      <x:c r="E3522" s="22" t="str">
        <x:v>Ручка RS 004 СР 3 96 (Боярд)</x:v>
      </x:c>
      <x:c r="F3522" s="22" t="str">
        <x:v>шт.</x:v>
      </x:c>
      <x:c r="G3522" s="38" t="n">
        <x:v>70</x:v>
      </x:c>
      <x:c r="H3522" s="22" t="str">
        <x:v>официальная цена</x:v>
      </x:c>
      <x:c r="I3522" s="22" t="str">
        <x:v>pricing/raw/renaissance/ФУРНИТУРА BOYARD.pdf</x:v>
      </x:c>
    </x:row>
    <x:row r="3523">
      <x:c r="A3523" s="22" t="str">
        <x:v>03.07.2026</x:v>
      </x:c>
      <x:c r="B3523" s="22" t="str">
        <x:v>ФУРНИТУРА BOYARD.pdf</x:v>
      </x:c>
      <x:c r="C3523" s="22" t="n">
        <x:v>7</x:v>
      </x:c>
      <x:c r="D3523" s="22" t="str">
        <x:v>PУЧКИ</x:v>
      </x:c>
      <x:c r="E3523" s="22" t="str">
        <x:v>Ручка RS 006 SN 4 128мм (Боярд)</x:v>
      </x:c>
      <x:c r="F3523" s="22" t="str">
        <x:v>шт.</x:v>
      </x:c>
      <x:c r="G3523" s="38" t="n">
        <x:v>400</x:v>
      </x:c>
      <x:c r="H3523" s="22" t="str">
        <x:v>официальная цена</x:v>
      </x:c>
      <x:c r="I3523" s="22" t="str">
        <x:v>pricing/raw/renaissance/ФУРНИТУРА BOYARD.pdf</x:v>
      </x:c>
    </x:row>
    <x:row r="3524">
      <x:c r="A3524" s="22" t="str">
        <x:v>03.07.2026</x:v>
      </x:c>
      <x:c r="B3524" s="22" t="str">
        <x:v>ФУРНИТУРА BOYARD.pdf</x:v>
      </x:c>
      <x:c r="C3524" s="22" t="n">
        <x:v>7</x:v>
      </x:c>
      <x:c r="D3524" s="22" t="str">
        <x:v>PУЧКИ</x:v>
      </x:c>
      <x:c r="E3524" s="22" t="str">
        <x:v>Ручка RS 006 SN 4 160мм (Боярд)</x:v>
      </x:c>
      <x:c r="F3524" s="22" t="str">
        <x:v>шт.</x:v>
      </x:c>
      <x:c r="G3524" s="38" t="n">
        <x:v>580</x:v>
      </x:c>
      <x:c r="H3524" s="22" t="str">
        <x:v>официальная цена</x:v>
      </x:c>
      <x:c r="I3524" s="22" t="str">
        <x:v>pricing/raw/renaissance/ФУРНИТУРА BOYARD.pdf</x:v>
      </x:c>
    </x:row>
    <x:row r="3525">
      <x:c r="A3525" s="22" t="str">
        <x:v>03.07.2026</x:v>
      </x:c>
      <x:c r="B3525" s="22" t="str">
        <x:v>ФУРНИТУРА BOYARD.pdf</x:v>
      </x:c>
      <x:c r="C3525" s="22" t="n">
        <x:v>7</x:v>
      </x:c>
      <x:c r="D3525" s="22" t="str">
        <x:v>PУЧКИ</x:v>
      </x:c>
      <x:c r="E3525" s="22" t="str">
        <x:v>Ручка RS 006 SN 4 96мм (Боярд)</x:v>
      </x:c>
      <x:c r="F3525" s="22" t="str">
        <x:v>шт.</x:v>
      </x:c>
      <x:c r="G3525" s="38" t="n">
        <x:v>320</x:v>
      </x:c>
      <x:c r="H3525" s="22" t="str">
        <x:v>официальная цена</x:v>
      </x:c>
      <x:c r="I3525" s="22" t="str">
        <x:v>pricing/raw/renaissance/ФУРНИТУРА BOYARD.pdf</x:v>
      </x:c>
    </x:row>
    <x:row r="3526">
      <x:c r="A3526" s="22" t="str">
        <x:v>03.07.2026</x:v>
      </x:c>
      <x:c r="B3526" s="22" t="str">
        <x:v>ФУРНИТУРА BOYARD.pdf</x:v>
      </x:c>
      <x:c r="C3526" s="22" t="n">
        <x:v>7</x:v>
      </x:c>
      <x:c r="D3526" s="22" t="str">
        <x:v>PУЧКИ</x:v>
      </x:c>
      <x:c r="E3526" s="22" t="str">
        <x:v>Ручка RS 009 CP 3 96 (Боярд)</x:v>
      </x:c>
      <x:c r="F3526" s="22" t="str">
        <x:v>шт.</x:v>
      </x:c>
      <x:c r="G3526" s="38" t="n">
        <x:v>100</x:v>
      </x:c>
      <x:c r="H3526" s="22" t="str">
        <x:v>официальная цена</x:v>
      </x:c>
      <x:c r="I3526" s="22" t="str">
        <x:v>pricing/raw/renaissance/ФУРНИТУРА BOYARD.pdf</x:v>
      </x:c>
    </x:row>
    <x:row r="3527">
      <x:c r="A3527" s="22" t="str">
        <x:v>03.07.2026</x:v>
      </x:c>
      <x:c r="B3527" s="22" t="str">
        <x:v>ФУРНИТУРА BOYARD.pdf</x:v>
      </x:c>
      <x:c r="C3527" s="22" t="n">
        <x:v>7</x:v>
      </x:c>
      <x:c r="D3527" s="22" t="str">
        <x:v>PУЧКИ</x:v>
      </x:c>
      <x:c r="E3527" s="22" t="str">
        <x:v>Ручка RS 011 GP 3 128мм (Боярд)</x:v>
      </x:c>
      <x:c r="F3527" s="22" t="str">
        <x:v>шт.</x:v>
      </x:c>
      <x:c r="G3527" s="38" t="n">
        <x:v>160</x:v>
      </x:c>
      <x:c r="H3527" s="22" t="str">
        <x:v>официальная цена</x:v>
      </x:c>
      <x:c r="I3527" s="22" t="str">
        <x:v>pricing/raw/renaissance/ФУРНИТУРА BOYARD.pdf</x:v>
      </x:c>
    </x:row>
    <x:row r="3528">
      <x:c r="A3528" s="22" t="str">
        <x:v>03.07.2026</x:v>
      </x:c>
      <x:c r="B3528" s="22" t="str">
        <x:v>ФУРНИТУРА BOYARD.pdf</x:v>
      </x:c>
      <x:c r="C3528" s="22" t="n">
        <x:v>7</x:v>
      </x:c>
      <x:c r="D3528" s="22" t="str">
        <x:v>PУЧКИ</x:v>
      </x:c>
      <x:c r="E3528" s="22" t="str">
        <x:v>Ручка RS 011 GP 3 96мм (Боярд)</x:v>
      </x:c>
      <x:c r="F3528" s="22" t="str">
        <x:v>шт.</x:v>
      </x:c>
      <x:c r="G3528" s="38" t="n">
        <x:v>130</x:v>
      </x:c>
      <x:c r="H3528" s="22" t="str">
        <x:v>официальная цена</x:v>
      </x:c>
      <x:c r="I3528" s="22" t="str">
        <x:v>pricing/raw/renaissance/ФУРНИТУРА BOYARD.pdf</x:v>
      </x:c>
    </x:row>
    <x:row r="3529">
      <x:c r="A3529" s="22" t="str">
        <x:v>03.07.2026</x:v>
      </x:c>
      <x:c r="B3529" s="22" t="str">
        <x:v>ФУРНИТУРА BOYARD.pdf</x:v>
      </x:c>
      <x:c r="C3529" s="22" t="n">
        <x:v>7</x:v>
      </x:c>
      <x:c r="D3529" s="22" t="str">
        <x:v>PУЧКИ</x:v>
      </x:c>
      <x:c r="E3529" s="22" t="str">
        <x:v>Ручка RS 011 SC 3 128мм (Боярд)</x:v>
      </x:c>
      <x:c r="F3529" s="22" t="str">
        <x:v>шт.</x:v>
      </x:c>
      <x:c r="G3529" s="38" t="n">
        <x:v>370</x:v>
      </x:c>
      <x:c r="H3529" s="22" t="str">
        <x:v>официальная цена</x:v>
      </x:c>
      <x:c r="I3529" s="22" t="str">
        <x:v>pricing/raw/renaissance/ФУРНИТУРА BOYARD.pdf</x:v>
      </x:c>
    </x:row>
    <x:row r="3530">
      <x:c r="A3530" s="22" t="str">
        <x:v>03.07.2026</x:v>
      </x:c>
      <x:c r="B3530" s="22" t="str">
        <x:v>ФУРНИТУРА BOYARD.pdf</x:v>
      </x:c>
      <x:c r="C3530" s="22" t="n">
        <x:v>7</x:v>
      </x:c>
      <x:c r="D3530" s="22" t="str">
        <x:v>PУЧКИ</x:v>
      </x:c>
      <x:c r="E3530" s="22" t="str">
        <x:v>Ручка RS 011 SC 3 96мм (Боярд)</x:v>
      </x:c>
      <x:c r="F3530" s="22" t="str">
        <x:v>шт.</x:v>
      </x:c>
      <x:c r="G3530" s="38" t="n">
        <x:v>120</x:v>
      </x:c>
      <x:c r="H3530" s="22" t="str">
        <x:v>официальная цена</x:v>
      </x:c>
      <x:c r="I3530" s="22" t="str">
        <x:v>pricing/raw/renaissance/ФУРНИТУРА BOYARD.pdf</x:v>
      </x:c>
    </x:row>
    <x:row r="3531">
      <x:c r="A3531" s="22" t="str">
        <x:v>03.07.2026</x:v>
      </x:c>
      <x:c r="B3531" s="22" t="str">
        <x:v>ФУРНИТУРА BOYARD.pdf</x:v>
      </x:c>
      <x:c r="C3531" s="22" t="n">
        <x:v>7</x:v>
      </x:c>
      <x:c r="D3531" s="22" t="str">
        <x:v>PУЧКИ</x:v>
      </x:c>
      <x:c r="E3531" s="22" t="str">
        <x:v>Ручка RS 011 СР 3 128мм (Боярд)</x:v>
      </x:c>
      <x:c r="F3531" s="22" t="str">
        <x:v>шт.</x:v>
      </x:c>
      <x:c r="G3531" s="38" t="n">
        <x:v>370</x:v>
      </x:c>
      <x:c r="H3531" s="22" t="str">
        <x:v>официальная цена</x:v>
      </x:c>
      <x:c r="I3531" s="22" t="str">
        <x:v>pricing/raw/renaissance/ФУРНИТУРА BOYARD.pdf</x:v>
      </x:c>
    </x:row>
    <x:row r="3532">
      <x:c r="A3532" s="22" t="str">
        <x:v>03.07.2026</x:v>
      </x:c>
      <x:c r="B3532" s="22" t="str">
        <x:v>ФУРНИТУРА BOYARD.pdf</x:v>
      </x:c>
      <x:c r="C3532" s="22" t="n">
        <x:v>7</x:v>
      </x:c>
      <x:c r="D3532" s="22" t="str">
        <x:v>PУЧКИ</x:v>
      </x:c>
      <x:c r="E3532" s="22" t="str">
        <x:v>Ручка RS 011 СР 3 96мм (Боярд)</x:v>
      </x:c>
      <x:c r="F3532" s="22" t="str">
        <x:v>шт.</x:v>
      </x:c>
      <x:c r="G3532" s="38" t="n">
        <x:v>260</x:v>
      </x:c>
      <x:c r="H3532" s="22" t="str">
        <x:v>официальная цена</x:v>
      </x:c>
      <x:c r="I3532" s="22" t="str">
        <x:v>pricing/raw/renaissance/ФУРНИТУРА BOYARD.pdf</x:v>
      </x:c>
    </x:row>
    <x:row r="3533">
      <x:c r="A3533" s="22" t="str">
        <x:v>03.07.2026</x:v>
      </x:c>
      <x:c r="B3533" s="22" t="str">
        <x:v>ФУРНИТУРА BOYARD.pdf</x:v>
      </x:c>
      <x:c r="C3533" s="22" t="n">
        <x:v>7</x:v>
      </x:c>
      <x:c r="D3533" s="22" t="str">
        <x:v>PУЧКИ</x:v>
      </x:c>
      <x:c r="E3533" s="22" t="str">
        <x:v>Ручка RS 012 SC 4 128мм (Боярд)</x:v>
      </x:c>
      <x:c r="F3533" s="22" t="str">
        <x:v>шт.</x:v>
      </x:c>
      <x:c r="G3533" s="38" t="n">
        <x:v>190</x:v>
      </x:c>
      <x:c r="H3533" s="22" t="str">
        <x:v>официальная цена</x:v>
      </x:c>
      <x:c r="I3533" s="22" t="str">
        <x:v>pricing/raw/renaissance/ФУРНИТУРА BOYARD.pdf</x:v>
      </x:c>
    </x:row>
    <x:row r="3534">
      <x:c r="A3534" s="22" t="str">
        <x:v>03.07.2026</x:v>
      </x:c>
      <x:c r="B3534" s="22" t="str">
        <x:v>ФУРНИТУРА BOYARD.pdf</x:v>
      </x:c>
      <x:c r="C3534" s="22" t="n">
        <x:v>7</x:v>
      </x:c>
      <x:c r="D3534" s="22" t="str">
        <x:v>PУЧКИ</x:v>
      </x:c>
      <x:c r="E3534" s="22" t="str">
        <x:v>Ручка RS 012 СР 4 128мм (Боярд)</x:v>
      </x:c>
      <x:c r="F3534" s="22" t="str">
        <x:v>шт.</x:v>
      </x:c>
      <x:c r="G3534" s="38" t="n">
        <x:v>180</x:v>
      </x:c>
      <x:c r="H3534" s="22" t="str">
        <x:v>официальная цена</x:v>
      </x:c>
      <x:c r="I3534" s="22" t="str">
        <x:v>pricing/raw/renaissance/ФУРНИТУРА BOYARD.pdf</x:v>
      </x:c>
    </x:row>
    <x:row r="3535">
      <x:c r="A3535" s="22" t="str">
        <x:v>03.07.2026</x:v>
      </x:c>
      <x:c r="B3535" s="22" t="str">
        <x:v>ФУРНИТУРА BOYARD.pdf</x:v>
      </x:c>
      <x:c r="C3535" s="22" t="n">
        <x:v>7</x:v>
      </x:c>
      <x:c r="D3535" s="22" t="str">
        <x:v>PУЧКИ</x:v>
      </x:c>
      <x:c r="E3535" s="22" t="str">
        <x:v>Ручка RS 013 SC 4 96 (Боярд)</x:v>
      </x:c>
      <x:c r="F3535" s="22" t="str">
        <x:v>шт.</x:v>
      </x:c>
      <x:c r="G3535" s="38" t="n">
        <x:v>120</x:v>
      </x:c>
      <x:c r="H3535" s="22" t="str">
        <x:v>официальная цена</x:v>
      </x:c>
      <x:c r="I3535" s="22" t="str">
        <x:v>pricing/raw/renaissance/ФУРНИТУРА BOYARD.pdf</x:v>
      </x:c>
    </x:row>
    <x:row r="3536">
      <x:c r="A3536" s="22" t="str">
        <x:v>03.07.2026</x:v>
      </x:c>
      <x:c r="B3536" s="22" t="str">
        <x:v>ФУРНИТУРА BOYARD.pdf</x:v>
      </x:c>
      <x:c r="C3536" s="22" t="n">
        <x:v>7</x:v>
      </x:c>
      <x:c r="D3536" s="22" t="str">
        <x:v>PУЧКИ</x:v>
      </x:c>
      <x:c r="E3536" s="22" t="str">
        <x:v>Ручка RS 013 СР 4 96мм (Боярд)</x:v>
      </x:c>
      <x:c r="F3536" s="22" t="str">
        <x:v>шт.</x:v>
      </x:c>
      <x:c r="G3536" s="38" t="n">
        <x:v>120</x:v>
      </x:c>
      <x:c r="H3536" s="22" t="str">
        <x:v>официальная цена</x:v>
      </x:c>
      <x:c r="I3536" s="22" t="str">
        <x:v>pricing/raw/renaissance/ФУРНИТУРА BOYARD.pdf</x:v>
      </x:c>
    </x:row>
    <x:row r="3537">
      <x:c r="A3537" s="22" t="str">
        <x:v>03.07.2026</x:v>
      </x:c>
      <x:c r="B3537" s="22" t="str">
        <x:v>ФУРНИТУРА BOYARD.pdf</x:v>
      </x:c>
      <x:c r="C3537" s="22" t="n">
        <x:v>7</x:v>
      </x:c>
      <x:c r="D3537" s="22" t="str">
        <x:v>PУЧКИ</x:v>
      </x:c>
      <x:c r="E3537" s="22" t="str">
        <x:v>Ручка RS 014 SС 4 128 (Боярд)</x:v>
      </x:c>
      <x:c r="F3537" s="22" t="str">
        <x:v>шт.</x:v>
      </x:c>
      <x:c r="G3537" s="38" t="n">
        <x:v>340</x:v>
      </x:c>
      <x:c r="H3537" s="22" t="str">
        <x:v>официальная цена</x:v>
      </x:c>
      <x:c r="I3537" s="22" t="str">
        <x:v>pricing/raw/renaissance/ФУРНИТУРА BOYARD.pdf</x:v>
      </x:c>
    </x:row>
    <x:row r="3538">
      <x:c r="A3538" s="22" t="str">
        <x:v>03.07.2026</x:v>
      </x:c>
      <x:c r="B3538" s="22" t="str">
        <x:v>ФУРНИТУРА BOYARD.pdf</x:v>
      </x:c>
      <x:c r="C3538" s="22" t="n">
        <x:v>7</x:v>
      </x:c>
      <x:c r="D3538" s="22" t="str">
        <x:v>PУЧКИ</x:v>
      </x:c>
      <x:c r="E3538" s="22" t="str">
        <x:v>Ручка RS 014 СР 4 128мм (Боярд)</x:v>
      </x:c>
      <x:c r="F3538" s="22" t="str">
        <x:v>шт.</x:v>
      </x:c>
      <x:c r="G3538" s="38" t="n">
        <x:v>320</x:v>
      </x:c>
      <x:c r="H3538" s="22" t="str">
        <x:v>официальная цена</x:v>
      </x:c>
      <x:c r="I3538" s="22" t="str">
        <x:v>pricing/raw/renaissance/ФУРНИТУРА BOYARD.pdf</x:v>
      </x:c>
    </x:row>
    <x:row r="3539">
      <x:c r="A3539" s="22" t="str">
        <x:v>03.07.2026</x:v>
      </x:c>
      <x:c r="B3539" s="22" t="str">
        <x:v>ФУРНИТУРА BOYARD.pdf</x:v>
      </x:c>
      <x:c r="C3539" s="22" t="n">
        <x:v>7</x:v>
      </x:c>
      <x:c r="D3539" s="22" t="str">
        <x:v>PУЧКИ</x:v>
      </x:c>
      <x:c r="E3539" s="22" t="str">
        <x:v>Ручка RS 015 GР 4 96мм (Боярд)</x:v>
      </x:c>
      <x:c r="F3539" s="22" t="str">
        <x:v>шт.</x:v>
      </x:c>
      <x:c r="G3539" s="38" t="n">
        <x:v>120</x:v>
      </x:c>
      <x:c r="H3539" s="22" t="str">
        <x:v>официальная цена</x:v>
      </x:c>
      <x:c r="I3539" s="22" t="str">
        <x:v>pricing/raw/renaissance/ФУРНИТУРА BOYARD.pdf</x:v>
      </x:c>
    </x:row>
    <x:row r="3540">
      <x:c r="A3540" s="22" t="str">
        <x:v>03.07.2026</x:v>
      </x:c>
      <x:c r="B3540" s="22" t="str">
        <x:v>ФУРНИТУРА BOYARD.pdf</x:v>
      </x:c>
      <x:c r="C3540" s="22" t="n">
        <x:v>7</x:v>
      </x:c>
      <x:c r="D3540" s="22" t="str">
        <x:v>PУЧКИ</x:v>
      </x:c>
      <x:c r="E3540" s="22" t="str">
        <x:v>Ручка RS 015 SC 4 96 (Боярд)</x:v>
      </x:c>
      <x:c r="F3540" s="22" t="str">
        <x:v>шт.</x:v>
      </x:c>
      <x:c r="G3540" s="38" t="n">
        <x:v>150</x:v>
      </x:c>
      <x:c r="H3540" s="22" t="str">
        <x:v>официальная цена</x:v>
      </x:c>
      <x:c r="I3540" s="22" t="str">
        <x:v>pricing/raw/renaissance/ФУРНИТУРА BOYARD.pdf</x:v>
      </x:c>
    </x:row>
    <x:row r="3541">
      <x:c r="A3541" s="22" t="str">
        <x:v>03.07.2026</x:v>
      </x:c>
      <x:c r="B3541" s="22" t="str">
        <x:v>ФУРНИТУРА BOYARD.pdf</x:v>
      </x:c>
      <x:c r="C3541" s="22" t="n">
        <x:v>7</x:v>
      </x:c>
      <x:c r="D3541" s="22" t="str">
        <x:v>PУЧКИ</x:v>
      </x:c>
      <x:c r="E3541" s="22" t="str">
        <x:v>Ручка RS 015 СР 4 96мм (Боярд)</x:v>
      </x:c>
      <x:c r="F3541" s="22" t="str">
        <x:v>шт.</x:v>
      </x:c>
      <x:c r="G3541" s="38" t="n">
        <x:v>150</x:v>
      </x:c>
      <x:c r="H3541" s="22" t="str">
        <x:v>официальная цена</x:v>
      </x:c>
      <x:c r="I3541" s="22" t="str">
        <x:v>pricing/raw/renaissance/ФУРНИТУРА BOYARD.pdf</x:v>
      </x:c>
    </x:row>
    <x:row r="3542">
      <x:c r="A3542" s="22" t="str">
        <x:v>03.07.2026</x:v>
      </x:c>
      <x:c r="B3542" s="22" t="str">
        <x:v>ФУРНИТУРА BOYARD.pdf</x:v>
      </x:c>
      <x:c r="C3542" s="22" t="n">
        <x:v>7</x:v>
      </x:c>
      <x:c r="D3542" s="22" t="str">
        <x:v>PУЧКИ</x:v>
      </x:c>
      <x:c r="E3542" s="22" t="str">
        <x:v>Ручка RS 017 CP 4 128 (Боярд)</x:v>
      </x:c>
      <x:c r="F3542" s="22" t="str">
        <x:v>шт.</x:v>
      </x:c>
      <x:c r="G3542" s="38" t="n">
        <x:v>450</x:v>
      </x:c>
      <x:c r="H3542" s="22" t="str">
        <x:v>официальная цена</x:v>
      </x:c>
      <x:c r="I3542" s="22" t="str">
        <x:v>pricing/raw/renaissance/ФУРНИТУРА BOYARD.pdf</x:v>
      </x:c>
    </x:row>
    <x:row r="3543">
      <x:c r="A3543" s="22" t="str">
        <x:v>03.07.2026</x:v>
      </x:c>
      <x:c r="B3543" s="22" t="str">
        <x:v>ФУРНИТУРА BOYARD.pdf</x:v>
      </x:c>
      <x:c r="C3543" s="22" t="n">
        <x:v>7</x:v>
      </x:c>
      <x:c r="D3543" s="22" t="str">
        <x:v>PУЧКИ</x:v>
      </x:c>
      <x:c r="E3543" s="22" t="str">
        <x:v>Ручка RS 017 SС 4 128 (Боярд)</x:v>
      </x:c>
      <x:c r="F3543" s="22" t="str">
        <x:v>шт.</x:v>
      </x:c>
      <x:c r="G3543" s="38" t="n">
        <x:v>460</x:v>
      </x:c>
      <x:c r="H3543" s="22" t="str">
        <x:v>официальная цена</x:v>
      </x:c>
      <x:c r="I3543" s="22" t="str">
        <x:v>pricing/raw/renaissance/ФУРНИТУРА BOYARD.pdf</x:v>
      </x:c>
    </x:row>
    <x:row r="3544">
      <x:c r="A3544" s="22" t="str">
        <x:v>03.07.2026</x:v>
      </x:c>
      <x:c r="B3544" s="22" t="str">
        <x:v>ФУРНИТУРА BOYARD.pdf</x:v>
      </x:c>
      <x:c r="C3544" s="22" t="n">
        <x:v>7</x:v>
      </x:c>
      <x:c r="D3544" s="22" t="str">
        <x:v>PУЧКИ</x:v>
      </x:c>
      <x:c r="E3544" s="22" t="str">
        <x:v>Ручка RS 023 SC 4 96 (Боярд)</x:v>
      </x:c>
      <x:c r="F3544" s="22" t="str">
        <x:v>шт.</x:v>
      </x:c>
      <x:c r="G3544" s="38" t="n">
        <x:v>210</x:v>
      </x:c>
      <x:c r="H3544" s="22" t="str">
        <x:v>официальная цена</x:v>
      </x:c>
      <x:c r="I3544" s="22" t="str">
        <x:v>pricing/raw/renaissance/ФУРНИТУРА BOYARD.pdf</x:v>
      </x:c>
    </x:row>
    <x:row r="3545">
      <x:c r="A3545" s="22" t="str">
        <x:v>03.07.2026</x:v>
      </x:c>
      <x:c r="B3545" s="22" t="str">
        <x:v>ФУРНИТУРА BOYARD.pdf</x:v>
      </x:c>
      <x:c r="C3545" s="22" t="n">
        <x:v>7</x:v>
      </x:c>
      <x:c r="D3545" s="22" t="str">
        <x:v>PУЧКИ</x:v>
      </x:c>
      <x:c r="E3545" s="22" t="str">
        <x:v>Ручка RS 023 SN 4 96мм (Боярд)</x:v>
      </x:c>
      <x:c r="F3545" s="22" t="str">
        <x:v>шт.</x:v>
      </x:c>
      <x:c r="G3545" s="38" t="n">
        <x:v>210</x:v>
      </x:c>
      <x:c r="H3545" s="22" t="str">
        <x:v>официальная цена</x:v>
      </x:c>
      <x:c r="I3545" s="22" t="str">
        <x:v>pricing/raw/renaissance/ФУРНИТУРА BOYARD.pdf</x:v>
      </x:c>
    </x:row>
    <x:row r="3546">
      <x:c r="A3546" s="22" t="str">
        <x:v>03.07.2026</x:v>
      </x:c>
      <x:c r="B3546" s="22" t="str">
        <x:v>ФУРНИТУРА BOYARD.pdf</x:v>
      </x:c>
      <x:c r="C3546" s="22" t="n">
        <x:v>7</x:v>
      </x:c>
      <x:c r="D3546" s="22" t="str">
        <x:v>PУЧКИ</x:v>
      </x:c>
      <x:c r="E3546" s="22" t="str">
        <x:v>Ручка RS 023 СР 4 96мм (Боярд)</x:v>
      </x:c>
      <x:c r="F3546" s="22" t="str">
        <x:v>шт.</x:v>
      </x:c>
      <x:c r="G3546" s="38" t="n">
        <x:v>210</x:v>
      </x:c>
      <x:c r="H3546" s="22" t="str">
        <x:v>официальная цена</x:v>
      </x:c>
      <x:c r="I3546" s="22" t="str">
        <x:v>pricing/raw/renaissance/ФУРНИТУРА BOYARD.pdf</x:v>
      </x:c>
    </x:row>
    <x:row r="3547">
      <x:c r="A3547" s="22" t="str">
        <x:v>03.07.2026</x:v>
      </x:c>
      <x:c r="B3547" s="22" t="str">
        <x:v>ФУРНИТУРА BOYARD.pdf</x:v>
      </x:c>
      <x:c r="C3547" s="22" t="n">
        <x:v>7</x:v>
      </x:c>
      <x:c r="D3547" s="22" t="str">
        <x:v>PУЧКИ</x:v>
      </x:c>
      <x:c r="E3547" s="22" t="str">
        <x:v>Ручка RS 025 СР 3 64мм (Боярд)</x:v>
      </x:c>
      <x:c r="F3547" s="22" t="str">
        <x:v>шт.</x:v>
      </x:c>
      <x:c r="G3547" s="38" t="n">
        <x:v>340</x:v>
      </x:c>
      <x:c r="H3547" s="22" t="str">
        <x:v>официальная цена</x:v>
      </x:c>
      <x:c r="I3547" s="22" t="str">
        <x:v>pricing/raw/renaissance/ФУРНИТУРА BOYARD.pdf</x:v>
      </x:c>
    </x:row>
    <x:row r="3548">
      <x:c r="A3548" s="22" t="str">
        <x:v>03.07.2026</x:v>
      </x:c>
      <x:c r="B3548" s="22" t="str">
        <x:v>ФУРНИТУРА BOYARD.pdf</x:v>
      </x:c>
      <x:c r="C3548" s="22" t="n">
        <x:v>7</x:v>
      </x:c>
      <x:c r="D3548" s="22" t="str">
        <x:v>PУЧКИ</x:v>
      </x:c>
      <x:c r="E3548" s="22" t="str">
        <x:v>Ручка RS 026 SN 4 128мм (Боярд)</x:v>
      </x:c>
      <x:c r="F3548" s="22" t="str">
        <x:v>шт.</x:v>
      </x:c>
      <x:c r="G3548" s="38" t="n">
        <x:v>360</x:v>
      </x:c>
      <x:c r="H3548" s="22" t="str">
        <x:v>официальная цена</x:v>
      </x:c>
      <x:c r="I3548" s="22" t="str">
        <x:v>pricing/raw/renaissance/ФУРНИТУРА BOYARD.pdf</x:v>
      </x:c>
    </x:row>
    <x:row r="3549">
      <x:c r="A3549" s="22" t="str">
        <x:v>03.07.2026</x:v>
      </x:c>
      <x:c r="B3549" s="22" t="str">
        <x:v>ФУРНИТУРА BOYARD.pdf</x:v>
      </x:c>
      <x:c r="C3549" s="22" t="n">
        <x:v>7</x:v>
      </x:c>
      <x:c r="D3549" s="22" t="str">
        <x:v>PУЧКИ</x:v>
      </x:c>
      <x:c r="E3549" s="22" t="str">
        <x:v>Ручка RS 026 СР 4 128мм (Боярд)</x:v>
      </x:c>
      <x:c r="F3549" s="22" t="str">
        <x:v>шт.</x:v>
      </x:c>
      <x:c r="G3549" s="38" t="n">
        <x:v>350</x:v>
      </x:c>
      <x:c r="H3549" s="22" t="str">
        <x:v>официальная цена</x:v>
      </x:c>
      <x:c r="I3549" s="22" t="str">
        <x:v>pricing/raw/renaissance/ФУРНИТУРА BOYARD.pdf</x:v>
      </x:c>
    </x:row>
    <x:row r="3550">
      <x:c r="A3550" s="22" t="str">
        <x:v>03.07.2026</x:v>
      </x:c>
      <x:c r="B3550" s="22" t="str">
        <x:v>ФУРНИТУРА BOYARD.pdf</x:v>
      </x:c>
      <x:c r="C3550" s="22" t="n">
        <x:v>7</x:v>
      </x:c>
      <x:c r="D3550" s="22" t="str">
        <x:v>PУЧКИ</x:v>
      </x:c>
      <x:c r="E3550" s="22" t="str">
        <x:v>Ручка RS 027 SC 3 128 (Боярд)</x:v>
      </x:c>
      <x:c r="F3550" s="22" t="str">
        <x:v>шт.</x:v>
      </x:c>
      <x:c r="G3550" s="38" t="n">
        <x:v>250</x:v>
      </x:c>
      <x:c r="H3550" s="22" t="str">
        <x:v>официальная цена</x:v>
      </x:c>
      <x:c r="I3550" s="22" t="str">
        <x:v>pricing/raw/renaissance/ФУРНИТУРА BOYARD.pdf</x:v>
      </x:c>
    </x:row>
    <x:row r="3551">
      <x:c r="A3551" s="22" t="str">
        <x:v>03.07.2026</x:v>
      </x:c>
      <x:c r="B3551" s="22" t="str">
        <x:v>ФУРНИТУРА BOYARD.pdf</x:v>
      </x:c>
      <x:c r="C3551" s="22" t="n">
        <x:v>7</x:v>
      </x:c>
      <x:c r="D3551" s="22" t="str">
        <x:v>PУЧКИ</x:v>
      </x:c>
      <x:c r="E3551" s="22" t="str">
        <x:v>Ручка RS 028 SC 3 96мм (Боярд)</x:v>
      </x:c>
      <x:c r="F3551" s="22" t="str">
        <x:v>шт.</x:v>
      </x:c>
      <x:c r="G3551" s="38" t="n">
        <x:v>70</x:v>
      </x:c>
      <x:c r="H3551" s="22" t="str">
        <x:v>официальная цена</x:v>
      </x:c>
      <x:c r="I3551" s="22" t="str">
        <x:v>pricing/raw/renaissance/ФУРНИТУРА BOYARD.pdf</x:v>
      </x:c>
    </x:row>
    <x:row r="3552">
      <x:c r="A3552" s="22" t="str">
        <x:v>03.07.2026</x:v>
      </x:c>
      <x:c r="B3552" s="22" t="str">
        <x:v>ФУРНИТУРА BOYARD.pdf</x:v>
      </x:c>
      <x:c r="C3552" s="22" t="n">
        <x:v>7</x:v>
      </x:c>
      <x:c r="D3552" s="22" t="str">
        <x:v>PУЧКИ</x:v>
      </x:c>
      <x:c r="E3552" s="22" t="str">
        <x:v>Ручка RS 028 СР 3 96мм (Боярд)</x:v>
      </x:c>
      <x:c r="F3552" s="22" t="str">
        <x:v>шт.</x:v>
      </x:c>
      <x:c r="G3552" s="38" t="n">
        <x:v>70</x:v>
      </x:c>
      <x:c r="H3552" s="22" t="str">
        <x:v>официальная цена</x:v>
      </x:c>
      <x:c r="I3552" s="22" t="str">
        <x:v>pricing/raw/renaissance/ФУРНИТУРА BOYARD.pdf</x:v>
      </x:c>
    </x:row>
    <x:row r="3553">
      <x:c r="A3553" s="22" t="str">
        <x:v>03.07.2026</x:v>
      </x:c>
      <x:c r="B3553" s="22" t="str">
        <x:v>ФУРНИТУРА BOYARD.pdf</x:v>
      </x:c>
      <x:c r="C3553" s="22" t="n">
        <x:v>7</x:v>
      </x:c>
      <x:c r="D3553" s="22" t="str">
        <x:v>PУЧКИ</x:v>
      </x:c>
      <x:c r="E3553" s="22" t="str">
        <x:v>Ручка RS 030 CP 3 128мм (Боярд)</x:v>
      </x:c>
      <x:c r="F3553" s="22" t="str">
        <x:v>шт.</x:v>
      </x:c>
      <x:c r="G3553" s="38" t="n">
        <x:v>480</x:v>
      </x:c>
      <x:c r="H3553" s="22" t="str">
        <x:v>официальная цена</x:v>
      </x:c>
      <x:c r="I3553" s="22" t="str">
        <x:v>pricing/raw/renaissance/ФУРНИТУРА BOYARD.pdf</x:v>
      </x:c>
    </x:row>
    <x:row r="3554">
      <x:c r="A3554" s="22" t="str">
        <x:v>03.07.2026</x:v>
      </x:c>
      <x:c r="B3554" s="22" t="str">
        <x:v>ФУРНИТУРА BOYARD.pdf</x:v>
      </x:c>
      <x:c r="C3554" s="22" t="n">
        <x:v>7</x:v>
      </x:c>
      <x:c r="D3554" s="22" t="str">
        <x:v>PУЧКИ</x:v>
      </x:c>
      <x:c r="E3554" s="22" t="str">
        <x:v>Ручка RS 030 SC 3 128мм (Боярд)</x:v>
      </x:c>
      <x:c r="F3554" s="22" t="str">
        <x:v>шт.</x:v>
      </x:c>
      <x:c r="G3554" s="38" t="n">
        <x:v>480</x:v>
      </x:c>
      <x:c r="H3554" s="22" t="str">
        <x:v>официальная цена</x:v>
      </x:c>
      <x:c r="I3554" s="22" t="str">
        <x:v>pricing/raw/renaissance/ФУРНИТУРА BOYARD.pdf</x:v>
      </x:c>
    </x:row>
    <x:row r="3555">
      <x:c r="A3555" s="22" t="str">
        <x:v>03.07.2026</x:v>
      </x:c>
      <x:c r="B3555" s="22" t="str">
        <x:v>ФУРНИТУРА BOYARD.pdf</x:v>
      </x:c>
      <x:c r="C3555" s="22" t="n">
        <x:v>7</x:v>
      </x:c>
      <x:c r="D3555" s="22" t="str">
        <x:v>PУЧКИ</x:v>
      </x:c>
      <x:c r="E3555" s="22" t="str">
        <x:v>Ручка RS 030 ВSN 3 128 (Боярд)</x:v>
      </x:c>
      <x:c r="F3555" s="22" t="str">
        <x:v>шт.</x:v>
      </x:c>
      <x:c r="G3555" s="38" t="n">
        <x:v>480</x:v>
      </x:c>
      <x:c r="H3555" s="22" t="str">
        <x:v>официальная цена</x:v>
      </x:c>
      <x:c r="I3555" s="22" t="str">
        <x:v>pricing/raw/renaissance/ФУРНИТУРА BOYARD.pdf</x:v>
      </x:c>
    </x:row>
    <x:row r="3556">
      <x:c r="A3556" s="22" t="str">
        <x:v>03.07.2026</x:v>
      </x:c>
      <x:c r="B3556" s="22" t="str">
        <x:v>ФУРНИТУРА BOYARD.pdf</x:v>
      </x:c>
      <x:c r="C3556" s="22" t="n">
        <x:v>7</x:v>
      </x:c>
      <x:c r="D3556" s="22" t="str">
        <x:v>PУЧКИ</x:v>
      </x:c>
      <x:c r="E3556" s="22" t="str">
        <x:v>Ручка RS 034 SC 4 96 (Боярд)</x:v>
      </x:c>
      <x:c r="F3556" s="22" t="str">
        <x:v>шт.</x:v>
      </x:c>
      <x:c r="G3556" s="38" t="n">
        <x:v>400</x:v>
      </x:c>
      <x:c r="H3556" s="22" t="str">
        <x:v>официальная цена</x:v>
      </x:c>
      <x:c r="I3556" s="22" t="str">
        <x:v>pricing/raw/renaissance/ФУРНИТУРА BOYARD.pdf</x:v>
      </x:c>
    </x:row>
    <x:row r="3557">
      <x:c r="A3557" s="22" t="str">
        <x:v>03.07.2026</x:v>
      </x:c>
      <x:c r="B3557" s="22" t="str">
        <x:v>ФУРНИТУРА BOYARD.pdf</x:v>
      </x:c>
      <x:c r="C3557" s="22" t="n">
        <x:v>7</x:v>
      </x:c>
      <x:c r="D3557" s="22" t="str">
        <x:v>PУЧКИ</x:v>
      </x:c>
      <x:c r="E3557" s="22" t="str">
        <x:v>Ручка RS 036 ВSN GP 4 96 (Боярд)</x:v>
      </x:c>
      <x:c r="F3557" s="22" t="str">
        <x:v>шт.</x:v>
      </x:c>
      <x:c r="G3557" s="38" t="n">
        <x:v>160</x:v>
      </x:c>
      <x:c r="H3557" s="22" t="str">
        <x:v>официальная цена</x:v>
      </x:c>
      <x:c r="I3557" s="22" t="str">
        <x:v>pricing/raw/renaissance/ФУРНИТУРА BOYARD.pdf</x:v>
      </x:c>
    </x:row>
    <x:row r="3558">
      <x:c r="A3558" s="22" t="str">
        <x:v>03.07.2026</x:v>
      </x:c>
      <x:c r="B3558" s="22" t="str">
        <x:v>ФУРНИТУРА BOYARD.pdf</x:v>
      </x:c>
      <x:c r="C3558" s="22" t="n">
        <x:v>7</x:v>
      </x:c>
      <x:c r="D3558" s="22" t="str">
        <x:v>PУЧКИ</x:v>
      </x:c>
      <x:c r="E3558" s="22" t="str">
        <x:v>Ручка RS 037 СР 4 128 (Боярд)</x:v>
      </x:c>
      <x:c r="F3558" s="22" t="str">
        <x:v>шт.</x:v>
      </x:c>
      <x:c r="G3558" s="38" t="n">
        <x:v>470</x:v>
      </x:c>
      <x:c r="H3558" s="22" t="str">
        <x:v>официальная цена</x:v>
      </x:c>
      <x:c r="I3558" s="22" t="str">
        <x:v>pricing/raw/renaissance/ФУРНИТУРА BOYARD.pdf</x:v>
      </x:c>
    </x:row>
    <x:row r="3559">
      <x:c r="A3559" s="22" t="str">
        <x:v>03.07.2026</x:v>
      </x:c>
      <x:c r="B3559" s="22" t="str">
        <x:v>ФУРНИТУРА BOYARD.pdf</x:v>
      </x:c>
      <x:c r="C3559" s="22" t="n">
        <x:v>7</x:v>
      </x:c>
      <x:c r="D3559" s="22" t="str">
        <x:v>PУЧКИ</x:v>
      </x:c>
      <x:c r="E3559" s="22" t="str">
        <x:v>Ручка RS 040 CP 4 128 (Боярд)</x:v>
      </x:c>
      <x:c r="F3559" s="22" t="str">
        <x:v>шт.</x:v>
      </x:c>
      <x:c r="G3559" s="38" t="n">
        <x:v>390</x:v>
      </x:c>
      <x:c r="H3559" s="22" t="str">
        <x:v>официальная цена</x:v>
      </x:c>
      <x:c r="I3559" s="22" t="str">
        <x:v>pricing/raw/renaissance/ФУРНИТУРА BOYARD.pdf</x:v>
      </x:c>
    </x:row>
    <x:row r="3560">
      <x:c r="A3560" s="22" t="str">
        <x:v>03.07.2026</x:v>
      </x:c>
      <x:c r="B3560" s="22" t="str">
        <x:v>ФУРНИТУРА BOYARD.pdf</x:v>
      </x:c>
      <x:c r="C3560" s="22" t="n">
        <x:v>7</x:v>
      </x:c>
      <x:c r="D3560" s="22" t="str">
        <x:v>PУЧКИ</x:v>
      </x:c>
      <x:c r="E3560" s="22" t="str">
        <x:v>Ручка RS 043 BL 4 128 (Боярд)</x:v>
      </x:c>
      <x:c r="F3560" s="22" t="str">
        <x:v>шт.</x:v>
      </x:c>
      <x:c r="G3560" s="38" t="n">
        <x:v>470</x:v>
      </x:c>
      <x:c r="H3560" s="22" t="str">
        <x:v>официальная цена</x:v>
      </x:c>
      <x:c r="I3560" s="22" t="str">
        <x:v>pricing/raw/renaissance/ФУРНИТУРА BOYARD.pdf</x:v>
      </x:c>
    </x:row>
    <x:row r="3561">
      <x:c r="A3561" s="22" t="str">
        <x:v>03.07.2026</x:v>
      </x:c>
      <x:c r="B3561" s="22" t="str">
        <x:v>ФУРНИТУРА BOYARD.pdf</x:v>
      </x:c>
      <x:c r="C3561" s="22" t="n">
        <x:v>7</x:v>
      </x:c>
      <x:c r="D3561" s="22" t="str">
        <x:v>PУЧКИ</x:v>
      </x:c>
      <x:c r="E3561" s="22" t="str">
        <x:v>Ручка RS 043 BL 4 160 (Боярд)</x:v>
      </x:c>
      <x:c r="F3561" s="22" t="str">
        <x:v>шт.</x:v>
      </x:c>
      <x:c r="G3561" s="38" t="n">
        <x:v>570</x:v>
      </x:c>
      <x:c r="H3561" s="22" t="str">
        <x:v>официальная цена</x:v>
      </x:c>
      <x:c r="I3561" s="22" t="str">
        <x:v>pricing/raw/renaissance/ФУРНИТУРА BOYARD.pdf</x:v>
      </x:c>
    </x:row>
    <x:row r="3562">
      <x:c r="A3562" s="22" t="str">
        <x:v>03.07.2026</x:v>
      </x:c>
      <x:c r="B3562" s="22" t="str">
        <x:v>ФУРНИТУРА BOYARD.pdf</x:v>
      </x:c>
      <x:c r="C3562" s="22" t="n">
        <x:v>7</x:v>
      </x:c>
      <x:c r="D3562" s="22" t="str">
        <x:v>PУЧКИ</x:v>
      </x:c>
      <x:c r="E3562" s="22" t="str">
        <x:v>Ручка RS 043 BL 4 320 (Боярд)</x:v>
      </x:c>
      <x:c r="F3562" s="22" t="str">
        <x:v>шт.</x:v>
      </x:c>
      <x:c r="G3562" s="38" t="n">
        <x:v>1250</x:v>
      </x:c>
      <x:c r="H3562" s="22" t="str">
        <x:v>официальная цена</x:v>
      </x:c>
      <x:c r="I3562" s="22" t="str">
        <x:v>pricing/raw/renaissance/ФУРНИТУРА BOYARD.pdf</x:v>
      </x:c>
    </x:row>
    <x:row r="3563">
      <x:c r="A3563" s="22" t="str">
        <x:v>03.07.2026</x:v>
      </x:c>
      <x:c r="B3563" s="22" t="str">
        <x:v>ФУРНИТУРА BOYARD.pdf</x:v>
      </x:c>
      <x:c r="C3563" s="22" t="n">
        <x:v>8</x:v>
      </x:c>
      <x:c r="D3563" s="22" t="str">
        <x:v>PУЧКИ</x:v>
      </x:c>
      <x:c r="E3563" s="22" t="str">
        <x:v>Ручка RS 043 MBSG 4 192 (Боярд)</x:v>
      </x:c>
      <x:c r="F3563" s="22" t="str">
        <x:v>шт.</x:v>
      </x:c>
      <x:c r="G3563" s="38" t="n">
        <x:v>840</x:v>
      </x:c>
      <x:c r="H3563" s="22" t="str">
        <x:v>официальная цена</x:v>
      </x:c>
      <x:c r="I3563" s="22" t="str">
        <x:v>pricing/raw/renaissance/ФУРНИТУРА BOYARD.pdf</x:v>
      </x:c>
    </x:row>
    <x:row r="3564">
      <x:c r="A3564" s="22" t="str">
        <x:v>03.07.2026</x:v>
      </x:c>
      <x:c r="B3564" s="22" t="str">
        <x:v>ФУРНИТУРА BOYARD.pdf</x:v>
      </x:c>
      <x:c r="C3564" s="22" t="n">
        <x:v>8</x:v>
      </x:c>
      <x:c r="D3564" s="22" t="str">
        <x:v>PУЧКИ</x:v>
      </x:c>
      <x:c r="E3564" s="22" t="str">
        <x:v>Ручка RS 043 MBSG 4 256 (Боярд)</x:v>
      </x:c>
      <x:c r="F3564" s="22" t="str">
        <x:v>шт.</x:v>
      </x:c>
      <x:c r="G3564" s="38" t="n">
        <x:v>1180</x:v>
      </x:c>
      <x:c r="H3564" s="22" t="str">
        <x:v>официальная цена</x:v>
      </x:c>
      <x:c r="I3564" s="22" t="str">
        <x:v>pricing/raw/renaissance/ФУРНИТУРА BOYARD.pdf</x:v>
      </x:c>
    </x:row>
    <x:row r="3565">
      <x:c r="A3565" s="22" t="str">
        <x:v>03.07.2026</x:v>
      </x:c>
      <x:c r="B3565" s="22" t="str">
        <x:v>ФУРНИТУРА BOYARD.pdf</x:v>
      </x:c>
      <x:c r="C3565" s="22" t="n">
        <x:v>8</x:v>
      </x:c>
      <x:c r="D3565" s="22" t="str">
        <x:v>PУЧКИ</x:v>
      </x:c>
      <x:c r="E3565" s="22" t="str">
        <x:v>Ручка RS 043 SC 4 128 (Боярд)</x:v>
      </x:c>
      <x:c r="F3565" s="22" t="str">
        <x:v>шт.</x:v>
      </x:c>
      <x:c r="G3565" s="38" t="n">
        <x:v>580</x:v>
      </x:c>
      <x:c r="H3565" s="22" t="str">
        <x:v>официальная цена</x:v>
      </x:c>
      <x:c r="I3565" s="22" t="str">
        <x:v>pricing/raw/renaissance/ФУРНИТУРА BOYARD.pdf</x:v>
      </x:c>
    </x:row>
    <x:row r="3566">
      <x:c r="A3566" s="22" t="str">
        <x:v>03.07.2026</x:v>
      </x:c>
      <x:c r="B3566" s="22" t="str">
        <x:v>ФУРНИТУРА BOYARD.pdf</x:v>
      </x:c>
      <x:c r="C3566" s="22" t="n">
        <x:v>8</x:v>
      </x:c>
      <x:c r="D3566" s="22" t="str">
        <x:v>PУЧКИ</x:v>
      </x:c>
      <x:c r="E3566" s="22" t="str">
        <x:v>Ручка RS 043 SC 4 160 (Боярд)</x:v>
      </x:c>
      <x:c r="F3566" s="22" t="str">
        <x:v>шт.</x:v>
      </x:c>
      <x:c r="G3566" s="38" t="n">
        <x:v>690</x:v>
      </x:c>
      <x:c r="H3566" s="22" t="str">
        <x:v>официальная цена</x:v>
      </x:c>
      <x:c r="I3566" s="22" t="str">
        <x:v>pricing/raw/renaissance/ФУРНИТУРА BOYARD.pdf</x:v>
      </x:c>
    </x:row>
    <x:row r="3567">
      <x:c r="A3567" s="22" t="str">
        <x:v>03.07.2026</x:v>
      </x:c>
      <x:c r="B3567" s="22" t="str">
        <x:v>ФУРНИТУРА BOYARD.pdf</x:v>
      </x:c>
      <x:c r="C3567" s="22" t="n">
        <x:v>8</x:v>
      </x:c>
      <x:c r="D3567" s="22" t="str">
        <x:v>PУЧКИ</x:v>
      </x:c>
      <x:c r="E3567" s="22" t="str">
        <x:v>Ручка RS 050 AL 16 128мм (Боярд)</x:v>
      </x:c>
      <x:c r="F3567" s="22" t="str">
        <x:v>шт.</x:v>
      </x:c>
      <x:c r="G3567" s="38" t="n">
        <x:v>350</x:v>
      </x:c>
      <x:c r="H3567" s="22" t="str">
        <x:v>официальная цена</x:v>
      </x:c>
      <x:c r="I3567" s="22" t="str">
        <x:v>pricing/raw/renaissance/ФУРНИТУРА BOYARD.pdf</x:v>
      </x:c>
    </x:row>
    <x:row r="3568">
      <x:c r="A3568" s="22" t="str">
        <x:v>03.07.2026</x:v>
      </x:c>
      <x:c r="B3568" s="22" t="str">
        <x:v>ФУРНИТУРА BOYARD.pdf</x:v>
      </x:c>
      <x:c r="C3568" s="22" t="n">
        <x:v>8</x:v>
      </x:c>
      <x:c r="D3568" s="22" t="str">
        <x:v>PУЧКИ</x:v>
      </x:c>
      <x:c r="E3568" s="22" t="str">
        <x:v>Ручка RS 050 AL 16 192мм (Боярд)</x:v>
      </x:c>
      <x:c r="F3568" s="22" t="str">
        <x:v>шт.</x:v>
      </x:c>
      <x:c r="G3568" s="38" t="n">
        <x:v>290</x:v>
      </x:c>
      <x:c r="H3568" s="22" t="str">
        <x:v>официальная цена</x:v>
      </x:c>
      <x:c r="I3568" s="22" t="str">
        <x:v>pricing/raw/renaissance/ФУРНИТУРА BOYARD.pdf</x:v>
      </x:c>
    </x:row>
    <x:row r="3569">
      <x:c r="A3569" s="22" t="str">
        <x:v>03.07.2026</x:v>
      </x:c>
      <x:c r="B3569" s="22" t="str">
        <x:v>ФУРНИТУРА BOYARD.pdf</x:v>
      </x:c>
      <x:c r="C3569" s="22" t="n">
        <x:v>8</x:v>
      </x:c>
      <x:c r="D3569" s="22" t="str">
        <x:v>PУЧКИ</x:v>
      </x:c>
      <x:c r="E3569" s="22" t="str">
        <x:v>Ручка RS 050 AL 16 224мм (Боярд)</x:v>
      </x:c>
      <x:c r="F3569" s="22" t="str">
        <x:v>шт.</x:v>
      </x:c>
      <x:c r="G3569" s="38" t="n">
        <x:v>320</x:v>
      </x:c>
      <x:c r="H3569" s="22" t="str">
        <x:v>официальная цена</x:v>
      </x:c>
      <x:c r="I3569" s="22" t="str">
        <x:v>pricing/raw/renaissance/ФУРНИТУРА BOYARD.pdf</x:v>
      </x:c>
    </x:row>
    <x:row r="3570">
      <x:c r="A3570" s="22" t="str">
        <x:v>03.07.2026</x:v>
      </x:c>
      <x:c r="B3570" s="22" t="str">
        <x:v>ФУРНИТУРА BOYARD.pdf</x:v>
      </x:c>
      <x:c r="C3570" s="22" t="n">
        <x:v>8</x:v>
      </x:c>
      <x:c r="D3570" s="22" t="str">
        <x:v>PУЧКИ</x:v>
      </x:c>
      <x:c r="E3570" s="22" t="str">
        <x:v>Ручка RS 050 AL 16 288мм (Боярд)</x:v>
      </x:c>
      <x:c r="F3570" s="22" t="str">
        <x:v>шт.</x:v>
      </x:c>
      <x:c r="G3570" s="38" t="n">
        <x:v>340</x:v>
      </x:c>
      <x:c r="H3570" s="22" t="str">
        <x:v>официальная цена</x:v>
      </x:c>
      <x:c r="I3570" s="22" t="str">
        <x:v>pricing/raw/renaissance/ФУРНИТУРА BOYARD.pdf</x:v>
      </x:c>
    </x:row>
    <x:row r="3571">
      <x:c r="A3571" s="22" t="str">
        <x:v>03.07.2026</x:v>
      </x:c>
      <x:c r="B3571" s="22" t="str">
        <x:v>ФУРНИТУРА BOYARD.pdf</x:v>
      </x:c>
      <x:c r="C3571" s="22" t="n">
        <x:v>8</x:v>
      </x:c>
      <x:c r="D3571" s="22" t="str">
        <x:v>PУЧКИ</x:v>
      </x:c>
      <x:c r="E3571" s="22" t="str">
        <x:v>Ручка RS 052 ВSN 4 128мм (Боярд)</x:v>
      </x:c>
      <x:c r="F3571" s="22" t="str">
        <x:v>шт.</x:v>
      </x:c>
      <x:c r="G3571" s="38" t="n">
        <x:v>360</x:v>
      </x:c>
      <x:c r="H3571" s="22" t="str">
        <x:v>официальная цена</x:v>
      </x:c>
      <x:c r="I3571" s="22" t="str">
        <x:v>pricing/raw/renaissance/ФУРНИТУРА BOYARD.pdf</x:v>
      </x:c>
    </x:row>
    <x:row r="3572">
      <x:c r="A3572" s="22" t="str">
        <x:v>03.07.2026</x:v>
      </x:c>
      <x:c r="B3572" s="22" t="str">
        <x:v>ФУРНИТУРА BOYARD.pdf</x:v>
      </x:c>
      <x:c r="C3572" s="22" t="n">
        <x:v>8</x:v>
      </x:c>
      <x:c r="D3572" s="22" t="str">
        <x:v>PУЧКИ</x:v>
      </x:c>
      <x:c r="E3572" s="22" t="str">
        <x:v>Ручка RS 052 ВSN 4 160мм (Боярд)</x:v>
      </x:c>
      <x:c r="F3572" s="22" t="str">
        <x:v>шт.</x:v>
      </x:c>
      <x:c r="G3572" s="38" t="n">
        <x:v>310</x:v>
      </x:c>
      <x:c r="H3572" s="22" t="str">
        <x:v>официальная цена</x:v>
      </x:c>
      <x:c r="I3572" s="22" t="str">
        <x:v>pricing/raw/renaissance/ФУРНИТУРА BOYARD.pdf</x:v>
      </x:c>
    </x:row>
    <x:row r="3573">
      <x:c r="A3573" s="22" t="str">
        <x:v>03.07.2026</x:v>
      </x:c>
      <x:c r="B3573" s="22" t="str">
        <x:v>ФУРНИТУРА BOYARD.pdf</x:v>
      </x:c>
      <x:c r="C3573" s="22" t="n">
        <x:v>8</x:v>
      </x:c>
      <x:c r="D3573" s="22" t="str">
        <x:v>PУЧКИ</x:v>
      </x:c>
      <x:c r="E3573" s="22" t="str">
        <x:v>Ручка RS 052 ВSN 4 192мм (Боярд)</x:v>
      </x:c>
      <x:c r="F3573" s="22" t="str">
        <x:v>шт.</x:v>
      </x:c>
      <x:c r="G3573" s="38" t="n">
        <x:v>610</x:v>
      </x:c>
      <x:c r="H3573" s="22" t="str">
        <x:v>официальная цена</x:v>
      </x:c>
      <x:c r="I3573" s="22" t="str">
        <x:v>pricing/raw/renaissance/ФУРНИТУРА BOYARD.pdf</x:v>
      </x:c>
    </x:row>
    <x:row r="3574">
      <x:c r="A3574" s="22" t="str">
        <x:v>03.07.2026</x:v>
      </x:c>
      <x:c r="B3574" s="22" t="str">
        <x:v>ФУРНИТУРА BOYARD.pdf</x:v>
      </x:c>
      <x:c r="C3574" s="22" t="n">
        <x:v>8</x:v>
      </x:c>
      <x:c r="D3574" s="22" t="str">
        <x:v>PУЧКИ</x:v>
      </x:c>
      <x:c r="E3574" s="22" t="str">
        <x:v>Ручка RS 052 ВSN 4 224мм (Боярд)</x:v>
      </x:c>
      <x:c r="F3574" s="22" t="str">
        <x:v>шт.</x:v>
      </x:c>
      <x:c r="G3574" s="38" t="n">
        <x:v>620</x:v>
      </x:c>
      <x:c r="H3574" s="22" t="str">
        <x:v>официальная цена</x:v>
      </x:c>
      <x:c r="I3574" s="22" t="str">
        <x:v>pricing/raw/renaissance/ФУРНИТУРА BOYARD.pdf</x:v>
      </x:c>
    </x:row>
    <x:row r="3575">
      <x:c r="A3575" s="22" t="str">
        <x:v>03.07.2026</x:v>
      </x:c>
      <x:c r="B3575" s="22" t="str">
        <x:v>ФУРНИТУРА BOYARD.pdf</x:v>
      </x:c>
      <x:c r="C3575" s="22" t="n">
        <x:v>8</x:v>
      </x:c>
      <x:c r="D3575" s="22" t="str">
        <x:v>PУЧКИ</x:v>
      </x:c>
      <x:c r="E3575" s="22" t="str">
        <x:v>Ручка RS 052 СР 4 128 (Боярд)</x:v>
      </x:c>
      <x:c r="F3575" s="22" t="str">
        <x:v>шт.</x:v>
      </x:c>
      <x:c r="G3575" s="38" t="n">
        <x:v>370</x:v>
      </x:c>
      <x:c r="H3575" s="22" t="str">
        <x:v>официальная цена</x:v>
      </x:c>
      <x:c r="I3575" s="22" t="str">
        <x:v>pricing/raw/renaissance/ФУРНИТУРА BOYARD.pdf</x:v>
      </x:c>
    </x:row>
    <x:row r="3576">
      <x:c r="A3576" s="22" t="str">
        <x:v>03.07.2026</x:v>
      </x:c>
      <x:c r="B3576" s="22" t="str">
        <x:v>ФУРНИТУРА BOYARD.pdf</x:v>
      </x:c>
      <x:c r="C3576" s="22" t="n">
        <x:v>8</x:v>
      </x:c>
      <x:c r="D3576" s="22" t="str">
        <x:v>PУЧКИ</x:v>
      </x:c>
      <x:c r="E3576" s="22" t="str">
        <x:v>Ручка RS 052 СР 4 160 (Боярд)</x:v>
      </x:c>
      <x:c r="F3576" s="22" t="str">
        <x:v>шт.</x:v>
      </x:c>
      <x:c r="G3576" s="38" t="n">
        <x:v>170</x:v>
      </x:c>
      <x:c r="H3576" s="22" t="str">
        <x:v>официальная цена</x:v>
      </x:c>
      <x:c r="I3576" s="22" t="str">
        <x:v>pricing/raw/renaissance/ФУРНИТУРА BOYARD.pdf</x:v>
      </x:c>
    </x:row>
    <x:row r="3577">
      <x:c r="A3577" s="22" t="str">
        <x:v>03.07.2026</x:v>
      </x:c>
      <x:c r="B3577" s="22" t="str">
        <x:v>ФУРНИТУРА BOYARD.pdf</x:v>
      </x:c>
      <x:c r="C3577" s="22" t="n">
        <x:v>8</x:v>
      </x:c>
      <x:c r="D3577" s="22" t="str">
        <x:v>PУЧКИ</x:v>
      </x:c>
      <x:c r="E3577" s="22" t="str">
        <x:v>Ручка RS 052 СР 4 192 (Боярд)</x:v>
      </x:c>
      <x:c r="F3577" s="22" t="str">
        <x:v>шт.</x:v>
      </x:c>
      <x:c r="G3577" s="38" t="n">
        <x:v>400</x:v>
      </x:c>
      <x:c r="H3577" s="22" t="str">
        <x:v>официальная цена</x:v>
      </x:c>
      <x:c r="I3577" s="22" t="str">
        <x:v>pricing/raw/renaissance/ФУРНИТУРА BOYARD.pdf</x:v>
      </x:c>
    </x:row>
    <x:row r="3578">
      <x:c r="A3578" s="22" t="str">
        <x:v>03.07.2026</x:v>
      </x:c>
      <x:c r="B3578" s="22" t="str">
        <x:v>ФУРНИТУРА BOYARD.pdf</x:v>
      </x:c>
      <x:c r="C3578" s="22" t="n">
        <x:v>8</x:v>
      </x:c>
      <x:c r="D3578" s="22" t="str">
        <x:v>PУЧКИ</x:v>
      </x:c>
      <x:c r="E3578" s="22" t="str">
        <x:v>Ручка RS 052 СР 4 224мм (Боярд)</x:v>
      </x:c>
      <x:c r="F3578" s="22" t="str">
        <x:v>шт.</x:v>
      </x:c>
      <x:c r="G3578" s="38" t="n">
        <x:v>360</x:v>
      </x:c>
      <x:c r="H3578" s="22" t="str">
        <x:v>официальная цена</x:v>
      </x:c>
      <x:c r="I3578" s="22" t="str">
        <x:v>pricing/raw/renaissance/ФУРНИТУРА BOYARD.pdf</x:v>
      </x:c>
    </x:row>
    <x:row r="3579">
      <x:c r="A3579" s="22" t="str">
        <x:v>03.07.2026</x:v>
      </x:c>
      <x:c r="B3579" s="22" t="str">
        <x:v>ФУРНИТУРА BOYARD.pdf</x:v>
      </x:c>
      <x:c r="C3579" s="22" t="n">
        <x:v>8</x:v>
      </x:c>
      <x:c r="D3579" s="22" t="str">
        <x:v>PУЧКИ</x:v>
      </x:c>
      <x:c r="E3579" s="22" t="str">
        <x:v>Ручка RS 053 СР SC 4 128 (Боярд)</x:v>
      </x:c>
      <x:c r="F3579" s="22" t="str">
        <x:v>шт.</x:v>
      </x:c>
      <x:c r="G3579" s="38" t="n">
        <x:v>290</x:v>
      </x:c>
      <x:c r="H3579" s="22" t="str">
        <x:v>официальная цена</x:v>
      </x:c>
      <x:c r="I3579" s="22" t="str">
        <x:v>pricing/raw/renaissance/ФУРНИТУРА BOYARD.pdf</x:v>
      </x:c>
    </x:row>
    <x:row r="3580">
      <x:c r="A3580" s="22" t="str">
        <x:v>03.07.2026</x:v>
      </x:c>
      <x:c r="B3580" s="22" t="str">
        <x:v>ФУРНИТУРА BOYARD.pdf</x:v>
      </x:c>
      <x:c r="C3580" s="22" t="n">
        <x:v>8</x:v>
      </x:c>
      <x:c r="D3580" s="22" t="str">
        <x:v>PУЧКИ</x:v>
      </x:c>
      <x:c r="E3580" s="22" t="str">
        <x:v>Ручка RS 053 СР SC 4 160 (Боярд)</x:v>
      </x:c>
      <x:c r="F3580" s="22" t="str">
        <x:v>шт.</x:v>
      </x:c>
      <x:c r="G3580" s="38" t="n">
        <x:v>390</x:v>
      </x:c>
      <x:c r="H3580" s="22" t="str">
        <x:v>официальная цена</x:v>
      </x:c>
      <x:c r="I3580" s="22" t="str">
        <x:v>pricing/raw/renaissance/ФУРНИТУРА BOYARD.pdf</x:v>
      </x:c>
    </x:row>
    <x:row r="3581">
      <x:c r="A3581" s="22" t="str">
        <x:v>03.07.2026</x:v>
      </x:c>
      <x:c r="B3581" s="22" t="str">
        <x:v>ФУРНИТУРА BOYARD.pdf</x:v>
      </x:c>
      <x:c r="C3581" s="22" t="n">
        <x:v>8</x:v>
      </x:c>
      <x:c r="D3581" s="22" t="str">
        <x:v>PУЧКИ</x:v>
      </x:c>
      <x:c r="E3581" s="22" t="str">
        <x:v>Ручка RS 054 СР SC 4 160 (Боярд)</x:v>
      </x:c>
      <x:c r="F3581" s="22" t="str">
        <x:v>шт.</x:v>
      </x:c>
      <x:c r="G3581" s="38" t="n">
        <x:v>620</x:v>
      </x:c>
      <x:c r="H3581" s="22" t="str">
        <x:v>официальная цена</x:v>
      </x:c>
      <x:c r="I3581" s="22" t="str">
        <x:v>pricing/raw/renaissance/ФУРНИТУРА BOYARD.pdf</x:v>
      </x:c>
    </x:row>
    <x:row r="3582">
      <x:c r="A3582" s="22" t="str">
        <x:v>03.07.2026</x:v>
      </x:c>
      <x:c r="B3582" s="22" t="str">
        <x:v>ФУРНИТУРА BOYARD.pdf</x:v>
      </x:c>
      <x:c r="C3582" s="22" t="n">
        <x:v>8</x:v>
      </x:c>
      <x:c r="D3582" s="22" t="str">
        <x:v>PУЧКИ</x:v>
      </x:c>
      <x:c r="E3582" s="22" t="str">
        <x:v>Ручка RS 057 AL 4 128 (Боярд)</x:v>
      </x:c>
      <x:c r="F3582" s="22" t="str">
        <x:v>шт.</x:v>
      </x:c>
      <x:c r="G3582" s="38" t="n">
        <x:v>210</x:v>
      </x:c>
      <x:c r="H3582" s="22" t="str">
        <x:v>официальная цена</x:v>
      </x:c>
      <x:c r="I3582" s="22" t="str">
        <x:v>pricing/raw/renaissance/ФУРНИТУРА BOYARD.pdf</x:v>
      </x:c>
    </x:row>
    <x:row r="3583">
      <x:c r="A3583" s="22" t="str">
        <x:v>03.07.2026</x:v>
      </x:c>
      <x:c r="B3583" s="22" t="str">
        <x:v>ФУРНИТУРА BOYARD.pdf</x:v>
      </x:c>
      <x:c r="C3583" s="22" t="n">
        <x:v>8</x:v>
      </x:c>
      <x:c r="D3583" s="22" t="str">
        <x:v>PУЧКИ</x:v>
      </x:c>
      <x:c r="E3583" s="22" t="str">
        <x:v>Ручка RS 057 AL 4 160 (Боярд)</x:v>
      </x:c>
      <x:c r="F3583" s="22" t="str">
        <x:v>шт.</x:v>
      </x:c>
      <x:c r="G3583" s="38" t="n">
        <x:v>230</x:v>
      </x:c>
      <x:c r="H3583" s="22" t="str">
        <x:v>официальная цена</x:v>
      </x:c>
      <x:c r="I3583" s="22" t="str">
        <x:v>pricing/raw/renaissance/ФУРНИТУРА BOYARD.pdf</x:v>
      </x:c>
    </x:row>
    <x:row r="3584">
      <x:c r="A3584" s="22" t="str">
        <x:v>03.07.2026</x:v>
      </x:c>
      <x:c r="B3584" s="22" t="str">
        <x:v>ФУРНИТУРА BOYARD.pdf</x:v>
      </x:c>
      <x:c r="C3584" s="22" t="n">
        <x:v>8</x:v>
      </x:c>
      <x:c r="D3584" s="22" t="str">
        <x:v>PУЧКИ</x:v>
      </x:c>
      <x:c r="E3584" s="22" t="str">
        <x:v>Ручка RS 058 SC 4 160 (Боярд)</x:v>
      </x:c>
      <x:c r="F3584" s="22" t="str">
        <x:v>шт.</x:v>
      </x:c>
      <x:c r="G3584" s="38" t="n">
        <x:v>820</x:v>
      </x:c>
      <x:c r="H3584" s="22" t="str">
        <x:v>официальная цена</x:v>
      </x:c>
      <x:c r="I3584" s="22" t="str">
        <x:v>pricing/raw/renaissance/ФУРНИТУРА BOYARD.pdf</x:v>
      </x:c>
    </x:row>
    <x:row r="3585">
      <x:c r="A3585" s="22" t="str">
        <x:v>03.07.2026</x:v>
      </x:c>
      <x:c r="B3585" s="22" t="str">
        <x:v>ФУРНИТУРА BOYARD.pdf</x:v>
      </x:c>
      <x:c r="C3585" s="22" t="n">
        <x:v>8</x:v>
      </x:c>
      <x:c r="D3585" s="22" t="str">
        <x:v>PУЧКИ</x:v>
      </x:c>
      <x:c r="E3585" s="22" t="str">
        <x:v>Ручка RS 059 AL 4 128 (Боярд)</x:v>
      </x:c>
      <x:c r="F3585" s="22" t="str">
        <x:v>шт.</x:v>
      </x:c>
      <x:c r="G3585" s="38" t="n">
        <x:v>390</x:v>
      </x:c>
      <x:c r="H3585" s="22" t="str">
        <x:v>официальная цена</x:v>
      </x:c>
      <x:c r="I3585" s="22" t="str">
        <x:v>pricing/raw/renaissance/ФУРНИТУРА BOYARD.pdf</x:v>
      </x:c>
    </x:row>
    <x:row r="3586">
      <x:c r="A3586" s="22" t="str">
        <x:v>03.07.2026</x:v>
      </x:c>
      <x:c r="B3586" s="22" t="str">
        <x:v>ФУРНИТУРА BOYARD.pdf</x:v>
      </x:c>
      <x:c r="C3586" s="22" t="n">
        <x:v>8</x:v>
      </x:c>
      <x:c r="D3586" s="22" t="str">
        <x:v>PУЧКИ</x:v>
      </x:c>
      <x:c r="E3586" s="22" t="str">
        <x:v>Ручка RS 059 AL 4 160 (Боярд)</x:v>
      </x:c>
      <x:c r="F3586" s="22" t="str">
        <x:v>шт.</x:v>
      </x:c>
      <x:c r="G3586" s="38" t="n">
        <x:v>220</x:v>
      </x:c>
      <x:c r="H3586" s="22" t="str">
        <x:v>официальная цена</x:v>
      </x:c>
      <x:c r="I3586" s="22" t="str">
        <x:v>pricing/raw/renaissance/ФУРНИТУРА BOYARD.pdf</x:v>
      </x:c>
    </x:row>
    <x:row r="3587">
      <x:c r="A3587" s="22" t="str">
        <x:v>03.07.2026</x:v>
      </x:c>
      <x:c r="B3587" s="22" t="str">
        <x:v>ФУРНИТУРА BOYARD.pdf</x:v>
      </x:c>
      <x:c r="C3587" s="22" t="n">
        <x:v>8</x:v>
      </x:c>
      <x:c r="D3587" s="22" t="str">
        <x:v>PУЧКИ</x:v>
      </x:c>
      <x:c r="E3587" s="22" t="str">
        <x:v>Ручка RS 071 СР 4 128 (Боярд)</x:v>
      </x:c>
      <x:c r="F3587" s="22" t="str">
        <x:v>шт.</x:v>
      </x:c>
      <x:c r="G3587" s="38" t="n">
        <x:v>470</x:v>
      </x:c>
      <x:c r="H3587" s="22" t="str">
        <x:v>официальная цена</x:v>
      </x:c>
      <x:c r="I3587" s="22" t="str">
        <x:v>pricing/raw/renaissance/ФУРНИТУРА BOYARD.pdf</x:v>
      </x:c>
    </x:row>
    <x:row r="3588">
      <x:c r="A3588" s="22" t="str">
        <x:v>03.07.2026</x:v>
      </x:c>
      <x:c r="B3588" s="22" t="str">
        <x:v>ФУРНИТУРА BOYARD.pdf</x:v>
      </x:c>
      <x:c r="C3588" s="22" t="n">
        <x:v>8</x:v>
      </x:c>
      <x:c r="D3588" s="22" t="str">
        <x:v>PУЧКИ</x:v>
      </x:c>
      <x:c r="E3588" s="22" t="str">
        <x:v>Ручка RS 073 SC 5 32 (Боярд)</x:v>
      </x:c>
      <x:c r="F3588" s="22" t="str">
        <x:v>шт.</x:v>
      </x:c>
      <x:c r="G3588" s="38" t="n">
        <x:v>480</x:v>
      </x:c>
      <x:c r="H3588" s="22" t="str">
        <x:v>официальная цена</x:v>
      </x:c>
      <x:c r="I3588" s="22" t="str">
        <x:v>pricing/raw/renaissance/ФУРНИТУРА BOYARD.pdf</x:v>
      </x:c>
    </x:row>
    <x:row r="3589">
      <x:c r="A3589" s="22" t="str">
        <x:v>03.07.2026</x:v>
      </x:c>
      <x:c r="B3589" s="22" t="str">
        <x:v>ФУРНИТУРА BOYARD.pdf</x:v>
      </x:c>
      <x:c r="C3589" s="22" t="n">
        <x:v>8</x:v>
      </x:c>
      <x:c r="D3589" s="22" t="str">
        <x:v>PУЧКИ</x:v>
      </x:c>
      <x:c r="E3589" s="22" t="str">
        <x:v>Ручка RS 073 СР 5 32мм (Боярд)</x:v>
      </x:c>
      <x:c r="F3589" s="22" t="str">
        <x:v>шт.</x:v>
      </x:c>
      <x:c r="G3589" s="38" t="n">
        <x:v>470</x:v>
      </x:c>
      <x:c r="H3589" s="22" t="str">
        <x:v>официальная цена</x:v>
      </x:c>
      <x:c r="I3589" s="22" t="str">
        <x:v>pricing/raw/renaissance/ФУРНИТУРА BOYARD.pdf</x:v>
      </x:c>
    </x:row>
    <x:row r="3590">
      <x:c r="A3590" s="22" t="str">
        <x:v>03.07.2026</x:v>
      </x:c>
      <x:c r="B3590" s="22" t="str">
        <x:v>ФУРНИТУРА BOYARD.pdf</x:v>
      </x:c>
      <x:c r="C3590" s="22" t="n">
        <x:v>8</x:v>
      </x:c>
      <x:c r="D3590" s="22" t="str">
        <x:v>PУЧКИ</x:v>
      </x:c>
      <x:c r="E3590" s="22" t="str">
        <x:v>Ручка RS 074 W 4 32 (Боярд)</x:v>
      </x:c>
      <x:c r="F3590" s="22" t="str">
        <x:v>шт.</x:v>
      </x:c>
      <x:c r="G3590" s="38" t="n">
        <x:v>640</x:v>
      </x:c>
      <x:c r="H3590" s="22" t="str">
        <x:v>официальная цена</x:v>
      </x:c>
      <x:c r="I3590" s="22" t="str">
        <x:v>pricing/raw/renaissance/ФУРНИТУРА BOYARD.pdf</x:v>
      </x:c>
    </x:row>
    <x:row r="3591">
      <x:c r="A3591" s="22" t="str">
        <x:v>03.07.2026</x:v>
      </x:c>
      <x:c r="B3591" s="22" t="str">
        <x:v>ФУРНИТУРА BOYARD.pdf</x:v>
      </x:c>
      <x:c r="C3591" s="22" t="n">
        <x:v>8</x:v>
      </x:c>
      <x:c r="D3591" s="22" t="str">
        <x:v>PУЧКИ</x:v>
      </x:c>
      <x:c r="E3591" s="22" t="str">
        <x:v>Ручка RS 074 СР 4 32мм (Боярд)</x:v>
      </x:c>
      <x:c r="F3591" s="22" t="str">
        <x:v>шт.</x:v>
      </x:c>
      <x:c r="G3591" s="38" t="n">
        <x:v>280</x:v>
      </x:c>
      <x:c r="H3591" s="22" t="str">
        <x:v>официальная цена</x:v>
      </x:c>
      <x:c r="I3591" s="22" t="str">
        <x:v>pricing/raw/renaissance/ФУРНИТУРА BOYARD.pdf</x:v>
      </x:c>
    </x:row>
    <x:row r="3592">
      <x:c r="A3592" s="22" t="str">
        <x:v>03.07.2026</x:v>
      </x:c>
      <x:c r="B3592" s="22" t="str">
        <x:v>ФУРНИТУРА BOYARD.pdf</x:v>
      </x:c>
      <x:c r="C3592" s="22" t="n">
        <x:v>8</x:v>
      </x:c>
      <x:c r="D3592" s="22" t="str">
        <x:v>PУЧКИ</x:v>
      </x:c>
      <x:c r="E3592" s="22" t="str">
        <x:v>Ручка RS 076 СР 3 32мм (Боярд)</x:v>
      </x:c>
      <x:c r="F3592" s="22" t="str">
        <x:v>шт.</x:v>
      </x:c>
      <x:c r="G3592" s="38" t="n">
        <x:v>350</x:v>
      </x:c>
      <x:c r="H3592" s="22" t="str">
        <x:v>официальная цена</x:v>
      </x:c>
      <x:c r="I3592" s="22" t="str">
        <x:v>pricing/raw/renaissance/ФУРНИТУРА BOYARD.pdf</x:v>
      </x:c>
    </x:row>
    <x:row r="3593">
      <x:c r="A3593" s="22" t="str">
        <x:v>03.07.2026</x:v>
      </x:c>
      <x:c r="B3593" s="22" t="str">
        <x:v>ФУРНИТУРА BOYARD.pdf</x:v>
      </x:c>
      <x:c r="C3593" s="22" t="n">
        <x:v>8</x:v>
      </x:c>
      <x:c r="D3593" s="22" t="str">
        <x:v>PУЧКИ</x:v>
      </x:c>
      <x:c r="E3593" s="22" t="str">
        <x:v>Ручка RS 077 MBSN 4 64 (Боярд)</x:v>
      </x:c>
      <x:c r="F3593" s="22" t="str">
        <x:v>шт.</x:v>
      </x:c>
      <x:c r="G3593" s="38" t="n">
        <x:v>870</x:v>
      </x:c>
      <x:c r="H3593" s="22" t="str">
        <x:v>официальная цена</x:v>
      </x:c>
      <x:c r="I3593" s="22" t="str">
        <x:v>pricing/raw/renaissance/ФУРНИТУРА BOYARD.pdf</x:v>
      </x:c>
    </x:row>
    <x:row r="3594">
      <x:c r="A3594" s="22" t="str">
        <x:v>03.07.2026</x:v>
      </x:c>
      <x:c r="B3594" s="22" t="str">
        <x:v>ФУРНИТУРА BOYARD.pdf</x:v>
      </x:c>
      <x:c r="C3594" s="22" t="n">
        <x:v>8</x:v>
      </x:c>
      <x:c r="D3594" s="22" t="str">
        <x:v>PУЧКИ</x:v>
      </x:c>
      <x:c r="E3594" s="22" t="str">
        <x:v>Ручка RS 079 SC 4 32 (Боярд)</x:v>
      </x:c>
      <x:c r="F3594" s="22" t="str">
        <x:v>шт.</x:v>
      </x:c>
      <x:c r="G3594" s="38" t="n">
        <x:v>150</x:v>
      </x:c>
      <x:c r="H3594" s="22" t="str">
        <x:v>официальная цена</x:v>
      </x:c>
      <x:c r="I3594" s="22" t="str">
        <x:v>pricing/raw/renaissance/ФУРНИТУРА BOYARD.pdf</x:v>
      </x:c>
    </x:row>
    <x:row r="3595">
      <x:c r="A3595" s="22" t="str">
        <x:v>03.07.2026</x:v>
      </x:c>
      <x:c r="B3595" s="22" t="str">
        <x:v>ФУРНИТУРА BOYARD.pdf</x:v>
      </x:c>
      <x:c r="C3595" s="22" t="n">
        <x:v>8</x:v>
      </x:c>
      <x:c r="D3595" s="22" t="str">
        <x:v>PУЧКИ</x:v>
      </x:c>
      <x:c r="E3595" s="22" t="str">
        <x:v>Ручка RS 080 SC 4 128 (Боярд)</x:v>
      </x:c>
      <x:c r="F3595" s="22" t="str">
        <x:v>шт.</x:v>
      </x:c>
      <x:c r="G3595" s="38" t="n">
        <x:v>190</x:v>
      </x:c>
      <x:c r="H3595" s="22" t="str">
        <x:v>официальная цена</x:v>
      </x:c>
      <x:c r="I3595" s="22" t="str">
        <x:v>pricing/raw/renaissance/ФУРНИТУРА BOYARD.pdf</x:v>
      </x:c>
    </x:row>
    <x:row r="3596">
      <x:c r="A3596" s="22" t="str">
        <x:v>03.07.2026</x:v>
      </x:c>
      <x:c r="B3596" s="22" t="str">
        <x:v>ФУРНИТУРА BOYARD.pdf</x:v>
      </x:c>
      <x:c r="C3596" s="22" t="n">
        <x:v>8</x:v>
      </x:c>
      <x:c r="D3596" s="22" t="str">
        <x:v>PУЧКИ</x:v>
      </x:c>
      <x:c r="E3596" s="22" t="str">
        <x:v>Ручка RS 082 AB 4 96 (Боярд)</x:v>
      </x:c>
      <x:c r="F3596" s="22" t="str">
        <x:v>шт.</x:v>
      </x:c>
      <x:c r="G3596" s="38" t="n">
        <x:v>490</x:v>
      </x:c>
      <x:c r="H3596" s="22" t="str">
        <x:v>официальная цена</x:v>
      </x:c>
      <x:c r="I3596" s="22" t="str">
        <x:v>pricing/raw/renaissance/ФУРНИТУРА BOYARD.pdf</x:v>
      </x:c>
    </x:row>
    <x:row r="3597">
      <x:c r="A3597" s="22" t="str">
        <x:v>03.07.2026</x:v>
      </x:c>
      <x:c r="B3597" s="22" t="str">
        <x:v>ФУРНИТУРА BOYARD.pdf</x:v>
      </x:c>
      <x:c r="C3597" s="22" t="n">
        <x:v>8</x:v>
      </x:c>
      <x:c r="D3597" s="22" t="str">
        <x:v>PУЧКИ</x:v>
      </x:c>
      <x:c r="E3597" s="22" t="str">
        <x:v>Ручка RS 083 АВ 5 128мм (Боярд)</x:v>
      </x:c>
      <x:c r="F3597" s="22" t="str">
        <x:v>шт.</x:v>
      </x:c>
      <x:c r="G3597" s="38" t="n">
        <x:v>810</x:v>
      </x:c>
      <x:c r="H3597" s="22" t="str">
        <x:v>официальная цена</x:v>
      </x:c>
      <x:c r="I3597" s="22" t="str">
        <x:v>pricing/raw/renaissance/ФУРНИТУРА BOYARD.pdf</x:v>
      </x:c>
    </x:row>
    <x:row r="3598">
      <x:c r="A3598" s="22" t="str">
        <x:v>03.07.2026</x:v>
      </x:c>
      <x:c r="B3598" s="22" t="str">
        <x:v>ФУРНИТУРА BOYARD.pdf</x:v>
      </x:c>
      <x:c r="C3598" s="22" t="n">
        <x:v>8</x:v>
      </x:c>
      <x:c r="D3598" s="22" t="str">
        <x:v>PУЧКИ</x:v>
      </x:c>
      <x:c r="E3598" s="22" t="str">
        <x:v>Ручка RS 086 AB 1 48 (Боярд)</x:v>
      </x:c>
      <x:c r="F3598" s="22" t="str">
        <x:v>шт.</x:v>
      </x:c>
      <x:c r="G3598" s="38" t="n">
        <x:v>470</x:v>
      </x:c>
      <x:c r="H3598" s="22" t="str">
        <x:v>официальная цена</x:v>
      </x:c>
      <x:c r="I3598" s="22" t="str">
        <x:v>pricing/raw/renaissance/ФУРНИТУРА BOYARD.pdf</x:v>
      </x:c>
    </x:row>
    <x:row r="3599">
      <x:c r="A3599" s="22" t="str">
        <x:v>03.07.2026</x:v>
      </x:c>
      <x:c r="B3599" s="22" t="str">
        <x:v>ФУРНИТУРА BOYARD.pdf</x:v>
      </x:c>
      <x:c r="C3599" s="22" t="n">
        <x:v>8</x:v>
      </x:c>
      <x:c r="D3599" s="22" t="str">
        <x:v>PУЧКИ</x:v>
      </x:c>
      <x:c r="E3599" s="22" t="str">
        <x:v>Ручка RS 087 AS SG 3 128 (Боярд)</x:v>
      </x:c>
      <x:c r="F3599" s="22" t="str">
        <x:v>шт.</x:v>
      </x:c>
      <x:c r="G3599" s="38" t="n">
        <x:v>250</x:v>
      </x:c>
      <x:c r="H3599" s="22" t="str">
        <x:v>официальная цена</x:v>
      </x:c>
      <x:c r="I3599" s="22" t="str">
        <x:v>pricing/raw/renaissance/ФУРНИТУРА BOYARD.pdf</x:v>
      </x:c>
    </x:row>
    <x:row r="3600">
      <x:c r="A3600" s="22" t="str">
        <x:v>03.07.2026</x:v>
      </x:c>
      <x:c r="B3600" s="22" t="str">
        <x:v>ФУРНИТУРА BOYARD.pdf</x:v>
      </x:c>
      <x:c r="C3600" s="22" t="n">
        <x:v>8</x:v>
      </x:c>
      <x:c r="D3600" s="22" t="str">
        <x:v>PУЧКИ</x:v>
      </x:c>
      <x:c r="E3600" s="22" t="str">
        <x:v>Ручка RS 088 CP W 3 128 (Боярд)</x:v>
      </x:c>
      <x:c r="F3600" s="22" t="str">
        <x:v>шт.</x:v>
      </x:c>
      <x:c r="G3600" s="38" t="n">
        <x:v>690</x:v>
      </x:c>
      <x:c r="H3600" s="22" t="str">
        <x:v>официальная цена</x:v>
      </x:c>
      <x:c r="I3600" s="22" t="str">
        <x:v>pricing/raw/renaissance/ФУРНИТУРА BOYARD.pdf</x:v>
      </x:c>
    </x:row>
    <x:row r="3601">
      <x:c r="A3601" s="22" t="str">
        <x:v>03.07.2026</x:v>
      </x:c>
      <x:c r="B3601" s="22" t="str">
        <x:v>ФУРНИТУРА BOYARD.pdf</x:v>
      </x:c>
      <x:c r="C3601" s="22" t="n">
        <x:v>8</x:v>
      </x:c>
      <x:c r="D3601" s="22" t="str">
        <x:v>PУЧКИ</x:v>
      </x:c>
      <x:c r="E3601" s="22" t="str">
        <x:v>Ручка RS 091 АВ 3 78 (Боярд)</x:v>
      </x:c>
      <x:c r="F3601" s="22" t="str">
        <x:v>шт.</x:v>
      </x:c>
      <x:c r="G3601" s="38" t="n">
        <x:v>210</x:v>
      </x:c>
      <x:c r="H3601" s="22" t="str">
        <x:v>официальная цена</x:v>
      </x:c>
      <x:c r="I3601" s="22" t="str">
        <x:v>pricing/raw/renaissance/ФУРНИТУРА BOYARD.pdf</x:v>
      </x:c>
    </x:row>
    <x:row r="3602">
      <x:c r="A3602" s="22" t="str">
        <x:v>03.07.2026</x:v>
      </x:c>
      <x:c r="B3602" s="22" t="str">
        <x:v>ФУРНИТУРА BOYARD.pdf</x:v>
      </x:c>
      <x:c r="C3602" s="22" t="n">
        <x:v>8</x:v>
      </x:c>
      <x:c r="D3602" s="22" t="str">
        <x:v>PУЧКИ</x:v>
      </x:c>
      <x:c r="E3602" s="22" t="str">
        <x:v>Ручка RS 092 АВ 15 64мм (Боярд)</x:v>
      </x:c>
      <x:c r="F3602" s="22" t="str">
        <x:v>шт.</x:v>
      </x:c>
      <x:c r="G3602" s="38" t="n">
        <x:v>130</x:v>
      </x:c>
      <x:c r="H3602" s="22" t="str">
        <x:v>официальная цена</x:v>
      </x:c>
      <x:c r="I3602" s="22" t="str">
        <x:v>pricing/raw/renaissance/ФУРНИТУРА BOYARD.pdf</x:v>
      </x:c>
    </x:row>
    <x:row r="3603">
      <x:c r="A3603" s="22" t="str">
        <x:v>03.07.2026</x:v>
      </x:c>
      <x:c r="B3603" s="22" t="str">
        <x:v>ФУРНИТУРА BOYARD.pdf</x:v>
      </x:c>
      <x:c r="C3603" s="22" t="n">
        <x:v>8</x:v>
      </x:c>
      <x:c r="D3603" s="22" t="str">
        <x:v>PУЧКИ</x:v>
      </x:c>
      <x:c r="E3603" s="22" t="str">
        <x:v>Ручка RS 096 АВ 4 96мм (Боярд)</x:v>
      </x:c>
      <x:c r="F3603" s="22" t="str">
        <x:v>шт.</x:v>
      </x:c>
      <x:c r="G3603" s="38" t="n">
        <x:v>360</x:v>
      </x:c>
      <x:c r="H3603" s="22" t="str">
        <x:v>официальная цена</x:v>
      </x:c>
      <x:c r="I3603" s="22" t="str">
        <x:v>pricing/raw/renaissance/ФУРНИТУРА BOYARD.pdf</x:v>
      </x:c>
    </x:row>
    <x:row r="3604">
      <x:c r="A3604" s="22" t="str">
        <x:v>03.07.2026</x:v>
      </x:c>
      <x:c r="B3604" s="22" t="str">
        <x:v>ФУРНИТУРА BOYARD.pdf</x:v>
      </x:c>
      <x:c r="C3604" s="22" t="n">
        <x:v>8</x:v>
      </x:c>
      <x:c r="D3604" s="22" t="str">
        <x:v>PУЧКИ</x:v>
      </x:c>
      <x:c r="E3604" s="22" t="str">
        <x:v>Ручка RS 097 АВ 3 96мм (Боярд)</x:v>
      </x:c>
      <x:c r="F3604" s="22" t="str">
        <x:v>шт.</x:v>
      </x:c>
      <x:c r="G3604" s="38" t="n">
        <x:v>170</x:v>
      </x:c>
      <x:c r="H3604" s="22" t="str">
        <x:v>официальная цена</x:v>
      </x:c>
      <x:c r="I3604" s="22" t="str">
        <x:v>pricing/raw/renaissance/ФУРНИТУРА BOYARD.pdf</x:v>
      </x:c>
    </x:row>
    <x:row r="3605">
      <x:c r="A3605" s="22" t="str">
        <x:v>03.07.2026</x:v>
      </x:c>
      <x:c r="B3605" s="22" t="str">
        <x:v>ФУРНИТУРА BOYARD.pdf</x:v>
      </x:c>
      <x:c r="C3605" s="22" t="n">
        <x:v>8</x:v>
      </x:c>
      <x:c r="D3605" s="22" t="str">
        <x:v>PУЧКИ</x:v>
      </x:c>
      <x:c r="E3605" s="22" t="str">
        <x:v>Ручка RS 106 АВ 4 96мм (Боярд)</x:v>
      </x:c>
      <x:c r="F3605" s="22" t="str">
        <x:v>шт.</x:v>
      </x:c>
      <x:c r="G3605" s="38" t="n">
        <x:v>430</x:v>
      </x:c>
      <x:c r="H3605" s="22" t="str">
        <x:v>официальная цена</x:v>
      </x:c>
      <x:c r="I3605" s="22" t="str">
        <x:v>pricing/raw/renaissance/ФУРНИТУРА BOYARD.pdf</x:v>
      </x:c>
    </x:row>
    <x:row r="3606">
      <x:c r="A3606" s="22" t="str">
        <x:v>03.07.2026</x:v>
      </x:c>
      <x:c r="B3606" s="22" t="str">
        <x:v>ФУРНИТУРА BOYARD.pdf</x:v>
      </x:c>
      <x:c r="C3606" s="22" t="n">
        <x:v>8</x:v>
      </x:c>
      <x:c r="D3606" s="22" t="str">
        <x:v>PУЧКИ</x:v>
      </x:c>
      <x:c r="E3606" s="22" t="str">
        <x:v>Ручка RS 110 AB 4 128 W (Боярд)</x:v>
      </x:c>
      <x:c r="F3606" s="22" t="str">
        <x:v>шт.</x:v>
      </x:c>
      <x:c r="G3606" s="38" t="n">
        <x:v>540</x:v>
      </x:c>
      <x:c r="H3606" s="22" t="str">
        <x:v>официальная цена</x:v>
      </x:c>
      <x:c r="I3606" s="22" t="str">
        <x:v>pricing/raw/renaissance/ФУРНИТУРА BOYARD.pdf</x:v>
      </x:c>
    </x:row>
    <x:row r="3607">
      <x:c r="A3607" s="22" t="str">
        <x:v>03.07.2026</x:v>
      </x:c>
      <x:c r="B3607" s="22" t="str">
        <x:v>ФУРНИТУРА BOYARD.pdf</x:v>
      </x:c>
      <x:c r="C3607" s="22" t="n">
        <x:v>8</x:v>
      </x:c>
      <x:c r="D3607" s="22" t="str">
        <x:v>PУЧКИ</x:v>
      </x:c>
      <x:c r="E3607" s="22" t="str">
        <x:v>Ручка RS 111 BAB 4 128 W (Боярд)</x:v>
      </x:c>
      <x:c r="F3607" s="22" t="str">
        <x:v>шт.</x:v>
      </x:c>
      <x:c r="G3607" s="38" t="n">
        <x:v>690</x:v>
      </x:c>
      <x:c r="H3607" s="22" t="str">
        <x:v>официальная цена</x:v>
      </x:c>
      <x:c r="I3607" s="22" t="str">
        <x:v>pricing/raw/renaissance/ФУРНИТУРА BOYARD.pdf</x:v>
      </x:c>
    </x:row>
    <x:row r="3608">
      <x:c r="A3608" s="22" t="str">
        <x:v>03.07.2026</x:v>
      </x:c>
      <x:c r="B3608" s="22" t="str">
        <x:v>ФУРНИТУРА BOYARD.pdf</x:v>
      </x:c>
      <x:c r="C3608" s="22" t="n">
        <x:v>8</x:v>
      </x:c>
      <x:c r="D3608" s="22" t="str">
        <x:v>PУЧКИ</x:v>
      </x:c>
      <x:c r="E3608" s="22" t="str">
        <x:v>Ручка RS 111 BAB 4 96 W (Боярд)</x:v>
      </x:c>
      <x:c r="F3608" s="22" t="str">
        <x:v>шт.</x:v>
      </x:c>
      <x:c r="G3608" s="38" t="n">
        <x:v>520</x:v>
      </x:c>
      <x:c r="H3608" s="22" t="str">
        <x:v>официальная цена</x:v>
      </x:c>
      <x:c r="I3608" s="22" t="str">
        <x:v>pricing/raw/renaissance/ФУРНИТУРА BOYARD.pdf</x:v>
      </x:c>
    </x:row>
    <x:row r="3609">
      <x:c r="A3609" s="22" t="str">
        <x:v>03.07.2026</x:v>
      </x:c>
      <x:c r="B3609" s="22" t="str">
        <x:v>ФУРНИТУРА BOYARD.pdf</x:v>
      </x:c>
      <x:c r="C3609" s="22" t="n">
        <x:v>9</x:v>
      </x:c>
      <x:c r="D3609" s="22" t="str">
        <x:v>PУЧКИ</x:v>
      </x:c>
      <x:c r="E3609" s="22" t="str">
        <x:v>Ручка RS 113 AB 3 96 W01 цветы полевые (Боярд) КЕРАМИКА</x:v>
      </x:c>
      <x:c r="F3609" s="22" t="str">
        <x:v>шт.</x:v>
      </x:c>
      <x:c r="G3609" s="38" t="n">
        <x:v>210</x:v>
      </x:c>
      <x:c r="H3609" s="22" t="str">
        <x:v>официальная цена</x:v>
      </x:c>
      <x:c r="I3609" s="22" t="str">
        <x:v>pricing/raw/renaissance/ФУРНИТУРА BOYARD.pdf</x:v>
      </x:c>
    </x:row>
    <x:row r="3610">
      <x:c r="A3610" s="22" t="str">
        <x:v>03.07.2026</x:v>
      </x:c>
      <x:c r="B3610" s="22" t="str">
        <x:v>ФУРНИТУРА BOYARD.pdf</x:v>
      </x:c>
      <x:c r="C3610" s="22" t="n">
        <x:v>9</x:v>
      </x:c>
      <x:c r="D3610" s="22" t="str">
        <x:v>PУЧКИ</x:v>
      </x:c>
      <x:c r="E3610" s="22" t="str">
        <x:v>Ручка RS 113 AB 3 96 W03 колосок (Боярд) КЕРАМИКА</x:v>
      </x:c>
      <x:c r="F3610" s="22" t="str">
        <x:v>шт.</x:v>
      </x:c>
      <x:c r="G3610" s="38" t="n">
        <x:v>300</x:v>
      </x:c>
      <x:c r="H3610" s="22" t="str">
        <x:v>официальная цена</x:v>
      </x:c>
      <x:c r="I3610" s="22" t="str">
        <x:v>pricing/raw/renaissance/ФУРНИТУРА BOYARD.pdf</x:v>
      </x:c>
    </x:row>
    <x:row r="3611">
      <x:c r="A3611" s="22" t="str">
        <x:v>03.07.2026</x:v>
      </x:c>
      <x:c r="B3611" s="22" t="str">
        <x:v>ФУРНИТУРА BOYARD.pdf</x:v>
      </x:c>
      <x:c r="C3611" s="22" t="n">
        <x:v>9</x:v>
      </x:c>
      <x:c r="D3611" s="22" t="str">
        <x:v>PУЧКИ</x:v>
      </x:c>
      <x:c r="E3611" s="22" t="str">
        <x:v>Ручка RS 118 MAB 4 128 Bg (Боярд)</x:v>
      </x:c>
      <x:c r="F3611" s="22" t="str">
        <x:v>шт.</x:v>
      </x:c>
      <x:c r="G3611" s="38" t="n">
        <x:v>720</x:v>
      </x:c>
      <x:c r="H3611" s="22" t="str">
        <x:v>официальная цена</x:v>
      </x:c>
      <x:c r="I3611" s="22" t="str">
        <x:v>pricing/raw/renaissance/ФУРНИТУРА BOYARD.pdf</x:v>
      </x:c>
    </x:row>
    <x:row r="3612">
      <x:c r="A3612" s="22" t="str">
        <x:v>03.07.2026</x:v>
      </x:c>
      <x:c r="B3612" s="22" t="str">
        <x:v>ФУРНИТУРА BOYARD.pdf</x:v>
      </x:c>
      <x:c r="C3612" s="22" t="n">
        <x:v>9</x:v>
      </x:c>
      <x:c r="D3612" s="22" t="str">
        <x:v>PУЧКИ</x:v>
      </x:c>
      <x:c r="E3612" s="22" t="str">
        <x:v>Ручка RS 124 MAB 4 128 Bg (Боярд)</x:v>
      </x:c>
      <x:c r="F3612" s="22" t="str">
        <x:v>шт.</x:v>
      </x:c>
      <x:c r="G3612" s="38" t="n">
        <x:v>850</x:v>
      </x:c>
      <x:c r="H3612" s="22" t="str">
        <x:v>официальная цена</x:v>
      </x:c>
      <x:c r="I3612" s="22" t="str">
        <x:v>pricing/raw/renaissance/ФУРНИТУРА BOYARD.pdf</x:v>
      </x:c>
    </x:row>
    <x:row r="3613">
      <x:c r="A3613" s="22" t="str">
        <x:v>03.07.2026</x:v>
      </x:c>
      <x:c r="B3613" s="22" t="str">
        <x:v>ФУРНИТУРА BOYARD.pdf</x:v>
      </x:c>
      <x:c r="C3613" s="22" t="n">
        <x:v>9</x:v>
      </x:c>
      <x:c r="D3613" s="22" t="str">
        <x:v>PУЧКИ</x:v>
      </x:c>
      <x:c r="E3613" s="22" t="str">
        <x:v>Ручка RS 151 SG 4 192 (Боярд)</x:v>
      </x:c>
      <x:c r="F3613" s="22" t="str">
        <x:v>шт.</x:v>
      </x:c>
      <x:c r="G3613" s="38" t="n">
        <x:v>290</x:v>
      </x:c>
      <x:c r="H3613" s="22" t="str">
        <x:v>официальная цена</x:v>
      </x:c>
      <x:c r="I3613" s="22" t="str">
        <x:v>pricing/raw/renaissance/ФУРНИТУРА BOYARD.pdf</x:v>
      </x:c>
    </x:row>
    <x:row r="3614">
      <x:c r="A3614" s="22" t="str">
        <x:v>03.07.2026</x:v>
      </x:c>
      <x:c r="B3614" s="22" t="str">
        <x:v>ФУРНИТУРА BOYARD.pdf</x:v>
      </x:c>
      <x:c r="C3614" s="22" t="n">
        <x:v>9</x:v>
      </x:c>
      <x:c r="D3614" s="22" t="str">
        <x:v>PУЧКИ</x:v>
      </x:c>
      <x:c r="E3614" s="22" t="str">
        <x:v>Ручка RS 152 AL 19 128 (Боярд)</x:v>
      </x:c>
      <x:c r="F3614" s="22" t="str">
        <x:v>шт.</x:v>
      </x:c>
      <x:c r="G3614" s="38" t="n">
        <x:v>470</x:v>
      </x:c>
      <x:c r="H3614" s="22" t="str">
        <x:v>официальная цена</x:v>
      </x:c>
      <x:c r="I3614" s="22" t="str">
        <x:v>pricing/raw/renaissance/ФУРНИТУРА BOYARD.pdf</x:v>
      </x:c>
    </x:row>
    <x:row r="3615">
      <x:c r="A3615" s="22" t="str">
        <x:v>03.07.2026</x:v>
      </x:c>
      <x:c r="B3615" s="22" t="str">
        <x:v>ФУРНИТУРА BOYARD.pdf</x:v>
      </x:c>
      <x:c r="C3615" s="22" t="n">
        <x:v>9</x:v>
      </x:c>
      <x:c r="D3615" s="22" t="str">
        <x:v>PУЧКИ</x:v>
      </x:c>
      <x:c r="E3615" s="22" t="str">
        <x:v>Ручка RS 152 AL 4 480 (Боярд)</x:v>
      </x:c>
      <x:c r="F3615" s="22" t="str">
        <x:v>шт.</x:v>
      </x:c>
      <x:c r="G3615" s="38" t="n">
        <x:v>750</x:v>
      </x:c>
      <x:c r="H3615" s="22" t="str">
        <x:v>официальная цена</x:v>
      </x:c>
      <x:c r="I3615" s="22" t="str">
        <x:v>pricing/raw/renaissance/ФУРНИТУРА BOYARD.pdf</x:v>
      </x:c>
    </x:row>
    <x:row r="3616">
      <x:c r="A3616" s="22" t="str">
        <x:v>03.07.2026</x:v>
      </x:c>
      <x:c r="B3616" s="22" t="str">
        <x:v>ФУРНИТУРА BOYARD.pdf</x:v>
      </x:c>
      <x:c r="C3616" s="22" t="n">
        <x:v>9</x:v>
      </x:c>
      <x:c r="D3616" s="22" t="str">
        <x:v>PУЧКИ</x:v>
      </x:c>
      <x:c r="E3616" s="22" t="str">
        <x:v>Ручка RS 152 СР 19 128 (Боярд)</x:v>
      </x:c>
      <x:c r="F3616" s="22" t="str">
        <x:v>шт.</x:v>
      </x:c>
      <x:c r="G3616" s="38" t="n">
        <x:v>740</x:v>
      </x:c>
      <x:c r="H3616" s="22" t="str">
        <x:v>официальная цена</x:v>
      </x:c>
      <x:c r="I3616" s="22" t="str">
        <x:v>pricing/raw/renaissance/ФУРНИТУРА BOYARD.pdf</x:v>
      </x:c>
    </x:row>
    <x:row r="3617">
      <x:c r="A3617" s="22" t="str">
        <x:v>03.07.2026</x:v>
      </x:c>
      <x:c r="B3617" s="22" t="str">
        <x:v>ФУРНИТУРА BOYARD.pdf</x:v>
      </x:c>
      <x:c r="C3617" s="22" t="n">
        <x:v>9</x:v>
      </x:c>
      <x:c r="D3617" s="22" t="str">
        <x:v>PУЧКИ</x:v>
      </x:c>
      <x:c r="E3617" s="22" t="str">
        <x:v>Ручка RS 152 СР 19 320 (Боярд)</x:v>
      </x:c>
      <x:c r="F3617" s="22" t="str">
        <x:v>шт.</x:v>
      </x:c>
      <x:c r="G3617" s="38" t="n">
        <x:v>890</x:v>
      </x:c>
      <x:c r="H3617" s="22" t="str">
        <x:v>официальная цена</x:v>
      </x:c>
      <x:c r="I3617" s="22" t="str">
        <x:v>pricing/raw/renaissance/ФУРНИТУРА BOYARD.pdf</x:v>
      </x:c>
    </x:row>
    <x:row r="3618">
      <x:c r="A3618" s="22" t="str">
        <x:v>03.07.2026</x:v>
      </x:c>
      <x:c r="B3618" s="22" t="str">
        <x:v>ФУРНИТУРА BOYARD.pdf</x:v>
      </x:c>
      <x:c r="C3618" s="22" t="n">
        <x:v>9</x:v>
      </x:c>
      <x:c r="D3618" s="22" t="str">
        <x:v>PУЧКИ</x:v>
      </x:c>
      <x:c r="E3618" s="22" t="str">
        <x:v>Ручка RS 152 СР 19 480 (Боярд)</x:v>
      </x:c>
      <x:c r="F3618" s="22" t="str">
        <x:v>шт.</x:v>
      </x:c>
      <x:c r="G3618" s="38" t="n">
        <x:v>1540</x:v>
      </x:c>
      <x:c r="H3618" s="22" t="str">
        <x:v>официальная цена</x:v>
      </x:c>
      <x:c r="I3618" s="22" t="str">
        <x:v>pricing/raw/renaissance/ФУРНИТУРА BOYARD.pdf</x:v>
      </x:c>
    </x:row>
    <x:row r="3619">
      <x:c r="A3619" s="22" t="str">
        <x:v>03.07.2026</x:v>
      </x:c>
      <x:c r="B3619" s="22" t="str">
        <x:v>ФУРНИТУРА BOYARD.pdf</x:v>
      </x:c>
      <x:c r="C3619" s="22" t="n">
        <x:v>9</x:v>
      </x:c>
      <x:c r="D3619" s="22" t="str">
        <x:v>PУЧКИ</x:v>
      </x:c>
      <x:c r="E3619" s="22" t="str">
        <x:v>Ручка RS 176 СР 4 160 (Боярд)</x:v>
      </x:c>
      <x:c r="F3619" s="22" t="str">
        <x:v>шт.</x:v>
      </x:c>
      <x:c r="G3619" s="38" t="n">
        <x:v>1010</x:v>
      </x:c>
      <x:c r="H3619" s="22" t="str">
        <x:v>официальная цена</x:v>
      </x:c>
      <x:c r="I3619" s="22" t="str">
        <x:v>pricing/raw/renaissance/ФУРНИТУРА BOYARD.pdf</x:v>
      </x:c>
    </x:row>
    <x:row r="3620">
      <x:c r="A3620" s="22" t="str">
        <x:v>03.07.2026</x:v>
      </x:c>
      <x:c r="B3620" s="22" t="str">
        <x:v>ФУРНИТУРА BOYARD.pdf</x:v>
      </x:c>
      <x:c r="C3620" s="22" t="n">
        <x:v>9</x:v>
      </x:c>
      <x:c r="D3620" s="22" t="str">
        <x:v>PУЧКИ</x:v>
      </x:c>
      <x:c r="E3620" s="22" t="str">
        <x:v>Ручка RS 180 СР 4 192 (Боярд)</x:v>
      </x:c>
      <x:c r="F3620" s="22" t="str">
        <x:v>шт.</x:v>
      </x:c>
      <x:c r="G3620" s="38" t="n">
        <x:v>650</x:v>
      </x:c>
      <x:c r="H3620" s="22" t="str">
        <x:v>официальная цена</x:v>
      </x:c>
      <x:c r="I3620" s="22" t="str">
        <x:v>pricing/raw/renaissance/ФУРНИТУРА BOYARD.pdf</x:v>
      </x:c>
    </x:row>
    <x:row r="3621">
      <x:c r="A3621" s="22" t="str">
        <x:v>03.07.2026</x:v>
      </x:c>
      <x:c r="B3621" s="22" t="str">
        <x:v>ФУРНИТУРА BOYARD.pdf</x:v>
      </x:c>
      <x:c r="C3621" s="22" t="n">
        <x:v>9</x:v>
      </x:c>
      <x:c r="D3621" s="22" t="str">
        <x:v>PУЧКИ</x:v>
      </x:c>
      <x:c r="E3621" s="22" t="str">
        <x:v>Ручка RS 181 СР 4 192 (Боярд)</x:v>
      </x:c>
      <x:c r="F3621" s="22" t="str">
        <x:v>шт.</x:v>
      </x:c>
      <x:c r="G3621" s="38" t="n">
        <x:v>690</x:v>
      </x:c>
      <x:c r="H3621" s="22" t="str">
        <x:v>официальная цена</x:v>
      </x:c>
      <x:c r="I3621" s="22" t="str">
        <x:v>pricing/raw/renaissance/ФУРНИТУРА BOYARD.pdf</x:v>
      </x:c>
    </x:row>
    <x:row r="3622">
      <x:c r="A3622" s="22" t="str">
        <x:v>03.07.2026</x:v>
      </x:c>
      <x:c r="B3622" s="22" t="str">
        <x:v>ФУРНИТУРА BOYARD.pdf</x:v>
      </x:c>
      <x:c r="C3622" s="22" t="n">
        <x:v>9</x:v>
      </x:c>
      <x:c r="D3622" s="22" t="str">
        <x:v>PУЧКИ</x:v>
      </x:c>
      <x:c r="E3622" s="22" t="str">
        <x:v>Ручка RS 182 СР 4 160 (Боярд)</x:v>
      </x:c>
      <x:c r="F3622" s="22" t="str">
        <x:v>шт.</x:v>
      </x:c>
      <x:c r="G3622" s="38" t="n">
        <x:v>570</x:v>
      </x:c>
      <x:c r="H3622" s="22" t="str">
        <x:v>официальная цена</x:v>
      </x:c>
      <x:c r="I3622" s="22" t="str">
        <x:v>pricing/raw/renaissance/ФУРНИТУРА BOYARD.pdf</x:v>
      </x:c>
    </x:row>
    <x:row r="3623">
      <x:c r="A3623" s="22" t="str">
        <x:v>03.07.2026</x:v>
      </x:c>
      <x:c r="B3623" s="22" t="str">
        <x:v>ФУРНИТУРА BOYARD.pdf</x:v>
      </x:c>
      <x:c r="C3623" s="22" t="n">
        <x:v>9</x:v>
      </x:c>
      <x:c r="D3623" s="22" t="str">
        <x:v>PУЧКИ</x:v>
      </x:c>
      <x:c r="E3623" s="22" t="str">
        <x:v>Ручка RS 184 SC.4 192 (Боярд)</x:v>
      </x:c>
      <x:c r="F3623" s="22" t="str">
        <x:v>шт.</x:v>
      </x:c>
      <x:c r="G3623" s="38" t="n">
        <x:v>1040</x:v>
      </x:c>
      <x:c r="H3623" s="22" t="str">
        <x:v>официальная цена</x:v>
      </x:c>
      <x:c r="I3623" s="22" t="str">
        <x:v>pricing/raw/renaissance/ФУРНИТУРА BOYARD.pdf</x:v>
      </x:c>
    </x:row>
    <x:row r="3624">
      <x:c r="A3624" s="22" t="str">
        <x:v>03.07.2026</x:v>
      </x:c>
      <x:c r="B3624" s="22" t="str">
        <x:v>ФУРНИТУРА BOYARD.pdf</x:v>
      </x:c>
      <x:c r="C3624" s="22" t="n">
        <x:v>9</x:v>
      </x:c>
      <x:c r="D3624" s="22" t="str">
        <x:v>PУЧКИ</x:v>
      </x:c>
      <x:c r="E3624" s="22" t="str">
        <x:v>Ручка RS 184 СР 4 192 (Боярд)</x:v>
      </x:c>
      <x:c r="F3624" s="22" t="str">
        <x:v>шт.</x:v>
      </x:c>
      <x:c r="G3624" s="38" t="n">
        <x:v>1130</x:v>
      </x:c>
      <x:c r="H3624" s="22" t="str">
        <x:v>официальная цена</x:v>
      </x:c>
      <x:c r="I3624" s="22" t="str">
        <x:v>pricing/raw/renaissance/ФУРНИТУРА BOYARD.pdf</x:v>
      </x:c>
    </x:row>
    <x:row r="3625">
      <x:c r="A3625" s="22" t="str">
        <x:v>03.07.2026</x:v>
      </x:c>
      <x:c r="B3625" s="22" t="str">
        <x:v>ФУРНИТУРА BOYARD.pdf</x:v>
      </x:c>
      <x:c r="C3625" s="22" t="n">
        <x:v>9</x:v>
      </x:c>
      <x:c r="D3625" s="22" t="str">
        <x:v>PУЧКИ</x:v>
      </x:c>
      <x:c r="E3625" s="22" t="str">
        <x:v>Ручка RS 187 СР 4 160 (Боярд)</x:v>
      </x:c>
      <x:c r="F3625" s="22" t="str">
        <x:v>шт.</x:v>
      </x:c>
      <x:c r="G3625" s="38" t="n">
        <x:v>590</x:v>
      </x:c>
      <x:c r="H3625" s="22" t="str">
        <x:v>официальная цена</x:v>
      </x:c>
      <x:c r="I3625" s="22" t="str">
        <x:v>pricing/raw/renaissance/ФУРНИТУРА BOYARD.pdf</x:v>
      </x:c>
    </x:row>
    <x:row r="3626">
      <x:c r="A3626" s="22" t="str">
        <x:v>03.07.2026</x:v>
      </x:c>
      <x:c r="B3626" s="22" t="str">
        <x:v>ФУРНИТУРА BOYARD.pdf</x:v>
      </x:c>
      <x:c r="C3626" s="22" t="n">
        <x:v>9</x:v>
      </x:c>
      <x:c r="D3626" s="22" t="str">
        <x:v>PУЧКИ</x:v>
      </x:c>
      <x:c r="E3626" s="22" t="str">
        <x:v>Ручка RS 188 SN 4 160 (Боярд)</x:v>
      </x:c>
      <x:c r="F3626" s="22" t="str">
        <x:v>шт.</x:v>
      </x:c>
      <x:c r="G3626" s="38" t="n">
        <x:v>740</x:v>
      </x:c>
      <x:c r="H3626" s="22" t="str">
        <x:v>официальная цена</x:v>
      </x:c>
      <x:c r="I3626" s="22" t="str">
        <x:v>pricing/raw/renaissance/ФУРНИТУРА BOYARD.pdf</x:v>
      </x:c>
    </x:row>
    <x:row r="3627">
      <x:c r="A3627" s="22" t="str">
        <x:v>03.07.2026</x:v>
      </x:c>
      <x:c r="B3627" s="22" t="str">
        <x:v>ФУРНИТУРА BOYARD.pdf</x:v>
      </x:c>
      <x:c r="C3627" s="22" t="n">
        <x:v>9</x:v>
      </x:c>
      <x:c r="D3627" s="22" t="str">
        <x:v>PУЧКИ</x:v>
      </x:c>
      <x:c r="E3627" s="22" t="str">
        <x:v>Ручка RS 190 СР 4 128мм (Боярд)</x:v>
      </x:c>
      <x:c r="F3627" s="22" t="str">
        <x:v>шт.</x:v>
      </x:c>
      <x:c r="G3627" s="38" t="n">
        <x:v>410</x:v>
      </x:c>
      <x:c r="H3627" s="22" t="str">
        <x:v>официальная цена</x:v>
      </x:c>
      <x:c r="I3627" s="22" t="str">
        <x:v>pricing/raw/renaissance/ФУРНИТУРА BOYARD.pdf</x:v>
      </x:c>
    </x:row>
    <x:row r="3628">
      <x:c r="A3628" s="22" t="str">
        <x:v>03.07.2026</x:v>
      </x:c>
      <x:c r="B3628" s="22" t="str">
        <x:v>ФУРНИТУРА BOYARD.pdf</x:v>
      </x:c>
      <x:c r="C3628" s="22" t="n">
        <x:v>9</x:v>
      </x:c>
      <x:c r="D3628" s="22" t="str">
        <x:v>PУЧКИ</x:v>
      </x:c>
      <x:c r="E3628" s="22" t="str">
        <x:v>Ручка RS 190 СР 4 32мм (Боярд)</x:v>
      </x:c>
      <x:c r="F3628" s="22" t="str">
        <x:v>шт.</x:v>
      </x:c>
      <x:c r="G3628" s="38" t="n">
        <x:v>390</x:v>
      </x:c>
      <x:c r="H3628" s="22" t="str">
        <x:v>официальная цена</x:v>
      </x:c>
      <x:c r="I3628" s="22" t="str">
        <x:v>pricing/raw/renaissance/ФУРНИТУРА BOYARD.pdf</x:v>
      </x:c>
    </x:row>
    <x:row r="3629">
      <x:c r="A3629" s="22" t="str">
        <x:v>03.07.2026</x:v>
      </x:c>
      <x:c r="B3629" s="22" t="str">
        <x:v>ФУРНИТУРА BOYARD.pdf</x:v>
      </x:c>
      <x:c r="C3629" s="22" t="n">
        <x:v>9</x:v>
      </x:c>
      <x:c r="D3629" s="22" t="str">
        <x:v>PУЧКИ</x:v>
      </x:c>
      <x:c r="E3629" s="22" t="str">
        <x:v>Ручка RS 191 BSN 4 192 (Боярд)</x:v>
      </x:c>
      <x:c r="F3629" s="22" t="str">
        <x:v>шт.</x:v>
      </x:c>
      <x:c r="G3629" s="38" t="n">
        <x:v>900</x:v>
      </x:c>
      <x:c r="H3629" s="22" t="str">
        <x:v>официальная цена</x:v>
      </x:c>
      <x:c r="I3629" s="22" t="str">
        <x:v>pricing/raw/renaissance/ФУРНИТУРА BOYARD.pdf</x:v>
      </x:c>
    </x:row>
    <x:row r="3630">
      <x:c r="A3630" s="22" t="str">
        <x:v>03.07.2026</x:v>
      </x:c>
      <x:c r="B3630" s="22" t="str">
        <x:v>ФУРНИТУРА BOYARD.pdf</x:v>
      </x:c>
      <x:c r="C3630" s="22" t="n">
        <x:v>9</x:v>
      </x:c>
      <x:c r="D3630" s="22" t="str">
        <x:v>PУЧКИ</x:v>
      </x:c>
      <x:c r="E3630" s="22" t="str">
        <x:v>Ручка RS 191 СР 4 160 (Боярд)</x:v>
      </x:c>
      <x:c r="F3630" s="22" t="str">
        <x:v>шт.</x:v>
      </x:c>
      <x:c r="G3630" s="38" t="n">
        <x:v>590</x:v>
      </x:c>
      <x:c r="H3630" s="22" t="str">
        <x:v>официальная цена</x:v>
      </x:c>
      <x:c r="I3630" s="22" t="str">
        <x:v>pricing/raw/renaissance/ФУРНИТУРА BOYARD.pdf</x:v>
      </x:c>
    </x:row>
    <x:row r="3631">
      <x:c r="A3631" s="22" t="str">
        <x:v>03.07.2026</x:v>
      </x:c>
      <x:c r="B3631" s="22" t="str">
        <x:v>ФУРНИТУРА BOYARD.pdf</x:v>
      </x:c>
      <x:c r="C3631" s="22" t="n">
        <x:v>9</x:v>
      </x:c>
      <x:c r="D3631" s="22" t="str">
        <x:v>PУЧКИ</x:v>
      </x:c>
      <x:c r="E3631" s="22" t="str">
        <x:v>Ручка RS 217 SC 4 96 (Боярд)</x:v>
      </x:c>
      <x:c r="F3631" s="22" t="str">
        <x:v>шт.</x:v>
      </x:c>
      <x:c r="G3631" s="38" t="n">
        <x:v>130</x:v>
      </x:c>
      <x:c r="H3631" s="22" t="str">
        <x:v>официальная цена</x:v>
      </x:c>
      <x:c r="I3631" s="22" t="str">
        <x:v>pricing/raw/renaissance/ФУРНИТУРА BOYARD.pdf</x:v>
      </x:c>
    </x:row>
    <x:row r="3632">
      <x:c r="A3632" s="22" t="str">
        <x:v>03.07.2026</x:v>
      </x:c>
      <x:c r="B3632" s="22" t="str">
        <x:v>ФУРНИТУРА BOYARD.pdf</x:v>
      </x:c>
      <x:c r="C3632" s="22" t="n">
        <x:v>9</x:v>
      </x:c>
      <x:c r="D3632" s="22" t="str">
        <x:v>PУЧКИ</x:v>
      </x:c>
      <x:c r="E3632" s="22" t="str">
        <x:v>Ручка RS 220 BSN 4 320 (Боярд)</x:v>
      </x:c>
      <x:c r="F3632" s="22" t="str">
        <x:v>шт.</x:v>
      </x:c>
      <x:c r="G3632" s="38" t="n">
        <x:v>1750</x:v>
      </x:c>
      <x:c r="H3632" s="22" t="str">
        <x:v>официальная цена</x:v>
      </x:c>
      <x:c r="I3632" s="22" t="str">
        <x:v>pricing/raw/renaissance/ФУРНИТУРА BOYARD.pdf</x:v>
      </x:c>
    </x:row>
    <x:row r="3633">
      <x:c r="A3633" s="22" t="str">
        <x:v>03.07.2026</x:v>
      </x:c>
      <x:c r="B3633" s="22" t="str">
        <x:v>ФУРНИТУРА BOYARD.pdf</x:v>
      </x:c>
      <x:c r="C3633" s="22" t="n">
        <x:v>9</x:v>
      </x:c>
      <x:c r="D3633" s="22" t="str">
        <x:v>PУЧКИ</x:v>
      </x:c>
      <x:c r="E3633" s="22" t="str">
        <x:v>Ручка RS 221 BSN 4 320 (Боярд)</x:v>
      </x:c>
      <x:c r="F3633" s="22" t="str">
        <x:v>шт.</x:v>
      </x:c>
      <x:c r="G3633" s="38" t="n">
        <x:v>2150</x:v>
      </x:c>
      <x:c r="H3633" s="22" t="str">
        <x:v>официальная цена</x:v>
      </x:c>
      <x:c r="I3633" s="22" t="str">
        <x:v>pricing/raw/renaissance/ФУРНИТУРА BOYARD.pdf</x:v>
      </x:c>
    </x:row>
    <x:row r="3634">
      <x:c r="A3634" s="22" t="str">
        <x:v>03.07.2026</x:v>
      </x:c>
      <x:c r="B3634" s="22" t="str">
        <x:v>ФУРНИТУРА BOYARD.pdf</x:v>
      </x:c>
      <x:c r="C3634" s="22" t="n">
        <x:v>9</x:v>
      </x:c>
      <x:c r="D3634" s="22" t="str">
        <x:v>PУЧКИ</x:v>
      </x:c>
      <x:c r="E3634" s="22" t="str">
        <x:v>Ручка RS 222 SC 4 160 (Боярд)</x:v>
      </x:c>
      <x:c r="F3634" s="22" t="str">
        <x:v>шт.</x:v>
      </x:c>
      <x:c r="G3634" s="38" t="n">
        <x:v>380</x:v>
      </x:c>
      <x:c r="H3634" s="22" t="str">
        <x:v>официальная цена</x:v>
      </x:c>
      <x:c r="I3634" s="22" t="str">
        <x:v>pricing/raw/renaissance/ФУРНИТУРА BOYARD.pdf</x:v>
      </x:c>
    </x:row>
    <x:row r="3635">
      <x:c r="A3635" s="22" t="str">
        <x:v>03.07.2026</x:v>
      </x:c>
      <x:c r="B3635" s="22" t="str">
        <x:v>ФУРНИТУРА BOYARD.pdf</x:v>
      </x:c>
      <x:c r="C3635" s="22" t="n">
        <x:v>9</x:v>
      </x:c>
      <x:c r="D3635" s="22" t="str">
        <x:v>PУЧКИ</x:v>
      </x:c>
      <x:c r="E3635" s="22" t="str">
        <x:v>Ручка RS 253 СР 4 160 (Боярд)</x:v>
      </x:c>
      <x:c r="F3635" s="22" t="str">
        <x:v>шт.</x:v>
      </x:c>
      <x:c r="G3635" s="38" t="n">
        <x:v>370</x:v>
      </x:c>
      <x:c r="H3635" s="22" t="str">
        <x:v>официальная цена</x:v>
      </x:c>
      <x:c r="I3635" s="22" t="str">
        <x:v>pricing/raw/renaissance/ФУРНИТУРА BOYARD.pdf</x:v>
      </x:c>
    </x:row>
    <x:row r="3636">
      <x:c r="A3636" s="22" t="str">
        <x:v>03.07.2026</x:v>
      </x:c>
      <x:c r="B3636" s="22" t="str">
        <x:v>ФУРНИТУРА BOYARD.pdf</x:v>
      </x:c>
      <x:c r="C3636" s="22" t="n">
        <x:v>9</x:v>
      </x:c>
      <x:c r="D3636" s="22" t="str">
        <x:v>PУЧКИ</x:v>
      </x:c>
      <x:c r="E3636" s="22" t="str">
        <x:v>Ручка RS 255 СР 4 160 (Боярд)</x:v>
      </x:c>
      <x:c r="F3636" s="22" t="str">
        <x:v>шт.</x:v>
      </x:c>
      <x:c r="G3636" s="38" t="n">
        <x:v>390</x:v>
      </x:c>
      <x:c r="H3636" s="22" t="str">
        <x:v>официальная цена</x:v>
      </x:c>
      <x:c r="I3636" s="22" t="str">
        <x:v>pricing/raw/renaissance/ФУРНИТУРА BOYARD.pdf</x:v>
      </x:c>
    </x:row>
    <x:row r="3637">
      <x:c r="A3637" s="22" t="str">
        <x:v>03.07.2026</x:v>
      </x:c>
      <x:c r="B3637" s="22" t="str">
        <x:v>ФУРНИТУРА BOYARD.pdf</x:v>
      </x:c>
      <x:c r="C3637" s="22" t="n">
        <x:v>9</x:v>
      </x:c>
      <x:c r="D3637" s="22" t="str">
        <x:v>PУЧКИ</x:v>
      </x:c>
      <x:c r="E3637" s="22" t="str">
        <x:v>Ручка RS 266 CP BL 4 224 (Боярд)</x:v>
      </x:c>
      <x:c r="F3637" s="22" t="str">
        <x:v>шт.</x:v>
      </x:c>
      <x:c r="G3637" s="38" t="n">
        <x:v>1240</x:v>
      </x:c>
      <x:c r="H3637" s="22" t="str">
        <x:v>официальная цена</x:v>
      </x:c>
      <x:c r="I3637" s="22" t="str">
        <x:v>pricing/raw/renaissance/ФУРНИТУРА BOYARD.pdf</x:v>
      </x:c>
    </x:row>
    <x:row r="3638">
      <x:c r="A3638" s="22" t="str">
        <x:v>03.07.2026</x:v>
      </x:c>
      <x:c r="B3638" s="22" t="str">
        <x:v>ФУРНИТУРА BOYARD.pdf</x:v>
      </x:c>
      <x:c r="C3638" s="22" t="n">
        <x:v>9</x:v>
      </x:c>
      <x:c r="D3638" s="22" t="str">
        <x:v>PУЧКИ</x:v>
      </x:c>
      <x:c r="E3638" s="22" t="str">
        <x:v>Ручка RS 267 CP BL 4 160 (Боярд)</x:v>
      </x:c>
      <x:c r="F3638" s="22" t="str">
        <x:v>шт.</x:v>
      </x:c>
      <x:c r="G3638" s="38" t="n">
        <x:v>1120</x:v>
      </x:c>
      <x:c r="H3638" s="22" t="str">
        <x:v>официальная цена</x:v>
      </x:c>
      <x:c r="I3638" s="22" t="str">
        <x:v>pricing/raw/renaissance/ФУРНИТУРА BOYARD.pdf</x:v>
      </x:c>
    </x:row>
    <x:row r="3639">
      <x:c r="A3639" s="22" t="str">
        <x:v>03.07.2026</x:v>
      </x:c>
      <x:c r="B3639" s="22" t="str">
        <x:v>ФУРНИТУРА BOYARD.pdf</x:v>
      </x:c>
      <x:c r="C3639" s="22" t="n">
        <x:v>9</x:v>
      </x:c>
      <x:c r="D3639" s="22" t="str">
        <x:v>PУЧКИ</x:v>
      </x:c>
      <x:c r="E3639" s="22" t="str">
        <x:v>Ручка RS 267 CP W 4 160 (Боярд)</x:v>
      </x:c>
      <x:c r="F3639" s="22" t="str">
        <x:v>шт.</x:v>
      </x:c>
      <x:c r="G3639" s="38" t="n">
        <x:v>1120</x:v>
      </x:c>
      <x:c r="H3639" s="22" t="str">
        <x:v>официальная цена</x:v>
      </x:c>
      <x:c r="I3639" s="22" t="str">
        <x:v>pricing/raw/renaissance/ФУРНИТУРА BOYARD.pdf</x:v>
      </x:c>
    </x:row>
    <x:row r="3640">
      <x:c r="A3640" s="22" t="str">
        <x:v>03.07.2026</x:v>
      </x:c>
      <x:c r="B3640" s="22" t="str">
        <x:v>ФУРНИТУРА BOYARD.pdf</x:v>
      </x:c>
      <x:c r="C3640" s="22" t="n">
        <x:v>9</x:v>
      </x:c>
      <x:c r="D3640" s="22" t="str">
        <x:v>PУЧКИ</x:v>
      </x:c>
      <x:c r="E3640" s="22" t="str">
        <x:v>Ручка RS 268 СР 4 192 (Боярд)</x:v>
      </x:c>
      <x:c r="F3640" s="22" t="str">
        <x:v>шт.</x:v>
      </x:c>
      <x:c r="G3640" s="38" t="n">
        <x:v>800</x:v>
      </x:c>
      <x:c r="H3640" s="22" t="str">
        <x:v>официальная цена</x:v>
      </x:c>
      <x:c r="I3640" s="22" t="str">
        <x:v>pricing/raw/renaissance/ФУРНИТУРА BOYARD.pdf</x:v>
      </x:c>
    </x:row>
    <x:row r="3641">
      <x:c r="A3641" s="22" t="str">
        <x:v>03.07.2026</x:v>
      </x:c>
      <x:c r="B3641" s="22" t="str">
        <x:v>ФУРНИТУРА BOYARD.pdf</x:v>
      </x:c>
      <x:c r="C3641" s="22" t="n">
        <x:v>9</x:v>
      </x:c>
      <x:c r="D3641" s="22" t="str">
        <x:v>PУЧКИ</x:v>
      </x:c>
      <x:c r="E3641" s="22" t="str">
        <x:v>Ручка RS 270 ВSN 4 128 (Боярд)</x:v>
      </x:c>
      <x:c r="F3641" s="22" t="str">
        <x:v>шт.</x:v>
      </x:c>
      <x:c r="G3641" s="38" t="n">
        <x:v>570</x:v>
      </x:c>
      <x:c r="H3641" s="22" t="str">
        <x:v>официальная цена</x:v>
      </x:c>
      <x:c r="I3641" s="22" t="str">
        <x:v>pricing/raw/renaissance/ФУРНИТУРА BOYARD.pdf</x:v>
      </x:c>
    </x:row>
    <x:row r="3642">
      <x:c r="A3642" s="22" t="str">
        <x:v>03.07.2026</x:v>
      </x:c>
      <x:c r="B3642" s="22" t="str">
        <x:v>ФУРНИТУРА BOYARD.pdf</x:v>
      </x:c>
      <x:c r="C3642" s="22" t="n">
        <x:v>9</x:v>
      </x:c>
      <x:c r="D3642" s="22" t="str">
        <x:v>PУЧКИ</x:v>
      </x:c>
      <x:c r="E3642" s="22" t="str">
        <x:v>Ручка RS 270 ВSN 4 96 (Боярд)</x:v>
      </x:c>
      <x:c r="F3642" s="22" t="str">
        <x:v>шт.</x:v>
      </x:c>
      <x:c r="G3642" s="38" t="n">
        <x:v>360</x:v>
      </x:c>
      <x:c r="H3642" s="22" t="str">
        <x:v>официальная цена</x:v>
      </x:c>
      <x:c r="I3642" s="22" t="str">
        <x:v>pricing/raw/renaissance/ФУРНИТУРА BOYARD.pdf</x:v>
      </x:c>
    </x:row>
    <x:row r="3643">
      <x:c r="A3643" s="22" t="str">
        <x:v>03.07.2026</x:v>
      </x:c>
      <x:c r="B3643" s="22" t="str">
        <x:v>ФУРНИТУРА BOYARD.pdf</x:v>
      </x:c>
      <x:c r="C3643" s="22" t="n">
        <x:v>9</x:v>
      </x:c>
      <x:c r="D3643" s="22" t="str">
        <x:v>PУЧКИ</x:v>
      </x:c>
      <x:c r="E3643" s="22" t="str">
        <x:v>Ручка RS 271 СР 4 16мм (Боярд)</x:v>
      </x:c>
      <x:c r="F3643" s="22" t="str">
        <x:v>шт.</x:v>
      </x:c>
      <x:c r="G3643" s="38" t="n">
        <x:v>140</x:v>
      </x:c>
      <x:c r="H3643" s="22" t="str">
        <x:v>официальная цена</x:v>
      </x:c>
      <x:c r="I3643" s="22" t="str">
        <x:v>pricing/raw/renaissance/ФУРНИТУРА BOYARD.pdf</x:v>
      </x:c>
    </x:row>
    <x:row r="3644">
      <x:c r="A3644" s="22" t="str">
        <x:v>03.07.2026</x:v>
      </x:c>
      <x:c r="B3644" s="22" t="str">
        <x:v>ФУРНИТУРА BOYARD.pdf</x:v>
      </x:c>
      <x:c r="C3644" s="22" t="n">
        <x:v>9</x:v>
      </x:c>
      <x:c r="D3644" s="22" t="str">
        <x:v>PУЧКИ</x:v>
      </x:c>
      <x:c r="E3644" s="22" t="str">
        <x:v>Ручка RS 272 СР 4 192 (Боярд)</x:v>
      </x:c>
      <x:c r="F3644" s="22" t="str">
        <x:v>шт.</x:v>
      </x:c>
      <x:c r="G3644" s="38" t="n">
        <x:v>420</x:v>
      </x:c>
      <x:c r="H3644" s="22" t="str">
        <x:v>официальная цена</x:v>
      </x:c>
      <x:c r="I3644" s="22" t="str">
        <x:v>pricing/raw/renaissance/ФУРНИТУРА BOYARD.pdf</x:v>
      </x:c>
    </x:row>
    <x:row r="3645">
      <x:c r="A3645" s="22" t="str">
        <x:v>03.07.2026</x:v>
      </x:c>
      <x:c r="B3645" s="22" t="str">
        <x:v>ФУРНИТУРА BOYARD.pdf</x:v>
      </x:c>
      <x:c r="C3645" s="22" t="n">
        <x:v>9</x:v>
      </x:c>
      <x:c r="D3645" s="22" t="str">
        <x:v>PУЧКИ</x:v>
      </x:c>
      <x:c r="E3645" s="22" t="str">
        <x:v>Ручка RS 273 СР 3 128 (Боярд)</x:v>
      </x:c>
      <x:c r="F3645" s="22" t="str">
        <x:v>шт.</x:v>
      </x:c>
      <x:c r="G3645" s="38" t="n">
        <x:v>490</x:v>
      </x:c>
      <x:c r="H3645" s="22" t="str">
        <x:v>официальная цена</x:v>
      </x:c>
      <x:c r="I3645" s="22" t="str">
        <x:v>pricing/raw/renaissance/ФУРНИТУРА BOYARD.pdf</x:v>
      </x:c>
    </x:row>
    <x:row r="3646">
      <x:c r="A3646" s="22" t="str">
        <x:v>03.07.2026</x:v>
      </x:c>
      <x:c r="B3646" s="22" t="str">
        <x:v>ФУРНИТУРА BOYARD.pdf</x:v>
      </x:c>
      <x:c r="C3646" s="22" t="n">
        <x:v>9</x:v>
      </x:c>
      <x:c r="D3646" s="22" t="str">
        <x:v>PУЧКИ</x:v>
      </x:c>
      <x:c r="E3646" s="22" t="str">
        <x:v>Ручка RS 273 СР 3 160 (Боярд)</x:v>
      </x:c>
      <x:c r="F3646" s="22" t="str">
        <x:v>шт.</x:v>
      </x:c>
      <x:c r="G3646" s="38" t="n">
        <x:v>580</x:v>
      </x:c>
      <x:c r="H3646" s="22" t="str">
        <x:v>официальная цена</x:v>
      </x:c>
      <x:c r="I3646" s="22" t="str">
        <x:v>pricing/raw/renaissance/ФУРНИТУРА BOYARD.pdf</x:v>
      </x:c>
    </x:row>
    <x:row r="3647">
      <x:c r="A3647" s="22" t="str">
        <x:v>03.07.2026</x:v>
      </x:c>
      <x:c r="B3647" s="22" t="str">
        <x:v>ФУРНИТУРА BOYARD.pdf</x:v>
      </x:c>
      <x:c r="C3647" s="22" t="n">
        <x:v>9</x:v>
      </x:c>
      <x:c r="D3647" s="22" t="str">
        <x:v>PУЧКИ</x:v>
      </x:c>
      <x:c r="E3647" s="22" t="str">
        <x:v>Ручка RS 273 СР 3 224 (Боярд)</x:v>
      </x:c>
      <x:c r="F3647" s="22" t="str">
        <x:v>шт.</x:v>
      </x:c>
      <x:c r="G3647" s="38" t="n">
        <x:v>780</x:v>
      </x:c>
      <x:c r="H3647" s="22" t="str">
        <x:v>официальная цена</x:v>
      </x:c>
      <x:c r="I3647" s="22" t="str">
        <x:v>pricing/raw/renaissance/ФУРНИТУРА BOYARD.pdf</x:v>
      </x:c>
    </x:row>
    <x:row r="3648">
      <x:c r="A3648" s="22" t="str">
        <x:v>03.07.2026</x:v>
      </x:c>
      <x:c r="B3648" s="22" t="str">
        <x:v>ФУРНИТУРА BOYARD.pdf</x:v>
      </x:c>
      <x:c r="C3648" s="22" t="n">
        <x:v>9</x:v>
      </x:c>
      <x:c r="D3648" s="22" t="str">
        <x:v>PУЧКИ</x:v>
      </x:c>
      <x:c r="E3648" s="22" t="str">
        <x:v>Ручка RS 276 СР ВSN 4 96 (Боярд)</x:v>
      </x:c>
      <x:c r="F3648" s="22" t="str">
        <x:v>шт.</x:v>
      </x:c>
      <x:c r="G3648" s="38" t="n">
        <x:v>640</x:v>
      </x:c>
      <x:c r="H3648" s="22" t="str">
        <x:v>официальная цена</x:v>
      </x:c>
      <x:c r="I3648" s="22" t="str">
        <x:v>pricing/raw/renaissance/ФУРНИТУРА BOYARD.pdf</x:v>
      </x:c>
    </x:row>
    <x:row r="3649">
      <x:c r="A3649" s="22" t="str">
        <x:v>03.07.2026</x:v>
      </x:c>
      <x:c r="B3649" s="22" t="str">
        <x:v>ФУРНИТУРА BOYARD.pdf</x:v>
      </x:c>
      <x:c r="C3649" s="22" t="n">
        <x:v>9</x:v>
      </x:c>
      <x:c r="D3649" s="22" t="str">
        <x:v>PУЧКИ</x:v>
      </x:c>
      <x:c r="E3649" s="22" t="str">
        <x:v>Ручка RS 277 СР 5 128 (Боярд)</x:v>
      </x:c>
      <x:c r="F3649" s="22" t="str">
        <x:v>шт.</x:v>
      </x:c>
      <x:c r="G3649" s="38" t="n">
        <x:v>710</x:v>
      </x:c>
      <x:c r="H3649" s="22" t="str">
        <x:v>официальная цена</x:v>
      </x:c>
      <x:c r="I3649" s="22" t="str">
        <x:v>pricing/raw/renaissance/ФУРНИТУРА BOYARD.pdf</x:v>
      </x:c>
    </x:row>
    <x:row r="3650">
      <x:c r="A3650" s="22" t="str">
        <x:v>03.07.2026</x:v>
      </x:c>
      <x:c r="B3650" s="22" t="str">
        <x:v>ФУРНИТУРА BOYARD.pdf</x:v>
      </x:c>
      <x:c r="C3650" s="22" t="n">
        <x:v>9</x:v>
      </x:c>
      <x:c r="D3650" s="22" t="str">
        <x:v>PУЧКИ</x:v>
      </x:c>
      <x:c r="E3650" s="22" t="str">
        <x:v>Ручка RS 280 BL 4 160 (Боярд)</x:v>
      </x:c>
      <x:c r="F3650" s="22" t="str">
        <x:v>шт.</x:v>
      </x:c>
      <x:c r="G3650" s="38" t="n">
        <x:v>1010</x:v>
      </x:c>
      <x:c r="H3650" s="22" t="str">
        <x:v>официальная цена</x:v>
      </x:c>
      <x:c r="I3650" s="22" t="str">
        <x:v>pricing/raw/renaissance/ФУРНИТУРА BOYARD.pdf</x:v>
      </x:c>
    </x:row>
    <x:row r="3651">
      <x:c r="A3651" s="22" t="str">
        <x:v>03.07.2026</x:v>
      </x:c>
      <x:c r="B3651" s="22" t="str">
        <x:v>ФУРНИТУРА BOYARD.pdf</x:v>
      </x:c>
      <x:c r="C3651" s="22" t="n">
        <x:v>9</x:v>
      </x:c>
      <x:c r="D3651" s="22" t="str">
        <x:v>PУЧКИ</x:v>
      </x:c>
      <x:c r="E3651" s="22" t="str">
        <x:v>Ручка RS 289 BL 4 160 (Боярд)</x:v>
      </x:c>
      <x:c r="F3651" s="22" t="str">
        <x:v>шт.</x:v>
      </x:c>
      <x:c r="G3651" s="38" t="n">
        <x:v>850</x:v>
      </x:c>
      <x:c r="H3651" s="22" t="str">
        <x:v>официальная цена</x:v>
      </x:c>
      <x:c r="I3651" s="22" t="str">
        <x:v>pricing/raw/renaissance/ФУРНИТУРА BOYARD.pdf</x:v>
      </x:c>
    </x:row>
    <x:row r="3652">
      <x:c r="A3652" s="22" t="str">
        <x:v>03.07.2026</x:v>
      </x:c>
      <x:c r="B3652" s="22" t="str">
        <x:v>ФУРНИТУРА BOYARD.pdf</x:v>
      </x:c>
      <x:c r="C3652" s="22" t="n">
        <x:v>9</x:v>
      </x:c>
      <x:c r="D3652" s="22" t="str">
        <x:v>PУЧКИ</x:v>
      </x:c>
      <x:c r="E3652" s="22" t="str">
        <x:v>Ручка RS 290 CP 4 128 (Боярд)</x:v>
      </x:c>
      <x:c r="F3652" s="22" t="str">
        <x:v>шт.</x:v>
      </x:c>
      <x:c r="G3652" s="38" t="n">
        <x:v>550</x:v>
      </x:c>
      <x:c r="H3652" s="22" t="str">
        <x:v>официальная цена</x:v>
      </x:c>
      <x:c r="I3652" s="22" t="str">
        <x:v>pricing/raw/renaissance/ФУРНИТУРА BOYARD.pdf</x:v>
      </x:c>
    </x:row>
    <x:row r="3653">
      <x:c r="A3653" s="22" t="str">
        <x:v>03.07.2026</x:v>
      </x:c>
      <x:c r="B3653" s="22" t="str">
        <x:v>ФУРНИТУРА BOYARD.pdf</x:v>
      </x:c>
      <x:c r="C3653" s="22" t="n">
        <x:v>9</x:v>
      </x:c>
      <x:c r="D3653" s="22" t="str">
        <x:v>PУЧКИ</x:v>
      </x:c>
      <x:c r="E3653" s="22" t="str">
        <x:v>Ручка RS 308 MBSN 4 160 (Боярд)</x:v>
      </x:c>
      <x:c r="F3653" s="22" t="str">
        <x:v>шт.</x:v>
      </x:c>
      <x:c r="G3653" s="38" t="n">
        <x:v>880</x:v>
      </x:c>
      <x:c r="H3653" s="22" t="str">
        <x:v>официальная цена</x:v>
      </x:c>
      <x:c r="I3653" s="22" t="str">
        <x:v>pricing/raw/renaissance/ФУРНИТУРА BOYARD.pdf</x:v>
      </x:c>
    </x:row>
    <x:row r="3654">
      <x:c r="A3654" s="22" t="str">
        <x:v>03.07.2026</x:v>
      </x:c>
      <x:c r="B3654" s="22" t="str">
        <x:v>ФУРНИТУРА BOYARD.pdf</x:v>
      </x:c>
      <x:c r="C3654" s="22" t="n">
        <x:v>9</x:v>
      </x:c>
      <x:c r="D3654" s="22" t="str">
        <x:v>PУЧКИ</x:v>
      </x:c>
      <x:c r="E3654" s="22" t="str">
        <x:v>Ручка RS 310 AB 4 128 (Боярд)</x:v>
      </x:c>
      <x:c r="F3654" s="22" t="str">
        <x:v>шт.</x:v>
      </x:c>
      <x:c r="G3654" s="38" t="n">
        <x:v>920</x:v>
      </x:c>
      <x:c r="H3654" s="22" t="str">
        <x:v>официальная цена</x:v>
      </x:c>
      <x:c r="I3654" s="22" t="str">
        <x:v>pricing/raw/renaissance/ФУРНИТУРА BOYARD.pdf</x:v>
      </x:c>
    </x:row>
    <x:row r="3655">
      <x:c r="A3655" s="22" t="str">
        <x:v>03.07.2026</x:v>
      </x:c>
      <x:c r="B3655" s="22" t="str">
        <x:v>ФУРНИТУРА BOYARD.pdf</x:v>
      </x:c>
      <x:c r="C3655" s="22" t="n">
        <x:v>9</x:v>
      </x:c>
      <x:c r="D3655" s="22" t="str">
        <x:v>PУЧКИ</x:v>
      </x:c>
      <x:c r="E3655" s="22" t="str">
        <x:v>Ручка RS 323 CP 5 160 (Боярд)</x:v>
      </x:c>
      <x:c r="F3655" s="22" t="str">
        <x:v>шт.</x:v>
      </x:c>
      <x:c r="G3655" s="38" t="n">
        <x:v>1080</x:v>
      </x:c>
      <x:c r="H3655" s="22" t="str">
        <x:v>официальная цена</x:v>
      </x:c>
      <x:c r="I3655" s="22" t="str">
        <x:v>pricing/raw/renaissance/ФУРНИТУРА BOYARD.pdf</x:v>
      </x:c>
    </x:row>
    <x:row r="3656">
      <x:c r="A3656" s="22" t="str">
        <x:v>03.07.2026</x:v>
      </x:c>
      <x:c r="B3656" s="22" t="str">
        <x:v>ФУРНИТУРА BOYARD.pdf</x:v>
      </x:c>
      <x:c r="C3656" s="22" t="n">
        <x:v>9</x:v>
      </x:c>
      <x:c r="D3656" s="22" t="str">
        <x:v>PУЧКИ</x:v>
      </x:c>
      <x:c r="E3656" s="22" t="str">
        <x:v>Ручка RS 403 ВАВ 4 96 (Боярд)</x:v>
      </x:c>
      <x:c r="F3656" s="22" t="str">
        <x:v>шт.</x:v>
      </x:c>
      <x:c r="G3656" s="38" t="n">
        <x:v>250</x:v>
      </x:c>
      <x:c r="H3656" s="22" t="str">
        <x:v>официальная цена</x:v>
      </x:c>
      <x:c r="I3656" s="22" t="str">
        <x:v>pricing/raw/renaissance/ФУРНИТУРА BOYARD.pdf</x:v>
      </x:c>
    </x:row>
    <x:row r="3657">
      <x:c r="A3657" s="22" t="str">
        <x:v>03.07.2026</x:v>
      </x:c>
      <x:c r="B3657" s="22" t="str">
        <x:v>ФУРНИТУРА BOYARD.pdf</x:v>
      </x:c>
      <x:c r="C3657" s="22" t="n">
        <x:v>9</x:v>
      </x:c>
      <x:c r="D3657" s="22" t="str">
        <x:v>PУЧКИ</x:v>
      </x:c>
      <x:c r="E3657" s="22" t="str">
        <x:v>Ручка RS 405 EАВ 3 128 (Боярд)</x:v>
      </x:c>
      <x:c r="F3657" s="22" t="str">
        <x:v>шт.</x:v>
      </x:c>
      <x:c r="G3657" s="38" t="n">
        <x:v>390</x:v>
      </x:c>
      <x:c r="H3657" s="22" t="str">
        <x:v>официальная цена</x:v>
      </x:c>
      <x:c r="I3657" s="22" t="str">
        <x:v>pricing/raw/renaissance/ФУРНИТУРА BOYARD.pdf</x:v>
      </x:c>
    </x:row>
    <x:row r="3658">
      <x:c r="A3658" s="22" t="str">
        <x:v>03.07.2026</x:v>
      </x:c>
      <x:c r="B3658" s="22" t="str">
        <x:v>ФУРНИТУРА BOYARD.pdf</x:v>
      </x:c>
      <x:c r="C3658" s="22" t="n">
        <x:v>9</x:v>
      </x:c>
      <x:c r="D3658" s="22" t="str">
        <x:v>PУЧКИ</x:v>
      </x:c>
      <x:c r="E3658" s="22" t="str">
        <x:v>Ручка RS 406 ВАВ 21 64мм (Боярд)</x:v>
      </x:c>
      <x:c r="F3658" s="22" t="str">
        <x:v>шт.</x:v>
      </x:c>
      <x:c r="G3658" s="38" t="n">
        <x:v>160</x:v>
      </x:c>
      <x:c r="H3658" s="22" t="str">
        <x:v>официальная цена</x:v>
      </x:c>
      <x:c r="I3658" s="22" t="str">
        <x:v>pricing/raw/renaissance/ФУРНИТУРА BOYARD.pdf</x:v>
      </x:c>
    </x:row>
    <x:row r="3659">
      <x:c r="A3659" s="22" t="str">
        <x:v>03.07.2026</x:v>
      </x:c>
      <x:c r="B3659" s="22" t="str">
        <x:v>ФУРНИТУРА BOYARD.pdf</x:v>
      </x:c>
      <x:c r="C3659" s="22" t="n">
        <x:v>10</x:v>
      </x:c>
      <x:c r="D3659" s="22" t="str">
        <x:v>PУЧКИ</x:v>
      </x:c>
      <x:c r="E3659" s="22" t="str">
        <x:v>Ручка RS 408 CP CrT 4 96 (Боярд)</x:v>
      </x:c>
      <x:c r="F3659" s="22" t="str">
        <x:v>шт.</x:v>
      </x:c>
      <x:c r="G3659" s="38" t="n">
        <x:v>570</x:v>
      </x:c>
      <x:c r="H3659" s="22" t="str">
        <x:v>официальная цена</x:v>
      </x:c>
      <x:c r="I3659" s="22" t="str">
        <x:v>pricing/raw/renaissance/ФУРНИТУРА BOYARD.pdf</x:v>
      </x:c>
    </x:row>
    <x:row r="3660">
      <x:c r="A3660" s="22" t="str">
        <x:v>03.07.2026</x:v>
      </x:c>
      <x:c r="B3660" s="22" t="str">
        <x:v>ФУРНИТУРА BOYARD.pdf</x:v>
      </x:c>
      <x:c r="C3660" s="22" t="n">
        <x:v>10</x:v>
      </x:c>
      <x:c r="D3660" s="22" t="str">
        <x:v>PУЧКИ</x:v>
      </x:c>
      <x:c r="E3660" s="22" t="str">
        <x:v>Ручка RS 409 ВАZ 4 128мм (Боярд)</x:v>
      </x:c>
      <x:c r="F3660" s="22" t="str">
        <x:v>шт.</x:v>
      </x:c>
      <x:c r="G3660" s="38" t="n">
        <x:v>660</x:v>
      </x:c>
      <x:c r="H3660" s="22" t="str">
        <x:v>официальная цена</x:v>
      </x:c>
      <x:c r="I3660" s="22" t="str">
        <x:v>pricing/raw/renaissance/ФУРНИТУРА BOYARD.pdf</x:v>
      </x:c>
    </x:row>
    <x:row r="3661">
      <x:c r="A3661" s="22" t="str">
        <x:v>03.07.2026</x:v>
      </x:c>
      <x:c r="B3661" s="22" t="str">
        <x:v>ФУРНИТУРА BOYARD.pdf</x:v>
      </x:c>
      <x:c r="C3661" s="22" t="n">
        <x:v>10</x:v>
      </x:c>
      <x:c r="D3661" s="22" t="str">
        <x:v>PУЧКИ</x:v>
      </x:c>
      <x:c r="E3661" s="22" t="str">
        <x:v>Ручка RS 410 ВАZ 4 128мм (Боярд)</x:v>
      </x:c>
      <x:c r="F3661" s="22" t="str">
        <x:v>шт.</x:v>
      </x:c>
      <x:c r="G3661" s="38" t="n">
        <x:v>420</x:v>
      </x:c>
      <x:c r="H3661" s="22" t="str">
        <x:v>официальная цена</x:v>
      </x:c>
      <x:c r="I3661" s="22" t="str">
        <x:v>pricing/raw/renaissance/ФУРНИТУРА BOYARD.pdf</x:v>
      </x:c>
    </x:row>
    <x:row r="3662">
      <x:c r="A3662" s="22" t="str">
        <x:v>03.07.2026</x:v>
      </x:c>
      <x:c r="B3662" s="22" t="str">
        <x:v>ФУРНИТУРА BOYARD.pdf</x:v>
      </x:c>
      <x:c r="C3662" s="22" t="n">
        <x:v>10</x:v>
      </x:c>
      <x:c r="D3662" s="22" t="str">
        <x:v>PУЧКИ</x:v>
      </x:c>
      <x:c r="E3662" s="22" t="str">
        <x:v>Ручка RS 411 EАВ 96мм (Боярд)</x:v>
      </x:c>
      <x:c r="F3662" s="22" t="str">
        <x:v>шт.</x:v>
      </x:c>
      <x:c r="G3662" s="38" t="n">
        <x:v>250</x:v>
      </x:c>
      <x:c r="H3662" s="22" t="str">
        <x:v>официальная цена</x:v>
      </x:c>
      <x:c r="I3662" s="22" t="str">
        <x:v>pricing/raw/renaissance/ФУРНИТУРА BOYARD.pdf</x:v>
      </x:c>
    </x:row>
    <x:row r="3663">
      <x:c r="A3663" s="22" t="str">
        <x:v>03.07.2026</x:v>
      </x:c>
      <x:c r="B3663" s="22" t="str">
        <x:v>ФУРНИТУРА BOYARD.pdf</x:v>
      </x:c>
      <x:c r="C3663" s="22" t="n">
        <x:v>10</x:v>
      </x:c>
      <x:c r="D3663" s="22" t="str">
        <x:v>PУЧКИ</x:v>
      </x:c>
      <x:c r="E3663" s="22" t="str">
        <x:v>Ручка RS 412 ВАВ 4 32мм (Боярд)</x:v>
      </x:c>
      <x:c r="F3663" s="22" t="str">
        <x:v>шт.</x:v>
      </x:c>
      <x:c r="G3663" s="38" t="n">
        <x:v>180</x:v>
      </x:c>
      <x:c r="H3663" s="22" t="str">
        <x:v>официальная цена</x:v>
      </x:c>
      <x:c r="I3663" s="22" t="str">
        <x:v>pricing/raw/renaissance/ФУРНИТУРА BOYARD.pdf</x:v>
      </x:c>
    </x:row>
    <x:row r="3664">
      <x:c r="A3664" s="22" t="str">
        <x:v>03.07.2026</x:v>
      </x:c>
      <x:c r="B3664" s="22" t="str">
        <x:v>ФУРНИТУРА BOYARD.pdf</x:v>
      </x:c>
      <x:c r="C3664" s="22" t="n">
        <x:v>10</x:v>
      </x:c>
      <x:c r="D3664" s="22" t="str">
        <x:v>PУЧКИ</x:v>
      </x:c>
      <x:c r="E3664" s="22" t="str">
        <x:v>Ручка RS 413 EАВ 3 96 (Боярд)</x:v>
      </x:c>
      <x:c r="F3664" s="22" t="str">
        <x:v>шт.</x:v>
      </x:c>
      <x:c r="G3664" s="38" t="n">
        <x:v>190</x:v>
      </x:c>
      <x:c r="H3664" s="22" t="str">
        <x:v>официальная цена</x:v>
      </x:c>
      <x:c r="I3664" s="22" t="str">
        <x:v>pricing/raw/renaissance/ФУРНИТУРА BOYARD.pdf</x:v>
      </x:c>
    </x:row>
    <x:row r="3665">
      <x:c r="A3665" s="22" t="str">
        <x:v>03.07.2026</x:v>
      </x:c>
      <x:c r="B3665" s="22" t="str">
        <x:v>ФУРНИТУРА BOYARD.pdf</x:v>
      </x:c>
      <x:c r="C3665" s="22" t="n">
        <x:v>10</x:v>
      </x:c>
      <x:c r="D3665" s="22" t="str">
        <x:v>PУЧКИ</x:v>
      </x:c>
      <x:c r="E3665" s="22" t="str">
        <x:v>Ручка RS 415 ВАZ 4 96 (Боярд)</x:v>
      </x:c>
      <x:c r="F3665" s="22" t="str">
        <x:v>шт.</x:v>
      </x:c>
      <x:c r="G3665" s="38" t="n">
        <x:v>520</x:v>
      </x:c>
      <x:c r="H3665" s="22" t="str">
        <x:v>официальная цена</x:v>
      </x:c>
      <x:c r="I3665" s="22" t="str">
        <x:v>pricing/raw/renaissance/ФУРНИТУРА BOYARD.pdf</x:v>
      </x:c>
    </x:row>
    <x:row r="3666">
      <x:c r="A3666" s="22" t="str">
        <x:v>03.07.2026</x:v>
      </x:c>
      <x:c r="B3666" s="22" t="str">
        <x:v>ФУРНИТУРА BOYARD.pdf</x:v>
      </x:c>
      <x:c r="C3666" s="22" t="n">
        <x:v>10</x:v>
      </x:c>
      <x:c r="D3666" s="22" t="str">
        <x:v>PУЧКИ</x:v>
      </x:c>
      <x:c r="E3666" s="22" t="str">
        <x:v>Ручка RS 415 ВАВ 4 96 (Боярд)</x:v>
      </x:c>
      <x:c r="F3666" s="22" t="str">
        <x:v>шт.</x:v>
      </x:c>
      <x:c r="G3666" s="38" t="n">
        <x:v>360</x:v>
      </x:c>
      <x:c r="H3666" s="22" t="str">
        <x:v>официальная цена</x:v>
      </x:c>
      <x:c r="I3666" s="22" t="str">
        <x:v>pricing/raw/renaissance/ФУРНИТУРА BOYARD.pdf</x:v>
      </x:c>
    </x:row>
    <x:row r="3667">
      <x:c r="A3667" s="22" t="str">
        <x:v>03.07.2026</x:v>
      </x:c>
      <x:c r="B3667" s="22" t="str">
        <x:v>ФУРНИТУРА BOYARD.pdf</x:v>
      </x:c>
      <x:c r="C3667" s="22" t="n">
        <x:v>10</x:v>
      </x:c>
      <x:c r="D3667" s="22" t="str">
        <x:v>PУЧКИ</x:v>
      </x:c>
      <x:c r="E3667" s="22" t="str">
        <x:v>Ручка RS 418 ВАZ 4 96 (Боярд)</x:v>
      </x:c>
      <x:c r="F3667" s="22" t="str">
        <x:v>шт.</x:v>
      </x:c>
      <x:c r="G3667" s="38" t="n">
        <x:v>310</x:v>
      </x:c>
      <x:c r="H3667" s="22" t="str">
        <x:v>официальная цена</x:v>
      </x:c>
      <x:c r="I3667" s="22" t="str">
        <x:v>pricing/raw/renaissance/ФУРНИТУРА BOYARD.pdf</x:v>
      </x:c>
    </x:row>
    <x:row r="3668">
      <x:c r="A3668" s="22" t="str">
        <x:v>03.07.2026</x:v>
      </x:c>
      <x:c r="B3668" s="22" t="str">
        <x:v>ФУРНИТУРА BOYARD.pdf</x:v>
      </x:c>
      <x:c r="C3668" s="22" t="n">
        <x:v>10</x:v>
      </x:c>
      <x:c r="D3668" s="22" t="str">
        <x:v>PУЧКИ</x:v>
      </x:c>
      <x:c r="E3668" s="22" t="str">
        <x:v>Ручка RS 418 ВАВ 4 96 (Боярд)</x:v>
      </x:c>
      <x:c r="F3668" s="22" t="str">
        <x:v>шт.</x:v>
      </x:c>
      <x:c r="G3668" s="38" t="n">
        <x:v>260</x:v>
      </x:c>
      <x:c r="H3668" s="22" t="str">
        <x:v>официальная цена</x:v>
      </x:c>
      <x:c r="I3668" s="22" t="str">
        <x:v>pricing/raw/renaissance/ФУРНИТУРА BOYARD.pdf</x:v>
      </x:c>
    </x:row>
    <x:row r="3669">
      <x:c r="A3669" s="22" t="str">
        <x:v>03.07.2026</x:v>
      </x:c>
      <x:c r="B3669" s="22" t="str">
        <x:v>ФУРНИТУРА BOYARD.pdf</x:v>
      </x:c>
      <x:c r="C3669" s="22" t="n">
        <x:v>10</x:v>
      </x:c>
      <x:c r="D3669" s="22" t="str">
        <x:v>PУЧКИ</x:v>
      </x:c>
      <x:c r="E3669" s="22" t="str">
        <x:v>Ручка RS 419 EАВ 3 96 (Боярд)</x:v>
      </x:c>
      <x:c r="F3669" s="22" t="str">
        <x:v>шт.</x:v>
      </x:c>
      <x:c r="G3669" s="38" t="n">
        <x:v>240</x:v>
      </x:c>
      <x:c r="H3669" s="22" t="str">
        <x:v>официальная цена</x:v>
      </x:c>
      <x:c r="I3669" s="22" t="str">
        <x:v>pricing/raw/renaissance/ФУРНИТУРА BOYARD.pdf</x:v>
      </x:c>
    </x:row>
    <x:row r="3670">
      <x:c r="A3670" s="22" t="str">
        <x:v>03.07.2026</x:v>
      </x:c>
      <x:c r="B3670" s="22" t="str">
        <x:v>ФУРНИТУРА BOYARD.pdf</x:v>
      </x:c>
      <x:c r="C3670" s="22" t="n">
        <x:v>10</x:v>
      </x:c>
      <x:c r="D3670" s="22" t="str">
        <x:v>PУЧКИ</x:v>
      </x:c>
      <x:c r="E3670" s="22" t="str">
        <x:v>Ручка RS 419 ВАZ 3 96мм (Боярд)</x:v>
      </x:c>
      <x:c r="F3670" s="22" t="str">
        <x:v>шт.</x:v>
      </x:c>
      <x:c r="G3670" s="38" t="n">
        <x:v>280</x:v>
      </x:c>
      <x:c r="H3670" s="22" t="str">
        <x:v>официальная цена</x:v>
      </x:c>
      <x:c r="I3670" s="22" t="str">
        <x:v>pricing/raw/renaissance/ФУРНИТУРА BOYARD.pdf</x:v>
      </x:c>
    </x:row>
    <x:row r="3671">
      <x:c r="A3671" s="22" t="str">
        <x:v>03.07.2026</x:v>
      </x:c>
      <x:c r="B3671" s="22" t="str">
        <x:v>ФУРНИТУРА BOYARD.pdf</x:v>
      </x:c>
      <x:c r="C3671" s="22" t="n">
        <x:v>10</x:v>
      </x:c>
      <x:c r="D3671" s="22" t="str">
        <x:v>PУЧКИ</x:v>
      </x:c>
      <x:c r="E3671" s="22" t="str">
        <x:v>Ручка RS 420 CP CrBl 4 128 (Боярд)</x:v>
      </x:c>
      <x:c r="F3671" s="22" t="str">
        <x:v>шт.</x:v>
      </x:c>
      <x:c r="G3671" s="38" t="n">
        <x:v>660</x:v>
      </x:c>
      <x:c r="H3671" s="22" t="str">
        <x:v>официальная цена</x:v>
      </x:c>
      <x:c r="I3671" s="22" t="str">
        <x:v>pricing/raw/renaissance/ФУРНИТУРА BOYARD.pdf</x:v>
      </x:c>
    </x:row>
    <x:row r="3672">
      <x:c r="A3672" s="22" t="str">
        <x:v>03.07.2026</x:v>
      </x:c>
      <x:c r="B3672" s="22" t="str">
        <x:v>ФУРНИТУРА BOYARD.pdf</x:v>
      </x:c>
      <x:c r="C3672" s="22" t="n">
        <x:v>10</x:v>
      </x:c>
      <x:c r="D3672" s="22" t="str">
        <x:v>PУЧКИ</x:v>
      </x:c>
      <x:c r="E3672" s="22" t="str">
        <x:v>Ручка RS 420 CP CrT 4 128 (Боярд)</x:v>
      </x:c>
      <x:c r="F3672" s="22" t="str">
        <x:v>шт.</x:v>
      </x:c>
      <x:c r="G3672" s="38" t="n">
        <x:v>590</x:v>
      </x:c>
      <x:c r="H3672" s="22" t="str">
        <x:v>официальная цена</x:v>
      </x:c>
      <x:c r="I3672" s="22" t="str">
        <x:v>pricing/raw/renaissance/ФУРНИТУРА BOYARD.pdf</x:v>
      </x:c>
    </x:row>
    <x:row r="3673">
      <x:c r="A3673" s="22" t="str">
        <x:v>03.07.2026</x:v>
      </x:c>
      <x:c r="B3673" s="22" t="str">
        <x:v>ФУРНИТУРА BOYARD.pdf</x:v>
      </x:c>
      <x:c r="C3673" s="22" t="n">
        <x:v>10</x:v>
      </x:c>
      <x:c r="D3673" s="22" t="str">
        <x:v>PУЧКИ</x:v>
      </x:c>
      <x:c r="E3673" s="22" t="str">
        <x:v>Ручка RS 420 CP CrW 4 128 (Боярд)</x:v>
      </x:c>
      <x:c r="F3673" s="22" t="str">
        <x:v>шт.</x:v>
      </x:c>
      <x:c r="G3673" s="38" t="n">
        <x:v>840</x:v>
      </x:c>
      <x:c r="H3673" s="22" t="str">
        <x:v>официальная цена</x:v>
      </x:c>
      <x:c r="I3673" s="22" t="str">
        <x:v>pricing/raw/renaissance/ФУРНИТУРА BOYARD.pdf</x:v>
      </x:c>
    </x:row>
    <x:row r="3674">
      <x:c r="A3674" s="22" t="str">
        <x:v>03.07.2026</x:v>
      </x:c>
      <x:c r="B3674" s="22" t="str">
        <x:v>ФУРНИТУРА BOYARD.pdf</x:v>
      </x:c>
      <x:c r="C3674" s="22" t="n">
        <x:v>10</x:v>
      </x:c>
      <x:c r="D3674" s="22" t="str">
        <x:v>PУЧКИ</x:v>
      </x:c>
      <x:c r="E3674" s="22" t="str">
        <x:v>Ручка RS 423 CP CrT 4 128 (Боярд)</x:v>
      </x:c>
      <x:c r="F3674" s="22" t="str">
        <x:v>шт.</x:v>
      </x:c>
      <x:c r="G3674" s="38" t="n">
        <x:v>1210</x:v>
      </x:c>
      <x:c r="H3674" s="22" t="str">
        <x:v>официальная цена</x:v>
      </x:c>
      <x:c r="I3674" s="22" t="str">
        <x:v>pricing/raw/renaissance/ФУРНИТУРА BOYARD.pdf</x:v>
      </x:c>
    </x:row>
    <x:row r="3675">
      <x:c r="A3675" s="22" t="str">
        <x:v>03.07.2026</x:v>
      </x:c>
      <x:c r="B3675" s="22" t="str">
        <x:v>ФУРНИТУРА BOYARD.pdf</x:v>
      </x:c>
      <x:c r="C3675" s="22" t="n">
        <x:v>10</x:v>
      </x:c>
      <x:c r="D3675" s="22" t="str">
        <x:v>PУЧКИ</x:v>
      </x:c>
      <x:c r="E3675" s="22" t="str">
        <x:v>Ручка RS 423 CP CrT 4 32 (Боярд)</x:v>
      </x:c>
      <x:c r="F3675" s="22" t="str">
        <x:v>шт.</x:v>
      </x:c>
      <x:c r="G3675" s="38" t="n">
        <x:v>410</x:v>
      </x:c>
      <x:c r="H3675" s="22" t="str">
        <x:v>официальная цена</x:v>
      </x:c>
      <x:c r="I3675" s="22" t="str">
        <x:v>pricing/raw/renaissance/ФУРНИТУРА BOYARD.pdf</x:v>
      </x:c>
    </x:row>
    <x:row r="3676">
      <x:c r="A3676" s="22" t="str">
        <x:v>03.07.2026</x:v>
      </x:c>
      <x:c r="B3676" s="22" t="str">
        <x:v>ФУРНИТУРА BOYARD.pdf</x:v>
      </x:c>
      <x:c r="C3676" s="22" t="n">
        <x:v>10</x:v>
      </x:c>
      <x:c r="D3676" s="22" t="str">
        <x:v>PУЧКИ</x:v>
      </x:c>
      <x:c r="E3676" s="22" t="str">
        <x:v>Ручка RS 424 ВАВ 5 128 (Боярд)</x:v>
      </x:c>
      <x:c r="F3676" s="22" t="str">
        <x:v>шт.</x:v>
      </x:c>
      <x:c r="G3676" s="38" t="n">
        <x:v>590</x:v>
      </x:c>
      <x:c r="H3676" s="22" t="str">
        <x:v>официальная цена</x:v>
      </x:c>
      <x:c r="I3676" s="22" t="str">
        <x:v>pricing/raw/renaissance/ФУРНИТУРА BOYARD.pdf</x:v>
      </x:c>
    </x:row>
    <x:row r="3677">
      <x:c r="A3677" s="22" t="str">
        <x:v>03.07.2026</x:v>
      </x:c>
      <x:c r="B3677" s="22" t="str">
        <x:v>ФУРНИТУРА BOYARD.pdf</x:v>
      </x:c>
      <x:c r="C3677" s="22" t="n">
        <x:v>10</x:v>
      </x:c>
      <x:c r="D3677" s="22" t="str">
        <x:v>PУЧКИ</x:v>
      </x:c>
      <x:c r="E3677" s="22" t="str">
        <x:v>Ручка RS 424 ВАВ 5 96 (Боярд)</x:v>
      </x:c>
      <x:c r="F3677" s="22" t="str">
        <x:v>шт.</x:v>
      </x:c>
      <x:c r="G3677" s="38" t="n">
        <x:v>490</x:v>
      </x:c>
      <x:c r="H3677" s="22" t="str">
        <x:v>официальная цена</x:v>
      </x:c>
      <x:c r="I3677" s="22" t="str">
        <x:v>pricing/raw/renaissance/ФУРНИТУРА BOYARD.pdf</x:v>
      </x:c>
    </x:row>
    <x:row r="3678">
      <x:c r="A3678" s="22" t="str">
        <x:v>03.07.2026</x:v>
      </x:c>
      <x:c r="B3678" s="22" t="str">
        <x:v>ФУРНИТУРА BOYARD.pdf</x:v>
      </x:c>
      <x:c r="C3678" s="22" t="n">
        <x:v>10</x:v>
      </x:c>
      <x:c r="D3678" s="22" t="str">
        <x:v>PУЧКИ</x:v>
      </x:c>
      <x:c r="E3678" s="22" t="str">
        <x:v>Ручка RS 425 BAP 5 128 (Боярд)</x:v>
      </x:c>
      <x:c r="F3678" s="22" t="str">
        <x:v>шт.</x:v>
      </x:c>
      <x:c r="G3678" s="38" t="n">
        <x:v>520</x:v>
      </x:c>
      <x:c r="H3678" s="22" t="str">
        <x:v>официальная цена</x:v>
      </x:c>
      <x:c r="I3678" s="22" t="str">
        <x:v>pricing/raw/renaissance/ФУРНИТУРА BOYARD.pdf</x:v>
      </x:c>
    </x:row>
    <x:row r="3679">
      <x:c r="A3679" s="22" t="str">
        <x:v>03.07.2026</x:v>
      </x:c>
      <x:c r="B3679" s="22" t="str">
        <x:v>ФУРНИТУРА BOYARD.pdf</x:v>
      </x:c>
      <x:c r="C3679" s="22" t="n">
        <x:v>10</x:v>
      </x:c>
      <x:c r="D3679" s="22" t="str">
        <x:v>PУЧКИ</x:v>
      </x:c>
      <x:c r="E3679" s="22" t="str">
        <x:v>Ручка RS 425 BAP 5 96 (Боярд)</x:v>
      </x:c>
      <x:c r="F3679" s="22" t="str">
        <x:v>шт.</x:v>
      </x:c>
      <x:c r="G3679" s="38" t="n">
        <x:v>370</x:v>
      </x:c>
      <x:c r="H3679" s="22" t="str">
        <x:v>официальная цена</x:v>
      </x:c>
      <x:c r="I3679" s="22" t="str">
        <x:v>pricing/raw/renaissance/ФУРНИТУРА BOYARD.pdf</x:v>
      </x:c>
    </x:row>
    <x:row r="3680">
      <x:c r="A3680" s="22" t="str">
        <x:v>03.07.2026</x:v>
      </x:c>
      <x:c r="B3680" s="22" t="str">
        <x:v>ФУРНИТУРА BOYARD.pdf</x:v>
      </x:c>
      <x:c r="C3680" s="22" t="n">
        <x:v>10</x:v>
      </x:c>
      <x:c r="D3680" s="22" t="str">
        <x:v>PУЧКИ</x:v>
      </x:c>
      <x:c r="E3680" s="22" t="str">
        <x:v>Ручка RS 425 ВАВ 5 128 (Боярд)</x:v>
      </x:c>
      <x:c r="F3680" s="22" t="str">
        <x:v>шт.</x:v>
      </x:c>
      <x:c r="G3680" s="38" t="n">
        <x:v>410</x:v>
      </x:c>
      <x:c r="H3680" s="22" t="str">
        <x:v>официальная цена</x:v>
      </x:c>
      <x:c r="I3680" s="22" t="str">
        <x:v>pricing/raw/renaissance/ФУРНИТУРА BOYARD.pdf</x:v>
      </x:c>
    </x:row>
    <x:row r="3681">
      <x:c r="A3681" s="22" t="str">
        <x:v>03.07.2026</x:v>
      </x:c>
      <x:c r="B3681" s="22" t="str">
        <x:v>ФУРНИТУРА BOYARD.pdf</x:v>
      </x:c>
      <x:c r="C3681" s="22" t="n">
        <x:v>10</x:v>
      </x:c>
      <x:c r="D3681" s="22" t="str">
        <x:v>PУЧКИ</x:v>
      </x:c>
      <x:c r="E3681" s="22" t="str">
        <x:v>Ручка RS 425 ВАВ 5 96 (Боярд)</x:v>
      </x:c>
      <x:c r="F3681" s="22" t="str">
        <x:v>шт.</x:v>
      </x:c>
      <x:c r="G3681" s="38" t="n">
        <x:v>430</x:v>
      </x:c>
      <x:c r="H3681" s="22" t="str">
        <x:v>официальная цена</x:v>
      </x:c>
      <x:c r="I3681" s="22" t="str">
        <x:v>pricing/raw/renaissance/ФУРНИТУРА BOYARD.pdf</x:v>
      </x:c>
    </x:row>
    <x:row r="3682">
      <x:c r="A3682" s="22" t="str">
        <x:v>03.07.2026</x:v>
      </x:c>
      <x:c r="B3682" s="22" t="str">
        <x:v>ФУРНИТУРА BOYARD.pdf</x:v>
      </x:c>
      <x:c r="C3682" s="22" t="n">
        <x:v>10</x:v>
      </x:c>
      <x:c r="D3682" s="22" t="str">
        <x:v>PУЧКИ</x:v>
      </x:c>
      <x:c r="E3682" s="22" t="str">
        <x:v>Ручка RS 426 ВАВ 3 96 (Боярд)</x:v>
      </x:c>
      <x:c r="F3682" s="22" t="str">
        <x:v>шт.</x:v>
      </x:c>
      <x:c r="G3682" s="38" t="n">
        <x:v>630</x:v>
      </x:c>
      <x:c r="H3682" s="22" t="str">
        <x:v>официальная цена</x:v>
      </x:c>
      <x:c r="I3682" s="22" t="str">
        <x:v>pricing/raw/renaissance/ФУРНИТУРА BOYARD.pdf</x:v>
      </x:c>
    </x:row>
    <x:row r="3683">
      <x:c r="A3683" s="22" t="str">
        <x:v>03.07.2026</x:v>
      </x:c>
      <x:c r="B3683" s="22" t="str">
        <x:v>ФУРНИТУРА BOYARD.pdf</x:v>
      </x:c>
      <x:c r="C3683" s="22" t="n">
        <x:v>10</x:v>
      </x:c>
      <x:c r="D3683" s="22" t="str">
        <x:v>PУЧКИ</x:v>
      </x:c>
      <x:c r="E3683" s="22" t="str">
        <x:v>Ручка RS 427 BAB.4 128мм (Боярд)</x:v>
      </x:c>
      <x:c r="F3683" s="22" t="str">
        <x:v>шт.</x:v>
      </x:c>
      <x:c r="G3683" s="38" t="n">
        <x:v>380</x:v>
      </x:c>
      <x:c r="H3683" s="22" t="str">
        <x:v>официальная цена</x:v>
      </x:c>
      <x:c r="I3683" s="22" t="str">
        <x:v>pricing/raw/renaissance/ФУРНИТУРА BOYARD.pdf</x:v>
      </x:c>
    </x:row>
    <x:row r="3684">
      <x:c r="A3684" s="22" t="str">
        <x:v>03.07.2026</x:v>
      </x:c>
      <x:c r="B3684" s="22" t="str">
        <x:v>ФУРНИТУРА BOYARD.pdf</x:v>
      </x:c>
      <x:c r="C3684" s="22" t="n">
        <x:v>10</x:v>
      </x:c>
      <x:c r="D3684" s="22" t="str">
        <x:v>PУЧКИ</x:v>
      </x:c>
      <x:c r="E3684" s="22" t="str">
        <x:v>Ручка RS 427 BAB.4 160мм (Боярд)</x:v>
      </x:c>
      <x:c r="F3684" s="22" t="str">
        <x:v>шт.</x:v>
      </x:c>
      <x:c r="G3684" s="38" t="n">
        <x:v>500</x:v>
      </x:c>
      <x:c r="H3684" s="22" t="str">
        <x:v>официальная цена</x:v>
      </x:c>
      <x:c r="I3684" s="22" t="str">
        <x:v>pricing/raw/renaissance/ФУРНИТУРА BOYARD.pdf</x:v>
      </x:c>
    </x:row>
    <x:row r="3685">
      <x:c r="A3685" s="22" t="str">
        <x:v>03.07.2026</x:v>
      </x:c>
      <x:c r="B3685" s="22" t="str">
        <x:v>ФУРНИТУРА BOYARD.pdf</x:v>
      </x:c>
      <x:c r="C3685" s="22" t="n">
        <x:v>10</x:v>
      </x:c>
      <x:c r="D3685" s="22" t="str">
        <x:v>PУЧКИ</x:v>
      </x:c>
      <x:c r="E3685" s="22" t="str">
        <x:v>Ручка RS 427 BAC.4 128мм (Боярд)</x:v>
      </x:c>
      <x:c r="F3685" s="22" t="str">
        <x:v>шт.</x:v>
      </x:c>
      <x:c r="G3685" s="38" t="n">
        <x:v>380</x:v>
      </x:c>
      <x:c r="H3685" s="22" t="str">
        <x:v>официальная цена</x:v>
      </x:c>
      <x:c r="I3685" s="22" t="str">
        <x:v>pricing/raw/renaissance/ФУРНИТУРА BOYARD.pdf</x:v>
      </x:c>
    </x:row>
    <x:row r="3686">
      <x:c r="A3686" s="22" t="str">
        <x:v>03.07.2026</x:v>
      </x:c>
      <x:c r="B3686" s="22" t="str">
        <x:v>ФУРНИТУРА BOYARD.pdf</x:v>
      </x:c>
      <x:c r="C3686" s="22" t="n">
        <x:v>10</x:v>
      </x:c>
      <x:c r="D3686" s="22" t="str">
        <x:v>PУЧКИ</x:v>
      </x:c>
      <x:c r="E3686" s="22" t="str">
        <x:v>Ручка RS 427 BAC.4 160мм (Боярд)</x:v>
      </x:c>
      <x:c r="F3686" s="22" t="str">
        <x:v>шт.</x:v>
      </x:c>
      <x:c r="G3686" s="38" t="n">
        <x:v>500</x:v>
      </x:c>
      <x:c r="H3686" s="22" t="str">
        <x:v>официальная цена</x:v>
      </x:c>
      <x:c r="I3686" s="22" t="str">
        <x:v>pricing/raw/renaissance/ФУРНИТУРА BOYARD.pdf</x:v>
      </x:c>
    </x:row>
    <x:row r="3687">
      <x:c r="A3687" s="22" t="str">
        <x:v>03.07.2026</x:v>
      </x:c>
      <x:c r="B3687" s="22" t="str">
        <x:v>ФУРНИТУРА BOYARD.pdf</x:v>
      </x:c>
      <x:c r="C3687" s="22" t="n">
        <x:v>10</x:v>
      </x:c>
      <x:c r="D3687" s="22" t="str">
        <x:v>PУЧКИ</x:v>
      </x:c>
      <x:c r="E3687" s="22" t="str">
        <x:v>Ручка RS 429 CP CrT 4 128 (Боярд)</x:v>
      </x:c>
      <x:c r="F3687" s="22" t="str">
        <x:v>шт.</x:v>
      </x:c>
      <x:c r="G3687" s="38" t="n">
        <x:v>820</x:v>
      </x:c>
      <x:c r="H3687" s="22" t="str">
        <x:v>официальная цена</x:v>
      </x:c>
      <x:c r="I3687" s="22" t="str">
        <x:v>pricing/raw/renaissance/ФУРНИТУРА BOYARD.pdf</x:v>
      </x:c>
    </x:row>
    <x:row r="3688">
      <x:c r="A3688" s="22" t="str">
        <x:v>03.07.2026</x:v>
      </x:c>
      <x:c r="B3688" s="22" t="str">
        <x:v>ФУРНИТУРА BOYARD.pdf</x:v>
      </x:c>
      <x:c r="C3688" s="22" t="n">
        <x:v>10</x:v>
      </x:c>
      <x:c r="D3688" s="22" t="str">
        <x:v>PУЧКИ</x:v>
      </x:c>
      <x:c r="E3688" s="22" t="str">
        <x:v>Ручка RS 429 CP CrT 4 192 (Боярд)</x:v>
      </x:c>
      <x:c r="F3688" s="22" t="str">
        <x:v>шт.</x:v>
      </x:c>
      <x:c r="G3688" s="38" t="n">
        <x:v>900</x:v>
      </x:c>
      <x:c r="H3688" s="22" t="str">
        <x:v>официальная цена</x:v>
      </x:c>
      <x:c r="I3688" s="22" t="str">
        <x:v>pricing/raw/renaissance/ФУРНИТУРА BOYARD.pdf</x:v>
      </x:c>
    </x:row>
    <x:row r="3689">
      <x:c r="A3689" s="22" t="str">
        <x:v>03.07.2026</x:v>
      </x:c>
      <x:c r="B3689" s="22" t="str">
        <x:v>ФУРНИТУРА BOYARD.pdf</x:v>
      </x:c>
      <x:c r="C3689" s="22" t="n">
        <x:v>10</x:v>
      </x:c>
      <x:c r="D3689" s="22" t="str">
        <x:v>PУЧКИ</x:v>
      </x:c>
      <x:c r="E3689" s="22" t="str">
        <x:v>Ручка RS 430 CP W 4 96 (Боярд)</x:v>
      </x:c>
      <x:c r="F3689" s="22" t="str">
        <x:v>шт.</x:v>
      </x:c>
      <x:c r="G3689" s="38" t="n">
        <x:v>410</x:v>
      </x:c>
      <x:c r="H3689" s="22" t="str">
        <x:v>официальная цена</x:v>
      </x:c>
      <x:c r="I3689" s="22" t="str">
        <x:v>pricing/raw/renaissance/ФУРНИТУРА BOYARD.pdf</x:v>
      </x:c>
    </x:row>
    <x:row r="3690">
      <x:c r="A3690" s="22" t="str">
        <x:v>03.07.2026</x:v>
      </x:c>
      <x:c r="B3690" s="22" t="str">
        <x:v>ФУРНИТУРА BOYARD.pdf</x:v>
      </x:c>
      <x:c r="C3690" s="22" t="n">
        <x:v>10</x:v>
      </x:c>
      <x:c r="D3690" s="22" t="str">
        <x:v>PУЧКИ</x:v>
      </x:c>
      <x:c r="E3690" s="22" t="str">
        <x:v>Ручка RS 433 BL.4 128 (Боярд)</x:v>
      </x:c>
      <x:c r="F3690" s="22" t="str">
        <x:v>шт.</x:v>
      </x:c>
      <x:c r="G3690" s="38" t="n">
        <x:v>460</x:v>
      </x:c>
      <x:c r="H3690" s="22" t="str">
        <x:v>официальная цена</x:v>
      </x:c>
      <x:c r="I3690" s="22" t="str">
        <x:v>pricing/raw/renaissance/ФУРНИТУРА BOYARD.pdf</x:v>
      </x:c>
    </x:row>
    <x:row r="3691">
      <x:c r="A3691" s="22" t="str">
        <x:v>03.07.2026</x:v>
      </x:c>
      <x:c r="B3691" s="22" t="str">
        <x:v>ФУРНИТУРА BOYARD.pdf</x:v>
      </x:c>
      <x:c r="C3691" s="22" t="n">
        <x:v>10</x:v>
      </x:c>
      <x:c r="D3691" s="22" t="str">
        <x:v>PУЧКИ</x:v>
      </x:c>
      <x:c r="E3691" s="22" t="str">
        <x:v>Ручка RS 433 BL.4 160 (Боярд)</x:v>
      </x:c>
      <x:c r="F3691" s="22" t="str">
        <x:v>шт.</x:v>
      </x:c>
      <x:c r="G3691" s="38" t="n">
        <x:v>560</x:v>
      </x:c>
      <x:c r="H3691" s="22" t="str">
        <x:v>официальная цена</x:v>
      </x:c>
      <x:c r="I3691" s="22" t="str">
        <x:v>pricing/raw/renaissance/ФУРНИТУРА BOYARD.pdf</x:v>
      </x:c>
    </x:row>
    <x:row r="3692">
      <x:c r="A3692" s="22" t="str">
        <x:v>03.07.2026</x:v>
      </x:c>
      <x:c r="B3692" s="22" t="str">
        <x:v>ФУРНИТУРА BOYARD.pdf</x:v>
      </x:c>
      <x:c r="C3692" s="22" t="n">
        <x:v>10</x:v>
      </x:c>
      <x:c r="D3692" s="22" t="str">
        <x:v>PУЧКИ</x:v>
      </x:c>
      <x:c r="E3692" s="22" t="str">
        <x:v>Ручка RS 433 BL.4 96 (Боярд)</x:v>
      </x:c>
      <x:c r="F3692" s="22" t="str">
        <x:v>шт.</x:v>
      </x:c>
      <x:c r="G3692" s="38" t="n">
        <x:v>340</x:v>
      </x:c>
      <x:c r="H3692" s="22" t="str">
        <x:v>официальная цена</x:v>
      </x:c>
      <x:c r="I3692" s="22" t="str">
        <x:v>pricing/raw/renaissance/ФУРНИТУРА BOYARD.pdf</x:v>
      </x:c>
    </x:row>
    <x:row r="3693">
      <x:c r="A3693" s="22" t="str">
        <x:v>03.07.2026</x:v>
      </x:c>
      <x:c r="B3693" s="22" t="str">
        <x:v>ФУРНИТУРА BOYARD.pdf</x:v>
      </x:c>
      <x:c r="C3693" s="22" t="n">
        <x:v>10</x:v>
      </x:c>
      <x:c r="D3693" s="22" t="str">
        <x:v>PУЧКИ</x:v>
      </x:c>
      <x:c r="E3693" s="22" t="str">
        <x:v>Ручка RS 435 AS 3 96 (Боярд)</x:v>
      </x:c>
      <x:c r="F3693" s="22" t="str">
        <x:v>шт.</x:v>
      </x:c>
      <x:c r="G3693" s="38" t="n">
        <x:v>380</x:v>
      </x:c>
      <x:c r="H3693" s="22" t="str">
        <x:v>официальная цена</x:v>
      </x:c>
      <x:c r="I3693" s="22" t="str">
        <x:v>pricing/raw/renaissance/ФУРНИТУРА BOYARD.pdf</x:v>
      </x:c>
    </x:row>
    <x:row r="3694">
      <x:c r="A3694" s="22" t="str">
        <x:v>03.07.2026</x:v>
      </x:c>
      <x:c r="B3694" s="22" t="str">
        <x:v>ФУРНИТУРА BOYARD.pdf</x:v>
      </x:c>
      <x:c r="C3694" s="22" t="n">
        <x:v>10</x:v>
      </x:c>
      <x:c r="D3694" s="22" t="str">
        <x:v>PУЧКИ</x:v>
      </x:c>
      <x:c r="E3694" s="22" t="str">
        <x:v>Ручка RS 443 CP 4 128 (Боярд)</x:v>
      </x:c>
      <x:c r="F3694" s="22" t="str">
        <x:v>шт.</x:v>
      </x:c>
      <x:c r="G3694" s="38" t="n">
        <x:v>370</x:v>
      </x:c>
      <x:c r="H3694" s="22" t="str">
        <x:v>официальная цена</x:v>
      </x:c>
      <x:c r="I3694" s="22" t="str">
        <x:v>pricing/raw/renaissance/ФУРНИТУРА BOYARD.pdf</x:v>
      </x:c>
    </x:row>
    <x:row r="3695">
      <x:c r="A3695" s="22" t="str">
        <x:v>03.07.2026</x:v>
      </x:c>
      <x:c r="B3695" s="22" t="str">
        <x:v>ФУРНИТУРА BOYARD.pdf</x:v>
      </x:c>
      <x:c r="C3695" s="22" t="n">
        <x:v>10</x:v>
      </x:c>
      <x:c r="D3695" s="22" t="str">
        <x:v>PУЧКИ</x:v>
      </x:c>
      <x:c r="E3695" s="22" t="str">
        <x:v>Ручка RS 446 ABL.4 160 (Боярд)</x:v>
      </x:c>
      <x:c r="F3695" s="22" t="str">
        <x:v>шт.</x:v>
      </x:c>
      <x:c r="G3695" s="38" t="n">
        <x:v>940</x:v>
      </x:c>
      <x:c r="H3695" s="22" t="str">
        <x:v>официальная цена</x:v>
      </x:c>
      <x:c r="I3695" s="22" t="str">
        <x:v>pricing/raw/renaissance/ФУРНИТУРА BOYARD.pdf</x:v>
      </x:c>
    </x:row>
    <x:row r="3696">
      <x:c r="A3696" s="22" t="str">
        <x:v>03.07.2026</x:v>
      </x:c>
      <x:c r="B3696" s="22" t="str">
        <x:v>ФУРНИТУРА BOYARD.pdf</x:v>
      </x:c>
      <x:c r="C3696" s="22" t="n">
        <x:v>10</x:v>
      </x:c>
      <x:c r="D3696" s="22" t="str">
        <x:v>PУЧКИ</x:v>
      </x:c>
      <x:c r="E3696" s="22" t="str">
        <x:v>Ручка RS 453 MBSN.3 128 (Боярд)</x:v>
      </x:c>
      <x:c r="F3696" s="22" t="str">
        <x:v>шт.</x:v>
      </x:c>
      <x:c r="G3696" s="38" t="n">
        <x:v>680</x:v>
      </x:c>
      <x:c r="H3696" s="22" t="str">
        <x:v>официальная цена</x:v>
      </x:c>
      <x:c r="I3696" s="22" t="str">
        <x:v>pricing/raw/renaissance/ФУРНИТУРА BOYARD.pdf</x:v>
      </x:c>
    </x:row>
    <x:row r="3697">
      <x:c r="A3697" s="22" t="str">
        <x:v>03.07.2026</x:v>
      </x:c>
      <x:c r="B3697" s="22" t="str">
        <x:v>ФУРНИТУРА BOYARD.pdf</x:v>
      </x:c>
      <x:c r="C3697" s="22" t="n">
        <x:v>10</x:v>
      </x:c>
      <x:c r="D3697" s="22" t="str">
        <x:v>PУЧКИ</x:v>
      </x:c>
      <x:c r="E3697" s="22" t="str">
        <x:v>Ручка RS 506 RCHMP.1 128 (Боярд)</x:v>
      </x:c>
      <x:c r="F3697" s="22" t="str">
        <x:v>шт.</x:v>
      </x:c>
      <x:c r="G3697" s="38" t="n">
        <x:v>990</x:v>
      </x:c>
      <x:c r="H3697" s="22" t="str">
        <x:v>официальная цена</x:v>
      </x:c>
      <x:c r="I3697" s="22" t="str">
        <x:v>pricing/raw/renaissance/ФУРНИТУРА BOYARD.pdf</x:v>
      </x:c>
    </x:row>
    <x:row r="3698">
      <x:c r="A3698" s="22" t="str">
        <x:v>03.07.2026</x:v>
      </x:c>
      <x:c r="B3698" s="22" t="str">
        <x:v>ФУРНИТУРА BOYARD.pdf</x:v>
      </x:c>
      <x:c r="C3698" s="22" t="n">
        <x:v>10</x:v>
      </x:c>
      <x:c r="D3698" s="22" t="str">
        <x:v>PУЧКИ</x:v>
      </x:c>
      <x:c r="E3698" s="22" t="str">
        <x:v>Ручка RT 004 CP 1 32 (Боярд)</x:v>
      </x:c>
      <x:c r="F3698" s="22" t="str">
        <x:v>шт.</x:v>
      </x:c>
      <x:c r="G3698" s="38" t="n">
        <x:v>710</x:v>
      </x:c>
      <x:c r="H3698" s="22" t="str">
        <x:v>официальная цена</x:v>
      </x:c>
      <x:c r="I3698" s="22" t="str">
        <x:v>pricing/raw/renaissance/ФУРНИТУРА BOYARD.pdf</x:v>
      </x:c>
    </x:row>
    <x:row r="3699">
      <x:c r="A3699" s="22" t="str">
        <x:v>03.07.2026</x:v>
      </x:c>
      <x:c r="B3699" s="22" t="str">
        <x:v>ФУРНИТУРА BOYARD.pdf</x:v>
      </x:c>
      <x:c r="C3699" s="22" t="n">
        <x:v>10</x:v>
      </x:c>
      <x:c r="D3699" s="22" t="str">
        <x:v>PУЧКИ</x:v>
      </x:c>
      <x:c r="E3699" s="22" t="str">
        <x:v>Ручка RT 005 CP 1 128 (Боярд)</x:v>
      </x:c>
      <x:c r="F3699" s="22" t="str">
        <x:v>шт.</x:v>
      </x:c>
      <x:c r="G3699" s="38" t="n">
        <x:v>1190</x:v>
      </x:c>
      <x:c r="H3699" s="22" t="str">
        <x:v>официальная цена</x:v>
      </x:c>
      <x:c r="I3699" s="22" t="str">
        <x:v>pricing/raw/renaissance/ФУРНИТУРА BOYARD.pdf</x:v>
      </x:c>
    </x:row>
    <x:row r="3700">
      <x:c r="A3700" s="22" t="str">
        <x:v>03.07.2026</x:v>
      </x:c>
      <x:c r="B3700" s="22" t="str">
        <x:v>ФУРНИТУРА BOYARD.pdf</x:v>
      </x:c>
      <x:c r="C3700" s="22" t="n">
        <x:v>10</x:v>
      </x:c>
      <x:c r="D3700" s="22" t="str">
        <x:v>PУЧКИ</x:v>
      </x:c>
      <x:c r="E3700" s="22" t="str">
        <x:v>Ручка RT 007 BGC 1 32 (Боярд)</x:v>
      </x:c>
      <x:c r="F3700" s="22" t="str">
        <x:v>шт.</x:v>
      </x:c>
      <x:c r="G3700" s="38" t="n">
        <x:v>370</x:v>
      </x:c>
      <x:c r="H3700" s="22" t="str">
        <x:v>официальная цена</x:v>
      </x:c>
      <x:c r="I3700" s="22" t="str">
        <x:v>pricing/raw/renaissance/ФУРНИТУРА BOYARD.pdf</x:v>
      </x:c>
    </x:row>
    <x:row r="3701">
      <x:c r="A3701" s="22" t="str">
        <x:v>03.07.2026</x:v>
      </x:c>
      <x:c r="B3701" s="22" t="str">
        <x:v>ФУРНИТУРА BOYARD.pdf</x:v>
      </x:c>
      <x:c r="C3701" s="22" t="n">
        <x:v>10</x:v>
      </x:c>
      <x:c r="D3701" s="22" t="str">
        <x:v>PУЧКИ</x:v>
      </x:c>
      <x:c r="E3701" s="22" t="str">
        <x:v>Ручка RT 007 CP 1 32 (Боярд)</x:v>
      </x:c>
      <x:c r="F3701" s="22" t="str">
        <x:v>шт.</x:v>
      </x:c>
      <x:c r="G3701" s="38" t="n">
        <x:v>310</x:v>
      </x:c>
      <x:c r="H3701" s="22" t="str">
        <x:v>официальная цена</x:v>
      </x:c>
      <x:c r="I3701" s="22" t="str">
        <x:v>pricing/raw/renaissance/ФУРНИТУРА BOYARD.pdf</x:v>
      </x:c>
    </x:row>
    <x:row r="3702">
      <x:c r="A3702" s="22" t="str">
        <x:v>03.07.2026</x:v>
      </x:c>
      <x:c r="B3702" s="22" t="str">
        <x:v>ФУРНИТУРА BOYARD.pdf</x:v>
      </x:c>
      <x:c r="C3702" s="22" t="n">
        <x:v>10</x:v>
      </x:c>
      <x:c r="D3702" s="22" t="str">
        <x:v>PУЧКИ</x:v>
      </x:c>
      <x:c r="E3702" s="22" t="str">
        <x:v>Ручка RT 007 MBSN 1 32 (Боярд)</x:v>
      </x:c>
      <x:c r="F3702" s="22" t="str">
        <x:v>шт.</x:v>
      </x:c>
      <x:c r="G3702" s="38" t="n">
        <x:v>580</x:v>
      </x:c>
      <x:c r="H3702" s="22" t="str">
        <x:v>официальная цена</x:v>
      </x:c>
      <x:c r="I3702" s="22" t="str">
        <x:v>pricing/raw/renaissance/ФУРНИТУРА BOYARD.pdf</x:v>
      </x:c>
    </x:row>
    <x:row r="3703">
      <x:c r="A3703" s="22" t="str">
        <x:v>03.07.2026</x:v>
      </x:c>
      <x:c r="B3703" s="22" t="str">
        <x:v>ФУРНИТУРА BOYARD.pdf</x:v>
      </x:c>
      <x:c r="C3703" s="22" t="n">
        <x:v>10</x:v>
      </x:c>
      <x:c r="D3703" s="22" t="str">
        <x:v>PУЧКИ</x:v>
      </x:c>
      <x:c r="E3703" s="22" t="str">
        <x:v>Ручка RT 008 SST 1 224 400 (Боярд)</x:v>
      </x:c>
      <x:c r="F3703" s="22" t="str">
        <x:v>шт.</x:v>
      </x:c>
      <x:c r="G3703" s="38" t="n">
        <x:v>2710</x:v>
      </x:c>
      <x:c r="H3703" s="22" t="str">
        <x:v>официальная цена</x:v>
      </x:c>
      <x:c r="I3703" s="22" t="str">
        <x:v>pricing/raw/renaissance/ФУРНИТУРА BOYARD.pdf</x:v>
      </x:c>
    </x:row>
    <x:row r="3704">
      <x:c r="A3704" s="22" t="str">
        <x:v>03.07.2026</x:v>
      </x:c>
      <x:c r="B3704" s="22" t="str">
        <x:v>ФУРНИТУРА BOYARD.pdf</x:v>
      </x:c>
      <x:c r="C3704" s="22" t="n">
        <x:v>10</x:v>
      </x:c>
      <x:c r="D3704" s="22" t="str">
        <x:v>PУЧКИ</x:v>
      </x:c>
      <x:c r="E3704" s="22" t="str">
        <x:v>Ручка RT009SG.1 000 600(Боярд)</x:v>
      </x:c>
      <x:c r="F3704" s="22" t="str">
        <x:v>шт.</x:v>
      </x:c>
      <x:c r="G3704" s="38" t="n">
        <x:v>2410</x:v>
      </x:c>
      <x:c r="H3704" s="22" t="str">
        <x:v>официальная цена</x:v>
      </x:c>
      <x:c r="I3704" s="22" t="str">
        <x:v>pricing/raw/renaissance/ФУРНИТУРА BOYARD.pdf</x:v>
      </x:c>
    </x:row>
    <x:row r="3705">
      <x:c r="A3705" s="22" t="str">
        <x:v>03.07.2026</x:v>
      </x:c>
      <x:c r="B3705" s="22" t="str">
        <x:v>ФУРНИТУРА BOYARD.pdf</x:v>
      </x:c>
      <x:c r="C3705" s="22" t="n">
        <x:v>10</x:v>
      </x:c>
      <x:c r="D3705" s="22" t="str">
        <x:v>PУЧКИ</x:v>
      </x:c>
      <x:c r="E3705" s="22" t="str">
        <x:v>Ручка RT009SST.1 000 400 (Боярд)</x:v>
      </x:c>
      <x:c r="F3705" s="22" t="str">
        <x:v>шт.</x:v>
      </x:c>
      <x:c r="G3705" s="38" t="n">
        <x:v>920</x:v>
      </x:c>
      <x:c r="H3705" s="22" t="str">
        <x:v>официальная цена</x:v>
      </x:c>
      <x:c r="I3705" s="22" t="str">
        <x:v>pricing/raw/renaissance/ФУРНИТУРА BOYARD.pdf</x:v>
      </x:c>
    </x:row>
    <x:row r="3706">
      <x:c r="A3706" s="22" t="str">
        <x:v>03.07.2026</x:v>
      </x:c>
      <x:c r="B3706" s="22" t="str">
        <x:v>ФУРНИТУРА BOYARD.pdf</x:v>
      </x:c>
      <x:c r="C3706" s="22" t="n">
        <x:v>10</x:v>
      </x:c>
      <x:c r="D3706" s="22" t="str">
        <x:v>PУЧКИ</x:v>
      </x:c>
      <x:c r="E3706" s="22" t="str">
        <x:v>Ручка RT009SST.1 000 600 (Боярд)</x:v>
      </x:c>
      <x:c r="F3706" s="22" t="str">
        <x:v>шт.</x:v>
      </x:c>
      <x:c r="G3706" s="38" t="n">
        <x:v>1250</x:v>
      </x:c>
      <x:c r="H3706" s="22" t="str">
        <x:v>официальная цена</x:v>
      </x:c>
      <x:c r="I3706" s="22" t="str">
        <x:v>pricing/raw/renaissance/ФУРНИТУРА BOYARD.pdf</x:v>
      </x:c>
    </x:row>
    <x:row r="3707">
      <x:c r="A3707" s="22" t="str">
        <x:v>03.07.2026</x:v>
      </x:c>
      <x:c r="B3707" s="22" t="str">
        <x:v>ФУРНИТУРА BOYARD.pdf</x:v>
      </x:c>
      <x:c r="C3707" s="22" t="n">
        <x:v>10</x:v>
      </x:c>
      <x:c r="D3707" s="22" t="str">
        <x:v>PУЧКИ</x:v>
      </x:c>
      <x:c r="E3707" s="22" t="str">
        <x:v>Ручка RT011MBSN.1 32 (Боярд)</x:v>
      </x:c>
      <x:c r="F3707" s="22" t="str">
        <x:v>шт.</x:v>
      </x:c>
      <x:c r="G3707" s="38" t="n">
        <x:v>360</x:v>
      </x:c>
      <x:c r="H3707" s="22" t="str">
        <x:v>официальная цена</x:v>
      </x:c>
      <x:c r="I3707" s="22" t="str">
        <x:v>pricing/raw/renaissance/ФУРНИТУРА BOYARD.pdf</x:v>
      </x:c>
    </x:row>
    <x:row r="3708">
      <x:c r="A3708" s="22" t="str">
        <x:v>03.07.2026</x:v>
      </x:c>
      <x:c r="B3708" s="22" t="str">
        <x:v>ФУРНИТУРА BOYARD.pdf</x:v>
      </x:c>
      <x:c r="C3708" s="22" t="n">
        <x:v>10</x:v>
      </x:c>
      <x:c r="D3708" s="22" t="str">
        <x:v>PУЧКИ</x:v>
      </x:c>
      <x:c r="E3708" s="22" t="str">
        <x:v>Ручка RT108CP.1 416 600 (Боярд)</x:v>
      </x:c>
      <x:c r="F3708" s="22" t="str">
        <x:v>шт.</x:v>
      </x:c>
      <x:c r="G3708" s="38" t="n">
        <x:v>1780</x:v>
      </x:c>
      <x:c r="H3708" s="22" t="str">
        <x:v>официальная цена</x:v>
      </x:c>
      <x:c r="I3708" s="22" t="str">
        <x:v>pricing/raw/renaissance/ФУРНИТУРА BOYARD.pdf</x:v>
      </x:c>
    </x:row>
    <x:row r="3709">
      <x:c r="A3709" s="22" t="str">
        <x:v>03.07.2026</x:v>
      </x:c>
      <x:c r="B3709" s="22" t="str">
        <x:v>ФУРНИТУРА BOYARD.pdf</x:v>
      </x:c>
      <x:c r="C3709" s="22" t="n">
        <x:v>11</x:v>
      </x:c>
      <x:c r="D3709" s="22" t="str">
        <x:v>PУЧКИ</x:v>
      </x:c>
      <x:c r="E3709" s="22" t="str">
        <x:v>Ручка RT108CP.1 608 800 (Боярд)</x:v>
      </x:c>
      <x:c r="F3709" s="22" t="str">
        <x:v>шт.</x:v>
      </x:c>
      <x:c r="G3709" s="38" t="n">
        <x:v>2350</x:v>
      </x:c>
      <x:c r="H3709" s="22" t="str">
        <x:v>официальная цена</x:v>
      </x:c>
      <x:c r="I3709" s="22" t="str">
        <x:v>pricing/raw/renaissance/ФУРНИТУРА BOYARD.pdf</x:v>
      </x:c>
    </x:row>
    <x:row r="3710">
      <x:c r="A3710" s="22" t="str">
        <x:v>03.07.2026</x:v>
      </x:c>
      <x:c r="B3710" s="22" t="str">
        <x:v>ФУРНИТУРА BOYARD.pdf</x:v>
      </x:c>
      <x:c r="C3710" s="22" t="n">
        <x:v>11</x:v>
      </x:c>
      <x:c r="D3710" s="22" t="str">
        <x:v>PУЧКИ</x:v>
      </x:c>
      <x:c r="E3710" s="22" t="str">
        <x:v>Ручка RT108SC.1 224 400 (Боярд)</x:v>
      </x:c>
      <x:c r="F3710" s="22" t="str">
        <x:v>шт.</x:v>
      </x:c>
      <x:c r="G3710" s="38" t="n">
        <x:v>1260</x:v>
      </x:c>
      <x:c r="H3710" s="22" t="str">
        <x:v>официальная цена</x:v>
      </x:c>
      <x:c r="I3710" s="22" t="str">
        <x:v>pricing/raw/renaissance/ФУРНИТУРА BOYARD.pdf</x:v>
      </x:c>
    </x:row>
    <x:row r="3711">
      <x:c r="A3711" s="22" t="str">
        <x:v>03.07.2026</x:v>
      </x:c>
      <x:c r="B3711" s="22" t="str">
        <x:v>ФУРНИТУРА BOYARD.pdf</x:v>
      </x:c>
      <x:c r="C3711" s="22" t="n">
        <x:v>11</x:v>
      </x:c>
      <x:c r="D3711" s="22" t="str">
        <x:v>PУЧКИ</x:v>
      </x:c>
      <x:c r="E3711" s="22" t="str">
        <x:v>Ручка RT108SC.1 608 800 (Боярд)</x:v>
      </x:c>
      <x:c r="F3711" s="22" t="str">
        <x:v>шт.</x:v>
      </x:c>
      <x:c r="G3711" s="38" t="n">
        <x:v>2290</x:v>
      </x:c>
      <x:c r="H3711" s="22" t="str">
        <x:v>официальная цена</x:v>
      </x:c>
      <x:c r="I3711" s="22" t="str">
        <x:v>pricing/raw/renaissance/ФУРНИТУРА BOYARD.pdf</x:v>
      </x:c>
    </x:row>
    <x:row r="3712">
      <x:c r="A3712" s="22" t="str">
        <x:v>03.07.2026</x:v>
      </x:c>
      <x:c r="B3712" s="22" t="str">
        <x:v>ФУРНИТУРА BOYARD.pdf</x:v>
      </x:c>
      <x:c r="C3712" s="22" t="n">
        <x:v>11</x:v>
      </x:c>
      <x:c r="D3712" s="22" t="str">
        <x:v>PУЧКИ</x:v>
      </x:c>
      <x:c r="E3712" s="22" t="str">
        <x:v>Ручка RT108SC.1 64 150 (Боярд)</x:v>
      </x:c>
      <x:c r="F3712" s="22" t="str">
        <x:v>шт.</x:v>
      </x:c>
      <x:c r="G3712" s="38" t="n">
        <x:v>1000</x:v>
      </x:c>
      <x:c r="H3712" s="22" t="str">
        <x:v>официальная цена</x:v>
      </x:c>
      <x:c r="I3712" s="22" t="str">
        <x:v>pricing/raw/renaissance/ФУРНИТУРА BOYARD.pdf</x:v>
      </x:c>
    </x:row>
    <x:row r="3713">
      <x:c r="A3713" s="22" t="str">
        <x:v>03.07.2026</x:v>
      </x:c>
      <x:c r="B3713" s="22" t="str">
        <x:v>ФУРНИТУРА BOYARD.pdf</x:v>
      </x:c>
      <x:c r="C3713" s="22" t="n">
        <x:v>11</x:v>
      </x:c>
      <x:c r="D3713" s="22" t="str">
        <x:v>PУЧКИ</x:v>
      </x:c>
      <x:c r="E3713" s="22" t="str">
        <x:v>Ручка RT108SC.1 96 200 (Боярд)</x:v>
      </x:c>
      <x:c r="F3713" s="22" t="str">
        <x:v>шт.</x:v>
      </x:c>
      <x:c r="G3713" s="38" t="n">
        <x:v>1020</x:v>
      </x:c>
      <x:c r="H3713" s="22" t="str">
        <x:v>официальная цена</x:v>
      </x:c>
      <x:c r="I3713" s="22" t="str">
        <x:v>pricing/raw/renaissance/ФУРНИТУРА BOYARD.pdf</x:v>
      </x:c>
    </x:row>
    <x:row r="3714">
      <x:c r="A3714" s="22" t="str">
        <x:v>03.07.2026</x:v>
      </x:c>
      <x:c r="B3714" s="22" t="str">
        <x:v>ФУРНИТУРА BOYARD.pdf</x:v>
      </x:c>
      <x:c r="C3714" s="22" t="n">
        <x:v>11</x:v>
      </x:c>
      <x:c r="D3714" s="22" t="str">
        <x:v>PУЧКИ</x:v>
      </x:c>
      <x:c r="E3714" s="22" t="str">
        <x:v>Ручка RT109CP.1 000 400 (Боярд)</x:v>
      </x:c>
      <x:c r="F3714" s="22" t="str">
        <x:v>шт.</x:v>
      </x:c>
      <x:c r="G3714" s="38" t="n">
        <x:v>700</x:v>
      </x:c>
      <x:c r="H3714" s="22" t="str">
        <x:v>официальная цена</x:v>
      </x:c>
      <x:c r="I3714" s="22" t="str">
        <x:v>pricing/raw/renaissance/ФУРНИТУРА BOYARD.pdf</x:v>
      </x:c>
    </x:row>
    <x:row r="3715">
      <x:c r="A3715" s="22" t="str">
        <x:v>03.07.2026</x:v>
      </x:c>
      <x:c r="B3715" s="22" t="str">
        <x:v>ФУРНИТУРА BOYARD.pdf</x:v>
      </x:c>
      <x:c r="C3715" s="22" t="n">
        <x:v>11</x:v>
      </x:c>
      <x:c r="D3715" s="22" t="str">
        <x:v>PУЧКИ</x:v>
      </x:c>
      <x:c r="E3715" s="22" t="str">
        <x:v>Ручка RT109CP.1 000 450 (Боярд)</x:v>
      </x:c>
      <x:c r="F3715" s="22" t="str">
        <x:v>шт.</x:v>
      </x:c>
      <x:c r="G3715" s="38" t="n">
        <x:v>730</x:v>
      </x:c>
      <x:c r="H3715" s="22" t="str">
        <x:v>официальная цена</x:v>
      </x:c>
      <x:c r="I3715" s="22" t="str">
        <x:v>pricing/raw/renaissance/ФУРНИТУРА BOYARD.pdf</x:v>
      </x:c>
    </x:row>
    <x:row r="3716">
      <x:c r="A3716" s="22" t="str">
        <x:v>03.07.2026</x:v>
      </x:c>
      <x:c r="B3716" s="22" t="str">
        <x:v>ФУРНИТУРА BOYARD.pdf</x:v>
      </x:c>
      <x:c r="C3716" s="22" t="n">
        <x:v>11</x:v>
      </x:c>
      <x:c r="D3716" s="22" t="str">
        <x:v>PУЧКИ</x:v>
      </x:c>
      <x:c r="E3716" s="22" t="str">
        <x:v>Ручка RT109CP.1 000 500 (Боярд)</x:v>
      </x:c>
      <x:c r="F3716" s="22" t="str">
        <x:v>шт.</x:v>
      </x:c>
      <x:c r="G3716" s="38" t="n">
        <x:v>830</x:v>
      </x:c>
      <x:c r="H3716" s="22" t="str">
        <x:v>официальная цена</x:v>
      </x:c>
      <x:c r="I3716" s="22" t="str">
        <x:v>pricing/raw/renaissance/ФУРНИТУРА BOYARD.pdf</x:v>
      </x:c>
    </x:row>
    <x:row r="3717">
      <x:c r="A3717" s="22" t="str">
        <x:v>03.07.2026</x:v>
      </x:c>
      <x:c r="B3717" s="22" t="str">
        <x:v>ФУРНИТУРА BOYARD.pdf</x:v>
      </x:c>
      <x:c r="C3717" s="22" t="n">
        <x:v>11</x:v>
      </x:c>
      <x:c r="D3717" s="22" t="str">
        <x:v>PУЧКИ</x:v>
      </x:c>
      <x:c r="E3717" s="22" t="str">
        <x:v>Ручка RT109CP.1 000 600 (Боярд)</x:v>
      </x:c>
      <x:c r="F3717" s="22" t="str">
        <x:v>шт.</x:v>
      </x:c>
      <x:c r="G3717" s="38" t="n">
        <x:v>950</x:v>
      </x:c>
      <x:c r="H3717" s="22" t="str">
        <x:v>официальная цена</x:v>
      </x:c>
      <x:c r="I3717" s="22" t="str">
        <x:v>pricing/raw/renaissance/ФУРНИТУРА BOYARD.pdf</x:v>
      </x:c>
    </x:row>
    <x:row r="3718">
      <x:c r="A3718" s="22" t="str">
        <x:v>03.07.2026</x:v>
      </x:c>
      <x:c r="B3718" s="22" t="str">
        <x:v>ФУРНИТУРА BOYARD.pdf</x:v>
      </x:c>
      <x:c r="C3718" s="22" t="n">
        <x:v>11</x:v>
      </x:c>
      <x:c r="D3718" s="22" t="str">
        <x:v>PУЧКИ</x:v>
      </x:c>
      <x:c r="E3718" s="22" t="str">
        <x:v>Ручка RT109CP.1 000 700 (Боярд)</x:v>
      </x:c>
      <x:c r="F3718" s="22" t="str">
        <x:v>шт.</x:v>
      </x:c>
      <x:c r="G3718" s="38" t="n">
        <x:v>970</x:v>
      </x:c>
      <x:c r="H3718" s="22" t="str">
        <x:v>официальная цена</x:v>
      </x:c>
      <x:c r="I3718" s="22" t="str">
        <x:v>pricing/raw/renaissance/ФУРНИТУРА BOYARD.pdf</x:v>
      </x:c>
    </x:row>
    <x:row r="3719">
      <x:c r="A3719" s="22" t="str">
        <x:v>03.07.2026</x:v>
      </x:c>
      <x:c r="B3719" s="22" t="str">
        <x:v>ФУРНИТУРА BOYARD.pdf</x:v>
      </x:c>
      <x:c r="C3719" s="22" t="n">
        <x:v>11</x:v>
      </x:c>
      <x:c r="D3719" s="22" t="str">
        <x:v>PУЧКИ</x:v>
      </x:c>
      <x:c r="E3719" s="22" t="str">
        <x:v>Ручка RT109CP.1 000 800 (Боярд)</x:v>
      </x:c>
      <x:c r="F3719" s="22" t="str">
        <x:v>шт.</x:v>
      </x:c>
      <x:c r="G3719" s="38" t="n">
        <x:v>1040</x:v>
      </x:c>
      <x:c r="H3719" s="22" t="str">
        <x:v>официальная цена</x:v>
      </x:c>
      <x:c r="I3719" s="22" t="str">
        <x:v>pricing/raw/renaissance/ФУРНИТУРА BOYARD.pdf</x:v>
      </x:c>
    </x:row>
    <x:row r="3720">
      <x:c r="A3720" s="22" t="str">
        <x:v>03.07.2026</x:v>
      </x:c>
      <x:c r="B3720" s="22" t="str">
        <x:v>ФУРНИТУРА BOYARD.pdf</x:v>
      </x:c>
      <x:c r="C3720" s="22" t="n">
        <x:v>11</x:v>
      </x:c>
      <x:c r="D3720" s="22" t="str">
        <x:v>PУЧКИ</x:v>
      </x:c>
      <x:c r="E3720" s="22" t="str">
        <x:v>Ручка RT109CP.1 000 900 (Боярд)</x:v>
      </x:c>
      <x:c r="F3720" s="22" t="str">
        <x:v>шт.</x:v>
      </x:c>
      <x:c r="G3720" s="38" t="n">
        <x:v>1280</x:v>
      </x:c>
      <x:c r="H3720" s="22" t="str">
        <x:v>официальная цена</x:v>
      </x:c>
      <x:c r="I3720" s="22" t="str">
        <x:v>pricing/raw/renaissance/ФУРНИТУРА BOYARD.pdf</x:v>
      </x:c>
    </x:row>
    <x:row r="3721">
      <x:c r="A3721" s="22" t="str">
        <x:v>03.07.2026</x:v>
      </x:c>
      <x:c r="B3721" s="22" t="str">
        <x:v>ФУРНИТУРА BOYARD.pdf</x:v>
      </x:c>
      <x:c r="C3721" s="22" t="n">
        <x:v>11</x:v>
      </x:c>
      <x:c r="D3721" s="22" t="str">
        <x:v>PУЧКИ</x:v>
      </x:c>
      <x:c r="E3721" s="22" t="str">
        <x:v>Ручка RT109CP.1 128 150 (Боярд)</x:v>
      </x:c>
      <x:c r="F3721" s="22" t="str">
        <x:v>шт.</x:v>
      </x:c>
      <x:c r="G3721" s="38" t="n">
        <x:v>570</x:v>
      </x:c>
      <x:c r="H3721" s="22" t="str">
        <x:v>официальная цена</x:v>
      </x:c>
      <x:c r="I3721" s="22" t="str">
        <x:v>pricing/raw/renaissance/ФУРНИТУРА BOYARD.pdf</x:v>
      </x:c>
    </x:row>
    <x:row r="3722">
      <x:c r="A3722" s="22" t="str">
        <x:v>03.07.2026</x:v>
      </x:c>
      <x:c r="B3722" s="22" t="str">
        <x:v>ФУРНИТУРА BOYARD.pdf</x:v>
      </x:c>
      <x:c r="C3722" s="22" t="n">
        <x:v>11</x:v>
      </x:c>
      <x:c r="D3722" s="22" t="str">
        <x:v>PУЧКИ</x:v>
      </x:c>
      <x:c r="E3722" s="22" t="str">
        <x:v>Ручка RT109CP.1 160 200 (Боярд)</x:v>
      </x:c>
      <x:c r="F3722" s="22" t="str">
        <x:v>шт.</x:v>
      </x:c>
      <x:c r="G3722" s="38" t="n">
        <x:v>560</x:v>
      </x:c>
      <x:c r="H3722" s="22" t="str">
        <x:v>официальная цена</x:v>
      </x:c>
      <x:c r="I3722" s="22" t="str">
        <x:v>pricing/raw/renaissance/ФУРНИТУРА BOYARD.pdf</x:v>
      </x:c>
    </x:row>
    <x:row r="3723">
      <x:c r="A3723" s="22" t="str">
        <x:v>03.07.2026</x:v>
      </x:c>
      <x:c r="B3723" s="22" t="str">
        <x:v>ФУРНИТУРА BOYARD.pdf</x:v>
      </x:c>
      <x:c r="C3723" s="22" t="n">
        <x:v>11</x:v>
      </x:c>
      <x:c r="D3723" s="22" t="str">
        <x:v>PУЧКИ</x:v>
      </x:c>
      <x:c r="E3723" s="22" t="str">
        <x:v>Ручка RT110BL.1 000 450 (Боярд)</x:v>
      </x:c>
      <x:c r="F3723" s="22" t="str">
        <x:v>шт.</x:v>
      </x:c>
      <x:c r="G3723" s="38" t="n">
        <x:v>1000</x:v>
      </x:c>
      <x:c r="H3723" s="22" t="str">
        <x:v>официальная цена</x:v>
      </x:c>
      <x:c r="I3723" s="22" t="str">
        <x:v>pricing/raw/renaissance/ФУРНИТУРА BOYARD.pdf</x:v>
      </x:c>
    </x:row>
    <x:row r="3724">
      <x:c r="A3724" s="22" t="str">
        <x:v>03.07.2026</x:v>
      </x:c>
      <x:c r="B3724" s="22" t="str">
        <x:v>ФУРНИТУРА BOYARD.pdf</x:v>
      </x:c>
      <x:c r="C3724" s="22" t="n">
        <x:v>11</x:v>
      </x:c>
      <x:c r="D3724" s="22" t="str">
        <x:v>PУЧКИ</x:v>
      </x:c>
      <x:c r="E3724" s="22" t="str">
        <x:v>Ручка RT110BL.1 000 600 (Боярд)</x:v>
      </x:c>
      <x:c r="F3724" s="22" t="str">
        <x:v>шт.</x:v>
      </x:c>
      <x:c r="G3724" s="38" t="n">
        <x:v>1260</x:v>
      </x:c>
      <x:c r="H3724" s="22" t="str">
        <x:v>официальная цена</x:v>
      </x:c>
      <x:c r="I3724" s="22" t="str">
        <x:v>pricing/raw/renaissance/ФУРНИТУРА BOYARD.pdf</x:v>
      </x:c>
    </x:row>
    <x:row r="3725">
      <x:c r="A3725" s="22" t="str">
        <x:v>03.07.2026</x:v>
      </x:c>
      <x:c r="B3725" s="22" t="str">
        <x:v>ФУРНИТУРА BOYARD.pdf</x:v>
      </x:c>
      <x:c r="C3725" s="22" t="n">
        <x:v>11</x:v>
      </x:c>
      <x:c r="D3725" s="22" t="str">
        <x:v>PУЧКИ</x:v>
      </x:c>
      <x:c r="E3725" s="22" t="str">
        <x:v>Ручка RT110SC.1 000 900 (Боярд)</x:v>
      </x:c>
      <x:c r="F3725" s="22" t="str">
        <x:v>шт.</x:v>
      </x:c>
      <x:c r="G3725" s="38" t="n">
        <x:v>1390</x:v>
      </x:c>
      <x:c r="H3725" s="22" t="str">
        <x:v>официальная цена</x:v>
      </x:c>
      <x:c r="I3725" s="22" t="str">
        <x:v>pricing/raw/renaissance/ФУРНИТУРА BOYARD.pdf</x:v>
      </x:c>
    </x:row>
    <x:row r="3726">
      <x:c r="A3726" s="22" t="str">
        <x:v>03.07.2026</x:v>
      </x:c>
      <x:c r="B3726" s="22" t="str">
        <x:v>ФУРНИТУРА BOYARD.pdf</x:v>
      </x:c>
      <x:c r="C3726" s="22" t="n">
        <x:v>11</x:v>
      </x:c>
      <x:c r="D3726" s="22" t="str">
        <x:v>PУЧКИ</x:v>
      </x:c>
      <x:c r="E3726" s="22" t="str">
        <x:v>Ручка RT110SC.1 128 150 (Боярд)</x:v>
      </x:c>
      <x:c r="F3726" s="22" t="str">
        <x:v>шт.</x:v>
      </x:c>
      <x:c r="G3726" s="38" t="n">
        <x:v>450</x:v>
      </x:c>
      <x:c r="H3726" s="22" t="str">
        <x:v>официальная цена</x:v>
      </x:c>
      <x:c r="I3726" s="22" t="str">
        <x:v>pricing/raw/renaissance/ФУРНИТУРА BOYARD.pdf</x:v>
      </x:c>
    </x:row>
    <x:row r="3727">
      <x:c r="A3727" s="22" t="str">
        <x:v>03.07.2026</x:v>
      </x:c>
      <x:c r="B3727" s="22" t="str">
        <x:v>ФУРНИТУРА BOYARD.pdf</x:v>
      </x:c>
      <x:c r="C3727" s="22" t="n">
        <x:v>11</x:v>
      </x:c>
      <x:c r="D3727" s="22" t="str">
        <x:v>PУЧКИ</x:v>
      </x:c>
      <x:c r="E3727" s="22" t="str">
        <x:v>Ручка RT110SC.1 224 300 (Боярд)</x:v>
      </x:c>
      <x:c r="F3727" s="22" t="str">
        <x:v>шт.</x:v>
      </x:c>
      <x:c r="G3727" s="38" t="n">
        <x:v>660</x:v>
      </x:c>
      <x:c r="H3727" s="22" t="str">
        <x:v>официальная цена</x:v>
      </x:c>
      <x:c r="I3727" s="22" t="str">
        <x:v>pricing/raw/renaissance/ФУРНИТУРА BOYARD.pdf</x:v>
      </x:c>
    </x:row>
    <x:row r="3728">
      <x:c r="A3728" s="22" t="str">
        <x:v>03.07.2026</x:v>
      </x:c>
      <x:c r="B3728" s="22" t="str">
        <x:v>ФУРНИТУРА BOYARD.pdf</x:v>
      </x:c>
      <x:c r="C3728" s="22" t="n">
        <x:v>11</x:v>
      </x:c>
      <x:c r="D3728" s="22" t="str">
        <x:v>PУЧКИ</x:v>
      </x:c>
      <x:c r="E3728" s="22" t="str">
        <x:v>Ручка RT110SG.1 000 500 (Боярд)</x:v>
      </x:c>
      <x:c r="F3728" s="22" t="str">
        <x:v>шт.</x:v>
      </x:c>
      <x:c r="G3728" s="38" t="n">
        <x:v>1370</x:v>
      </x:c>
      <x:c r="H3728" s="22" t="str">
        <x:v>официальная цена</x:v>
      </x:c>
      <x:c r="I3728" s="22" t="str">
        <x:v>pricing/raw/renaissance/ФУРНИТУРА BOYARD.pdf</x:v>
      </x:c>
    </x:row>
    <x:row r="3729">
      <x:c r="A3729" s="22" t="str">
        <x:v>03.07.2026</x:v>
      </x:c>
      <x:c r="B3729" s="22" t="str">
        <x:v>ФУРНИТУРА BOYARD.pdf</x:v>
      </x:c>
      <x:c r="C3729" s="22" t="n">
        <x:v>11</x:v>
      </x:c>
      <x:c r="D3729" s="22" t="str">
        <x:v>PУЧКИ</x:v>
      </x:c>
      <x:c r="E3729" s="22" t="str">
        <x:v>Ручка RT110SG.1 000 600 (Боярд)</x:v>
      </x:c>
      <x:c r="F3729" s="22" t="str">
        <x:v>шт.</x:v>
      </x:c>
      <x:c r="G3729" s="38" t="n">
        <x:v>1550</x:v>
      </x:c>
      <x:c r="H3729" s="22" t="str">
        <x:v>официальная цена</x:v>
      </x:c>
      <x:c r="I3729" s="22" t="str">
        <x:v>pricing/raw/renaissance/ФУРНИТУРА BOYARD.pdf</x:v>
      </x:c>
    </x:row>
    <x:row r="3730">
      <x:c r="A3730" s="22" t="str">
        <x:v>03.07.2026</x:v>
      </x:c>
      <x:c r="B3730" s="22" t="str">
        <x:v>ФУРНИТУРА BOYARD.pdf</x:v>
      </x:c>
      <x:c r="C3730" s="22" t="n">
        <x:v>11</x:v>
      </x:c>
      <x:c r="D3730" s="22" t="str">
        <x:v>PУЧКИ</x:v>
      </x:c>
      <x:c r="E3730" s="22" t="str">
        <x:v>Ручка RT110SG.1 000 800 (Боярд)</x:v>
      </x:c>
      <x:c r="F3730" s="22" t="str">
        <x:v>шт.</x:v>
      </x:c>
      <x:c r="G3730" s="38" t="n">
        <x:v>1910</x:v>
      </x:c>
      <x:c r="H3730" s="22" t="str">
        <x:v>официальная цена</x:v>
      </x:c>
      <x:c r="I3730" s="22" t="str">
        <x:v>pricing/raw/renaissance/ФУРНИТУРА BOYARD.pdf</x:v>
      </x:c>
    </x:row>
    <x:row r="3731">
      <x:c r="A3731" s="22" t="str">
        <x:v>03.07.2026</x:v>
      </x:c>
      <x:c r="B3731" s="22" t="str">
        <x:v>ФУРНИТУРА BOYARD.pdf</x:v>
      </x:c>
      <x:c r="C3731" s="22" t="n">
        <x:v>11</x:v>
      </x:c>
      <x:c r="D3731" s="22" t="str">
        <x:v>PУЧКИ</x:v>
      </x:c>
      <x:c r="E3731" s="22" t="str">
        <x:v>Ручка RT110W.1 128 150 (Боярд)</x:v>
      </x:c>
      <x:c r="F3731" s="22" t="str">
        <x:v>шт.</x:v>
      </x:c>
      <x:c r="G3731" s="38" t="n">
        <x:v>630</x:v>
      </x:c>
      <x:c r="H3731" s="22" t="str">
        <x:v>официальная цена</x:v>
      </x:c>
      <x:c r="I3731" s="22" t="str">
        <x:v>pricing/raw/renaissance/ФУРНИТУРА BOYARD.pdf</x:v>
      </x:c>
    </x:row>
    <x:row r="3732">
      <x:c r="A3732" s="22" t="str">
        <x:v>03.07.2026</x:v>
      </x:c>
      <x:c r="B3732" s="22" t="str">
        <x:v>ФУРНИТУРА BOYARD.pdf</x:v>
      </x:c>
      <x:c r="C3732" s="22" t="n">
        <x:v>11</x:v>
      </x:c>
      <x:c r="D3732" s="22" t="str">
        <x:v>PУЧКИ</x:v>
      </x:c>
      <x:c r="E3732" s="22" t="str">
        <x:v>Ручка RT111BL.1 128 200 (Боярд)</x:v>
      </x:c>
      <x:c r="F3732" s="22" t="str">
        <x:v>шт.</x:v>
      </x:c>
      <x:c r="G3732" s="38" t="n">
        <x:v>670</x:v>
      </x:c>
      <x:c r="H3732" s="22" t="str">
        <x:v>официальная цена</x:v>
      </x:c>
      <x:c r="I3732" s="22" t="str">
        <x:v>pricing/raw/renaissance/ФУРНИТУРА BOYARD.pdf</x:v>
      </x:c>
    </x:row>
    <x:row r="3733">
      <x:c r="A3733" s="22" t="str">
        <x:v>03.07.2026</x:v>
      </x:c>
      <x:c r="B3733" s="22" t="str">
        <x:v>ФУРНИТУРА BOYARD.pdf</x:v>
      </x:c>
      <x:c r="C3733" s="22" t="n">
        <x:v>11</x:v>
      </x:c>
      <x:c r="D3733" s="22" t="str">
        <x:v>PУЧКИ</x:v>
      </x:c>
      <x:c r="E3733" s="22" t="str">
        <x:v>Ручка RT111BL.1 224 300 (Боярд)</x:v>
      </x:c>
      <x:c r="F3733" s="22" t="str">
        <x:v>шт.</x:v>
      </x:c>
      <x:c r="G3733" s="38" t="n">
        <x:v>750</x:v>
      </x:c>
      <x:c r="H3733" s="22" t="str">
        <x:v>официальная цена</x:v>
      </x:c>
      <x:c r="I3733" s="22" t="str">
        <x:v>pricing/raw/renaissance/ФУРНИТУРА BOYARD.pdf</x:v>
      </x:c>
    </x:row>
    <x:row r="3734">
      <x:c r="A3734" s="22" t="str">
        <x:v>03.07.2026</x:v>
      </x:c>
      <x:c r="B3734" s="22" t="str">
        <x:v>ФУРНИТУРА BOYARD.pdf</x:v>
      </x:c>
      <x:c r="C3734" s="22" t="n">
        <x:v>11</x:v>
      </x:c>
      <x:c r="D3734" s="22" t="str">
        <x:v>PУЧКИ</x:v>
      </x:c>
      <x:c r="E3734" s="22" t="str">
        <x:v>Ручка RT111BL.1 320 400 (Боярд)</x:v>
      </x:c>
      <x:c r="F3734" s="22" t="str">
        <x:v>шт.</x:v>
      </x:c>
      <x:c r="G3734" s="38" t="n">
        <x:v>850</x:v>
      </x:c>
      <x:c r="H3734" s="22" t="str">
        <x:v>официальная цена</x:v>
      </x:c>
      <x:c r="I3734" s="22" t="str">
        <x:v>pricing/raw/renaissance/ФУРНИТУРА BOYARD.pdf</x:v>
      </x:c>
    </x:row>
    <x:row r="3735">
      <x:c r="A3735" s="22" t="str">
        <x:v>03.07.2026</x:v>
      </x:c>
      <x:c r="B3735" s="22" t="str">
        <x:v>ФУРНИТУРА BOYARD.pdf</x:v>
      </x:c>
      <x:c r="C3735" s="22" t="n">
        <x:v>11</x:v>
      </x:c>
      <x:c r="D3735" s="22" t="str">
        <x:v>PУЧКИ</x:v>
      </x:c>
      <x:c r="E3735" s="22" t="str">
        <x:v>Ручка RT111BL.1 384 450 (Боярд)</x:v>
      </x:c>
      <x:c r="F3735" s="22" t="str">
        <x:v>шт.</x:v>
      </x:c>
      <x:c r="G3735" s="38" t="n">
        <x:v>930</x:v>
      </x:c>
      <x:c r="H3735" s="22" t="str">
        <x:v>официальная цена</x:v>
      </x:c>
      <x:c r="I3735" s="22" t="str">
        <x:v>pricing/raw/renaissance/ФУРНИТУРА BOYARD.pdf</x:v>
      </x:c>
    </x:row>
    <x:row r="3736">
      <x:c r="A3736" s="22" t="str">
        <x:v>03.07.2026</x:v>
      </x:c>
      <x:c r="B3736" s="22" t="str">
        <x:v>ФУРНИТУРА BOYARD.pdf</x:v>
      </x:c>
      <x:c r="C3736" s="22" t="n">
        <x:v>11</x:v>
      </x:c>
      <x:c r="D3736" s="22" t="str">
        <x:v>PУЧКИ</x:v>
      </x:c>
      <x:c r="E3736" s="22" t="str">
        <x:v>Ручка RT111BL.1 512 600 (Боярд)</x:v>
      </x:c>
      <x:c r="F3736" s="22" t="str">
        <x:v>шт.</x:v>
      </x:c>
      <x:c r="G3736" s="38" t="n">
        <x:v>1200</x:v>
      </x:c>
      <x:c r="H3736" s="22" t="str">
        <x:v>официальная цена</x:v>
      </x:c>
      <x:c r="I3736" s="22" t="str">
        <x:v>pricing/raw/renaissance/ФУРНИТУРА BOYARD.pdf</x:v>
      </x:c>
    </x:row>
    <x:row r="3737">
      <x:c r="A3737" s="22" t="str">
        <x:v>03.07.2026</x:v>
      </x:c>
      <x:c r="B3737" s="22" t="str">
        <x:v>ФУРНИТУРА BOYARD.pdf</x:v>
      </x:c>
      <x:c r="C3737" s="22" t="n">
        <x:v>11</x:v>
      </x:c>
      <x:c r="D3737" s="22" t="str">
        <x:v>PУЧКИ</x:v>
      </x:c>
      <x:c r="E3737" s="22" t="str">
        <x:v>Ручка RT111BL.1 576 700 (Боярд)</x:v>
      </x:c>
      <x:c r="F3737" s="22" t="str">
        <x:v>шт.</x:v>
      </x:c>
      <x:c r="G3737" s="38" t="n">
        <x:v>1340</x:v>
      </x:c>
      <x:c r="H3737" s="22" t="str">
        <x:v>официальная цена</x:v>
      </x:c>
      <x:c r="I3737" s="22" t="str">
        <x:v>pricing/raw/renaissance/ФУРНИТУРА BOYARD.pdf</x:v>
      </x:c>
    </x:row>
    <x:row r="3738">
      <x:c r="A3738" s="22" t="str">
        <x:v>03.07.2026</x:v>
      </x:c>
      <x:c r="B3738" s="22" t="str">
        <x:v>ФУРНИТУРА BOYARD.pdf</x:v>
      </x:c>
      <x:c r="C3738" s="22" t="n">
        <x:v>11</x:v>
      </x:c>
      <x:c r="D3738" s="22" t="str">
        <x:v>PУЧКИ</x:v>
      </x:c>
      <x:c r="E3738" s="22" t="str">
        <x:v>Ручка RT111BL.1 704 800 (Боярд)</x:v>
      </x:c>
      <x:c r="F3738" s="22" t="str">
        <x:v>шт.</x:v>
      </x:c>
      <x:c r="G3738" s="38" t="n">
        <x:v>1470</x:v>
      </x:c>
      <x:c r="H3738" s="22" t="str">
        <x:v>официальная цена</x:v>
      </x:c>
      <x:c r="I3738" s="22" t="str">
        <x:v>pricing/raw/renaissance/ФУРНИТУРА BOYARD.pdf</x:v>
      </x:c>
    </x:row>
    <x:row r="3739">
      <x:c r="A3739" s="22" t="str">
        <x:v>03.07.2026</x:v>
      </x:c>
      <x:c r="B3739" s="22" t="str">
        <x:v>ФУРНИТУРА BOYARD.pdf</x:v>
      </x:c>
      <x:c r="C3739" s="22" t="n">
        <x:v>11</x:v>
      </x:c>
      <x:c r="D3739" s="22" t="str">
        <x:v>PУЧКИ</x:v>
      </x:c>
      <x:c r="E3739" s="22" t="str">
        <x:v>Ручка RT111BL.1 768 900 (Боярд)</x:v>
      </x:c>
      <x:c r="F3739" s="22" t="str">
        <x:v>шт.</x:v>
      </x:c>
      <x:c r="G3739" s="38" t="n">
        <x:v>1610</x:v>
      </x:c>
      <x:c r="H3739" s="22" t="str">
        <x:v>официальная цена</x:v>
      </x:c>
      <x:c r="I3739" s="22" t="str">
        <x:v>pricing/raw/renaissance/ФУРНИТУРА BOYARD.pdf</x:v>
      </x:c>
    </x:row>
    <x:row r="3740">
      <x:c r="A3740" s="22" t="str">
        <x:v>03.07.2026</x:v>
      </x:c>
      <x:c r="B3740" s="22" t="str">
        <x:v>ФУРНИТУРА BOYARD.pdf</x:v>
      </x:c>
      <x:c r="C3740" s="22" t="n">
        <x:v>11</x:v>
      </x:c>
      <x:c r="D3740" s="22" t="str">
        <x:v>PУЧКИ</x:v>
      </x:c>
      <x:c r="E3740" s="22" t="str">
        <x:v>Ручка RT111BL.1 96 150 (Боярд)</x:v>
      </x:c>
      <x:c r="F3740" s="22" t="str">
        <x:v>шт.</x:v>
      </x:c>
      <x:c r="G3740" s="38" t="n">
        <x:v>620</x:v>
      </x:c>
      <x:c r="H3740" s="22" t="str">
        <x:v>официальная цена</x:v>
      </x:c>
      <x:c r="I3740" s="22" t="str">
        <x:v>pricing/raw/renaissance/ФУРНИТУРА BOYARD.pdf</x:v>
      </x:c>
    </x:row>
    <x:row r="3741">
      <x:c r="A3741" s="22" t="str">
        <x:v>03.07.2026</x:v>
      </x:c>
      <x:c r="B3741" s="22" t="str">
        <x:v>ФУРНИТУРА BOYARD.pdf</x:v>
      </x:c>
      <x:c r="C3741" s="22" t="n">
        <x:v>11</x:v>
      </x:c>
      <x:c r="D3741" s="22" t="str">
        <x:v>PУЧКИ</x:v>
      </x:c>
      <x:c r="E3741" s="22" t="str">
        <x:v>Ручка КЕРАМИКА RS114 128мм</x:v>
      </x:c>
      <x:c r="F3741" s="22" t="str">
        <x:v>шт.</x:v>
      </x:c>
      <x:c r="G3741" s="38" t="n">
        <x:v>160</x:v>
      </x:c>
      <x:c r="H3741" s="22" t="str">
        <x:v>официальная цена</x:v>
      </x:c>
      <x:c r="I3741" s="22" t="str">
        <x:v>pricing/raw/renaissance/ФУРНИТУРА BOYARD.pdf</x:v>
      </x:c>
    </x:row>
    <x:row r="3742">
      <x:c r="A3742" s="22" t="str">
        <x:v>03.07.2026</x:v>
      </x:c>
      <x:c r="B3742" s="22" t="str">
        <x:v>ФУРНИТУРА BOYARD.pdf</x:v>
      </x:c>
      <x:c r="C3742" s="22" t="n">
        <x:v>11</x:v>
      </x:c>
      <x:c r="D3742" s="22" t="str">
        <x:v>PУЧКИ</x:v>
      </x:c>
      <x:c r="E3742" s="22" t="str">
        <x:v>Сегментный винт MT02 08 M4 45Zn 0 (Боярд)</x:v>
      </x:c>
      <x:c r="F3742" s="22" t="str">
        <x:v>10 шт.</x:v>
      </x:c>
      <x:c r="G3742" s="38" t="n">
        <x:v>100</x:v>
      </x:c>
      <x:c r="H3742" s="22" t="str">
        <x:v>официальная цена</x:v>
      </x:c>
      <x:c r="I3742" s="22" t="str">
        <x:v>pricing/raw/renaissance/ФУРНИТУРА BOYARD.pdf</x:v>
      </x:c>
    </x:row>
    <x:row r="3743">
      <x:c r="A3743" s="22" t="str">
        <x:v>03.07.2026</x:v>
      </x:c>
      <x:c r="B3743" s="22" t="str">
        <x:v>ФУРНИТУРА BOYARD.pdf</x:v>
      </x:c>
      <x:c r="C3743" s="22" t="n">
        <x:v>11</x:v>
      </x:c>
      <x:c r="D3743" s="22" t="str">
        <x:v>PУЧКИ</x:v>
      </x:c>
      <x:c r="E3743" s="22" t="str">
        <x:v>Скоба золото матовое на 128 RS005.4 128SG</x:v>
      </x:c>
      <x:c r="F3743" s="22" t="str">
        <x:v>шт.</x:v>
      </x:c>
      <x:c r="G3743" s="38" t="n">
        <x:v>190</x:v>
      </x:c>
      <x:c r="H3743" s="22" t="str">
        <x:v>официальная цена</x:v>
      </x:c>
      <x:c r="I3743" s="22" t="str">
        <x:v>pricing/raw/renaissance/ФУРНИТУРА BOYARD.pdf</x:v>
      </x:c>
    </x:row>
    <x:row r="3744">
      <x:c r="A3744" s="22" t="str">
        <x:v>03.07.2026</x:v>
      </x:c>
      <x:c r="B3744" s="22" t="str">
        <x:v>ФУРНИТУРА BOYARD.pdf</x:v>
      </x:c>
      <x:c r="C3744" s="22" t="n">
        <x:v>11</x:v>
      </x:c>
      <x:c r="D3744" s="22" t="str">
        <x:v>PУЧКИ</x:v>
      </x:c>
      <x:c r="E3744" s="22" t="str">
        <x:v>Скоба золото матовое на 96 RS005.4 96SG</x:v>
      </x:c>
      <x:c r="F3744" s="22" t="str">
        <x:v>шт.</x:v>
      </x:c>
      <x:c r="G3744" s="38" t="n">
        <x:v>130</x:v>
      </x:c>
      <x:c r="H3744" s="22" t="str">
        <x:v>официальная цена</x:v>
      </x:c>
      <x:c r="I3744" s="22" t="str">
        <x:v>pricing/raw/renaissance/ФУРНИТУРА BOYARD.pdf</x:v>
      </x:c>
    </x:row>
    <x:row r="3745">
      <x:c r="A3745" s="22" t="str">
        <x:v>03.07.2026</x:v>
      </x:c>
      <x:c r="B3745" s="22" t="str">
        <x:v>ФУРНИТУРА BOYARD.pdf</x:v>
      </x:c>
      <x:c r="C3745" s="22" t="n">
        <x:v>11</x:v>
      </x:c>
      <x:c r="D3745" s="22" t="str">
        <x:v>PУЧКИ</x:v>
      </x:c>
      <x:c r="E3745" s="22" t="str">
        <x:v>Скоба золото на 128 RS005.4 128GР</x:v>
      </x:c>
      <x:c r="F3745" s="22" t="str">
        <x:v>шт.</x:v>
      </x:c>
      <x:c r="G3745" s="38" t="n">
        <x:v>170</x:v>
      </x:c>
      <x:c r="H3745" s="22" t="str">
        <x:v>официальная цена</x:v>
      </x:c>
      <x:c r="I3745" s="22" t="str">
        <x:v>pricing/raw/renaissance/ФУРНИТУРА BOYARD.pdf</x:v>
      </x:c>
    </x:row>
    <x:row r="3746">
      <x:c r="A3746" s="22" t="str">
        <x:v>03.07.2026</x:v>
      </x:c>
      <x:c r="B3746" s="22" t="str">
        <x:v>ФУРНИТУРА BOYARD.pdf</x:v>
      </x:c>
      <x:c r="C3746" s="22" t="n">
        <x:v>11</x:v>
      </x:c>
      <x:c r="D3746" s="22" t="str">
        <x:v>PУЧКИ</x:v>
      </x:c>
      <x:c r="E3746" s="22" t="str">
        <x:v>Скоба золото на 128 RS005.4/128GР</x:v>
      </x:c>
      <x:c r="F3746" s="22" t="str">
        <x:v>шт.</x:v>
      </x:c>
      <x:c r="G3746" s="38" t="n">
        <x:v>110</x:v>
      </x:c>
      <x:c r="H3746" s="22" t="str">
        <x:v>официальная цена</x:v>
      </x:c>
      <x:c r="I3746" s="22" t="str">
        <x:v>pricing/raw/renaissance/ФУРНИТУРА BOYARD.pdf</x:v>
      </x:c>
    </x:row>
    <x:row r="3747">
      <x:c r="A3747" s="22" t="str">
        <x:v>03.07.2026</x:v>
      </x:c>
      <x:c r="B3747" s="22" t="str">
        <x:v>ФУРНИТУРА BOYARD.pdf</x:v>
      </x:c>
      <x:c r="C3747" s="22" t="n">
        <x:v>11</x:v>
      </x:c>
      <x:c r="D3747" s="22" t="str">
        <x:v>PУЧКИ</x:v>
      </x:c>
      <x:c r="E3747" s="22" t="str">
        <x:v>Скоба золото на 96 RS005.4 96GР</x:v>
      </x:c>
      <x:c r="F3747" s="22" t="str">
        <x:v>шт.</x:v>
      </x:c>
      <x:c r="G3747" s="38" t="n">
        <x:v>150</x:v>
      </x:c>
      <x:c r="H3747" s="22" t="str">
        <x:v>официальная цена</x:v>
      </x:c>
      <x:c r="I3747" s="22" t="str">
        <x:v>pricing/raw/renaissance/ФУРНИТУРА BOYARD.pdf</x:v>
      </x:c>
    </x:row>
    <x:row r="3748">
      <x:c r="A3748" s="22" t="str">
        <x:v>03.07.2026</x:v>
      </x:c>
      <x:c r="B3748" s="22" t="str">
        <x:v>ФУРНИТУРА BOYARD.pdf</x:v>
      </x:c>
      <x:c r="C3748" s="22" t="n">
        <x:v>11</x:v>
      </x:c>
      <x:c r="D3748" s="22" t="str">
        <x:v>PУЧКИ</x:v>
      </x:c>
      <x:c r="E3748" s="22" t="str">
        <x:v>Скоба золото на 96 RS005.4/96GР</x:v>
      </x:c>
      <x:c r="F3748" s="22" t="str">
        <x:v>шт.</x:v>
      </x:c>
      <x:c r="G3748" s="38" t="n">
        <x:v>90</x:v>
      </x:c>
      <x:c r="H3748" s="22" t="str">
        <x:v>официальная цена</x:v>
      </x:c>
      <x:c r="I3748" s="22" t="str">
        <x:v>pricing/raw/renaissance/ФУРНИТУРА BOYARD.pdf</x:v>
      </x:c>
    </x:row>
    <x:row r="3749">
      <x:c r="A3749" s="22" t="str">
        <x:v>03.07.2026</x:v>
      </x:c>
      <x:c r="B3749" s="22" t="str">
        <x:v>ФУРНИТУРА BOYARD.pdf</x:v>
      </x:c>
      <x:c r="C3749" s="22" t="n">
        <x:v>11</x:v>
      </x:c>
      <x:c r="D3749" s="22" t="str">
        <x:v>PУЧКИ</x:v>
      </x:c>
      <x:c r="E3749" s="22" t="str">
        <x:v>Скоба сатин на 128 RS005.4 128SC</x:v>
      </x:c>
      <x:c r="F3749" s="22" t="str">
        <x:v>шт.</x:v>
      </x:c>
      <x:c r="G3749" s="38" t="n">
        <x:v>360</x:v>
      </x:c>
      <x:c r="H3749" s="22" t="str">
        <x:v>официальная цена</x:v>
      </x:c>
      <x:c r="I3749" s="22" t="str">
        <x:v>pricing/raw/renaissance/ФУРНИТУРА BOYARD.pdf</x:v>
      </x:c>
    </x:row>
    <x:row r="3750">
      <x:c r="A3750" s="22" t="str">
        <x:v>03.07.2026</x:v>
      </x:c>
      <x:c r="B3750" s="22" t="str">
        <x:v>ФУРНИТУРА BOYARD.pdf</x:v>
      </x:c>
      <x:c r="C3750" s="22" t="n">
        <x:v>11</x:v>
      </x:c>
      <x:c r="D3750" s="22" t="str">
        <x:v>PУЧКИ</x:v>
      </x:c>
      <x:c r="E3750" s="22" t="str">
        <x:v>Скоба сатин на 128 RS005.4/128SC</x:v>
      </x:c>
      <x:c r="F3750" s="22" t="str">
        <x:v>шт.</x:v>
      </x:c>
      <x:c r="G3750" s="38" t="n">
        <x:v>110</x:v>
      </x:c>
      <x:c r="H3750" s="22" t="str">
        <x:v>официальная цена</x:v>
      </x:c>
      <x:c r="I3750" s="22" t="str">
        <x:v>pricing/raw/renaissance/ФУРНИТУРА BOYARD.pdf</x:v>
      </x:c>
    </x:row>
    <x:row r="3751">
      <x:c r="A3751" s="22" t="str">
        <x:v>03.07.2026</x:v>
      </x:c>
      <x:c r="B3751" s="22" t="str">
        <x:v>ФУРНИТУРА BOYARD.pdf</x:v>
      </x:c>
      <x:c r="C3751" s="22" t="n">
        <x:v>11</x:v>
      </x:c>
      <x:c r="D3751" s="22" t="str">
        <x:v>PУЧКИ</x:v>
      </x:c>
      <x:c r="E3751" s="22" t="str">
        <x:v>Скоба сатин на 96 RS005.4 96SC</x:v>
      </x:c>
      <x:c r="F3751" s="22" t="str">
        <x:v>шт.</x:v>
      </x:c>
      <x:c r="G3751" s="38" t="n">
        <x:v>300</x:v>
      </x:c>
      <x:c r="H3751" s="22" t="str">
        <x:v>официальная цена</x:v>
      </x:c>
      <x:c r="I3751" s="22" t="str">
        <x:v>pricing/raw/renaissance/ФУРНИТУРА BOYARD.pdf</x:v>
      </x:c>
    </x:row>
    <x:row r="3752">
      <x:c r="A3752" s="22" t="str">
        <x:v>03.07.2026</x:v>
      </x:c>
      <x:c r="B3752" s="22" t="str">
        <x:v>ФУРНИТУРА BOYARD.pdf</x:v>
      </x:c>
      <x:c r="C3752" s="22" t="n">
        <x:v>11</x:v>
      </x:c>
      <x:c r="D3752" s="22" t="str">
        <x:v>PУЧКИ</x:v>
      </x:c>
      <x:c r="E3752" s="22" t="str">
        <x:v>Скоба сатин на 96 RS005.4/96SC</x:v>
      </x:c>
      <x:c r="F3752" s="22" t="str">
        <x:v>шт.</x:v>
      </x:c>
      <x:c r="G3752" s="38" t="n">
        <x:v>90</x:v>
      </x:c>
      <x:c r="H3752" s="22" t="str">
        <x:v>официальная цена</x:v>
      </x:c>
      <x:c r="I3752" s="22" t="str">
        <x:v>pricing/raw/renaissance/ФУРНИТУРА BOYARD.pdf</x:v>
      </x:c>
    </x:row>
    <x:row r="3753">
      <x:c r="A3753" s="22" t="str">
        <x:v>03.07.2026</x:v>
      </x:c>
      <x:c r="B3753" s="22" t="str">
        <x:v>ФУРНИТУРА BOYARD.pdf</x:v>
      </x:c>
      <x:c r="C3753" s="22" t="n">
        <x:v>11</x:v>
      </x:c>
      <x:c r="D3753" s="22" t="str">
        <x:v>PУЧКИ</x:v>
      </x:c>
      <x:c r="E3753" s="22" t="str">
        <x:v>Скоба хром на 128 RS005.4 128CР</x:v>
      </x:c>
      <x:c r="F3753" s="22" t="str">
        <x:v>шт.</x:v>
      </x:c>
      <x:c r="G3753" s="38" t="n">
        <x:v>360</x:v>
      </x:c>
      <x:c r="H3753" s="22" t="str">
        <x:v>официальная цена</x:v>
      </x:c>
      <x:c r="I3753" s="22" t="str">
        <x:v>pricing/raw/renaissance/ФУРНИТУРА BOYARD.pdf</x:v>
      </x:c>
    </x:row>
    <x:row r="3754">
      <x:c r="A3754" s="22" t="str">
        <x:v>03.07.2026</x:v>
      </x:c>
      <x:c r="B3754" s="22" t="str">
        <x:v>ФУРНИТУРА BOYARD.pdf</x:v>
      </x:c>
      <x:c r="C3754" s="22" t="n">
        <x:v>11</x:v>
      </x:c>
      <x:c r="D3754" s="22" t="str">
        <x:v>PУЧКИ</x:v>
      </x:c>
      <x:c r="E3754" s="22" t="str">
        <x:v>Скоба хром на 128 RS005.4/128CР</x:v>
      </x:c>
      <x:c r="F3754" s="22" t="str">
        <x:v>шт.</x:v>
      </x:c>
      <x:c r="G3754" s="38" t="n">
        <x:v>110</x:v>
      </x:c>
      <x:c r="H3754" s="22" t="str">
        <x:v>официальная цена</x:v>
      </x:c>
      <x:c r="I3754" s="22" t="str">
        <x:v>pricing/raw/renaissance/ФУРНИТУРА BOYARD.pdf</x:v>
      </x:c>
    </x:row>
    <x:row r="3755">
      <x:c r="A3755" s="22" t="str">
        <x:v>03.07.2026</x:v>
      </x:c>
      <x:c r="B3755" s="22" t="str">
        <x:v>ФУРНИТУРА BOYARD.pdf</x:v>
      </x:c>
      <x:c r="C3755" s="22" t="n">
        <x:v>11</x:v>
      </x:c>
      <x:c r="D3755" s="22" t="str">
        <x:v>PУЧКИ</x:v>
      </x:c>
      <x:c r="E3755" s="22" t="str">
        <x:v>Скоба хром на 96 RS005.4 96CР</x:v>
      </x:c>
      <x:c r="F3755" s="22" t="str">
        <x:v>шт.</x:v>
      </x:c>
      <x:c r="G3755" s="38" t="n">
        <x:v>300</x:v>
      </x:c>
      <x:c r="H3755" s="22" t="str">
        <x:v>официальная цена</x:v>
      </x:c>
      <x:c r="I3755" s="22" t="str">
        <x:v>pricing/raw/renaissance/ФУРНИТУРА BOYARD.pdf</x:v>
      </x:c>
    </x:row>
    <x:row r="3756">
      <x:c r="A3756" s="22" t="str">
        <x:v>03.07.2026</x:v>
      </x:c>
      <x:c r="B3756" s="22" t="str">
        <x:v>ФУРНИТУРА BOYARD.pdf</x:v>
      </x:c>
      <x:c r="C3756" s="22" t="n">
        <x:v>11</x:v>
      </x:c>
      <x:c r="D3756" s="22" t="str">
        <x:v>PУЧКИ</x:v>
      </x:c>
      <x:c r="E3756" s="22" t="str">
        <x:v>Скоба хром на 96 RS005.4/96CР</x:v>
      </x:c>
      <x:c r="F3756" s="22" t="str">
        <x:v>шт.</x:v>
      </x:c>
      <x:c r="G3756" s="38" t="n">
        <x:v>90</x:v>
      </x:c>
      <x:c r="H3756" s="22" t="str">
        <x:v>официальная цена</x:v>
      </x:c>
      <x:c r="I3756" s="22" t="str">
        <x:v>pricing/raw/renaissance/ФУРНИТУРА BOYARD.pdf</x:v>
      </x:c>
    </x:row>
    <x:row r="3757">
      <x:c r="A3757" s="22" t="str">
        <x:v>03.07.2026</x:v>
      </x:c>
      <x:c r="B3757" s="22" t="str">
        <x:v>ФУРНИТУРА DTC.pdf</x:v>
      </x:c>
      <x:c r="C3757" s="22" t="n">
        <x:v>1</x:v>
      </x:c>
      <x:c r="D3757" s="22" t="str">
        <x:v>ПЕТЛИ (DTC)</x:v>
      </x:c>
      <x:c r="E3757" s="22" t="str">
        <x:v>Петля DTC накладная с доводчиком</x:v>
      </x:c>
      <x:c r="F3757" s="22" t="str">
        <x:v>шт.</x:v>
      </x:c>
      <x:c r="G3757" s="38" t="n">
        <x:v>360</x:v>
      </x:c>
      <x:c r="H3757" s="22" t="str">
        <x:v>официальная цена</x:v>
      </x:c>
      <x:c r="I3757" s="22" t="str">
        <x:v>pricing/raw/renaissance/ФУРНИТУРА DTC.pdf</x:v>
      </x:c>
    </x:row>
    <x:row r="3758">
      <x:c r="A3758" s="22" t="str">
        <x:v>03.07.2026</x:v>
      </x:c>
      <x:c r="B3758" s="22" t="str">
        <x:v>ФУРНИТУРА FGV.pdf</x:v>
      </x:c>
      <x:c r="C3758" s="22" t="n">
        <x:v>1</x:v>
      </x:c>
      <x:c r="D3758" s="22" t="str">
        <x:v>ПЕТЛИ FGV INTEGRA</x:v>
      </x:c>
      <x:c r="E3758" s="22" t="str">
        <x:v>FGV 515S910500050W0 Integra Петля 105° без пружины накладная для алюминиевого профиля</x:v>
      </x:c>
      <x:c r="F3758" s="22" t="str">
        <x:v>шт.</x:v>
      </x:c>
      <x:c r="G3758" s="38" t="n">
        <x:v>130</x:v>
      </x:c>
      <x:c r="H3758" s="22" t="str">
        <x:v>официальная цена</x:v>
      </x:c>
      <x:c r="I3758" s="22" t="str">
        <x:v>pricing/raw/renaissance/ФУРНИТУРА FGV.pdf</x:v>
      </x:c>
    </x:row>
    <x:row r="3759">
      <x:c r="A3759" s="22" t="str">
        <x:v>03.07.2026</x:v>
      </x:c>
      <x:c r="B3759" s="22" t="str">
        <x:v>ФУРНИТУРА FGV.pdf</x:v>
      </x:c>
      <x:c r="C3759" s="22" t="n">
        <x:v>1</x:v>
      </x:c>
      <x:c r="D3759" s="22" t="str">
        <x:v>ПЕТЛИ FGV INTEGRA</x:v>
      </x:c>
      <x:c r="E3759" s="22" t="str">
        <x:v>FGV 515SH5050005B00 Integra Петля 105° без доводчика накладная</x:v>
      </x:c>
      <x:c r="F3759" s="22" t="str">
        <x:v>шт.</x:v>
      </x:c>
      <x:c r="G3759" s="38" t="n">
        <x:v>100</x:v>
      </x:c>
      <x:c r="H3759" s="22" t="str">
        <x:v>официальная цена</x:v>
      </x:c>
      <x:c r="I3759" s="22" t="str">
        <x:v>pricing/raw/renaissance/ФУРНИТУРА FGV.pdf</x:v>
      </x:c>
    </x:row>
    <x:row r="3760">
      <x:c r="A3760" s="22" t="str">
        <x:v>03.07.2026</x:v>
      </x:c>
      <x:c r="B3760" s="22" t="str">
        <x:v>ФУРНИТУРА FGV.pdf</x:v>
      </x:c>
      <x:c r="C3760" s="22" t="n">
        <x:v>1</x:v>
      </x:c>
      <x:c r="D3760" s="22" t="str">
        <x:v>ПЕТЛИ FGV INTEGRA</x:v>
      </x:c>
      <x:c r="E3760" s="22" t="str">
        <x:v>FGV 515SH5050005BW0 Integra Петля 105° без пружины накладная</x:v>
      </x:c>
      <x:c r="F3760" s="22" t="str">
        <x:v>шт.</x:v>
      </x:c>
      <x:c r="G3760" s="38" t="n">
        <x:v>100</x:v>
      </x:c>
      <x:c r="H3760" s="22" t="str">
        <x:v>официальная цена</x:v>
      </x:c>
      <x:c r="I3760" s="22" t="str">
        <x:v>pricing/raw/renaissance/ФУРНИТУРА FGV.pdf</x:v>
      </x:c>
    </x:row>
    <x:row r="3761">
      <x:c r="A3761" s="22" t="str">
        <x:v>03.07.2026</x:v>
      </x:c>
      <x:c r="B3761" s="22" t="str">
        <x:v>ФУРНИТУРА FGV.pdf</x:v>
      </x:c>
      <x:c r="C3761" s="22" t="n">
        <x:v>1</x:v>
      </x:c>
      <x:c r="D3761" s="22" t="str">
        <x:v>ПЕТЛИ FGV INTEGRA</x:v>
      </x:c>
      <x:c r="E3761" s="22" t="str">
        <x:v>FGV 515SH5050805B00 Integra Петля 105° без доводчика полунакладная</x:v>
      </x:c>
      <x:c r="F3761" s="22" t="str">
        <x:v>шт.</x:v>
      </x:c>
      <x:c r="G3761" s="38" t="n">
        <x:v>100</x:v>
      </x:c>
      <x:c r="H3761" s="22" t="str">
        <x:v>официальная цена</x:v>
      </x:c>
      <x:c r="I3761" s="22" t="str">
        <x:v>pricing/raw/renaissance/ФУРНИТУРА FGV.pdf</x:v>
      </x:c>
    </x:row>
    <x:row r="3762">
      <x:c r="A3762" s="22" t="str">
        <x:v>03.07.2026</x:v>
      </x:c>
      <x:c r="B3762" s="22" t="str">
        <x:v>ФУРНИТУРА FGV.pdf</x:v>
      </x:c>
      <x:c r="C3762" s="22" t="n">
        <x:v>1</x:v>
      </x:c>
      <x:c r="D3762" s="22" t="str">
        <x:v>ПЕТЛИ FGV INTEGRA</x:v>
      </x:c>
      <x:c r="E3762" s="22" t="str">
        <x:v>FGV 515SH5051505B00 Integra Петля 105° без доводчика вкладная</x:v>
      </x:c>
      <x:c r="F3762" s="22" t="str">
        <x:v>шт.</x:v>
      </x:c>
      <x:c r="G3762" s="38" t="n">
        <x:v>100</x:v>
      </x:c>
      <x:c r="H3762" s="22" t="str">
        <x:v>официальная цена</x:v>
      </x:c>
      <x:c r="I3762" s="22" t="str">
        <x:v>pricing/raw/renaissance/ФУРНИТУРА FGV.pdf</x:v>
      </x:c>
    </x:row>
    <x:row r="3763">
      <x:c r="A3763" s="22" t="str">
        <x:v>03.07.2026</x:v>
      </x:c>
      <x:c r="B3763" s="22" t="str">
        <x:v>ФУРНИТУРА FGV.pdf</x:v>
      </x:c>
      <x:c r="C3763" s="22" t="n">
        <x:v>1</x:v>
      </x:c>
      <x:c r="D3763" s="22" t="str">
        <x:v>ПЕТЛИ FGV INTEGRA</x:v>
      </x:c>
      <x:c r="E3763" s="22" t="str">
        <x:v>FGV 51BH85053005000 Integra Петля с доводчиком угловая +30°</x:v>
      </x:c>
      <x:c r="F3763" s="22" t="str">
        <x:v>шт.</x:v>
      </x:c>
      <x:c r="G3763" s="38" t="n">
        <x:v>220</x:v>
      </x:c>
      <x:c r="H3763" s="22" t="str">
        <x:v>официальная цена</x:v>
      </x:c>
      <x:c r="I3763" s="22" t="str">
        <x:v>pricing/raw/renaissance/ФУРНИТУРА FGV.pdf</x:v>
      </x:c>
    </x:row>
    <x:row r="3764">
      <x:c r="A3764" s="22" t="str">
        <x:v>03.07.2026</x:v>
      </x:c>
      <x:c r="B3764" s="22" t="str">
        <x:v>ФУРНИТУРА FGV.pdf</x:v>
      </x:c>
      <x:c r="C3764" s="22" t="n">
        <x:v>1</x:v>
      </x:c>
      <x:c r="D3764" s="22" t="str">
        <x:v>ПЕТЛИ FGV INTEGRA</x:v>
      </x:c>
      <x:c r="E3764" s="22" t="str">
        <x:v>FGV 51BH85054505000 Integra Петля с доводчиком угловая +45°</x:v>
      </x:c>
      <x:c r="F3764" s="22" t="str">
        <x:v>шт.</x:v>
      </x:c>
      <x:c r="G3764" s="38" t="n">
        <x:v>220</x:v>
      </x:c>
      <x:c r="H3764" s="22" t="str">
        <x:v>официальная цена</x:v>
      </x:c>
      <x:c r="I3764" s="22" t="str">
        <x:v>pricing/raw/renaissance/ФУРНИТУРА FGV.pdf</x:v>
      </x:c>
    </x:row>
    <x:row r="3765">
      <x:c r="A3765" s="22" t="str">
        <x:v>03.07.2026</x:v>
      </x:c>
      <x:c r="B3765" s="22" t="str">
        <x:v>ФУРНИТУРА FGV.pdf</x:v>
      </x:c>
      <x:c r="C3765" s="22" t="n">
        <x:v>1</x:v>
      </x:c>
      <x:c r="D3765" s="22" t="str">
        <x:v>ПЕТЛИ FGV INTEGRA</x:v>
      </x:c>
      <x:c r="E3765" s="22" t="str">
        <x:v>FGV 51BH85059005000 Integra Петля с доводчиком под фальшпанель 180°</x:v>
      </x:c>
      <x:c r="F3765" s="22" t="str">
        <x:v>шт.</x:v>
      </x:c>
      <x:c r="G3765" s="38" t="n">
        <x:v>220</x:v>
      </x:c>
      <x:c r="H3765" s="22" t="str">
        <x:v>официальная цена</x:v>
      </x:c>
      <x:c r="I3765" s="22" t="str">
        <x:v>pricing/raw/renaissance/ФУРНИТУРА FGV.pdf</x:v>
      </x:c>
    </x:row>
    <x:row r="3766">
      <x:c r="A3766" s="22" t="str">
        <x:v>03.07.2026</x:v>
      </x:c>
      <x:c r="B3766" s="22" t="str">
        <x:v>ФУРНИТУРА FGV.pdf</x:v>
      </x:c>
      <x:c r="C3766" s="22" t="n">
        <x:v>1</x:v>
      </x:c>
      <x:c r="D3766" s="22" t="str">
        <x:v>ПЕТЛИ FGV INTEGRA</x:v>
      </x:c>
      <x:c r="E3766" s="22" t="str">
        <x:v>FGV 51BS91050005000 Integra Петля 105° с доводчиком накладная для алюминиевого профиля</x:v>
      </x:c>
      <x:c r="F3766" s="22" t="str">
        <x:v>шт.</x:v>
      </x:c>
      <x:c r="G3766" s="38" t="n">
        <x:v>140</x:v>
      </x:c>
      <x:c r="H3766" s="22" t="str">
        <x:v>официальная цена</x:v>
      </x:c>
      <x:c r="I3766" s="22" t="str">
        <x:v>pricing/raw/renaissance/ФУРНИТУРА FGV.pdf</x:v>
      </x:c>
    </x:row>
    <x:row r="3767">
      <x:c r="A3767" s="22" t="str">
        <x:v>03.07.2026</x:v>
      </x:c>
      <x:c r="B3767" s="22" t="str">
        <x:v>ФУРНИТУРА FGV.pdf</x:v>
      </x:c>
      <x:c r="C3767" s="22" t="n">
        <x:v>1</x:v>
      </x:c>
      <x:c r="D3767" s="22" t="str">
        <x:v>ПЕТЛИ FGV INTEGRA</x:v>
      </x:c>
      <x:c r="E3767" s="22" t="str">
        <x:v>FGV 51BSH5050005000 Integra Петля 105° с доводчиком накладная</x:v>
      </x:c>
      <x:c r="F3767" s="22" t="str">
        <x:v>шт.</x:v>
      </x:c>
      <x:c r="G3767" s="38" t="n">
        <x:v>170</x:v>
      </x:c>
      <x:c r="H3767" s="22" t="str">
        <x:v>официальная цена</x:v>
      </x:c>
      <x:c r="I3767" s="22" t="str">
        <x:v>pricing/raw/renaissance/ФУРНИТУРА FGV.pdf</x:v>
      </x:c>
    </x:row>
    <x:row r="3768">
      <x:c r="A3768" s="22" t="str">
        <x:v>03.07.2026</x:v>
      </x:c>
      <x:c r="B3768" s="22" t="str">
        <x:v>ФУРНИТУРА FGV.pdf</x:v>
      </x:c>
      <x:c r="C3768" s="22" t="n">
        <x:v>1</x:v>
      </x:c>
      <x:c r="D3768" s="22" t="str">
        <x:v>ПЕТЛИ FGV INTEGRA</x:v>
      </x:c>
      <x:c r="E3768" s="22" t="str">
        <x:v>FGV 51BSH5050805000 Integra Петля 105° с доводчиком полунакладная</x:v>
      </x:c>
      <x:c r="F3768" s="22" t="str">
        <x:v>шт.</x:v>
      </x:c>
      <x:c r="G3768" s="38" t="n">
        <x:v>170</x:v>
      </x:c>
      <x:c r="H3768" s="22" t="str">
        <x:v>официальная цена</x:v>
      </x:c>
      <x:c r="I3768" s="22" t="str">
        <x:v>pricing/raw/renaissance/ФУРНИТУРА FGV.pdf</x:v>
      </x:c>
    </x:row>
    <x:row r="3769">
      <x:c r="A3769" s="22" t="str">
        <x:v>03.07.2026</x:v>
      </x:c>
      <x:c r="B3769" s="22" t="str">
        <x:v>ФУРНИТУРА FGV.pdf</x:v>
      </x:c>
      <x:c r="C3769" s="22" t="n">
        <x:v>1</x:v>
      </x:c>
      <x:c r="D3769" s="22" t="str">
        <x:v>ПЕТЛИ FGV INTEGRA</x:v>
      </x:c>
      <x:c r="E3769" s="22" t="str">
        <x:v>FGV 51BSH5051505000 Integra Петля 105° с доводчиком вкладная</x:v>
      </x:c>
      <x:c r="F3769" s="22" t="str">
        <x:v>шт.</x:v>
      </x:c>
      <x:c r="G3769" s="38" t="n">
        <x:v>170</x:v>
      </x:c>
      <x:c r="H3769" s="22" t="str">
        <x:v>официальная цена</x:v>
      </x:c>
      <x:c r="I3769" s="22" t="str">
        <x:v>pricing/raw/renaissance/ФУРНИТУРА FGV.pdf</x:v>
      </x:c>
    </x:row>
    <x:row r="3770">
      <x:c r="A3770" s="22" t="str">
        <x:v>03.07.2026</x:v>
      </x:c>
      <x:c r="B3770" s="22" t="str">
        <x:v>ФУРНИТУРА FGV.pdf</x:v>
      </x:c>
      <x:c r="C3770" s="22" t="n">
        <x:v>1</x:v>
      </x:c>
      <x:c r="D3770" s="22" t="str">
        <x:v>ПЕТЛИ FGV MS SLIDE-ON</x:v>
      </x:c>
      <x:c r="E3770" s="22" t="str">
        <x:v>FGV 51MS0505000A000 MS Slide-On Петля 110° без пружины накладная</x:v>
      </x:c>
      <x:c r="F3770" s="22" t="str">
        <x:v>шт.</x:v>
      </x:c>
      <x:c r="G3770" s="38" t="n">
        <x:v>60</x:v>
      </x:c>
      <x:c r="H3770" s="22" t="str">
        <x:v>официальная цена</x:v>
      </x:c>
      <x:c r="I3770" s="22" t="str">
        <x:v>pricing/raw/renaissance/ФУРНИТУРА FGV.pdf</x:v>
      </x:c>
    </x:row>
    <x:row r="3771">
      <x:c r="A3771" s="22" t="str">
        <x:v>03.07.2026</x:v>
      </x:c>
      <x:c r="B3771" s="22" t="str">
        <x:v>ФУРНИТУРА FGV.pdf</x:v>
      </x:c>
      <x:c r="C3771" s="22" t="n">
        <x:v>1</x:v>
      </x:c>
      <x:c r="D3771" s="22" t="str">
        <x:v>ПЕТЛИ FGV MS SLIDE-ON</x:v>
      </x:c>
      <x:c r="E3771" s="22" t="str">
        <x:v>FGV 51MS1505000A000 MS Slide-On Петля 110° накладная</x:v>
      </x:c>
      <x:c r="F3771" s="22" t="str">
        <x:v>шт.</x:v>
      </x:c>
      <x:c r="G3771" s="38" t="n">
        <x:v>60</x:v>
      </x:c>
      <x:c r="H3771" s="22" t="str">
        <x:v>официальная цена</x:v>
      </x:c>
      <x:c r="I3771" s="22" t="str">
        <x:v>pricing/raw/renaissance/ФУРНИТУРА FGV.pdf</x:v>
      </x:c>
    </x:row>
    <x:row r="3772">
      <x:c r="A3772" s="22" t="str">
        <x:v>03.07.2026</x:v>
      </x:c>
      <x:c r="B3772" s="22" t="str">
        <x:v>ФУРНИТУРА FGV.pdf</x:v>
      </x:c>
      <x:c r="C3772" s="22" t="n">
        <x:v>1</x:v>
      </x:c>
      <x:c r="D3772" s="22" t="str">
        <x:v>ПЕТЛИ FGV MS SLIDE-ON</x:v>
      </x:c>
      <x:c r="E3772" s="22" t="str">
        <x:v>FGV 51MS1505080A000 MS Slide-On Петля 110° полунакладная</x:v>
      </x:c>
      <x:c r="F3772" s="22" t="str">
        <x:v>шт.</x:v>
      </x:c>
      <x:c r="G3772" s="38" t="n">
        <x:v>60</x:v>
      </x:c>
      <x:c r="H3772" s="22" t="str">
        <x:v>официальная цена</x:v>
      </x:c>
      <x:c r="I3772" s="22" t="str">
        <x:v>pricing/raw/renaissance/ФУРНИТУРА FGV.pdf</x:v>
      </x:c>
    </x:row>
    <x:row r="3773">
      <x:c r="A3773" s="22" t="str">
        <x:v>03.07.2026</x:v>
      </x:c>
      <x:c r="B3773" s="22" t="str">
        <x:v>ФУРНИТУРА FGV.pdf</x:v>
      </x:c>
      <x:c r="C3773" s="22" t="n">
        <x:v>1</x:v>
      </x:c>
      <x:c r="D3773" s="22" t="str">
        <x:v>ПЕТЛИ FGV MS SLIDE-ON</x:v>
      </x:c>
      <x:c r="E3773" s="22" t="str">
        <x:v>FGV 51MS1505150A000 MS Slide-On Петля 110° вкладная</x:v>
      </x:c>
      <x:c r="F3773" s="22" t="str">
        <x:v>шт.</x:v>
      </x:c>
      <x:c r="G3773" s="38" t="n">
        <x:v>60</x:v>
      </x:c>
      <x:c r="H3773" s="22" t="str">
        <x:v>официальная цена</x:v>
      </x:c>
      <x:c r="I3773" s="22" t="str">
        <x:v>pricing/raw/renaissance/ФУРНИТУРА FGV.pdf</x:v>
      </x:c>
    </x:row>
    <x:row r="3774">
      <x:c r="A3774" s="22" t="str">
        <x:v>03.07.2026</x:v>
      </x:c>
      <x:c r="B3774" s="22" t="str">
        <x:v>ФУРНИТУРА FGV.pdf</x:v>
      </x:c>
      <x:c r="C3774" s="22" t="n">
        <x:v>1</x:v>
      </x:c>
      <x:c r="D3774" s="22" t="str">
        <x:v>ПЕТЛИ FGV MS SLIDE-ON</x:v>
      </x:c>
      <x:c r="E3774" s="22" t="str">
        <x:v>FGV 51MS8505300A000 MS Slide-On Петля угловая +30°</x:v>
      </x:c>
      <x:c r="F3774" s="22" t="str">
        <x:v>шт.</x:v>
      </x:c>
      <x:c r="G3774" s="38" t="n">
        <x:v>100</x:v>
      </x:c>
      <x:c r="H3774" s="22" t="str">
        <x:v>официальная цена</x:v>
      </x:c>
      <x:c r="I3774" s="22" t="str">
        <x:v>pricing/raw/renaissance/ФУРНИТУРА FGV.pdf</x:v>
      </x:c>
    </x:row>
    <x:row r="3775">
      <x:c r="A3775" s="22" t="str">
        <x:v>03.07.2026</x:v>
      </x:c>
      <x:c r="B3775" s="22" t="str">
        <x:v>ФУРНИТУРА FGV.pdf</x:v>
      </x:c>
      <x:c r="C3775" s="22" t="n">
        <x:v>1</x:v>
      </x:c>
      <x:c r="D3775" s="22" t="str">
        <x:v>ПЕТЛИ FGV MS SLIDE-ON</x:v>
      </x:c>
      <x:c r="E3775" s="22" t="str">
        <x:v>FGV 51MS8505450A000 MS Slide-On Петля угловая +45°</x:v>
      </x:c>
      <x:c r="F3775" s="22" t="str">
        <x:v>шт.</x:v>
      </x:c>
      <x:c r="G3775" s="38" t="n">
        <x:v>100</x:v>
      </x:c>
      <x:c r="H3775" s="22" t="str">
        <x:v>официальная цена</x:v>
      </x:c>
      <x:c r="I3775" s="22" t="str">
        <x:v>pricing/raw/renaissance/ФУРНИТУРА FGV.pdf</x:v>
      </x:c>
    </x:row>
    <x:row r="3776">
      <x:c r="A3776" s="22" t="str">
        <x:v>03.07.2026</x:v>
      </x:c>
      <x:c r="B3776" s="22" t="str">
        <x:v>ФУРНИТУРА FGV.pdf</x:v>
      </x:c>
      <x:c r="C3776" s="22" t="n">
        <x:v>1</x:v>
      </x:c>
      <x:c r="D3776" s="22" t="str">
        <x:v>ПЕТЛИ FGV MS SLIDE-ON</x:v>
      </x:c>
      <x:c r="E3776" s="22" t="str">
        <x:v>FGV 51MS85M5900A000 MS Slide-On Петля под фальшпанель 180°</x:v>
      </x:c>
      <x:c r="F3776" s="22" t="str">
        <x:v>шт.</x:v>
      </x:c>
      <x:c r="G3776" s="38" t="n">
        <x:v>100</x:v>
      </x:c>
      <x:c r="H3776" s="22" t="str">
        <x:v>официальная цена</x:v>
      </x:c>
      <x:c r="I3776" s="22" t="str">
        <x:v>pricing/raw/renaissance/ФУРНИТУРА FGV.pdf</x:v>
      </x:c>
    </x:row>
    <x:row r="3777">
      <x:c r="A3777" s="22" t="str">
        <x:v>03.07.2026</x:v>
      </x:c>
      <x:c r="B3777" s="22" t="str">
        <x:v>ФУРНИТУРА FGV.pdf</x:v>
      </x:c>
      <x:c r="C3777" s="22" t="n">
        <x:v>1</x:v>
      </x:c>
      <x:c r="D3777" s="22" t="str">
        <x:v>ПЕТЛИ FGV MS SLIDE-ON</x:v>
      </x:c>
      <x:c r="E3777" s="22" t="str">
        <x:v>FGV 59062005000A000 MS Slide-On Доводчик Alfa на чашку петли</x:v>
      </x:c>
      <x:c r="F3777" s="22" t="str">
        <x:v>шт.</x:v>
      </x:c>
      <x:c r="G3777" s="38" t="n">
        <x:v>140</x:v>
      </x:c>
      <x:c r="H3777" s="22" t="str">
        <x:v>официальная цена</x:v>
      </x:c>
      <x:c r="I3777" s="22" t="str">
        <x:v>pricing/raw/renaissance/ФУРНИТУРА FGV.pdf</x:v>
      </x:c>
    </x:row>
    <x:row r="3778">
      <x:c r="A3778" s="22" t="str">
        <x:v>03.07.2026</x:v>
      </x:c>
      <x:c r="B3778" s="22" t="str">
        <x:v>ФУРНИТУРА FGV.pdf</x:v>
      </x:c>
      <x:c r="C3778" s="22" t="n">
        <x:v>1</x:v>
      </x:c>
      <x:c r="D3778" s="22" t="str">
        <x:v>ПЕТЛИ FGV OMNIA L</x:v>
      </x:c>
      <x:c r="E3778" s="22" t="str">
        <x:v>FGV 51LA0003 Omnia L Ограничитель угла открывания</x:v>
      </x:c>
      <x:c r="F3778" s="22" t="str">
        <x:v>шт.</x:v>
      </x:c>
      <x:c r="G3778" s="38" t="n">
        <x:v>20</x:v>
      </x:c>
      <x:c r="H3778" s="22" t="str">
        <x:v>официальная цена</x:v>
      </x:c>
      <x:c r="I3778" s="22" t="str">
        <x:v>pricing/raw/renaissance/ФУРНИТУРА FGV.pdf</x:v>
      </x:c>
    </x:row>
    <x:row r="3779">
      <x:c r="A3779" s="22" t="str">
        <x:v>03.07.2026</x:v>
      </x:c>
      <x:c r="B3779" s="22" t="str">
        <x:v>ФУРНИТУРА FGV.pdf</x:v>
      </x:c>
      <x:c r="C3779" s="22" t="n">
        <x:v>1</x:v>
      </x:c>
      <x:c r="D3779" s="22" t="str">
        <x:v>ПЕТЛИ FGV OMNIA L</x:v>
      </x:c>
      <x:c r="E3779" s="22" t="str">
        <x:v>FGV 51LPW0M900A Omnia L Петля 270° карусельная, под саморез</x:v>
      </x:c>
      <x:c r="F3779" s="22" t="str">
        <x:v>шт.</x:v>
      </x:c>
      <x:c r="G3779" s="38" t="n">
        <x:v>980</x:v>
      </x:c>
      <x:c r="H3779" s="22" t="str">
        <x:v>официальная цена</x:v>
      </x:c>
      <x:c r="I3779" s="22" t="str">
        <x:v>pricing/raw/renaissance/ФУРНИТУРА FGV.pdf</x:v>
      </x:c>
    </x:row>
    <x:row r="3780">
      <x:c r="A3780" s="22" t="str">
        <x:v>03.07.2026</x:v>
      </x:c>
      <x:c r="B3780" s="22" t="str">
        <x:v>ФУРНИТУРА FGV.pdf</x:v>
      </x:c>
      <x:c r="C3780" s="22" t="n">
        <x:v>2</x:v>
      </x:c>
      <x:c r="D3780" s="22" t="str">
        <x:v>ПЕТЛИ FGV OMNIA L</x:v>
      </x:c>
      <x:c r="E3780" s="22" t="str">
        <x:v>FGV 51LSA0M2000S Omnia L Петля 105° накладная для узкого Al профиля без пружины, под саморез (чёрн.)</x:v>
      </x:c>
      <x:c r="F3780" s="22" t="str">
        <x:v>шт.</x:v>
      </x:c>
      <x:c r="G3780" s="38" t="n">
        <x:v>520</x:v>
      </x:c>
      <x:c r="H3780" s="22" t="str">
        <x:v>официальная цена</x:v>
      </x:c>
      <x:c r="I3780" s="22" t="str">
        <x:v>pricing/raw/renaissance/ФУРНИТУРА FGV.pdf</x:v>
      </x:c>
    </x:row>
    <x:row r="3781">
      <x:c r="A3781" s="22" t="str">
        <x:v>03.07.2026</x:v>
      </x:c>
      <x:c r="B3781" s="22" t="str">
        <x:v>ФУРНИТУРА FGV.pdf</x:v>
      </x:c>
      <x:c r="C3781" s="22" t="n">
        <x:v>2</x:v>
      </x:c>
      <x:c r="D3781" s="22" t="str">
        <x:v>ПЕТЛИ FGV OMNIA L</x:v>
      </x:c>
      <x:c r="E3781" s="22" t="str">
        <x:v>FGV 51LSA0M2000X Omnia L Петля для узкого AL профиля, под саморез (чёрная)</x:v>
      </x:c>
      <x:c r="F3781" s="22" t="str">
        <x:v>шт.</x:v>
      </x:c>
      <x:c r="G3781" s="38" t="n">
        <x:v>790</x:v>
      </x:c>
      <x:c r="H3781" s="22" t="str">
        <x:v>официальная цена</x:v>
      </x:c>
      <x:c r="I3781" s="22" t="str">
        <x:v>pricing/raw/renaissance/ФУРНИТУРА FGV.pdf</x:v>
      </x:c>
    </x:row>
    <x:row r="3782">
      <x:c r="A3782" s="22" t="str">
        <x:v>03.07.2026</x:v>
      </x:c>
      <x:c r="B3782" s="22" t="str">
        <x:v>ФУРНИТУРА FGV.pdf</x:v>
      </x:c>
      <x:c r="C3782" s="22" t="n">
        <x:v>2</x:v>
      </x:c>
      <x:c r="D3782" s="22" t="str">
        <x:v>ПЕТЛИ FGV OMNIA L</x:v>
      </x:c>
      <x:c r="E3782" s="22" t="str">
        <x:v>FGV 51LSA0M9000S Omnia L Петля 105° накладная для узкого Al профиля без пружины, под саморез</x:v>
      </x:c>
      <x:c r="F3782" s="22" t="str">
        <x:v>шт.</x:v>
      </x:c>
      <x:c r="G3782" s="38" t="n">
        <x:v>440</x:v>
      </x:c>
      <x:c r="H3782" s="22" t="str">
        <x:v>официальная цена</x:v>
      </x:c>
      <x:c r="I3782" s="22" t="str">
        <x:v>pricing/raw/renaissance/ФУРНИТУРА FGV.pdf</x:v>
      </x:c>
    </x:row>
    <x:row r="3783">
      <x:c r="A3783" s="22" t="str">
        <x:v>03.07.2026</x:v>
      </x:c>
      <x:c r="B3783" s="22" t="str">
        <x:v>ФУРНИТУРА FGV.pdf</x:v>
      </x:c>
      <x:c r="C3783" s="22" t="n">
        <x:v>2</x:v>
      </x:c>
      <x:c r="D3783" s="22" t="str">
        <x:v>ПЕТЛИ FGV OMNIA L</x:v>
      </x:c>
      <x:c r="E3783" s="22" t="str">
        <x:v>FGV 51LSA0M9000X Omnia L Петля для узкого AL профиля, под саморез</x:v>
      </x:c>
      <x:c r="F3783" s="22" t="str">
        <x:v>шт.</x:v>
      </x:c>
      <x:c r="G3783" s="38" t="n">
        <x:v>740</x:v>
      </x:c>
      <x:c r="H3783" s="22" t="str">
        <x:v>официальная цена</x:v>
      </x:c>
      <x:c r="I3783" s="22" t="str">
        <x:v>pricing/raw/renaissance/ФУРНИТУРА FGV.pdf</x:v>
      </x:c>
    </x:row>
    <x:row r="3784">
      <x:c r="A3784" s="22" t="str">
        <x:v>03.07.2026</x:v>
      </x:c>
      <x:c r="B3784" s="22" t="str">
        <x:v>ФУРНИТУРА FGV.pdf</x:v>
      </x:c>
      <x:c r="C3784" s="22" t="n">
        <x:v>2</x:v>
      </x:c>
      <x:c r="D3784" s="22" t="str">
        <x:v>ПЕТЛИ FGV OMNIA L</x:v>
      </x:c>
      <x:c r="E3784" s="22" t="str">
        <x:v>FGV 51LSW0M200AX Omnia L Петля 105° накладная с демпфером, под саморез (чёрная)</x:v>
      </x:c>
      <x:c r="F3784" s="22" t="str">
        <x:v>шт.</x:v>
      </x:c>
      <x:c r="G3784" s="38" t="n">
        <x:v>590</x:v>
      </x:c>
      <x:c r="H3784" s="22" t="str">
        <x:v>официальная цена</x:v>
      </x:c>
      <x:c r="I3784" s="22" t="str">
        <x:v>pricing/raw/renaissance/ФУРНИТУРА FGV.pdf</x:v>
      </x:c>
    </x:row>
    <x:row r="3785">
      <x:c r="A3785" s="22" t="str">
        <x:v>03.07.2026</x:v>
      </x:c>
      <x:c r="B3785" s="22" t="str">
        <x:v>ФУРНИТУРА FGV.pdf</x:v>
      </x:c>
      <x:c r="C3785" s="22" t="n">
        <x:v>2</x:v>
      </x:c>
      <x:c r="D3785" s="22" t="str">
        <x:v>ПЕТЛИ FGV OMNIA L</x:v>
      </x:c>
      <x:c r="E3785" s="22" t="str">
        <x:v>FGV 51LSW0M200DS Omnia L Петля 105° накладная без пружины, под саморез (чёрная)</x:v>
      </x:c>
      <x:c r="F3785" s="22" t="str">
        <x:v>шт.</x:v>
      </x:c>
      <x:c r="G3785" s="38" t="n">
        <x:v>420</x:v>
      </x:c>
      <x:c r="H3785" s="22" t="str">
        <x:v>официальная цена</x:v>
      </x:c>
      <x:c r="I3785" s="22" t="str">
        <x:v>pricing/raw/renaissance/ФУРНИТУРА FGV.pdf</x:v>
      </x:c>
    </x:row>
    <x:row r="3786">
      <x:c r="A3786" s="22" t="str">
        <x:v>03.07.2026</x:v>
      </x:c>
      <x:c r="B3786" s="22" t="str">
        <x:v>ФУРНИТУРА FGV.pdf</x:v>
      </x:c>
      <x:c r="C3786" s="22" t="n">
        <x:v>2</x:v>
      </x:c>
      <x:c r="D3786" s="22" t="str">
        <x:v>ПЕТЛИ FGV OMNIA L</x:v>
      </x:c>
      <x:c r="E3786" s="22" t="str">
        <x:v>FGV 51LSW0M208AX Omnia L Петля 105° полунакладная с демпфером, под саморез (чёрная)</x:v>
      </x:c>
      <x:c r="F3786" s="22" t="str">
        <x:v>шт.</x:v>
      </x:c>
      <x:c r="G3786" s="38" t="n">
        <x:v>710</x:v>
      </x:c>
      <x:c r="H3786" s="22" t="str">
        <x:v>официальная цена</x:v>
      </x:c>
      <x:c r="I3786" s="22" t="str">
        <x:v>pricing/raw/renaissance/ФУРНИТУРА FGV.pdf</x:v>
      </x:c>
    </x:row>
    <x:row r="3787">
      <x:c r="A3787" s="22" t="str">
        <x:v>03.07.2026</x:v>
      </x:c>
      <x:c r="B3787" s="22" t="str">
        <x:v>ФУРНИТУРА FGV.pdf</x:v>
      </x:c>
      <x:c r="C3787" s="22" t="n">
        <x:v>2</x:v>
      </x:c>
      <x:c r="D3787" s="22" t="str">
        <x:v>ПЕТЛИ FGV OMNIA L</x:v>
      </x:c>
      <x:c r="E3787" s="22" t="str">
        <x:v>FGV 51LSW0M208DS Omnia L Петля 105° полунакладная без пружины, под саморез (чёрная)</x:v>
      </x:c>
      <x:c r="F3787" s="22" t="str">
        <x:v>шт.</x:v>
      </x:c>
      <x:c r="G3787" s="38" t="n">
        <x:v>580</x:v>
      </x:c>
      <x:c r="H3787" s="22" t="str">
        <x:v>официальная цена</x:v>
      </x:c>
      <x:c r="I3787" s="22" t="str">
        <x:v>pricing/raw/renaissance/ФУРНИТУРА FGV.pdf</x:v>
      </x:c>
    </x:row>
    <x:row r="3788">
      <x:c r="A3788" s="22" t="str">
        <x:v>03.07.2026</x:v>
      </x:c>
      <x:c r="B3788" s="22" t="str">
        <x:v>ФУРНИТУРА FGV.pdf</x:v>
      </x:c>
      <x:c r="C3788" s="22" t="n">
        <x:v>2</x:v>
      </x:c>
      <x:c r="D3788" s="22" t="str">
        <x:v>ПЕТЛИ FGV OMNIA L</x:v>
      </x:c>
      <x:c r="E3788" s="22" t="str">
        <x:v>FGV 51LSW0M215AX Omnia L Петля 105° вкладная с демпфером, под саморез (чёрная)</x:v>
      </x:c>
      <x:c r="F3788" s="22" t="str">
        <x:v>шт.</x:v>
      </x:c>
      <x:c r="G3788" s="38" t="n">
        <x:v>600</x:v>
      </x:c>
      <x:c r="H3788" s="22" t="str">
        <x:v>официальная цена</x:v>
      </x:c>
      <x:c r="I3788" s="22" t="str">
        <x:v>pricing/raw/renaissance/ФУРНИТУРА FGV.pdf</x:v>
      </x:c>
    </x:row>
    <x:row r="3789">
      <x:c r="A3789" s="22" t="str">
        <x:v>03.07.2026</x:v>
      </x:c>
      <x:c r="B3789" s="22" t="str">
        <x:v>ФУРНИТУРА FGV.pdf</x:v>
      </x:c>
      <x:c r="C3789" s="22" t="n">
        <x:v>2</x:v>
      </x:c>
      <x:c r="D3789" s="22" t="str">
        <x:v>ПЕТЛИ FGV OMNIA L</x:v>
      </x:c>
      <x:c r="E3789" s="22" t="str">
        <x:v>FGV 51LSW0M215DS Omnia L Петля 105° вкладная без пружины, под саморез (чёрная)</x:v>
      </x:c>
      <x:c r="F3789" s="22" t="str">
        <x:v>шт.</x:v>
      </x:c>
      <x:c r="G3789" s="38" t="n">
        <x:v>440</x:v>
      </x:c>
      <x:c r="H3789" s="22" t="str">
        <x:v>официальная цена</x:v>
      </x:c>
      <x:c r="I3789" s="22" t="str">
        <x:v>pricing/raw/renaissance/ФУРНИТУРА FGV.pdf</x:v>
      </x:c>
    </x:row>
    <x:row r="3790">
      <x:c r="A3790" s="22" t="str">
        <x:v>03.07.2026</x:v>
      </x:c>
      <x:c r="B3790" s="22" t="str">
        <x:v>ФУРНИТУРА FGV.pdf</x:v>
      </x:c>
      <x:c r="C3790" s="22" t="n">
        <x:v>2</x:v>
      </x:c>
      <x:c r="D3790" s="22" t="str">
        <x:v>ПЕТЛИ FGV OMNIA L</x:v>
      </x:c>
      <x:c r="E3790" s="22" t="str">
        <x:v>FGV 51LSW0M230AX Omnia L Петля +30° с демпфером, под саморез (чёрная)</x:v>
      </x:c>
      <x:c r="F3790" s="22" t="str">
        <x:v>шт.</x:v>
      </x:c>
      <x:c r="G3790" s="38" t="n">
        <x:v>630</x:v>
      </x:c>
      <x:c r="H3790" s="22" t="str">
        <x:v>официальная цена</x:v>
      </x:c>
      <x:c r="I3790" s="22" t="str">
        <x:v>pricing/raw/renaissance/ФУРНИТУРА FGV.pdf</x:v>
      </x:c>
    </x:row>
    <x:row r="3791">
      <x:c r="A3791" s="22" t="str">
        <x:v>03.07.2026</x:v>
      </x:c>
      <x:c r="B3791" s="22" t="str">
        <x:v>ФУРНИТУРА FGV.pdf</x:v>
      </x:c>
      <x:c r="C3791" s="22" t="n">
        <x:v>2</x:v>
      </x:c>
      <x:c r="D3791" s="22" t="str">
        <x:v>ПЕТЛИ FGV OMNIA L</x:v>
      </x:c>
      <x:c r="E3791" s="22" t="str">
        <x:v>FGV 51LSW0M230DS Omnia L Петля +30 без пружины, под саморез (чёрная)</x:v>
      </x:c>
      <x:c r="F3791" s="22" t="str">
        <x:v>шт.</x:v>
      </x:c>
      <x:c r="G3791" s="38" t="n">
        <x:v>450</x:v>
      </x:c>
      <x:c r="H3791" s="22" t="str">
        <x:v>официальная цена</x:v>
      </x:c>
      <x:c r="I3791" s="22" t="str">
        <x:v>pricing/raw/renaissance/ФУРНИТУРА FGV.pdf</x:v>
      </x:c>
    </x:row>
    <x:row r="3792">
      <x:c r="A3792" s="22" t="str">
        <x:v>03.07.2026</x:v>
      </x:c>
      <x:c r="B3792" s="22" t="str">
        <x:v>ФУРНИТУРА FGV.pdf</x:v>
      </x:c>
      <x:c r="C3792" s="22" t="n">
        <x:v>2</x:v>
      </x:c>
      <x:c r="D3792" s="22" t="str">
        <x:v>ПЕТЛИ FGV OMNIA L</x:v>
      </x:c>
      <x:c r="E3792" s="22" t="str">
        <x:v>FGV 51LSW0M245AX Omnia L Петля +45° с демпфером, под саморез (чёрная)</x:v>
      </x:c>
      <x:c r="F3792" s="22" t="str">
        <x:v>шт.</x:v>
      </x:c>
      <x:c r="G3792" s="38" t="n">
        <x:v>630</x:v>
      </x:c>
      <x:c r="H3792" s="22" t="str">
        <x:v>официальная цена</x:v>
      </x:c>
      <x:c r="I3792" s="22" t="str">
        <x:v>pricing/raw/renaissance/ФУРНИТУРА FGV.pdf</x:v>
      </x:c>
    </x:row>
    <x:row r="3793">
      <x:c r="A3793" s="22" t="str">
        <x:v>03.07.2026</x:v>
      </x:c>
      <x:c r="B3793" s="22" t="str">
        <x:v>ФУРНИТУРА FGV.pdf</x:v>
      </x:c>
      <x:c r="C3793" s="22" t="n">
        <x:v>2</x:v>
      </x:c>
      <x:c r="D3793" s="22" t="str">
        <x:v>ПЕТЛИ FGV OMNIA L</x:v>
      </x:c>
      <x:c r="E3793" s="22" t="str">
        <x:v>FGV 51LSW0M245DS Omnia L Петля +45° без пружины, под саморез (чёрная)</x:v>
      </x:c>
      <x:c r="F3793" s="22" t="str">
        <x:v>шт.</x:v>
      </x:c>
      <x:c r="G3793" s="38" t="n">
        <x:v>450</x:v>
      </x:c>
      <x:c r="H3793" s="22" t="str">
        <x:v>официальная цена</x:v>
      </x:c>
      <x:c r="I3793" s="22" t="str">
        <x:v>pricing/raw/renaissance/ФУРНИТУРА FGV.pdf</x:v>
      </x:c>
    </x:row>
    <x:row r="3794">
      <x:c r="A3794" s="22" t="str">
        <x:v>03.07.2026</x:v>
      </x:c>
      <x:c r="B3794" s="22" t="str">
        <x:v>ФУРНИТУРА FGV.pdf</x:v>
      </x:c>
      <x:c r="C3794" s="22" t="n">
        <x:v>2</x:v>
      </x:c>
      <x:c r="D3794" s="22" t="str">
        <x:v>ПЕТЛИ FGV OMNIA L</x:v>
      </x:c>
      <x:c r="E3794" s="22" t="str">
        <x:v>FGV 51LSW0M290AX Omnia L Петля 180° под фальшпанель вкладная с демпфером, под саморез (чёрная)</x:v>
      </x:c>
      <x:c r="F3794" s="22" t="str">
        <x:v>шт.</x:v>
      </x:c>
      <x:c r="G3794" s="38" t="n">
        <x:v>630</x:v>
      </x:c>
      <x:c r="H3794" s="22" t="str">
        <x:v>официальная цена</x:v>
      </x:c>
      <x:c r="I3794" s="22" t="str">
        <x:v>pricing/raw/renaissance/ФУРНИТУРА FGV.pdf</x:v>
      </x:c>
    </x:row>
    <x:row r="3795">
      <x:c r="A3795" s="22" t="str">
        <x:v>03.07.2026</x:v>
      </x:c>
      <x:c r="B3795" s="22" t="str">
        <x:v>ФУРНИТУРА FGV.pdf</x:v>
      </x:c>
      <x:c r="C3795" s="22" t="n">
        <x:v>2</x:v>
      </x:c>
      <x:c r="D3795" s="22" t="str">
        <x:v>ПЕТЛИ FGV OMNIA L</x:v>
      </x:c>
      <x:c r="E3795" s="22" t="str">
        <x:v>FGV 51LSW0M290DS Omnia L Петля 180° под фальшпанель вкладная без пружины, под саморез (чёрная)</x:v>
      </x:c>
      <x:c r="F3795" s="22" t="str">
        <x:v>шт.</x:v>
      </x:c>
      <x:c r="G3795" s="38" t="n">
        <x:v>450</x:v>
      </x:c>
      <x:c r="H3795" s="22" t="str">
        <x:v>официальная цена</x:v>
      </x:c>
      <x:c r="I3795" s="22" t="str">
        <x:v>pricing/raw/renaissance/ФУРНИТУРА FGV.pdf</x:v>
      </x:c>
    </x:row>
    <x:row r="3796">
      <x:c r="A3796" s="22" t="str">
        <x:v>03.07.2026</x:v>
      </x:c>
      <x:c r="B3796" s="22" t="str">
        <x:v>ФУРНИТУРА FGV.pdf</x:v>
      </x:c>
      <x:c r="C3796" s="22" t="n">
        <x:v>2</x:v>
      </x:c>
      <x:c r="D3796" s="22" t="str">
        <x:v>ПЕТЛИ FGV OMNIA L</x:v>
      </x:c>
      <x:c r="E3796" s="22" t="str">
        <x:v>FGV 51LSW0M900AX Omnia L Петля 105° накладная с демпфером, под саморез</x:v>
      </x:c>
      <x:c r="F3796" s="22" t="str">
        <x:v>шт.</x:v>
      </x:c>
      <x:c r="G3796" s="38" t="n">
        <x:v>420</x:v>
      </x:c>
      <x:c r="H3796" s="22" t="str">
        <x:v>официальная цена</x:v>
      </x:c>
      <x:c r="I3796" s="22" t="str">
        <x:v>pricing/raw/renaissance/ФУРНИТУРА FGV.pdf</x:v>
      </x:c>
    </x:row>
    <x:row r="3797">
      <x:c r="A3797" s="22" t="str">
        <x:v>03.07.2026</x:v>
      </x:c>
      <x:c r="B3797" s="22" t="str">
        <x:v>ФУРНИТУРА FGV.pdf</x:v>
      </x:c>
      <x:c r="C3797" s="22" t="n">
        <x:v>2</x:v>
      </x:c>
      <x:c r="D3797" s="22" t="str">
        <x:v>ПЕТЛИ FGV OMNIA L</x:v>
      </x:c>
      <x:c r="E3797" s="22" t="str">
        <x:v>FGV 51LSW0M900DS Omnia L Петля 105° накладная без пружины, под саморез</x:v>
      </x:c>
      <x:c r="F3797" s="22" t="str">
        <x:v>шт.</x:v>
      </x:c>
      <x:c r="G3797" s="38" t="n">
        <x:v>350</x:v>
      </x:c>
      <x:c r="H3797" s="22" t="str">
        <x:v>официальная цена</x:v>
      </x:c>
      <x:c r="I3797" s="22" t="str">
        <x:v>pricing/raw/renaissance/ФУРНИТУРА FGV.pdf</x:v>
      </x:c>
    </x:row>
    <x:row r="3798">
      <x:c r="A3798" s="22" t="str">
        <x:v>03.07.2026</x:v>
      </x:c>
      <x:c r="B3798" s="22" t="str">
        <x:v>ФУРНИТУРА FGV.pdf</x:v>
      </x:c>
      <x:c r="C3798" s="22" t="n">
        <x:v>2</x:v>
      </x:c>
      <x:c r="D3798" s="22" t="str">
        <x:v>ПЕТЛИ FGV OMNIA L</x:v>
      </x:c>
      <x:c r="E3798" s="22" t="str">
        <x:v>FGV 51LSW0M908AX Omnia L Петля 105° полунакладная с демпфером, под саморез</x:v>
      </x:c>
      <x:c r="F3798" s="22" t="str">
        <x:v>шт.</x:v>
      </x:c>
      <x:c r="G3798" s="38" t="n">
        <x:v>490</x:v>
      </x:c>
      <x:c r="H3798" s="22" t="str">
        <x:v>официальная цена</x:v>
      </x:c>
      <x:c r="I3798" s="22" t="str">
        <x:v>pricing/raw/renaissance/ФУРНИТУРА FGV.pdf</x:v>
      </x:c>
    </x:row>
    <x:row r="3799">
      <x:c r="A3799" s="22" t="str">
        <x:v>03.07.2026</x:v>
      </x:c>
      <x:c r="B3799" s="22" t="str">
        <x:v>ФУРНИТУРА FGV.pdf</x:v>
      </x:c>
      <x:c r="C3799" s="22" t="n">
        <x:v>2</x:v>
      </x:c>
      <x:c r="D3799" s="22" t="str">
        <x:v>ПЕТЛИ FGV OMNIA L</x:v>
      </x:c>
      <x:c r="E3799" s="22" t="str">
        <x:v>FGV 51LSW0M908DS Omnia L Петля 105° полунакладная без пружины, под саморез</x:v>
      </x:c>
      <x:c r="F3799" s="22" t="str">
        <x:v>шт.</x:v>
      </x:c>
      <x:c r="G3799" s="38" t="n">
        <x:v>360</x:v>
      </x:c>
      <x:c r="H3799" s="22" t="str">
        <x:v>официальная цена</x:v>
      </x:c>
      <x:c r="I3799" s="22" t="str">
        <x:v>pricing/raw/renaissance/ФУРНИТУРА FGV.pdf</x:v>
      </x:c>
    </x:row>
    <x:row r="3800">
      <x:c r="A3800" s="22" t="str">
        <x:v>03.07.2026</x:v>
      </x:c>
      <x:c r="B3800" s="22" t="str">
        <x:v>ФУРНИТУРА FGV.pdf</x:v>
      </x:c>
      <x:c r="C3800" s="22" t="n">
        <x:v>2</x:v>
      </x:c>
      <x:c r="D3800" s="22" t="str">
        <x:v>ПЕТЛИ FGV OMNIA L</x:v>
      </x:c>
      <x:c r="E3800" s="22" t="str">
        <x:v>FGV 51LSW0M915AX Omnia L Петля 105° вкладная с демпфером, под саморез</x:v>
      </x:c>
      <x:c r="F3800" s="22" t="str">
        <x:v>шт.</x:v>
      </x:c>
      <x:c r="G3800" s="38" t="n">
        <x:v>490</x:v>
      </x:c>
      <x:c r="H3800" s="22" t="str">
        <x:v>официальная цена</x:v>
      </x:c>
      <x:c r="I3800" s="22" t="str">
        <x:v>pricing/raw/renaissance/ФУРНИТУРА FGV.pdf</x:v>
      </x:c>
    </x:row>
    <x:row r="3801">
      <x:c r="A3801" s="22" t="str">
        <x:v>03.07.2026</x:v>
      </x:c>
      <x:c r="B3801" s="22" t="str">
        <x:v>ФУРНИТУРА FGV.pdf</x:v>
      </x:c>
      <x:c r="C3801" s="22" t="n">
        <x:v>2</x:v>
      </x:c>
      <x:c r="D3801" s="22" t="str">
        <x:v>ПЕТЛИ FGV OMNIA L</x:v>
      </x:c>
      <x:c r="E3801" s="22" t="str">
        <x:v>FGV 51LSW0M915DS Omnia L Петля 105° вкладная без пружины, под саморез</x:v>
      </x:c>
      <x:c r="F3801" s="22" t="str">
        <x:v>шт.</x:v>
      </x:c>
      <x:c r="G3801" s="38" t="n">
        <x:v>360</x:v>
      </x:c>
      <x:c r="H3801" s="22" t="str">
        <x:v>официальная цена</x:v>
      </x:c>
      <x:c r="I3801" s="22" t="str">
        <x:v>pricing/raw/renaissance/ФУРНИТУРА FGV.pdf</x:v>
      </x:c>
    </x:row>
    <x:row r="3802">
      <x:c r="A3802" s="22" t="str">
        <x:v>03.07.2026</x:v>
      </x:c>
      <x:c r="B3802" s="22" t="str">
        <x:v>ФУРНИТУРА FGV.pdf</x:v>
      </x:c>
      <x:c r="C3802" s="22" t="n">
        <x:v>2</x:v>
      </x:c>
      <x:c r="D3802" s="22" t="str">
        <x:v>ПЕТЛИ FGV OMNIA L</x:v>
      </x:c>
      <x:c r="E3802" s="22" t="str">
        <x:v>FGV 51LSW0M930AX Omnia L Петля +30° с демпфером, под саморез</x:v>
      </x:c>
      <x:c r="F3802" s="22" t="str">
        <x:v>шт.</x:v>
      </x:c>
      <x:c r="G3802" s="38" t="n">
        <x:v>520</x:v>
      </x:c>
      <x:c r="H3802" s="22" t="str">
        <x:v>официальная цена</x:v>
      </x:c>
      <x:c r="I3802" s="22" t="str">
        <x:v>pricing/raw/renaissance/ФУРНИТУРА FGV.pdf</x:v>
      </x:c>
    </x:row>
    <x:row r="3803">
      <x:c r="A3803" s="22" t="str">
        <x:v>03.07.2026</x:v>
      </x:c>
      <x:c r="B3803" s="22" t="str">
        <x:v>ФУРНИТУРА FGV.pdf</x:v>
      </x:c>
      <x:c r="C3803" s="22" t="n">
        <x:v>2</x:v>
      </x:c>
      <x:c r="D3803" s="22" t="str">
        <x:v>ПЕТЛИ FGV OMNIA L</x:v>
      </x:c>
      <x:c r="E3803" s="22" t="str">
        <x:v>FGV 51LSW0M930DS Omnia L Петля +30° без пружины, под саморез</x:v>
      </x:c>
      <x:c r="F3803" s="22" t="str">
        <x:v>шт.</x:v>
      </x:c>
      <x:c r="G3803" s="38" t="n">
        <x:v>380</x:v>
      </x:c>
      <x:c r="H3803" s="22" t="str">
        <x:v>официальная цена</x:v>
      </x:c>
      <x:c r="I3803" s="22" t="str">
        <x:v>pricing/raw/renaissance/ФУРНИТУРА FGV.pdf</x:v>
      </x:c>
    </x:row>
    <x:row r="3804">
      <x:c r="A3804" s="22" t="str">
        <x:v>03.07.2026</x:v>
      </x:c>
      <x:c r="B3804" s="22" t="str">
        <x:v>ФУРНИТУРА FGV.pdf</x:v>
      </x:c>
      <x:c r="C3804" s="22" t="n">
        <x:v>2</x:v>
      </x:c>
      <x:c r="D3804" s="22" t="str">
        <x:v>ПЕТЛИ FGV OMNIA L</x:v>
      </x:c>
      <x:c r="E3804" s="22" t="str">
        <x:v>FGV 51LSW0M945AX Omnia L Петля +45° с демпфером, под саморез</x:v>
      </x:c>
      <x:c r="F3804" s="22" t="str">
        <x:v>шт.</x:v>
      </x:c>
      <x:c r="G3804" s="38" t="n">
        <x:v>520</x:v>
      </x:c>
      <x:c r="H3804" s="22" t="str">
        <x:v>официальная цена</x:v>
      </x:c>
      <x:c r="I3804" s="22" t="str">
        <x:v>pricing/raw/renaissance/ФУРНИТУРА FGV.pdf</x:v>
      </x:c>
    </x:row>
    <x:row r="3805">
      <x:c r="A3805" s="22" t="str">
        <x:v>03.07.2026</x:v>
      </x:c>
      <x:c r="B3805" s="22" t="str">
        <x:v>ФУРНИТУРА FGV.pdf</x:v>
      </x:c>
      <x:c r="C3805" s="22" t="n">
        <x:v>2</x:v>
      </x:c>
      <x:c r="D3805" s="22" t="str">
        <x:v>ПЕТЛИ FGV OMNIA L</x:v>
      </x:c>
      <x:c r="E3805" s="22" t="str">
        <x:v>FGV 51LSW0M945DS Omnia L Петля +45° без пружины, под саморез</x:v>
      </x:c>
      <x:c r="F3805" s="22" t="str">
        <x:v>шт.</x:v>
      </x:c>
      <x:c r="G3805" s="38" t="n">
        <x:v>380</x:v>
      </x:c>
      <x:c r="H3805" s="22" t="str">
        <x:v>официальная цена</x:v>
      </x:c>
      <x:c r="I3805" s="22" t="str">
        <x:v>pricing/raw/renaissance/ФУРНИТУРА FGV.pdf</x:v>
      </x:c>
    </x:row>
    <x:row r="3806">
      <x:c r="A3806" s="22" t="str">
        <x:v>03.07.2026</x:v>
      </x:c>
      <x:c r="B3806" s="22" t="str">
        <x:v>ФУРНИТУРА FGV.pdf</x:v>
      </x:c>
      <x:c r="C3806" s="22" t="n">
        <x:v>2</x:v>
      </x:c>
      <x:c r="D3806" s="22" t="str">
        <x:v>ПЕТЛИ FGV OMNIA L</x:v>
      </x:c>
      <x:c r="E3806" s="22" t="str">
        <x:v>FGV 51LSW0M990AX Omnia L Петля 180° под фальшпанель вкладная с демпфером, под саморез</x:v>
      </x:c>
      <x:c r="F3806" s="22" t="str">
        <x:v>шт.</x:v>
      </x:c>
      <x:c r="G3806" s="38" t="n">
        <x:v>520</x:v>
      </x:c>
      <x:c r="H3806" s="22" t="str">
        <x:v>официальная цена</x:v>
      </x:c>
      <x:c r="I3806" s="22" t="str">
        <x:v>pricing/raw/renaissance/ФУРНИТУРА FGV.pdf</x:v>
      </x:c>
    </x:row>
    <x:row r="3807">
      <x:c r="A3807" s="22" t="str">
        <x:v>03.07.2026</x:v>
      </x:c>
      <x:c r="B3807" s="22" t="str">
        <x:v>ФУРНИТУРА FGV.pdf</x:v>
      </x:c>
      <x:c r="C3807" s="22" t="n">
        <x:v>2</x:v>
      </x:c>
      <x:c r="D3807" s="22" t="str">
        <x:v>ПЕТЛИ FGV OMNIA L</x:v>
      </x:c>
      <x:c r="E3807" s="22" t="str">
        <x:v>FGV 51LSW0M990DS Omnia L Петля 180° под фальшпанель вкладная без пружины, под саморез</x:v>
      </x:c>
      <x:c r="F3807" s="22" t="str">
        <x:v>шт.</x:v>
      </x:c>
      <x:c r="G3807" s="38" t="n">
        <x:v>380</x:v>
      </x:c>
      <x:c r="H3807" s="22" t="str">
        <x:v>официальная цена</x:v>
      </x:c>
      <x:c r="I3807" s="22" t="str">
        <x:v>pricing/raw/renaissance/ФУРНИТУРА FGV.pdf</x:v>
      </x:c>
    </x:row>
    <x:row r="3808">
      <x:c r="A3808" s="22" t="str">
        <x:v>03.07.2026</x:v>
      </x:c>
      <x:c r="B3808" s="22" t="str">
        <x:v>ФУРНИТУРА FGV.pdf</x:v>
      </x:c>
      <x:c r="C3808" s="22" t="n">
        <x:v>3</x:v>
      </x:c>
      <x:c r="D3808" s="22" t="str">
        <x:v>ПЕТЛИ FGV OMNIA L</x:v>
      </x:c>
      <x:c r="E3808" s="22" t="str">
        <x:v>FGV 51LWW0M200AX Omnia L Петля 155° накладная с демпфером, под саморез (чёрная)</x:v>
      </x:c>
      <x:c r="F3808" s="22" t="str">
        <x:v>шт.</x:v>
      </x:c>
      <x:c r="G3808" s="38" t="n">
        <x:v>1090</x:v>
      </x:c>
      <x:c r="H3808" s="22" t="str">
        <x:v>официальная цена</x:v>
      </x:c>
      <x:c r="I3808" s="22" t="str">
        <x:v>pricing/raw/renaissance/ФУРНИТУРА FGV.pdf</x:v>
      </x:c>
    </x:row>
    <x:row r="3809">
      <x:c r="A3809" s="22" t="str">
        <x:v>03.07.2026</x:v>
      </x:c>
      <x:c r="B3809" s="22" t="str">
        <x:v>ФУРНИТУРА FGV.pdf</x:v>
      </x:c>
      <x:c r="C3809" s="22" t="n">
        <x:v>3</x:v>
      </x:c>
      <x:c r="D3809" s="22" t="str">
        <x:v>ПЕТЛИ FGV OMNIA L</x:v>
      </x:c>
      <x:c r="E3809" s="22" t="str">
        <x:v>FGV 51LWW0M200DS Omnia L Петля 155° накладная без пружины, под саморез (чёрная)</x:v>
      </x:c>
      <x:c r="F3809" s="22" t="str">
        <x:v>шт.</x:v>
      </x:c>
      <x:c r="G3809" s="38" t="n">
        <x:v>810</x:v>
      </x:c>
      <x:c r="H3809" s="22" t="str">
        <x:v>официальная цена</x:v>
      </x:c>
      <x:c r="I3809" s="22" t="str">
        <x:v>pricing/raw/renaissance/ФУРНИТУРА FGV.pdf</x:v>
      </x:c>
    </x:row>
    <x:row r="3810">
      <x:c r="A3810" s="22" t="str">
        <x:v>03.07.2026</x:v>
      </x:c>
      <x:c r="B3810" s="22" t="str">
        <x:v>ФУРНИТУРА FGV.pdf</x:v>
      </x:c>
      <x:c r="C3810" s="22" t="n">
        <x:v>3</x:v>
      </x:c>
      <x:c r="D3810" s="22" t="str">
        <x:v>ПЕТЛИ FGV OMNIA L</x:v>
      </x:c>
      <x:c r="E3810" s="22" t="str">
        <x:v>FGV 51LWW0M900AX Omnia L Петля 155° накладная с демпфером, под саморез</x:v>
      </x:c>
      <x:c r="F3810" s="22" t="str">
        <x:v>шт.</x:v>
      </x:c>
      <x:c r="G3810" s="38" t="n">
        <x:v>900</x:v>
      </x:c>
      <x:c r="H3810" s="22" t="str">
        <x:v>официальная цена</x:v>
      </x:c>
      <x:c r="I3810" s="22" t="str">
        <x:v>pricing/raw/renaissance/ФУРНИТУРА FGV.pdf</x:v>
      </x:c>
    </x:row>
    <x:row r="3811">
      <x:c r="A3811" s="22" t="str">
        <x:v>03.07.2026</x:v>
      </x:c>
      <x:c r="B3811" s="22" t="str">
        <x:v>ФУРНИТУРА FGV.pdf</x:v>
      </x:c>
      <x:c r="C3811" s="22" t="n">
        <x:v>3</x:v>
      </x:c>
      <x:c r="D3811" s="22" t="str">
        <x:v>ПЕТЛИ FGV OMNIA L</x:v>
      </x:c>
      <x:c r="E3811" s="22" t="str">
        <x:v>FGV 51LWW0M900DS Omnia L Петля 155° накладная без пружины, под саморез</x:v>
      </x:c>
      <x:c r="F3811" s="22" t="str">
        <x:v>шт.</x:v>
      </x:c>
      <x:c r="G3811" s="38" t="n">
        <x:v>750</x:v>
      </x:c>
      <x:c r="H3811" s="22" t="str">
        <x:v>официальная цена</x:v>
      </x:c>
      <x:c r="I3811" s="22" t="str">
        <x:v>pricing/raw/renaissance/ФУРНИТУРА FGV.pdf</x:v>
      </x:c>
    </x:row>
    <x:row r="3812">
      <x:c r="A3812" s="22" t="str">
        <x:v>03.07.2026</x:v>
      </x:c>
      <x:c r="B3812" s="22" t="str">
        <x:v>ФУРНИТУРА FGV.pdf</x:v>
      </x:c>
      <x:c r="C3812" s="22" t="n">
        <x:v>3</x:v>
      </x:c>
      <x:c r="D3812" s="22" t="str">
        <x:v>ПЕТЛИ FGV OMNIA L</x:v>
      </x:c>
      <x:c r="E3812" s="22" t="str">
        <x:v>FGV C2PBF99 Salice Петля 94° для холодильника с пружиной, slide-on, под саморез</x:v>
      </x:c>
      <x:c r="F3812" s="22" t="str">
        <x:v>шт.</x:v>
      </x:c>
      <x:c r="G3812" s="38" t="n">
        <x:v>410</x:v>
      </x:c>
      <x:c r="H3812" s="22" t="str">
        <x:v>официальная цена</x:v>
      </x:c>
      <x:c r="I3812" s="22" t="str">
        <x:v>pricing/raw/renaissance/ФУРНИТУРА FGV.pdf</x:v>
      </x:c>
    </x:row>
    <x:row r="3813">
      <x:c r="A3813" s="22" t="str">
        <x:v>03.07.2026</x:v>
      </x:c>
      <x:c r="B3813" s="22" t="str">
        <x:v>ФУРНИТУРА FGV.pdf</x:v>
      </x:c>
      <x:c r="C3813" s="22" t="n">
        <x:v>3</x:v>
      </x:c>
      <x:c r="D3813" s="22" t="str">
        <x:v>НАПРАВЛЯЮЩИЕ СКРЫТОГО МОНТАЖА FGV EXСEL N665 С ДОВОДЧИКОМ, ПОЛНОГО ВЫДВИЖЕНИЯ</x:v>
      </x:c>
      <x:c r="E3813" s="22" t="str">
        <x:v>FGV 54N665H725Y0000 EXCEL N665H 3D, 250мм</x:v>
      </x:c>
      <x:c r="F3813" s="22" t="str">
        <x:v>компл.</x:v>
      </x:c>
      <x:c r="G3813" s="38" t="n">
        <x:v>820</x:v>
      </x:c>
      <x:c r="H3813" s="22" t="str">
        <x:v>официальная цена</x:v>
      </x:c>
      <x:c r="I3813" s="22" t="str">
        <x:v>pricing/raw/renaissance/ФУРНИТУРА FGV.pdf</x:v>
      </x:c>
    </x:row>
    <x:row r="3814">
      <x:c r="A3814" s="22" t="str">
        <x:v>03.07.2026</x:v>
      </x:c>
      <x:c r="B3814" s="22" t="str">
        <x:v>ФУРНИТУРА FGV.pdf</x:v>
      </x:c>
      <x:c r="C3814" s="22" t="n">
        <x:v>3</x:v>
      </x:c>
      <x:c r="D3814" s="22" t="str">
        <x:v>НАПРАВЛЯЮЩИЕ СКРЫТОГО МОНТАЖА FGV EXСEL N665 С ДОВОДЧИКОМ, ПОЛНОГО ВЫДВИЖЕНИЯ</x:v>
      </x:c>
      <x:c r="E3814" s="22" t="str">
        <x:v>FGV 54N665H725Y0000 EXCEL N665H 3D, 300мм</x:v>
      </x:c>
      <x:c r="F3814" s="22" t="str">
        <x:v>компл.</x:v>
      </x:c>
      <x:c r="G3814" s="38" t="n">
        <x:v>1180</x:v>
      </x:c>
      <x:c r="H3814" s="22" t="str">
        <x:v>официальная цена</x:v>
      </x:c>
      <x:c r="I3814" s="22" t="str">
        <x:v>pricing/raw/renaissance/ФУРНИТУРА FGV.pdf</x:v>
      </x:c>
    </x:row>
    <x:row r="3815">
      <x:c r="A3815" s="22" t="str">
        <x:v>03.07.2026</x:v>
      </x:c>
      <x:c r="B3815" s="22" t="str">
        <x:v>ФУРНИТУРА FGV.pdf</x:v>
      </x:c>
      <x:c r="C3815" s="22" t="n">
        <x:v>3</x:v>
      </x:c>
      <x:c r="D3815" s="22" t="str">
        <x:v>НАПРАВЛЯЮЩИЕ СКРЫТОГО МОНТАЖА FGV EXСEL N665 С ДОВОДЧИКОМ, ПОЛНОГО ВЫДВИЖЕНИЯ</x:v>
      </x:c>
      <x:c r="E3815" s="22" t="str">
        <x:v>FGV 54N665H725Y0000 EXCEL N665H 3D, 340мм</x:v>
      </x:c>
      <x:c r="F3815" s="22" t="str">
        <x:v>компл.</x:v>
      </x:c>
      <x:c r="G3815" s="38" t="n">
        <x:v>1280</x:v>
      </x:c>
      <x:c r="H3815" s="22" t="str">
        <x:v>официальная цена</x:v>
      </x:c>
      <x:c r="I3815" s="22" t="str">
        <x:v>pricing/raw/renaissance/ФУРНИТУРА FGV.pdf</x:v>
      </x:c>
    </x:row>
    <x:row r="3816">
      <x:c r="A3816" s="22" t="str">
        <x:v>03.07.2026</x:v>
      </x:c>
      <x:c r="B3816" s="22" t="str">
        <x:v>ФУРНИТУРА FGV.pdf</x:v>
      </x:c>
      <x:c r="C3816" s="22" t="n">
        <x:v>3</x:v>
      </x:c>
      <x:c r="D3816" s="22" t="str">
        <x:v>НАПРАВЛЯЮЩИЕ СКРЫТОГО МОНТАЖА FGV EXСEL N665 С ДОВОДЧИКОМ, ПОЛНОГО ВЫДВИЖЕНИЯ</x:v>
      </x:c>
      <x:c r="E3816" s="22" t="str">
        <x:v>FGV 54N665H725Y0000 EXCEL N665H 3D, 350мм</x:v>
      </x:c>
      <x:c r="F3816" s="22" t="str">
        <x:v>компл.</x:v>
      </x:c>
      <x:c r="G3816" s="38" t="n">
        <x:v>1280</x:v>
      </x:c>
      <x:c r="H3816" s="22" t="str">
        <x:v>официальная цена</x:v>
      </x:c>
      <x:c r="I3816" s="22" t="str">
        <x:v>pricing/raw/renaissance/ФУРНИТУРА FGV.pdf</x:v>
      </x:c>
    </x:row>
    <x:row r="3817">
      <x:c r="A3817" s="22" t="str">
        <x:v>03.07.2026</x:v>
      </x:c>
      <x:c r="B3817" s="22" t="str">
        <x:v>ФУРНИТУРА FGV.pdf</x:v>
      </x:c>
      <x:c r="C3817" s="22" t="n">
        <x:v>3</x:v>
      </x:c>
      <x:c r="D3817" s="22" t="str">
        <x:v>НАПРАВЛЯЮЩИЕ СКРЫТОГО МОНТАЖА FGV EXСEL N665 С ДОВОДЧИКОМ, ПОЛНОГО ВЫДВИЖЕНИЯ</x:v>
      </x:c>
      <x:c r="E3817" s="22" t="str">
        <x:v>FGV 54N665H725Y0000 EXCEL N665H 3D, 400мм</x:v>
      </x:c>
      <x:c r="F3817" s="22" t="str">
        <x:v>компл.</x:v>
      </x:c>
      <x:c r="G3817" s="38" t="n">
        <x:v>1300</x:v>
      </x:c>
      <x:c r="H3817" s="22" t="str">
        <x:v>официальная цена</x:v>
      </x:c>
      <x:c r="I3817" s="22" t="str">
        <x:v>pricing/raw/renaissance/ФУРНИТУРА FGV.pdf</x:v>
      </x:c>
    </x:row>
    <x:row r="3818">
      <x:c r="A3818" s="22" t="str">
        <x:v>03.07.2026</x:v>
      </x:c>
      <x:c r="B3818" s="22" t="str">
        <x:v>ФУРНИТУРА FGV.pdf</x:v>
      </x:c>
      <x:c r="C3818" s="22" t="n">
        <x:v>3</x:v>
      </x:c>
      <x:c r="D3818" s="22" t="str">
        <x:v>НАПРАВЛЯЮЩИЕ СКРЫТОГО МОНТАЖА FGV EXСEL N665 С ДОВОДЧИКОМ, ПОЛНОГО ВЫДВИЖЕНИЯ</x:v>
      </x:c>
      <x:c r="E3818" s="22" t="str">
        <x:v>FGV 54N665H725Y0000 EXCEL N665H 3D, 450мм</x:v>
      </x:c>
      <x:c r="F3818" s="22" t="str">
        <x:v>компл.</x:v>
      </x:c>
      <x:c r="G3818" s="38" t="n">
        <x:v>1310</x:v>
      </x:c>
      <x:c r="H3818" s="22" t="str">
        <x:v>официальная цена</x:v>
      </x:c>
      <x:c r="I3818" s="22" t="str">
        <x:v>pricing/raw/renaissance/ФУРНИТУРА FGV.pdf</x:v>
      </x:c>
    </x:row>
    <x:row r="3819">
      <x:c r="A3819" s="22" t="str">
        <x:v>03.07.2026</x:v>
      </x:c>
      <x:c r="B3819" s="22" t="str">
        <x:v>ФУРНИТУРА FGV.pdf</x:v>
      </x:c>
      <x:c r="C3819" s="22" t="n">
        <x:v>3</x:v>
      </x:c>
      <x:c r="D3819" s="22" t="str">
        <x:v>НАПРАВЛЯЮЩИЕ СКРЫТОГО МОНТАЖА FGV EXСEL N665 С ДОВОДЧИКОМ, ПОЛНОГО ВЫДВИЖЕНИЯ</x:v>
      </x:c>
      <x:c r="E3819" s="22" t="str">
        <x:v>FGV 54N665H725Y0000 EXCEL N665H 3D, 500мм</x:v>
      </x:c>
      <x:c r="F3819" s="22" t="str">
        <x:v>компл.</x:v>
      </x:c>
      <x:c r="G3819" s="38" t="n">
        <x:v>1440</x:v>
      </x:c>
      <x:c r="H3819" s="22" t="str">
        <x:v>официальная цена</x:v>
      </x:c>
      <x:c r="I3819" s="22" t="str">
        <x:v>pricing/raw/renaissance/ФУРНИТУРА FGV.pdf</x:v>
      </x:c>
    </x:row>
    <x:row r="3820">
      <x:c r="A3820" s="22" t="str">
        <x:v>03.07.2026</x:v>
      </x:c>
      <x:c r="B3820" s="22" t="str">
        <x:v>ФУРНИТУРА FGV.pdf</x:v>
      </x:c>
      <x:c r="C3820" s="22" t="n">
        <x:v>3</x:v>
      </x:c>
      <x:c r="D3820" s="22" t="str">
        <x:v>НАПРАВЛЯЮЩИЕ СКРЫТОГО МОНТАЖА FGV EXСEL N665 С ДОВОДЧИКОМ, ПОЛНОГО ВЫДВИЖЕНИЯ</x:v>
      </x:c>
      <x:c r="E3820" s="22" t="str">
        <x:v>FGV 54N665H725Y0000 EXCEL N665H 3D, 550мм</x:v>
      </x:c>
      <x:c r="F3820" s="22" t="str">
        <x:v>компл.</x:v>
      </x:c>
      <x:c r="G3820" s="38" t="n">
        <x:v>1620</x:v>
      </x:c>
      <x:c r="H3820" s="22" t="str">
        <x:v>официальная цена</x:v>
      </x:c>
      <x:c r="I3820" s="22" t="str">
        <x:v>pricing/raw/renaissance/ФУРНИТУРА FGV.pdf</x:v>
      </x:c>
    </x:row>
    <x:row r="3821">
      <x:c r="A3821" s="22" t="str">
        <x:v>03.07.2026</x:v>
      </x:c>
      <x:c r="B3821" s="22" t="str">
        <x:v>ФУРНИТУРА FGV.pdf</x:v>
      </x:c>
      <x:c r="C3821" s="22" t="n">
        <x:v>3</x:v>
      </x:c>
      <x:c r="D3821" s="22" t="str">
        <x:v>НАПРАВЛЯЮЩИЕ СКРЫТОГО МОНТАЖА FGV EXСEL N665 С ТОЛКАТЕЛЕМ, ПОЛНОГО ВЫДВИЖЕНИЯ</x:v>
      </x:c>
      <x:c r="E3821" s="22" t="str">
        <x:v>FGV 54N665H730P0000 EXCEL N665H 3D, 300мм</x:v>
      </x:c>
      <x:c r="F3821" s="22" t="str">
        <x:v>компл.</x:v>
      </x:c>
      <x:c r="G3821" s="38" t="n">
        <x:v>1210</x:v>
      </x:c>
      <x:c r="H3821" s="22" t="str">
        <x:v>официальная цена</x:v>
      </x:c>
      <x:c r="I3821" s="22" t="str">
        <x:v>pricing/raw/renaissance/ФУРНИТУРА FGV.pdf</x:v>
      </x:c>
    </x:row>
    <x:row r="3822">
      <x:c r="A3822" s="22" t="str">
        <x:v>03.07.2026</x:v>
      </x:c>
      <x:c r="B3822" s="22" t="str">
        <x:v>ФУРНИТУРА FGV.pdf</x:v>
      </x:c>
      <x:c r="C3822" s="22" t="n">
        <x:v>3</x:v>
      </x:c>
      <x:c r="D3822" s="22" t="str">
        <x:v>НАПРАВЛЯЮЩИЕ СКРЫТОГО МОНТАЖА FGV EXСEL N665 С ТОЛКАТЕЛЕМ, ПОЛНОГО ВЫДВИЖЕНИЯ</x:v>
      </x:c>
      <x:c r="E3822" s="22" t="str">
        <x:v>FGV 54N665H735P0000 EXCEL N665H 3D, 350мм</x:v>
      </x:c>
      <x:c r="F3822" s="22" t="str">
        <x:v>компл.</x:v>
      </x:c>
      <x:c r="G3822" s="38" t="n">
        <x:v>1270</x:v>
      </x:c>
      <x:c r="H3822" s="22" t="str">
        <x:v>официальная цена</x:v>
      </x:c>
      <x:c r="I3822" s="22" t="str">
        <x:v>pricing/raw/renaissance/ФУРНИТУРА FGV.pdf</x:v>
      </x:c>
    </x:row>
    <x:row r="3823">
      <x:c r="A3823" s="22" t="str">
        <x:v>03.07.2026</x:v>
      </x:c>
      <x:c r="B3823" s="22" t="str">
        <x:v>ФУРНИТУРА FGV.pdf</x:v>
      </x:c>
      <x:c r="C3823" s="22" t="n">
        <x:v>3</x:v>
      </x:c>
      <x:c r="D3823" s="22" t="str">
        <x:v>НАПРАВЛЯЮЩИЕ СКРЫТОГО МОНТАЖА FGV EXСEL N665 С ТОЛКАТЕЛЕМ, ПОЛНОГО ВЫДВИЖЕНИЯ</x:v>
      </x:c>
      <x:c r="E3823" s="22" t="str">
        <x:v>FGV 54N665H740P0000 EXCEL N665H 3D, 400мм</x:v>
      </x:c>
      <x:c r="F3823" s="22" t="str">
        <x:v>компл.</x:v>
      </x:c>
      <x:c r="G3823" s="38" t="n">
        <x:v>1330</x:v>
      </x:c>
      <x:c r="H3823" s="22" t="str">
        <x:v>официальная цена</x:v>
      </x:c>
      <x:c r="I3823" s="22" t="str">
        <x:v>pricing/raw/renaissance/ФУРНИТУРА FGV.pdf</x:v>
      </x:c>
    </x:row>
    <x:row r="3824">
      <x:c r="A3824" s="22" t="str">
        <x:v>03.07.2026</x:v>
      </x:c>
      <x:c r="B3824" s="22" t="str">
        <x:v>ФУРНИТУРА FGV.pdf</x:v>
      </x:c>
      <x:c r="C3824" s="22" t="n">
        <x:v>3</x:v>
      </x:c>
      <x:c r="D3824" s="22" t="str">
        <x:v>НАПРАВЛЯЮЩИЕ СКРЫТОГО МОНТАЖА FGV EXСEL N665 С ТОЛКАТЕЛЕМ, ПОЛНОГО ВЫДВИЖЕНИЯ</x:v>
      </x:c>
      <x:c r="E3824" s="22" t="str">
        <x:v>FGV 54N665H745P0000 EXCEL N665H 3D, 450мм</x:v>
      </x:c>
      <x:c r="F3824" s="22" t="str">
        <x:v>компл.</x:v>
      </x:c>
      <x:c r="G3824" s="38" t="n">
        <x:v>1380</x:v>
      </x:c>
      <x:c r="H3824" s="22" t="str">
        <x:v>официальная цена</x:v>
      </x:c>
      <x:c r="I3824" s="22" t="str">
        <x:v>pricing/raw/renaissance/ФУРНИТУРА FGV.pdf</x:v>
      </x:c>
    </x:row>
    <x:row r="3825">
      <x:c r="A3825" s="22" t="str">
        <x:v>03.07.2026</x:v>
      </x:c>
      <x:c r="B3825" s="22" t="str">
        <x:v>ФУРНИТУРА FGV.pdf</x:v>
      </x:c>
      <x:c r="C3825" s="22" t="n">
        <x:v>3</x:v>
      </x:c>
      <x:c r="D3825" s="22" t="str">
        <x:v>НАПРАВЛЯЮЩИЕ СКРЫТОГО МОНТАЖА FGV EXСEL N665 С ТОЛКАТЕЛЕМ, ПОЛНОГО ВЫДВИЖЕНИЯ</x:v>
      </x:c>
      <x:c r="E3825" s="22" t="str">
        <x:v>FGV 54N665H750P0000 EXCEL N665H 3D, 500мм</x:v>
      </x:c>
      <x:c r="F3825" s="22" t="str">
        <x:v>компл.</x:v>
      </x:c>
      <x:c r="G3825" s="38" t="n">
        <x:v>1440</x:v>
      </x:c>
      <x:c r="H3825" s="22" t="str">
        <x:v>официальная цена</x:v>
      </x:c>
      <x:c r="I3825" s="22" t="str">
        <x:v>pricing/raw/renaissance/ФУРНИТУРА FGV.pdf</x:v>
      </x:c>
    </x:row>
    <x:row r="3826">
      <x:c r="A3826" s="22" t="str">
        <x:v>03.07.2026</x:v>
      </x:c>
      <x:c r="B3826" s="22" t="str">
        <x:v>ФУРНИТУРА FGV.pdf</x:v>
      </x:c>
      <x:c r="C3826" s="22" t="n">
        <x:v>3</x:v>
      </x:c>
      <x:c r="D3826" s="22" t="str">
        <x:v>НАПРАВЛЯЮЩИЕ СКРЫТОГО МОНТАЖА FGV EXСEL N665 С ТОЛКАТЕЛЕМ, ПОЛНОГО ВЫДВИЖЕНИЯ</x:v>
      </x:c>
      <x:c r="E3826" s="22" t="str">
        <x:v>FGV 54N665H755P0000 EXCEL N665H 3D, 550мм</x:v>
      </x:c>
      <x:c r="F3826" s="22" t="str">
        <x:v>компл.</x:v>
      </x:c>
      <x:c r="G3826" s="38" t="n">
        <x:v>1500</x:v>
      </x:c>
      <x:c r="H3826" s="22" t="str">
        <x:v>официальная цена</x:v>
      </x:c>
      <x:c r="I3826" s="22" t="str">
        <x:v>pricing/raw/renaissance/ФУРНИТУРА FGV.pdf</x:v>
      </x:c>
    </x:row>
    <x:row r="3827">
      <x:c r="A3827" s="22" t="str">
        <x:v>03.07.2026</x:v>
      </x:c>
      <x:c r="B3827" s="22" t="str">
        <x:v>ФУРНИТУРА FGV.pdf</x:v>
      </x:c>
      <x:c r="C3827" s="22" t="n">
        <x:v>3</x:v>
      </x:c>
      <x:c r="D3827" s="22" t="str">
        <x:v>ВЫДВИЖНОЙ ЯЩИК FGV TEN2 С ПЛАВНЫМ ЗАКРЫВАНИЕМ</x:v>
      </x:c>
      <x:c r="E3827" s="22" t="str">
        <x:v>FGV 58YEAKF127XA TEN2 H90мм, 270мм, белый</x:v>
      </x:c>
      <x:c r="F3827" s="22" t="str">
        <x:v>компл.</x:v>
      </x:c>
      <x:c r="G3827" s="38" t="n">
        <x:v>6360</x:v>
      </x:c>
      <x:c r="H3827" s="22" t="str">
        <x:v>официальная цена</x:v>
      </x:c>
      <x:c r="I3827" s="22" t="str">
        <x:v>pricing/raw/renaissance/ФУРНИТУРА FGV.pdf</x:v>
      </x:c>
    </x:row>
    <x:row r="3828">
      <x:c r="A3828" s="22" t="str">
        <x:v>03.07.2026</x:v>
      </x:c>
      <x:c r="B3828" s="22" t="str">
        <x:v>ФУРНИТУРА FGV.pdf</x:v>
      </x:c>
      <x:c r="C3828" s="22" t="n">
        <x:v>3</x:v>
      </x:c>
      <x:c r="D3828" s="22" t="str">
        <x:v>ВЫДВИЖНОЙ ЯЩИК FGV TEN2 С ПЛАВНЫМ ЗАКРЫВАНИЕМ</x:v>
      </x:c>
      <x:c r="E3828" s="22" t="str">
        <x:v>FGV 58YEAKF130XA TEN2 H90мм, 300мм, белый</x:v>
      </x:c>
      <x:c r="F3828" s="22" t="str">
        <x:v>компл.</x:v>
      </x:c>
      <x:c r="G3828" s="38" t="n">
        <x:v>6440</x:v>
      </x:c>
      <x:c r="H3828" s="22" t="str">
        <x:v>официальная цена</x:v>
      </x:c>
      <x:c r="I3828" s="22" t="str">
        <x:v>pricing/raw/renaissance/ФУРНИТУРА FGV.pdf</x:v>
      </x:c>
    </x:row>
    <x:row r="3829">
      <x:c r="A3829" s="22" t="str">
        <x:v>03.07.2026</x:v>
      </x:c>
      <x:c r="B3829" s="22" t="str">
        <x:v>ФУРНИТУРА FGV.pdf</x:v>
      </x:c>
      <x:c r="C3829" s="22" t="n">
        <x:v>3</x:v>
      </x:c>
      <x:c r="D3829" s="22" t="str">
        <x:v>ВЫДВИЖНОЙ ЯЩИК FGV TEN2 С ПЛАВНЫМ ЗАКРЫВАНИЕМ</x:v>
      </x:c>
      <x:c r="E3829" s="22" t="str">
        <x:v>FGV 58YEAKF135XA TEN2 H90мм, 350мм, белый</x:v>
      </x:c>
      <x:c r="F3829" s="22" t="str">
        <x:v>компл.</x:v>
      </x:c>
      <x:c r="G3829" s="38" t="n">
        <x:v>5910</x:v>
      </x:c>
      <x:c r="H3829" s="22" t="str">
        <x:v>официальная цена</x:v>
      </x:c>
      <x:c r="I3829" s="22" t="str">
        <x:v>pricing/raw/renaissance/ФУРНИТУРА FGV.pdf</x:v>
      </x:c>
    </x:row>
    <x:row r="3830">
      <x:c r="A3830" s="22" t="str">
        <x:v>03.07.2026</x:v>
      </x:c>
      <x:c r="B3830" s="22" t="str">
        <x:v>ФУРНИТУРА FGV.pdf</x:v>
      </x:c>
      <x:c r="C3830" s="22" t="n">
        <x:v>3</x:v>
      </x:c>
      <x:c r="D3830" s="22" t="str">
        <x:v>ВЫДВИЖНОЙ ЯЩИК FGV TEN2 С ПЛАВНЫМ ЗАКРЫВАНИЕМ</x:v>
      </x:c>
      <x:c r="E3830" s="22" t="str">
        <x:v>FGV 58YEAKF140XA TEN2 H90мм, 400мм, белый</x:v>
      </x:c>
      <x:c r="F3830" s="22" t="str">
        <x:v>компл.</x:v>
      </x:c>
      <x:c r="G3830" s="38" t="n">
        <x:v>6120</x:v>
      </x:c>
      <x:c r="H3830" s="22" t="str">
        <x:v>официальная цена</x:v>
      </x:c>
      <x:c r="I3830" s="22" t="str">
        <x:v>pricing/raw/renaissance/ФУРНИТУРА FGV.pdf</x:v>
      </x:c>
    </x:row>
    <x:row r="3831">
      <x:c r="A3831" s="22" t="str">
        <x:v>03.07.2026</x:v>
      </x:c>
      <x:c r="B3831" s="22" t="str">
        <x:v>ФУРНИТУРА FGV.pdf</x:v>
      </x:c>
      <x:c r="C3831" s="22" t="n">
        <x:v>3</x:v>
      </x:c>
      <x:c r="D3831" s="22" t="str">
        <x:v>ВЫДВИЖНОЙ ЯЩИК FGV TEN2 С ПЛАВНЫМ ЗАКРЫВАНИЕМ</x:v>
      </x:c>
      <x:c r="E3831" s="22" t="str">
        <x:v>FGV 58YEAKF145XA TEN2 H90мм, 450мм, белый</x:v>
      </x:c>
      <x:c r="F3831" s="22" t="str">
        <x:v>компл.</x:v>
      </x:c>
      <x:c r="G3831" s="38" t="n">
        <x:v>6320</x:v>
      </x:c>
      <x:c r="H3831" s="22" t="str">
        <x:v>официальная цена</x:v>
      </x:c>
      <x:c r="I3831" s="22" t="str">
        <x:v>pricing/raw/renaissance/ФУРНИТУРА FGV.pdf</x:v>
      </x:c>
    </x:row>
    <x:row r="3832">
      <x:c r="A3832" s="22" t="str">
        <x:v>03.07.2026</x:v>
      </x:c>
      <x:c r="B3832" s="22" t="str">
        <x:v>ФУРНИТУРА FGV.pdf</x:v>
      </x:c>
      <x:c r="C3832" s="22" t="n">
        <x:v>3</x:v>
      </x:c>
      <x:c r="D3832" s="22" t="str">
        <x:v>ВЫДВИЖНОЙ ЯЩИК FGV TEN2 С ПЛАВНЫМ ЗАКРЫВАНИЕМ</x:v>
      </x:c>
      <x:c r="E3832" s="22" t="str">
        <x:v>FGV 58YEAKF150XB TEN2 H90мм, 500мм, белый</x:v>
      </x:c>
      <x:c r="F3832" s="22" t="str">
        <x:v>компл.</x:v>
      </x:c>
      <x:c r="G3832" s="38" t="n">
        <x:v>6520</x:v>
      </x:c>
      <x:c r="H3832" s="22" t="str">
        <x:v>официальная цена</x:v>
      </x:c>
      <x:c r="I3832" s="22" t="str">
        <x:v>pricing/raw/renaissance/ФУРНИТУРА FGV.pdf</x:v>
      </x:c>
    </x:row>
    <x:row r="3833">
      <x:c r="A3833" s="22" t="str">
        <x:v>03.07.2026</x:v>
      </x:c>
      <x:c r="B3833" s="22" t="str">
        <x:v>ФУРНИТУРА FGV.pdf</x:v>
      </x:c>
      <x:c r="C3833" s="22" t="n">
        <x:v>3</x:v>
      </x:c>
      <x:c r="D3833" s="22" t="str">
        <x:v>ВЫДВИЖНОЙ ЯЩИК FGV TEN2 С ПЛАВНЫМ ЗАКРЫВАНИЕМ</x:v>
      </x:c>
      <x:c r="E3833" s="22" t="str">
        <x:v>FGV 58YEAKF155XA TEN2 H90мм, 550мм, белый</x:v>
      </x:c>
      <x:c r="F3833" s="22" t="str">
        <x:v>компл.</x:v>
      </x:c>
      <x:c r="G3833" s="38" t="n">
        <x:v>6920</x:v>
      </x:c>
      <x:c r="H3833" s="22" t="str">
        <x:v>официальная цена</x:v>
      </x:c>
      <x:c r="I3833" s="22" t="str">
        <x:v>pricing/raw/renaissance/ФУРНИТУРА FGV.pdf</x:v>
      </x:c>
    </x:row>
    <x:row r="3834">
      <x:c r="A3834" s="22" t="str">
        <x:v>03.07.2026</x:v>
      </x:c>
      <x:c r="B3834" s="22" t="str">
        <x:v>ФУРНИТУРА FGV.pdf</x:v>
      </x:c>
      <x:c r="C3834" s="22" t="n">
        <x:v>3</x:v>
      </x:c>
      <x:c r="D3834" s="22" t="str">
        <x:v>ВЫДВИЖНОЙ ЯЩИК FGV TEN2 С ПЛАВНЫМ ЗАКРЫВАНИЕМ</x:v>
      </x:c>
      <x:c r="E3834" s="22" t="str">
        <x:v>FGV 58YEAKN227XA TEN2 H90мм, 270мм, черный кофе</x:v>
      </x:c>
      <x:c r="F3834" s="22" t="str">
        <x:v>компл.</x:v>
      </x:c>
      <x:c r="G3834" s="38" t="n">
        <x:v>6360</x:v>
      </x:c>
      <x:c r="H3834" s="22" t="str">
        <x:v>официальная цена</x:v>
      </x:c>
      <x:c r="I3834" s="22" t="str">
        <x:v>pricing/raw/renaissance/ФУРНИТУРА FGV.pdf</x:v>
      </x:c>
    </x:row>
    <x:row r="3835">
      <x:c r="A3835" s="22" t="str">
        <x:v>03.07.2026</x:v>
      </x:c>
      <x:c r="B3835" s="22" t="str">
        <x:v>ФУРНИТУРА FGV.pdf</x:v>
      </x:c>
      <x:c r="C3835" s="22" t="n">
        <x:v>3</x:v>
      </x:c>
      <x:c r="D3835" s="22" t="str">
        <x:v>ВЫДВИЖНОЙ ЯЩИК FGV TEN2 С ПЛАВНЫМ ЗАКРЫВАНИЕМ</x:v>
      </x:c>
      <x:c r="E3835" s="22" t="str">
        <x:v>FGV 58YEAKN230XA TEN2 H90мм, 300мм, черный кофе</x:v>
      </x:c>
      <x:c r="F3835" s="22" t="str">
        <x:v>компл.</x:v>
      </x:c>
      <x:c r="G3835" s="38" t="n">
        <x:v>6440</x:v>
      </x:c>
      <x:c r="H3835" s="22" t="str">
        <x:v>официальная цена</x:v>
      </x:c>
      <x:c r="I3835" s="22" t="str">
        <x:v>pricing/raw/renaissance/ФУРНИТУРА FGV.pdf</x:v>
      </x:c>
    </x:row>
    <x:row r="3836">
      <x:c r="A3836" s="22" t="str">
        <x:v>03.07.2026</x:v>
      </x:c>
      <x:c r="B3836" s="22" t="str">
        <x:v>ФУРНИТУРА FGV.pdf</x:v>
      </x:c>
      <x:c r="C3836" s="22" t="n">
        <x:v>3</x:v>
      </x:c>
      <x:c r="D3836" s="22" t="str">
        <x:v>ВЫДВИЖНОЙ ЯЩИК FGV TEN2 С ПЛАВНЫМ ЗАКРЫВАНИЕМ</x:v>
      </x:c>
      <x:c r="E3836" s="22" t="str">
        <x:v>FGV 58YEAKN235XA TEN2 H90мм, 350мм, черный кофе</x:v>
      </x:c>
      <x:c r="F3836" s="22" t="str">
        <x:v>компл.</x:v>
      </x:c>
      <x:c r="G3836" s="38" t="n">
        <x:v>5910</x:v>
      </x:c>
      <x:c r="H3836" s="22" t="str">
        <x:v>официальная цена</x:v>
      </x:c>
      <x:c r="I3836" s="22" t="str">
        <x:v>pricing/raw/renaissance/ФУРНИТУРА FGV.pdf</x:v>
      </x:c>
    </x:row>
    <x:row r="3837">
      <x:c r="A3837" s="22" t="str">
        <x:v>03.07.2026</x:v>
      </x:c>
      <x:c r="B3837" s="22" t="str">
        <x:v>ФУРНИТУРА FGV.pdf</x:v>
      </x:c>
      <x:c r="C3837" s="22" t="n">
        <x:v>3</x:v>
      </x:c>
      <x:c r="D3837" s="22" t="str">
        <x:v>ВЫДВИЖНОЙ ЯЩИК FGV TEN2 С ПЛАВНЫМ ЗАКРЫВАНИЕМ</x:v>
      </x:c>
      <x:c r="E3837" s="22" t="str">
        <x:v>FGV 58YEAKN240XA TEN2 H90мм, 400мм, черный кофе</x:v>
      </x:c>
      <x:c r="F3837" s="22" t="str">
        <x:v>компл.</x:v>
      </x:c>
      <x:c r="G3837" s="38" t="n">
        <x:v>6120</x:v>
      </x:c>
      <x:c r="H3837" s="22" t="str">
        <x:v>официальная цена</x:v>
      </x:c>
      <x:c r="I3837" s="22" t="str">
        <x:v>pricing/raw/renaissance/ФУРНИТУРА FGV.pdf</x:v>
      </x:c>
    </x:row>
    <x:row r="3838">
      <x:c r="A3838" s="22" t="str">
        <x:v>03.07.2026</x:v>
      </x:c>
      <x:c r="B3838" s="22" t="str">
        <x:v>ФУРНИТУРА FGV.pdf</x:v>
      </x:c>
      <x:c r="C3838" s="22" t="n">
        <x:v>3</x:v>
      </x:c>
      <x:c r="D3838" s="22" t="str">
        <x:v>ВЫДВИЖНОЙ ЯЩИК FGV TEN2 С ПЛАВНЫМ ЗАКРЫВАНИЕМ</x:v>
      </x:c>
      <x:c r="E3838" s="22" t="str">
        <x:v>FGV 58YEAKN245XA TEN2 H90мм, 450мм, черный кофе</x:v>
      </x:c>
      <x:c r="F3838" s="22" t="str">
        <x:v>компл.</x:v>
      </x:c>
      <x:c r="G3838" s="38" t="n">
        <x:v>6320</x:v>
      </x:c>
      <x:c r="H3838" s="22" t="str">
        <x:v>официальная цена</x:v>
      </x:c>
      <x:c r="I3838" s="22" t="str">
        <x:v>pricing/raw/renaissance/ФУРНИТУРА FGV.pdf</x:v>
      </x:c>
    </x:row>
    <x:row r="3839">
      <x:c r="A3839" s="22" t="str">
        <x:v>03.07.2026</x:v>
      </x:c>
      <x:c r="B3839" s="22" t="str">
        <x:v>ФУРНИТУРА FGV.pdf</x:v>
      </x:c>
      <x:c r="C3839" s="22" t="n">
        <x:v>3</x:v>
      </x:c>
      <x:c r="D3839" s="22" t="str">
        <x:v>ВЫДВИЖНОЙ ЯЩИК FGV TEN2 С ПЛАВНЫМ ЗАКРЫВАНИЕМ</x:v>
      </x:c>
      <x:c r="E3839" s="22" t="str">
        <x:v>FGV 58YEAKN250XA TEN2 H90мм, 500мм, черный кофе</x:v>
      </x:c>
      <x:c r="F3839" s="22" t="str">
        <x:v>компл.</x:v>
      </x:c>
      <x:c r="G3839" s="38" t="n">
        <x:v>6520</x:v>
      </x:c>
      <x:c r="H3839" s="22" t="str">
        <x:v>официальная цена</x:v>
      </x:c>
      <x:c r="I3839" s="22" t="str">
        <x:v>pricing/raw/renaissance/ФУРНИТУРА FGV.pdf</x:v>
      </x:c>
    </x:row>
    <x:row r="3840">
      <x:c r="A3840" s="22" t="str">
        <x:v>03.07.2026</x:v>
      </x:c>
      <x:c r="B3840" s="22" t="str">
        <x:v>ФУРНИТУРА FGV.pdf</x:v>
      </x:c>
      <x:c r="C3840" s="22" t="n">
        <x:v>3</x:v>
      </x:c>
      <x:c r="D3840" s="22" t="str">
        <x:v>ВЫДВИЖНОЙ ЯЩИК FGV TEN2 С ПЛАВНЫМ ЗАКРЫВАНИЕМ</x:v>
      </x:c>
      <x:c r="E3840" s="22" t="str">
        <x:v>FGV 58YEAKN255XA TEN2 H90мм, 550мм, черный кофе</x:v>
      </x:c>
      <x:c r="F3840" s="22" t="str">
        <x:v>компл.</x:v>
      </x:c>
      <x:c r="G3840" s="38" t="n">
        <x:v>6920</x:v>
      </x:c>
      <x:c r="H3840" s="22" t="str">
        <x:v>официальная цена</x:v>
      </x:c>
      <x:c r="I3840" s="22" t="str">
        <x:v>pricing/raw/renaissance/ФУРНИТУРА FGV.pdf</x:v>
      </x:c>
    </x:row>
    <x:row r="3841">
      <x:c r="A3841" s="22" t="str">
        <x:v>03.07.2026</x:v>
      </x:c>
      <x:c r="B3841" s="22" t="str">
        <x:v>ФУРНИТУРА FGV.pdf</x:v>
      </x:c>
      <x:c r="C3841" s="22" t="n">
        <x:v>3</x:v>
      </x:c>
      <x:c r="D3841" s="22" t="str">
        <x:v>ВЫДВИЖНОЙ ЯЩИК FGV TEN2 С ПЛАВНЫМ ЗАКРЫВАНИЕМ</x:v>
      </x:c>
      <x:c r="E3841" s="22" t="str">
        <x:v>FGV 58YEAKS827XA TEN2 H90мм, 270мм, графит</x:v>
      </x:c>
      <x:c r="F3841" s="22" t="str">
        <x:v>компл.</x:v>
      </x:c>
      <x:c r="G3841" s="38" t="n">
        <x:v>6360</x:v>
      </x:c>
      <x:c r="H3841" s="22" t="str">
        <x:v>официальная цена</x:v>
      </x:c>
      <x:c r="I3841" s="22" t="str">
        <x:v>pricing/raw/renaissance/ФУРНИТУРА FGV.pdf</x:v>
      </x:c>
    </x:row>
    <x:row r="3842">
      <x:c r="A3842" s="22" t="str">
        <x:v>03.07.2026</x:v>
      </x:c>
      <x:c r="B3842" s="22" t="str">
        <x:v>ФУРНИТУРА FGV.pdf</x:v>
      </x:c>
      <x:c r="C3842" s="22" t="n">
        <x:v>3</x:v>
      </x:c>
      <x:c r="D3842" s="22" t="str">
        <x:v>ВЫДВИЖНОЙ ЯЩИК FGV TEN2 С ПЛАВНЫМ ЗАКРЫВАНИЕМ</x:v>
      </x:c>
      <x:c r="E3842" s="22" t="str">
        <x:v>FGV 58YEAKS830XA TEN2 H90мм, 300мм, графит</x:v>
      </x:c>
      <x:c r="F3842" s="22" t="str">
        <x:v>компл.</x:v>
      </x:c>
      <x:c r="G3842" s="38" t="n">
        <x:v>6440</x:v>
      </x:c>
      <x:c r="H3842" s="22" t="str">
        <x:v>официальная цена</x:v>
      </x:c>
      <x:c r="I3842" s="22" t="str">
        <x:v>pricing/raw/renaissance/ФУРНИТУРА FGV.pdf</x:v>
      </x:c>
    </x:row>
    <x:row r="3843">
      <x:c r="A3843" s="22" t="str">
        <x:v>03.07.2026</x:v>
      </x:c>
      <x:c r="B3843" s="22" t="str">
        <x:v>ФУРНИТУРА FGV.pdf</x:v>
      </x:c>
      <x:c r="C3843" s="22" t="n">
        <x:v>3</x:v>
      </x:c>
      <x:c r="D3843" s="22" t="str">
        <x:v>ВЫДВИЖНОЙ ЯЩИК FGV TEN2 С ПЛАВНЫМ ЗАКРЫВАНИЕМ</x:v>
      </x:c>
      <x:c r="E3843" s="22" t="str">
        <x:v>FGV 58YEAKS835XA TEN2 H90мм, 350мм, графит</x:v>
      </x:c>
      <x:c r="F3843" s="22" t="str">
        <x:v>компл.</x:v>
      </x:c>
      <x:c r="G3843" s="38" t="n">
        <x:v>5910</x:v>
      </x:c>
      <x:c r="H3843" s="22" t="str">
        <x:v>официальная цена</x:v>
      </x:c>
      <x:c r="I3843" s="22" t="str">
        <x:v>pricing/raw/renaissance/ФУРНИТУРА FGV.pdf</x:v>
      </x:c>
    </x:row>
    <x:row r="3844">
      <x:c r="A3844" s="22" t="str">
        <x:v>03.07.2026</x:v>
      </x:c>
      <x:c r="B3844" s="22" t="str">
        <x:v>ФУРНИТУРА FGV.pdf</x:v>
      </x:c>
      <x:c r="C3844" s="22" t="n">
        <x:v>3</x:v>
      </x:c>
      <x:c r="D3844" s="22" t="str">
        <x:v>ВЫДВИЖНОЙ ЯЩИК FGV TEN2 С ПЛАВНЫМ ЗАКРЫВАНИЕМ</x:v>
      </x:c>
      <x:c r="E3844" s="22" t="str">
        <x:v>FGV 58YEAKS840XA TEN2 H90мм, 400мм, графит</x:v>
      </x:c>
      <x:c r="F3844" s="22" t="str">
        <x:v>компл.</x:v>
      </x:c>
      <x:c r="G3844" s="38" t="n">
        <x:v>6120</x:v>
      </x:c>
      <x:c r="H3844" s="22" t="str">
        <x:v>официальная цена</x:v>
      </x:c>
      <x:c r="I3844" s="22" t="str">
        <x:v>pricing/raw/renaissance/ФУРНИТУРА FGV.pdf</x:v>
      </x:c>
    </x:row>
    <x:row r="3845">
      <x:c r="A3845" s="22" t="str">
        <x:v>03.07.2026</x:v>
      </x:c>
      <x:c r="B3845" s="22" t="str">
        <x:v>ФУРНИТУРА FGV.pdf</x:v>
      </x:c>
      <x:c r="C3845" s="22" t="n">
        <x:v>3</x:v>
      </x:c>
      <x:c r="D3845" s="22" t="str">
        <x:v>ВЫДВИЖНОЙ ЯЩИК FGV TEN2 С ПЛАВНЫМ ЗАКРЫВАНИЕМ</x:v>
      </x:c>
      <x:c r="E3845" s="22" t="str">
        <x:v>FGV 58YEAKS845XA TEN2 H90мм, 450мм, графит</x:v>
      </x:c>
      <x:c r="F3845" s="22" t="str">
        <x:v>компл.</x:v>
      </x:c>
      <x:c r="G3845" s="38" t="n">
        <x:v>6320</x:v>
      </x:c>
      <x:c r="H3845" s="22" t="str">
        <x:v>официальная цена</x:v>
      </x:c>
      <x:c r="I3845" s="22" t="str">
        <x:v>pricing/raw/renaissance/ФУРНИТУРА FGV.pdf</x:v>
      </x:c>
    </x:row>
    <x:row r="3846">
      <x:c r="A3846" s="22" t="str">
        <x:v>03.07.2026</x:v>
      </x:c>
      <x:c r="B3846" s="22" t="str">
        <x:v>ФУРНИТУРА FGV.pdf</x:v>
      </x:c>
      <x:c r="C3846" s="22" t="n">
        <x:v>3</x:v>
      </x:c>
      <x:c r="D3846" s="22" t="str">
        <x:v>ВЫДВИЖНОЙ ЯЩИК FGV TEN2 С ПЛАВНЫМ ЗАКРЫВАНИЕМ</x:v>
      </x:c>
      <x:c r="E3846" s="22" t="str">
        <x:v>FGV 58YEAKS850XB TEN2 H90мм, 500мм, графит</x:v>
      </x:c>
      <x:c r="F3846" s="22" t="str">
        <x:v>компл.</x:v>
      </x:c>
      <x:c r="G3846" s="38" t="n">
        <x:v>6520</x:v>
      </x:c>
      <x:c r="H3846" s="22" t="str">
        <x:v>официальная цена</x:v>
      </x:c>
      <x:c r="I3846" s="22" t="str">
        <x:v>pricing/raw/renaissance/ФУРНИТУРА FGV.pdf</x:v>
      </x:c>
    </x:row>
    <x:row r="3847">
      <x:c r="A3847" s="22" t="str">
        <x:v>03.07.2026</x:v>
      </x:c>
      <x:c r="B3847" s="22" t="str">
        <x:v>ФУРНИТУРА FGV.pdf</x:v>
      </x:c>
      <x:c r="C3847" s="22" t="n">
        <x:v>3</x:v>
      </x:c>
      <x:c r="D3847" s="22" t="str">
        <x:v>ВЫДВИЖНОЙ ЯЩИК FGV TEN2 С ПЛАВНЫМ ЗАКРЫВАНИЕМ</x:v>
      </x:c>
      <x:c r="E3847" s="22" t="str">
        <x:v>FGV 58YEAKS855XA TEN2 H90мм, 550мм, графит</x:v>
      </x:c>
      <x:c r="F3847" s="22" t="str">
        <x:v>компл.</x:v>
      </x:c>
      <x:c r="G3847" s="38" t="n">
        <x:v>6920</x:v>
      </x:c>
      <x:c r="H3847" s="22" t="str">
        <x:v>официальная цена</x:v>
      </x:c>
      <x:c r="I3847" s="22" t="str">
        <x:v>pricing/raw/renaissance/ФУРНИТУРА FGV.pdf</x:v>
      </x:c>
    </x:row>
    <x:row r="3848">
      <x:c r="A3848" s="22" t="str">
        <x:v>03.07.2026</x:v>
      </x:c>
      <x:c r="B3848" s="22" t="str">
        <x:v>ФУРНИТУРА FGV.pdf</x:v>
      </x:c>
      <x:c r="C3848" s="22" t="n">
        <x:v>3</x:v>
      </x:c>
      <x:c r="D3848" s="22" t="str">
        <x:v>ВЫДВИЖНОЙ ЯЩИК FGV TEN2 С ПЛАВНЫМ ЗАКРЫВАНИЕМ</x:v>
      </x:c>
      <x:c r="E3848" s="22" t="str">
        <x:v>FGV 58YEBKF127XA TEN2 H120мм, 270мм, белый</x:v>
      </x:c>
      <x:c r="F3848" s="22" t="str">
        <x:v>компл.</x:v>
      </x:c>
      <x:c r="G3848" s="38" t="n">
        <x:v>7200</x:v>
      </x:c>
      <x:c r="H3848" s="22" t="str">
        <x:v>официальная цена</x:v>
      </x:c>
      <x:c r="I3848" s="22" t="str">
        <x:v>pricing/raw/renaissance/ФУРНИТУРА FGV.pdf</x:v>
      </x:c>
    </x:row>
    <x:row r="3849">
      <x:c r="A3849" s="22" t="str">
        <x:v>03.07.2026</x:v>
      </x:c>
      <x:c r="B3849" s="22" t="str">
        <x:v>ФУРНИТУРА FGV.pdf</x:v>
      </x:c>
      <x:c r="C3849" s="22" t="n">
        <x:v>4</x:v>
      </x:c>
      <x:c r="D3849" s="22" t="str">
        <x:v>ВЫДВИЖНОЙ ЯЩИК FGV TEN2 С ПЛАВНЫМ ЗАКРЫВАНИЕМ</x:v>
      </x:c>
      <x:c r="E3849" s="22" t="str">
        <x:v>FGV 58YEBKF130XA TEN2 H120мм, 300мм, белый</x:v>
      </x:c>
      <x:c r="F3849" s="22" t="str">
        <x:v>компл.</x:v>
      </x:c>
      <x:c r="G3849" s="38" t="n">
        <x:v>7920</x:v>
      </x:c>
      <x:c r="H3849" s="22" t="str">
        <x:v>официальная цена</x:v>
      </x:c>
      <x:c r="I3849" s="22" t="str">
        <x:v>pricing/raw/renaissance/ФУРНИТУРА FGV.pdf</x:v>
      </x:c>
    </x:row>
    <x:row r="3850">
      <x:c r="A3850" s="22" t="str">
        <x:v>03.07.2026</x:v>
      </x:c>
      <x:c r="B3850" s="22" t="str">
        <x:v>ФУРНИТУРА FGV.pdf</x:v>
      </x:c>
      <x:c r="C3850" s="22" t="n">
        <x:v>4</x:v>
      </x:c>
      <x:c r="D3850" s="22" t="str">
        <x:v>ВЫДВИЖНОЙ ЯЩИК FGV TEN2 С ПЛАВНЫМ ЗАКРЫВАНИЕМ</x:v>
      </x:c>
      <x:c r="E3850" s="22" t="str">
        <x:v>FGV 58YEBKF135XA TEN2 H120мм, 350мм, белый</x:v>
      </x:c>
      <x:c r="F3850" s="22" t="str">
        <x:v>компл.</x:v>
      </x:c>
      <x:c r="G3850" s="38" t="n">
        <x:v>6900</x:v>
      </x:c>
      <x:c r="H3850" s="22" t="str">
        <x:v>официальная цена</x:v>
      </x:c>
      <x:c r="I3850" s="22" t="str">
        <x:v>pricing/raw/renaissance/ФУРНИТУРА FGV.pdf</x:v>
      </x:c>
    </x:row>
    <x:row r="3851">
      <x:c r="A3851" s="22" t="str">
        <x:v>03.07.2026</x:v>
      </x:c>
      <x:c r="B3851" s="22" t="str">
        <x:v>ФУРНИТУРА FGV.pdf</x:v>
      </x:c>
      <x:c r="C3851" s="22" t="n">
        <x:v>4</x:v>
      </x:c>
      <x:c r="D3851" s="22" t="str">
        <x:v>ВЫДВИЖНОЙ ЯЩИК FGV TEN2 С ПЛАВНЫМ ЗАКРЫВАНИЕМ</x:v>
      </x:c>
      <x:c r="E3851" s="22" t="str">
        <x:v>FGV 58YEBKF140XA TEN2 H120мм, 400мм, белый</x:v>
      </x:c>
      <x:c r="F3851" s="22" t="str">
        <x:v>компл.</x:v>
      </x:c>
      <x:c r="G3851" s="38" t="n">
        <x:v>7130</x:v>
      </x:c>
      <x:c r="H3851" s="22" t="str">
        <x:v>официальная цена</x:v>
      </x:c>
      <x:c r="I3851" s="22" t="str">
        <x:v>pricing/raw/renaissance/ФУРНИТУРА FGV.pdf</x:v>
      </x:c>
    </x:row>
    <x:row r="3852">
      <x:c r="A3852" s="22" t="str">
        <x:v>03.07.2026</x:v>
      </x:c>
      <x:c r="B3852" s="22" t="str">
        <x:v>ФУРНИТУРА FGV.pdf</x:v>
      </x:c>
      <x:c r="C3852" s="22" t="n">
        <x:v>4</x:v>
      </x:c>
      <x:c r="D3852" s="22" t="str">
        <x:v>ВЫДВИЖНОЙ ЯЩИК FGV TEN2 С ПЛАВНЫМ ЗАКРЫВАНИЕМ</x:v>
      </x:c>
      <x:c r="E3852" s="22" t="str">
        <x:v>FGV 58YEBKF145XA TEN2 H120мм, 450мм, белый</x:v>
      </x:c>
      <x:c r="F3852" s="22" t="str">
        <x:v>компл.</x:v>
      </x:c>
      <x:c r="G3852" s="38" t="n">
        <x:v>7350</x:v>
      </x:c>
      <x:c r="H3852" s="22" t="str">
        <x:v>официальная цена</x:v>
      </x:c>
      <x:c r="I3852" s="22" t="str">
        <x:v>pricing/raw/renaissance/ФУРНИТУРА FGV.pdf</x:v>
      </x:c>
    </x:row>
    <x:row r="3853">
      <x:c r="A3853" s="22" t="str">
        <x:v>03.07.2026</x:v>
      </x:c>
      <x:c r="B3853" s="22" t="str">
        <x:v>ФУРНИТУРА FGV.pdf</x:v>
      </x:c>
      <x:c r="C3853" s="22" t="n">
        <x:v>4</x:v>
      </x:c>
      <x:c r="D3853" s="22" t="str">
        <x:v>ВЫДВИЖНОЙ ЯЩИК FGV TEN2 С ПЛАВНЫМ ЗАКРЫВАНИЕМ</x:v>
      </x:c>
      <x:c r="E3853" s="22" t="str">
        <x:v>FGV 58YEBKF150XA TEN2 H120мм, 500мм, белый</x:v>
      </x:c>
      <x:c r="F3853" s="22" t="str">
        <x:v>компл.</x:v>
      </x:c>
      <x:c r="G3853" s="38" t="n">
        <x:v>7560</x:v>
      </x:c>
      <x:c r="H3853" s="22" t="str">
        <x:v>официальная цена</x:v>
      </x:c>
      <x:c r="I3853" s="22" t="str">
        <x:v>pricing/raw/renaissance/ФУРНИТУРА FGV.pdf</x:v>
      </x:c>
    </x:row>
    <x:row r="3854">
      <x:c r="A3854" s="22" t="str">
        <x:v>03.07.2026</x:v>
      </x:c>
      <x:c r="B3854" s="22" t="str">
        <x:v>ФУРНИТУРА FGV.pdf</x:v>
      </x:c>
      <x:c r="C3854" s="22" t="n">
        <x:v>4</x:v>
      </x:c>
      <x:c r="D3854" s="22" t="str">
        <x:v>ВЫДВИЖНОЙ ЯЩИК FGV TEN2 С ПЛАВНЫМ ЗАКРЫВАНИЕМ</x:v>
      </x:c>
      <x:c r="E3854" s="22" t="str">
        <x:v>FGV 58YEBKF155XA TEN2 H120мм, 550мм, белый</x:v>
      </x:c>
      <x:c r="F3854" s="22" t="str">
        <x:v>компл.</x:v>
      </x:c>
      <x:c r="G3854" s="38" t="n">
        <x:v>8030</x:v>
      </x:c>
      <x:c r="H3854" s="22" t="str">
        <x:v>официальная цена</x:v>
      </x:c>
      <x:c r="I3854" s="22" t="str">
        <x:v>pricing/raw/renaissance/ФУРНИТУРА FGV.pdf</x:v>
      </x:c>
    </x:row>
    <x:row r="3855">
      <x:c r="A3855" s="22" t="str">
        <x:v>03.07.2026</x:v>
      </x:c>
      <x:c r="B3855" s="22" t="str">
        <x:v>ФУРНИТУРА FGV.pdf</x:v>
      </x:c>
      <x:c r="C3855" s="22" t="n">
        <x:v>4</x:v>
      </x:c>
      <x:c r="D3855" s="22" t="str">
        <x:v>ВЫДВИЖНОЙ ЯЩИК FGV TEN2 С ПЛАВНЫМ ЗАКРЫВАНИЕМ</x:v>
      </x:c>
      <x:c r="E3855" s="22" t="str">
        <x:v>FGV 58YEBKN227XA TEN2 H120мм, 270мм, черный кофе</x:v>
      </x:c>
      <x:c r="F3855" s="22" t="str">
        <x:v>компл.</x:v>
      </x:c>
      <x:c r="G3855" s="38" t="n">
        <x:v>7200</x:v>
      </x:c>
      <x:c r="H3855" s="22" t="str">
        <x:v>официальная цена</x:v>
      </x:c>
      <x:c r="I3855" s="22" t="str">
        <x:v>pricing/raw/renaissance/ФУРНИТУРА FGV.pdf</x:v>
      </x:c>
    </x:row>
    <x:row r="3856">
      <x:c r="A3856" s="22" t="str">
        <x:v>03.07.2026</x:v>
      </x:c>
      <x:c r="B3856" s="22" t="str">
        <x:v>ФУРНИТУРА FGV.pdf</x:v>
      </x:c>
      <x:c r="C3856" s="22" t="n">
        <x:v>4</x:v>
      </x:c>
      <x:c r="D3856" s="22" t="str">
        <x:v>ВЫДВИЖНОЙ ЯЩИК FGV TEN2 С ПЛАВНЫМ ЗАКРЫВАНИЕМ</x:v>
      </x:c>
      <x:c r="E3856" s="22" t="str">
        <x:v>FGV 58YEBKN230XA TEN2 H120мм, 300мм, черный кофе</x:v>
      </x:c>
      <x:c r="F3856" s="22" t="str">
        <x:v>компл.</x:v>
      </x:c>
      <x:c r="G3856" s="38" t="n">
        <x:v>7920</x:v>
      </x:c>
      <x:c r="H3856" s="22" t="str">
        <x:v>официальная цена</x:v>
      </x:c>
      <x:c r="I3856" s="22" t="str">
        <x:v>pricing/raw/renaissance/ФУРНИТУРА FGV.pdf</x:v>
      </x:c>
    </x:row>
    <x:row r="3857">
      <x:c r="A3857" s="22" t="str">
        <x:v>03.07.2026</x:v>
      </x:c>
      <x:c r="B3857" s="22" t="str">
        <x:v>ФУРНИТУРА FGV.pdf</x:v>
      </x:c>
      <x:c r="C3857" s="22" t="n">
        <x:v>4</x:v>
      </x:c>
      <x:c r="D3857" s="22" t="str">
        <x:v>ВЫДВИЖНОЙ ЯЩИК FGV TEN2 С ПЛАВНЫМ ЗАКРЫВАНИЕМ</x:v>
      </x:c>
      <x:c r="E3857" s="22" t="str">
        <x:v>FGV 58YEBKN235XA TEN2 H120мм, 350мм, черный кофе</x:v>
      </x:c>
      <x:c r="F3857" s="22" t="str">
        <x:v>компл.</x:v>
      </x:c>
      <x:c r="G3857" s="38" t="n">
        <x:v>6900</x:v>
      </x:c>
      <x:c r="H3857" s="22" t="str">
        <x:v>официальная цена</x:v>
      </x:c>
      <x:c r="I3857" s="22" t="str">
        <x:v>pricing/raw/renaissance/ФУРНИТУРА FGV.pdf</x:v>
      </x:c>
    </x:row>
    <x:row r="3858">
      <x:c r="A3858" s="22" t="str">
        <x:v>03.07.2026</x:v>
      </x:c>
      <x:c r="B3858" s="22" t="str">
        <x:v>ФУРНИТУРА FGV.pdf</x:v>
      </x:c>
      <x:c r="C3858" s="22" t="n">
        <x:v>4</x:v>
      </x:c>
      <x:c r="D3858" s="22" t="str">
        <x:v>ВЫДВИЖНОЙ ЯЩИК FGV TEN2 С ПЛАВНЫМ ЗАКРЫВАНИЕМ</x:v>
      </x:c>
      <x:c r="E3858" s="22" t="str">
        <x:v>FGV 58YEBKN240XA TEN2 H120мм, 400мм, черный кофе</x:v>
      </x:c>
      <x:c r="F3858" s="22" t="str">
        <x:v>компл.</x:v>
      </x:c>
      <x:c r="G3858" s="38" t="n">
        <x:v>7130</x:v>
      </x:c>
      <x:c r="H3858" s="22" t="str">
        <x:v>официальная цена</x:v>
      </x:c>
      <x:c r="I3858" s="22" t="str">
        <x:v>pricing/raw/renaissance/ФУРНИТУРА FGV.pdf</x:v>
      </x:c>
    </x:row>
    <x:row r="3859">
      <x:c r="A3859" s="22" t="str">
        <x:v>03.07.2026</x:v>
      </x:c>
      <x:c r="B3859" s="22" t="str">
        <x:v>ФУРНИТУРА FGV.pdf</x:v>
      </x:c>
      <x:c r="C3859" s="22" t="n">
        <x:v>4</x:v>
      </x:c>
      <x:c r="D3859" s="22" t="str">
        <x:v>ВЫДВИЖНОЙ ЯЩИК FGV TEN2 С ПЛАВНЫМ ЗАКРЫВАНИЕМ</x:v>
      </x:c>
      <x:c r="E3859" s="22" t="str">
        <x:v>FGV 58YEBKN245XA TEN2 H120мм, 450мм, черный кофе</x:v>
      </x:c>
      <x:c r="F3859" s="22" t="str">
        <x:v>компл.</x:v>
      </x:c>
      <x:c r="G3859" s="38" t="n">
        <x:v>7350</x:v>
      </x:c>
      <x:c r="H3859" s="22" t="str">
        <x:v>официальная цена</x:v>
      </x:c>
      <x:c r="I3859" s="22" t="str">
        <x:v>pricing/raw/renaissance/ФУРНИТУРА FGV.pdf</x:v>
      </x:c>
    </x:row>
    <x:row r="3860">
      <x:c r="A3860" s="22" t="str">
        <x:v>03.07.2026</x:v>
      </x:c>
      <x:c r="B3860" s="22" t="str">
        <x:v>ФУРНИТУРА FGV.pdf</x:v>
      </x:c>
      <x:c r="C3860" s="22" t="n">
        <x:v>4</x:v>
      </x:c>
      <x:c r="D3860" s="22" t="str">
        <x:v>ВЫДВИЖНОЙ ЯЩИК FGV TEN2 С ПЛАВНЫМ ЗАКРЫВАНИЕМ</x:v>
      </x:c>
      <x:c r="E3860" s="22" t="str">
        <x:v>FGV 58YEBKN250XB TEN2 H120мм, 500мм, черный кофе</x:v>
      </x:c>
      <x:c r="F3860" s="22" t="str">
        <x:v>компл.</x:v>
      </x:c>
      <x:c r="G3860" s="38" t="n">
        <x:v>7560</x:v>
      </x:c>
      <x:c r="H3860" s="22" t="str">
        <x:v>официальная цена</x:v>
      </x:c>
      <x:c r="I3860" s="22" t="str">
        <x:v>pricing/raw/renaissance/ФУРНИТУРА FGV.pdf</x:v>
      </x:c>
    </x:row>
    <x:row r="3861">
      <x:c r="A3861" s="22" t="str">
        <x:v>03.07.2026</x:v>
      </x:c>
      <x:c r="B3861" s="22" t="str">
        <x:v>ФУРНИТУРА FGV.pdf</x:v>
      </x:c>
      <x:c r="C3861" s="22" t="n">
        <x:v>4</x:v>
      </x:c>
      <x:c r="D3861" s="22" t="str">
        <x:v>ВЫДВИЖНОЙ ЯЩИК FGV TEN2 С ПЛАВНЫМ ЗАКРЫВАНИЕМ</x:v>
      </x:c>
      <x:c r="E3861" s="22" t="str">
        <x:v>FGV 58YEBKS827XA TEN2 H120мм, 270мм, графит</x:v>
      </x:c>
      <x:c r="F3861" s="22" t="str">
        <x:v>компл.</x:v>
      </x:c>
      <x:c r="G3861" s="38" t="n">
        <x:v>7200</x:v>
      </x:c>
      <x:c r="H3861" s="22" t="str">
        <x:v>официальная цена</x:v>
      </x:c>
      <x:c r="I3861" s="22" t="str">
        <x:v>pricing/raw/renaissance/ФУРНИТУРА FGV.pdf</x:v>
      </x:c>
    </x:row>
    <x:row r="3862">
      <x:c r="A3862" s="22" t="str">
        <x:v>03.07.2026</x:v>
      </x:c>
      <x:c r="B3862" s="22" t="str">
        <x:v>ФУРНИТУРА FGV.pdf</x:v>
      </x:c>
      <x:c r="C3862" s="22" t="n">
        <x:v>4</x:v>
      </x:c>
      <x:c r="D3862" s="22" t="str">
        <x:v>ВЫДВИЖНОЙ ЯЩИК FGV TEN2 С ПЛАВНЫМ ЗАКРЫВАНИЕМ</x:v>
      </x:c>
      <x:c r="E3862" s="22" t="str">
        <x:v>FGV 58YEBKS855XA TEN2 H120мм, 550мм, черный кофе</x:v>
      </x:c>
      <x:c r="F3862" s="22" t="str">
        <x:v>компл.</x:v>
      </x:c>
      <x:c r="G3862" s="38" t="n">
        <x:v>8030</x:v>
      </x:c>
      <x:c r="H3862" s="22" t="str">
        <x:v>официальная цена</x:v>
      </x:c>
      <x:c r="I3862" s="22" t="str">
        <x:v>pricing/raw/renaissance/ФУРНИТУРА FGV.pdf</x:v>
      </x:c>
    </x:row>
    <x:row r="3863">
      <x:c r="A3863" s="22" t="str">
        <x:v>03.07.2026</x:v>
      </x:c>
      <x:c r="B3863" s="22" t="str">
        <x:v>ФУРНИТУРА FIRMAX.pdf</x:v>
      </x:c>
      <x:c r="C3863" s="22" t="n">
        <x:v>1</x:v>
      </x:c>
      <x:c r="D3863" s="22" t="str">
        <x:v>Петли FIRMAX</x:v>
      </x:c>
      <x:c r="E3863" s="22" t="str">
        <x:v>FRM0094 2.43 Толкатель Push-to-Open Firmax Smartline с магнитным держателем, плечо 38мм светло-серый</x:v>
      </x:c>
      <x:c r="F3863" s="22" t="str">
        <x:v>шт.</x:v>
      </x:c>
      <x:c r="G3863" s="38" t="n">
        <x:v>280</x:v>
      </x:c>
      <x:c r="H3863" s="22" t="str">
        <x:v>официальная цена</x:v>
      </x:c>
      <x:c r="I3863" s="22" t="str">
        <x:v>pricing/raw/renaissance/ФУРНИТУРА FIRMAX.pdf</x:v>
      </x:c>
    </x:row>
    <x:row r="3864">
      <x:c r="A3864" s="22" t="str">
        <x:v>03.07.2026</x:v>
      </x:c>
      <x:c r="B3864" s="22" t="str">
        <x:v>ФУРНИТУРА FIRMAX.pdf</x:v>
      </x:c>
      <x:c r="C3864" s="22" t="n">
        <x:v>1</x:v>
      </x:c>
      <x:c r="D3864" s="22" t="str">
        <x:v>Направляющие ящиков FIRMAX</x:v>
      </x:c>
      <x:c r="E3864" s="22" t="str">
        <x:v>FRM0333.P50 ТБМ Направляющие Push-to-Open скрытого монтажа Firmax 3D Control L=500мм</x:v>
      </x:c>
      <x:c r="F3864" s="22" t="str">
        <x:v>компл.</x:v>
      </x:c>
      <x:c r="G3864" s="38" t="n">
        <x:v>2250</x:v>
      </x:c>
      <x:c r="H3864" s="22" t="str">
        <x:v>официальная цена</x:v>
      </x:c>
      <x:c r="I3864" s="22" t="str">
        <x:v>pricing/raw/renaissance/ФУРНИТУРА FIRMAX.pdf</x:v>
      </x:c>
    </x:row>
    <x:row r="3865">
      <x:c r="A3865" s="22" t="str">
        <x:v>03.07.2026</x:v>
      </x:c>
      <x:c r="B3865" s="22" t="str">
        <x:v>ФУРНИТУРА FIRMAX.pdf</x:v>
      </x:c>
      <x:c r="C3865" s="22" t="n">
        <x:v>1</x:v>
      </x:c>
      <x:c r="D3865" s="22" t="str">
        <x:v>Направляющие ящиков FIRMAX</x:v>
      </x:c>
      <x:c r="E3865" s="22" t="str">
        <x:v>FRM0333.S50 ТБМ Направляющие Soft-Close скрытого монтажа Firmax 3D Control L=500мм</x:v>
      </x:c>
      <x:c r="F3865" s="22" t="str">
        <x:v>компл.</x:v>
      </x:c>
      <x:c r="G3865" s="38" t="n">
        <x:v>2370</x:v>
      </x:c>
      <x:c r="H3865" s="22" t="str">
        <x:v>официальная цена</x:v>
      </x:c>
      <x:c r="I3865" s="22" t="str">
        <x:v>pricing/raw/renaissance/ФУРНИТУРА FIRMAX.pdf</x:v>
      </x:c>
    </x:row>
    <x:row r="3866">
      <x:c r="A3866" s="22" t="str">
        <x:v>03.07.2026</x:v>
      </x:c>
      <x:c r="B3866" s="22" t="str">
        <x:v>ФУРНИТУРА FIRMAX.pdf</x:v>
      </x:c>
      <x:c r="C3866" s="22" t="n">
        <x:v>1</x:v>
      </x:c>
      <x:c r="D3866" s="22" t="str">
        <x:v>Направляющие ящиков FIRMAX</x:v>
      </x:c>
      <x:c r="E3866" s="22" t="str">
        <x:v>FRM0419 ТБМ Fir Max направляющие для ящиков ПВШ (45) на 200 мм</x:v>
      </x:c>
      <x:c r="F3866" s="22" t="str">
        <x:v>компл.</x:v>
      </x:c>
      <x:c r="G3866" s="38" t="n">
        <x:v>540</x:v>
      </x:c>
      <x:c r="H3866" s="22" t="str">
        <x:v>официальная цена</x:v>
      </x:c>
      <x:c r="I3866" s="22" t="str">
        <x:v>pricing/raw/renaissance/ФУРНИТУРА FIRMAX.pdf</x:v>
      </x:c>
    </x:row>
    <x:row r="3867">
      <x:c r="A3867" s="22" t="str">
        <x:v>03.07.2026</x:v>
      </x:c>
      <x:c r="B3867" s="22" t="str">
        <x:v>ФУРНИТУРА FIRMAX.pdf</x:v>
      </x:c>
      <x:c r="C3867" s="22" t="n">
        <x:v>1</x:v>
      </x:c>
      <x:c r="D3867" s="22" t="str">
        <x:v>Направляющие ящиков FIRMAX</x:v>
      </x:c>
      <x:c r="E3867" s="22" t="str">
        <x:v>FRM0425 ТБМ Fir Max направляющие для ящиков ПВШ (45) на 500 мм</x:v>
      </x:c>
      <x:c r="F3867" s="22" t="str">
        <x:v>компл.</x:v>
      </x:c>
      <x:c r="G3867" s="38" t="n">
        <x:v>1050</x:v>
      </x:c>
      <x:c r="H3867" s="22" t="str">
        <x:v>официальная цена</x:v>
      </x:c>
      <x:c r="I3867" s="22" t="str">
        <x:v>pricing/raw/renaissance/ФУРНИТУРА FIRMAX.pdf</x:v>
      </x:c>
    </x:row>
    <x:row r="3868">
      <x:c r="A3868" s="22" t="str">
        <x:v>03.07.2026</x:v>
      </x:c>
      <x:c r="B3868" s="22" t="str">
        <x:v>ФУРНИТУРА FIRMAX.pdf</x:v>
      </x:c>
      <x:c r="C3868" s="22" t="n">
        <x:v>1</x:v>
      </x:c>
      <x:c r="D3868" s="22" t="str">
        <x:v>Петли FIRMAX</x:v>
      </x:c>
      <x:c r="E3868" s="22" t="str">
        <x:v>FRM8070 Петля для накладных дверей Firmax Click-on 2.0, с доводчиком, 110, 48мм</x:v>
      </x:c>
      <x:c r="F3868" s="22" t="str">
        <x:v>шт.</x:v>
      </x:c>
      <x:c r="G3868" s="38" t="n">
        <x:v>180</x:v>
      </x:c>
      <x:c r="H3868" s="22" t="str">
        <x:v>официальная цена</x:v>
      </x:c>
      <x:c r="I3868" s="22" t="str">
        <x:v>pricing/raw/renaissance/ФУРНИТУРА FIRMAX.pdf</x:v>
      </x:c>
    </x:row>
    <x:row r="3869">
      <x:c r="A3869" s="22" t="str">
        <x:v>03.07.2026</x:v>
      </x:c>
      <x:c r="B3869" s="22" t="str">
        <x:v>ФУРНИТУРА FIRMAX.pdf</x:v>
      </x:c>
      <x:c r="C3869" s="22" t="n">
        <x:v>1</x:v>
      </x:c>
      <x:c r="D3869" s="22" t="str">
        <x:v>Петли FIRMAX</x:v>
      </x:c>
      <x:c r="E3869" s="22" t="str">
        <x:v>FRM8070.P Петля для накладных дверей Firmax Click-on 2.0, без пружины, 110, 48мм</x:v>
      </x:c>
      <x:c r="F3869" s="22" t="str">
        <x:v>шт.</x:v>
      </x:c>
      <x:c r="G3869" s="38" t="n">
        <x:v>160</x:v>
      </x:c>
      <x:c r="H3869" s="22" t="str">
        <x:v>официальная цена</x:v>
      </x:c>
      <x:c r="I3869" s="22" t="str">
        <x:v>pricing/raw/renaissance/ФУРНИТУРА FIRMAX.pdf</x:v>
      </x:c>
    </x:row>
    <x:row r="3870">
      <x:c r="A3870" s="22" t="str">
        <x:v>03.07.2026</x:v>
      </x:c>
      <x:c r="B3870" s="22" t="str">
        <x:v>ФУРНИТУРА FIRMAX.pdf</x:v>
      </x:c>
      <x:c r="C3870" s="22" t="n">
        <x:v>1</x:v>
      </x:c>
      <x:c r="D3870" s="22" t="str">
        <x:v>Петли FIRMAX</x:v>
      </x:c>
      <x:c r="E3870" s="22" t="str">
        <x:v>FRM8075 Петля для угловых дверей Firmax Click-on 2.0, с доводчиком, 90, 48мм</x:v>
      </x:c>
      <x:c r="F3870" s="22" t="str">
        <x:v>шт.</x:v>
      </x:c>
      <x:c r="G3870" s="38" t="n">
        <x:v>400</x:v>
      </x:c>
      <x:c r="H3870" s="22" t="str">
        <x:v>официальная цена</x:v>
      </x:c>
      <x:c r="I3870" s="22" t="str">
        <x:v>pricing/raw/renaissance/ФУРНИТУРА FIRMAX.pdf</x:v>
      </x:c>
    </x:row>
    <x:row r="3871">
      <x:c r="A3871" s="22" t="str">
        <x:v>03.07.2026</x:v>
      </x:c>
      <x:c r="B3871" s="22" t="str">
        <x:v>ФУРНИТУРА FIRMAX.pdf</x:v>
      </x:c>
      <x:c r="C3871" s="22" t="n">
        <x:v>1</x:v>
      </x:c>
      <x:c r="D3871" s="22" t="str">
        <x:v>Направляющие ящиков FIRMAX</x:v>
      </x:c>
      <x:c r="E3871" s="22" t="str">
        <x:v>ТБМ Fir Max направляющие для ящиков ПВШ (45) с доводчиком на 500 мм</x:v>
      </x:c>
      <x:c r="F3871" s="22" t="str">
        <x:v>компл.</x:v>
      </x:c>
      <x:c r="G3871" s="38" t="n">
        <x:v>1480</x:v>
      </x:c>
      <x:c r="H3871" s="22" t="str">
        <x:v>официальная цена</x:v>
      </x:c>
      <x:c r="I3871" s="22" t="str">
        <x:v>pricing/raw/renaissance/ФУРНИТУРА FIRMAX.pdf</x:v>
      </x:c>
    </x:row>
    <x:row r="3872">
      <x:c r="A3872" s="22" t="str">
        <x:v>03.07.2026</x:v>
      </x:c>
      <x:c r="B3872" s="22" t="str">
        <x:v>ФУРНИТУРА GTV.pdf</x:v>
      </x:c>
      <x:c r="C3872" s="22" t="n">
        <x:v>1</x:v>
      </x:c>
      <x:c r="D3872" s="22" t="str">
        <x:v>ВЕНТИЛЯЦИОННАЯ РЕШЕТКА (GTV)</x:v>
      </x:c>
      <x:c r="E3872" s="22" t="str">
        <x:v>Вентиляционная решетка 480х80 (KK-W80-800-D1 кат.GTV)</x:v>
      </x:c>
      <x:c r="F3872" s="22" t="str">
        <x:v>шт.</x:v>
      </x:c>
      <x:c r="G3872" s="38" t="n">
        <x:v>930</x:v>
      </x:c>
      <x:c r="H3872" s="22" t="str">
        <x:v>официальная цена</x:v>
      </x:c>
      <x:c r="I3872" s="22" t="str">
        <x:v>pricing/raw/renaissance/ФУРНИТУРА GTV.pdf</x:v>
      </x:c>
    </x:row>
    <x:row r="3873">
      <x:c r="A3873" s="22" t="str">
        <x:v>03.07.2026</x:v>
      </x:c>
      <x:c r="B3873" s="22" t="str">
        <x:v>ФУРНИТУРА GTV.pdf</x:v>
      </x:c>
      <x:c r="C3873" s="22" t="n">
        <x:v>1</x:v>
      </x:c>
      <x:c r="D3873" s="22" t="str">
        <x:v>ВЕНТИЛЯЦИОННАЯ РЕШЕТКА (GTV)</x:v>
      </x:c>
      <x:c r="E3873" s="22" t="str">
        <x:v>Вентиляционная решетка 480х80 (KK-W80-800-D2 кат.GTV)</x:v>
      </x:c>
      <x:c r="F3873" s="22" t="str">
        <x:v>шт.</x:v>
      </x:c>
      <x:c r="G3873" s="38" t="n">
        <x:v>990</x:v>
      </x:c>
      <x:c r="H3873" s="22" t="str">
        <x:v>официальная цена</x:v>
      </x:c>
      <x:c r="I3873" s="22" t="str">
        <x:v>pricing/raw/renaissance/ФУРНИТУРА GTV.pdf</x:v>
      </x:c>
    </x:row>
    <x:row r="3874">
      <x:c r="A3874" s="22" t="str">
        <x:v>03.07.2026</x:v>
      </x:c>
      <x:c r="B3874" s="22" t="str">
        <x:v>ФУРНИТУРА GTV.pdf</x:v>
      </x:c>
      <x:c r="C3874" s="22" t="n">
        <x:v>1</x:v>
      </x:c>
      <x:c r="D3874" s="22" t="str">
        <x:v>ВЕНТИЛЯЦИОННАЯ РЕШЕТКА (GTV)</x:v>
      </x:c>
      <x:c r="E3874" s="22" t="str">
        <x:v>Вентиляционная решетка 500х100 (KK-D50-100-06 кат.GTV)</x:v>
      </x:c>
      <x:c r="F3874" s="22" t="str">
        <x:v>шт.</x:v>
      </x:c>
      <x:c r="G3874" s="38" t="n">
        <x:v>1630</x:v>
      </x:c>
      <x:c r="H3874" s="22" t="str">
        <x:v>официальная цена</x:v>
      </x:c>
      <x:c r="I3874" s="22" t="str">
        <x:v>pricing/raw/renaissance/ФУРНИТУРА GTV.pdf</x:v>
      </x:c>
    </x:row>
    <x:row r="3875">
      <x:c r="A3875" s="22" t="str">
        <x:v>03.07.2026</x:v>
      </x:c>
      <x:c r="B3875" s="22" t="str">
        <x:v>ФУРНИТУРА GTV.pdf</x:v>
      </x:c>
      <x:c r="C3875" s="22" t="n">
        <x:v>1</x:v>
      </x:c>
      <x:c r="D3875" s="22" t="str">
        <x:v>КРЮЧКИ (GTV)</x:v>
      </x:c>
      <x:c r="E3875" s="22" t="str">
        <x:v>Крючок WZ-AO-K23 05 (кат.GTV)</x:v>
      </x:c>
      <x:c r="F3875" s="22" t="str">
        <x:v>шт.</x:v>
      </x:c>
      <x:c r="G3875" s="38" t="n">
        <x:v>250</x:v>
      </x:c>
      <x:c r="H3875" s="22" t="str">
        <x:v>официальная цена</x:v>
      </x:c>
      <x:c r="I3875" s="22" t="str">
        <x:v>pricing/raw/renaissance/ФУРНИТУРА GTV.pdf</x:v>
      </x:c>
    </x:row>
    <x:row r="3876">
      <x:c r="A3876" s="22" t="str">
        <x:v>03.07.2026</x:v>
      </x:c>
      <x:c r="B3876" s="22" t="str">
        <x:v>ФУРНИТУРА GTV.pdf</x:v>
      </x:c>
      <x:c r="C3876" s="22" t="n">
        <x:v>1</x:v>
      </x:c>
      <x:c r="D3876" s="22" t="str">
        <x:v>КРЮЧКИ (GTV)</x:v>
      </x:c>
      <x:c r="E3876" s="22" t="str">
        <x:v>Крючок WZ-AO-K24 01 (кат.GTV)</x:v>
      </x:c>
      <x:c r="F3876" s="22" t="str">
        <x:v>шт.</x:v>
      </x:c>
      <x:c r="G3876" s="38" t="n">
        <x:v>270</x:v>
      </x:c>
      <x:c r="H3876" s="22" t="str">
        <x:v>официальная цена</x:v>
      </x:c>
      <x:c r="I3876" s="22" t="str">
        <x:v>pricing/raw/renaissance/ФУРНИТУРА GTV.pdf</x:v>
      </x:c>
    </x:row>
    <x:row r="3877">
      <x:c r="A3877" s="22" t="str">
        <x:v>03.07.2026</x:v>
      </x:c>
      <x:c r="B3877" s="22" t="str">
        <x:v>ФУРНИТУРА GTV.pdf</x:v>
      </x:c>
      <x:c r="C3877" s="22" t="n">
        <x:v>1</x:v>
      </x:c>
      <x:c r="D3877" s="22" t="str">
        <x:v>КРЮЧКИ (GTV)</x:v>
      </x:c>
      <x:c r="E3877" s="22" t="str">
        <x:v>Крючок WZ-AO-K24 02 (кат.GTV)</x:v>
      </x:c>
      <x:c r="F3877" s="22" t="str">
        <x:v>шт.</x:v>
      </x:c>
      <x:c r="G3877" s="38" t="n">
        <x:v>280</x:v>
      </x:c>
      <x:c r="H3877" s="22" t="str">
        <x:v>официальная цена</x:v>
      </x:c>
      <x:c r="I3877" s="22" t="str">
        <x:v>pricing/raw/renaissance/ФУРНИТУРА GTV.pdf</x:v>
      </x:c>
    </x:row>
    <x:row r="3878">
      <x:c r="A3878" s="22" t="str">
        <x:v>03.07.2026</x:v>
      </x:c>
      <x:c r="B3878" s="22" t="str">
        <x:v>ФУРНИТУРА GTV.pdf</x:v>
      </x:c>
      <x:c r="C3878" s="22" t="n">
        <x:v>1</x:v>
      </x:c>
      <x:c r="D3878" s="22" t="str">
        <x:v>КРЮЧКИ (GTV)</x:v>
      </x:c>
      <x:c r="E3878" s="22" t="str">
        <x:v>Крючок WZ-BO-K23 01 (кат.GTV)</x:v>
      </x:c>
      <x:c r="F3878" s="22" t="str">
        <x:v>шт.</x:v>
      </x:c>
      <x:c r="G3878" s="38" t="n">
        <x:v>130</x:v>
      </x:c>
      <x:c r="H3878" s="22" t="str">
        <x:v>официальная цена</x:v>
      </x:c>
      <x:c r="I3878" s="22" t="str">
        <x:v>pricing/raw/renaissance/ФУРНИТУРА GTV.pdf</x:v>
      </x:c>
    </x:row>
    <x:row r="3879">
      <x:c r="A3879" s="22" t="str">
        <x:v>03.07.2026</x:v>
      </x:c>
      <x:c r="B3879" s="22" t="str">
        <x:v>ФУРНИТУРА GTV.pdf</x:v>
      </x:c>
      <x:c r="C3879" s="22" t="n">
        <x:v>1</x:v>
      </x:c>
      <x:c r="D3879" s="22" t="str">
        <x:v>КРЮЧКИ (GTV)</x:v>
      </x:c>
      <x:c r="E3879" s="22" t="str">
        <x:v>Крючок WZ-BO-K24 01 (кат.GTV)</x:v>
      </x:c>
      <x:c r="F3879" s="22" t="str">
        <x:v>шт.</x:v>
      </x:c>
      <x:c r="G3879" s="38" t="n">
        <x:v>130</x:v>
      </x:c>
      <x:c r="H3879" s="22" t="str">
        <x:v>официальная цена</x:v>
      </x:c>
      <x:c r="I3879" s="22" t="str">
        <x:v>pricing/raw/renaissance/ФУРНИТУРА GTV.pdf</x:v>
      </x:c>
    </x:row>
    <x:row r="3880">
      <x:c r="A3880" s="22" t="str">
        <x:v>03.07.2026</x:v>
      </x:c>
      <x:c r="B3880" s="22" t="str">
        <x:v>ФУРНИТУРА GTV.pdf</x:v>
      </x:c>
      <x:c r="C3880" s="22" t="n">
        <x:v>1</x:v>
      </x:c>
      <x:c r="D3880" s="22" t="str">
        <x:v>КРЮЧКИ (GTV)</x:v>
      </x:c>
      <x:c r="E3880" s="22" t="str">
        <x:v>Крючок WZ-BO-K24 02 (кат.GTV)</x:v>
      </x:c>
      <x:c r="F3880" s="22" t="str">
        <x:v>шт.</x:v>
      </x:c>
      <x:c r="G3880" s="38" t="n">
        <x:v>140</x:v>
      </x:c>
      <x:c r="H3880" s="22" t="str">
        <x:v>официальная цена</x:v>
      </x:c>
      <x:c r="I3880" s="22" t="str">
        <x:v>pricing/raw/renaissance/ФУРНИТУРА GTV.pdf</x:v>
      </x:c>
    </x:row>
    <x:row r="3881">
      <x:c r="A3881" s="22" t="str">
        <x:v>03.07.2026</x:v>
      </x:c>
      <x:c r="B3881" s="22" t="str">
        <x:v>ФУРНИТУРА GTV.pdf</x:v>
      </x:c>
      <x:c r="C3881" s="22" t="n">
        <x:v>1</x:v>
      </x:c>
      <x:c r="D3881" s="22" t="str">
        <x:v>КРЮЧКИ (GTV)</x:v>
      </x:c>
      <x:c r="E3881" s="22" t="str">
        <x:v>Крючок WZ-BO-K24 03 (кат.GTV)</x:v>
      </x:c>
      <x:c r="F3881" s="22" t="str">
        <x:v>шт.</x:v>
      </x:c>
      <x:c r="G3881" s="38" t="n">
        <x:v>140</x:v>
      </x:c>
      <x:c r="H3881" s="22" t="str">
        <x:v>официальная цена</x:v>
      </x:c>
      <x:c r="I3881" s="22" t="str">
        <x:v>pricing/raw/renaissance/ФУРНИТУРА GTV.pdf</x:v>
      </x:c>
    </x:row>
    <x:row r="3882">
      <x:c r="A3882" s="22" t="str">
        <x:v>03.07.2026</x:v>
      </x:c>
      <x:c r="B3882" s="22" t="str">
        <x:v>ФУРНИТУРА GTV.pdf</x:v>
      </x:c>
      <x:c r="C3882" s="22" t="n">
        <x:v>1</x:v>
      </x:c>
      <x:c r="D3882" s="22" t="str">
        <x:v>КРЮЧКИ (GTV)</x:v>
      </x:c>
      <x:c r="E3882" s="22" t="str">
        <x:v>Крючок WZ-E-018 01 (кат.GTV)</x:v>
      </x:c>
      <x:c r="F3882" s="22" t="str">
        <x:v>шт.</x:v>
      </x:c>
      <x:c r="G3882" s="38" t="n">
        <x:v>380</x:v>
      </x:c>
      <x:c r="H3882" s="22" t="str">
        <x:v>официальная цена</x:v>
      </x:c>
      <x:c r="I3882" s="22" t="str">
        <x:v>pricing/raw/renaissance/ФУРНИТУРА GTV.pdf</x:v>
      </x:c>
    </x:row>
    <x:row r="3883">
      <x:c r="A3883" s="22" t="str">
        <x:v>03.07.2026</x:v>
      </x:c>
      <x:c r="B3883" s="22" t="str">
        <x:v>ФУРНИТУРА GTV.pdf</x:v>
      </x:c>
      <x:c r="C3883" s="22" t="n">
        <x:v>1</x:v>
      </x:c>
      <x:c r="D3883" s="22" t="str">
        <x:v>КРЮЧКИ (GTV)</x:v>
      </x:c>
      <x:c r="E3883" s="22" t="str">
        <x:v>Крючок WZ-E-018 05 (кат.GTV)</x:v>
      </x:c>
      <x:c r="F3883" s="22" t="str">
        <x:v>шт.</x:v>
      </x:c>
      <x:c r="G3883" s="38" t="n">
        <x:v>320</x:v>
      </x:c>
      <x:c r="H3883" s="22" t="str">
        <x:v>официальная цена</x:v>
      </x:c>
      <x:c r="I3883" s="22" t="str">
        <x:v>pricing/raw/renaissance/ФУРНИТУРА GTV.pdf</x:v>
      </x:c>
    </x:row>
    <x:row r="3884">
      <x:c r="A3884" s="22" t="str">
        <x:v>03.07.2026</x:v>
      </x:c>
      <x:c r="B3884" s="22" t="str">
        <x:v>ФУРНИТУРА GTV.pdf</x:v>
      </x:c>
      <x:c r="C3884" s="22" t="n">
        <x:v>1</x:v>
      </x:c>
      <x:c r="D3884" s="22" t="str">
        <x:v>КРЮЧКИ (GTV)</x:v>
      </x:c>
      <x:c r="E3884" s="22" t="str">
        <x:v>Крючок WZ-E-018 06 (кат.GTV)</x:v>
      </x:c>
      <x:c r="F3884" s="22" t="str">
        <x:v>шт.</x:v>
      </x:c>
      <x:c r="G3884" s="38" t="n">
        <x:v>310</x:v>
      </x:c>
      <x:c r="H3884" s="22" t="str">
        <x:v>официальная цена</x:v>
      </x:c>
      <x:c r="I3884" s="22" t="str">
        <x:v>pricing/raw/renaissance/ФУРНИТУРА GTV.pdf</x:v>
      </x:c>
    </x:row>
    <x:row r="3885">
      <x:c r="A3885" s="22" t="str">
        <x:v>03.07.2026</x:v>
      </x:c>
      <x:c r="B3885" s="22" t="str">
        <x:v>ФУРНИТУРА GTV.pdf</x:v>
      </x:c>
      <x:c r="C3885" s="22" t="n">
        <x:v>1</x:v>
      </x:c>
      <x:c r="D3885" s="22" t="str">
        <x:v>РУЧКИ КАТАЛОГ (GTV)</x:v>
      </x:c>
      <x:c r="E3885" s="22" t="str">
        <x:v>GTV Ручка 319, UA-OO-319128</x:v>
      </x:c>
      <x:c r="F3885" s="22" t="str">
        <x:v>шт.</x:v>
      </x:c>
      <x:c r="G3885" s="38" t="n">
        <x:v>172</x:v>
      </x:c>
      <x:c r="H3885" s="22" t="str">
        <x:v>официальная цена</x:v>
      </x:c>
      <x:c r="I3885" s="22" t="str">
        <x:v>pricing/raw/renaissance/ФУРНИТУРА GTV.pdf</x:v>
      </x:c>
    </x:row>
    <x:row r="3886">
      <x:c r="A3886" s="22" t="str">
        <x:v>03.07.2026</x:v>
      </x:c>
      <x:c r="B3886" s="22" t="str">
        <x:v>ФУРНИТУРА GTV.pdf</x:v>
      </x:c>
      <x:c r="C3886" s="22" t="n">
        <x:v>1</x:v>
      </x:c>
      <x:c r="D3886" s="22" t="str">
        <x:v>РУЧКИ КАТАЛОГ (GTV)</x:v>
      </x:c>
      <x:c r="E3886" s="22" t="str">
        <x:v>GTV Ручка 319, UA-OO-319160</x:v>
      </x:c>
      <x:c r="F3886" s="22" t="str">
        <x:v>шт.</x:v>
      </x:c>
      <x:c r="G3886" s="38" t="n">
        <x:v>192</x:v>
      </x:c>
      <x:c r="H3886" s="22" t="str">
        <x:v>официальная цена</x:v>
      </x:c>
      <x:c r="I3886" s="22" t="str">
        <x:v>pricing/raw/renaissance/ФУРНИТУРА GTV.pdf</x:v>
      </x:c>
    </x:row>
    <x:row r="3887">
      <x:c r="A3887" s="22" t="str">
        <x:v>03.07.2026</x:v>
      </x:c>
      <x:c r="B3887" s="22" t="str">
        <x:v>ФУРНИТУРА GTV.pdf</x:v>
      </x:c>
      <x:c r="C3887" s="22" t="n">
        <x:v>1</x:v>
      </x:c>
      <x:c r="D3887" s="22" t="str">
        <x:v>РУЧКИ КАТАЛОГ (GTV)</x:v>
      </x:c>
      <x:c r="E3887" s="22" t="str">
        <x:v>GTV Ручка ALMERIA, хром, C-160, UZ-ALM160-01</x:v>
      </x:c>
      <x:c r="F3887" s="22" t="str">
        <x:v>шт.</x:v>
      </x:c>
      <x:c r="G3887" s="38" t="n">
        <x:v>515</x:v>
      </x:c>
      <x:c r="H3887" s="22" t="str">
        <x:v>официальная цена</x:v>
      </x:c>
      <x:c r="I3887" s="22" t="str">
        <x:v>pricing/raw/renaissance/ФУРНИТУРА GTV.pdf</x:v>
      </x:c>
    </x:row>
    <x:row r="3888">
      <x:c r="A3888" s="22" t="str">
        <x:v>03.07.2026</x:v>
      </x:c>
      <x:c r="B3888" s="22" t="str">
        <x:v>ФУРНИТУРА GTV.pdf</x:v>
      </x:c>
      <x:c r="C3888" s="22" t="n">
        <x:v>1</x:v>
      </x:c>
      <x:c r="D3888" s="22" t="str">
        <x:v>РУЧКИ КАТАЛОГ (GTV)</x:v>
      </x:c>
      <x:c r="E3888" s="22" t="str">
        <x:v>GTV Ручка ALMERIA, хром, C-32, GZ-ALM032-01</x:v>
      </x:c>
      <x:c r="F3888" s="22" t="str">
        <x:v>шт.</x:v>
      </x:c>
      <x:c r="G3888" s="38" t="n">
        <x:v>244</x:v>
      </x:c>
      <x:c r="H3888" s="22" t="str">
        <x:v>официальная цена</x:v>
      </x:c>
      <x:c r="I3888" s="22" t="str">
        <x:v>pricing/raw/renaissance/ФУРНИТУРА GTV.pdf</x:v>
      </x:c>
    </x:row>
    <x:row r="3889">
      <x:c r="A3889" s="22" t="str">
        <x:v>03.07.2026</x:v>
      </x:c>
      <x:c r="B3889" s="22" t="str">
        <x:v>ФУРНИТУРА GTV.pdf</x:v>
      </x:c>
      <x:c r="C3889" s="22" t="n">
        <x:v>1</x:v>
      </x:c>
      <x:c r="D3889" s="22" t="str">
        <x:v>РУЧКИ КАТАЛОГ (GTV)</x:v>
      </x:c>
      <x:c r="E3889" s="22" t="str">
        <x:v>GTV Ручка ARES, алюминий черный, C-128, UA-ARS128-20</x:v>
      </x:c>
      <x:c r="F3889" s="22" t="str">
        <x:v>шт.</x:v>
      </x:c>
      <x:c r="G3889" s="38" t="n">
        <x:v>410</x:v>
      </x:c>
      <x:c r="H3889" s="22" t="str">
        <x:v>официальная цена</x:v>
      </x:c>
      <x:c r="I3889" s="22" t="str">
        <x:v>pricing/raw/renaissance/ФУРНИТУРА GTV.pdf</x:v>
      </x:c>
    </x:row>
    <x:row r="3890">
      <x:c r="A3890" s="22" t="str">
        <x:v>03.07.2026</x:v>
      </x:c>
      <x:c r="B3890" s="22" t="str">
        <x:v>ФУРНИТУРА GTV.pdf</x:v>
      </x:c>
      <x:c r="C3890" s="22" t="n">
        <x:v>1</x:v>
      </x:c>
      <x:c r="D3890" s="22" t="str">
        <x:v>РУЧКИ КАТАЛОГ (GTV)</x:v>
      </x:c>
      <x:c r="E3890" s="22" t="str">
        <x:v>GTV Ручка ARES, алюминий черный, C-160, UA-ARS160-20</x:v>
      </x:c>
      <x:c r="F3890" s="22" t="str">
        <x:v>шт.</x:v>
      </x:c>
      <x:c r="G3890" s="38" t="n">
        <x:v>441</x:v>
      </x:c>
      <x:c r="H3890" s="22" t="str">
        <x:v>официальная цена</x:v>
      </x:c>
      <x:c r="I3890" s="22" t="str">
        <x:v>pricing/raw/renaissance/ФУРНИТУРА GTV.pdf</x:v>
      </x:c>
    </x:row>
    <x:row r="3891">
      <x:c r="A3891" s="22" t="str">
        <x:v>03.07.2026</x:v>
      </x:c>
      <x:c r="B3891" s="22" t="str">
        <x:v>ФУРНИТУРА GTV.pdf</x:v>
      </x:c>
      <x:c r="C3891" s="22" t="n">
        <x:v>1</x:v>
      </x:c>
      <x:c r="D3891" s="22" t="str">
        <x:v>РУЧКИ КАТАЛОГ (GTV)</x:v>
      </x:c>
      <x:c r="E3891" s="22" t="str">
        <x:v>GTV Ручка ARES, алюминий черный, C-192, UA-ARS192-20</x:v>
      </x:c>
      <x:c r="F3891" s="22" t="str">
        <x:v>шт.</x:v>
      </x:c>
      <x:c r="G3891" s="38" t="n">
        <x:v>472</x:v>
      </x:c>
      <x:c r="H3891" s="22" t="str">
        <x:v>официальная цена</x:v>
      </x:c>
      <x:c r="I3891" s="22" t="str">
        <x:v>pricing/raw/renaissance/ФУРНИТУРА GTV.pdf</x:v>
      </x:c>
    </x:row>
    <x:row r="3892">
      <x:c r="A3892" s="22" t="str">
        <x:v>03.07.2026</x:v>
      </x:c>
      <x:c r="B3892" s="22" t="str">
        <x:v>ФУРНИТУРА GTV.pdf</x:v>
      </x:c>
      <x:c r="C3892" s="22" t="n">
        <x:v>1</x:v>
      </x:c>
      <x:c r="D3892" s="22" t="str">
        <x:v>РУЧКИ КАТАЛОГ (GTV)</x:v>
      </x:c>
      <x:c r="E3892" s="22" t="str">
        <x:v>GTV Ручка ARES, алюминий черный, C-224, UA-ARS224-20</x:v>
      </x:c>
      <x:c r="F3892" s="22" t="str">
        <x:v>шт.</x:v>
      </x:c>
      <x:c r="G3892" s="38" t="n">
        <x:v>507</x:v>
      </x:c>
      <x:c r="H3892" s="22" t="str">
        <x:v>официальная цена</x:v>
      </x:c>
      <x:c r="I3892" s="22" t="str">
        <x:v>pricing/raw/renaissance/ФУРНИТУРА GTV.pdf</x:v>
      </x:c>
    </x:row>
    <x:row r="3893">
      <x:c r="A3893" s="22" t="str">
        <x:v>03.07.2026</x:v>
      </x:c>
      <x:c r="B3893" s="22" t="str">
        <x:v>ФУРНИТУРА GTV.pdf</x:v>
      </x:c>
      <x:c r="C3893" s="22" t="n">
        <x:v>1</x:v>
      </x:c>
      <x:c r="D3893" s="22" t="str">
        <x:v>РУЧКИ КАТАЛОГ (GTV)</x:v>
      </x:c>
      <x:c r="E3893" s="22" t="str">
        <x:v>GTV Ручка ARES, алюминий черный, C-256, UA-ARS256-20</x:v>
      </x:c>
      <x:c r="F3893" s="22" t="str">
        <x:v>шт.</x:v>
      </x:c>
      <x:c r="G3893" s="38" t="n">
        <x:v>533</x:v>
      </x:c>
      <x:c r="H3893" s="22" t="str">
        <x:v>официальная цена</x:v>
      </x:c>
      <x:c r="I3893" s="22" t="str">
        <x:v>pricing/raw/renaissance/ФУРНИТУРА GTV.pdf</x:v>
      </x:c>
    </x:row>
    <x:row r="3894">
      <x:c r="A3894" s="22" t="str">
        <x:v>03.07.2026</x:v>
      </x:c>
      <x:c r="B3894" s="22" t="str">
        <x:v>ФУРНИТУРА GTV.pdf</x:v>
      </x:c>
      <x:c r="C3894" s="22" t="n">
        <x:v>1</x:v>
      </x:c>
      <x:c r="D3894" s="22" t="str">
        <x:v>РУЧКИ КАТАЛОГ (GTV)</x:v>
      </x:c>
      <x:c r="E3894" s="22" t="str">
        <x:v>GTV Ручка ARES, алюминий черный, C-320, UA-ARS320-20</x:v>
      </x:c>
      <x:c r="F3894" s="22" t="str">
        <x:v>шт.</x:v>
      </x:c>
      <x:c r="G3894" s="38" t="n">
        <x:v>596</x:v>
      </x:c>
      <x:c r="H3894" s="22" t="str">
        <x:v>официальная цена</x:v>
      </x:c>
      <x:c r="I3894" s="22" t="str">
        <x:v>pricing/raw/renaissance/ФУРНИТУРА GTV.pdf</x:v>
      </x:c>
    </x:row>
    <x:row r="3895">
      <x:c r="A3895" s="22" t="str">
        <x:v>03.07.2026</x:v>
      </x:c>
      <x:c r="B3895" s="22" t="str">
        <x:v>ФУРНИТУРА GTV.pdf</x:v>
      </x:c>
      <x:c r="C3895" s="22" t="n">
        <x:v>1</x:v>
      </x:c>
      <x:c r="D3895" s="22" t="str">
        <x:v>РУЧКИ КАТАЛОГ (GTV)</x:v>
      </x:c>
      <x:c r="E3895" s="22" t="str">
        <x:v>GTV Ручка ARES, алюминий черный, C-96, UA-ARS096-20</x:v>
      </x:c>
      <x:c r="F3895" s="22" t="str">
        <x:v>шт.</x:v>
      </x:c>
      <x:c r="G3895" s="38" t="n">
        <x:v>327</x:v>
      </x:c>
      <x:c r="H3895" s="22" t="str">
        <x:v>официальная цена</x:v>
      </x:c>
      <x:c r="I3895" s="22" t="str">
        <x:v>pricing/raw/renaissance/ФУРНИТУРА GTV.pdf</x:v>
      </x:c>
    </x:row>
    <x:row r="3896">
      <x:c r="A3896" s="22" t="str">
        <x:v>03.07.2026</x:v>
      </x:c>
      <x:c r="B3896" s="22" t="str">
        <x:v>ФУРНИТУРА GTV.pdf</x:v>
      </x:c>
      <x:c r="C3896" s="22" t="n">
        <x:v>1</x:v>
      </x:c>
      <x:c r="D3896" s="22" t="str">
        <x:v>РУЧКИ КАТАЛОГ (GTV)</x:v>
      </x:c>
      <x:c r="E3896" s="22" t="str">
        <x:v>GTV Ручка ARES, алюминий черный, M4, UA-ARSG30-20</x:v>
      </x:c>
      <x:c r="F3896" s="22" t="str">
        <x:v>шт.</x:v>
      </x:c>
      <x:c r="G3896" s="38" t="n">
        <x:v>194</x:v>
      </x:c>
      <x:c r="H3896" s="22" t="str">
        <x:v>официальная цена</x:v>
      </x:c>
      <x:c r="I3896" s="22" t="str">
        <x:v>pricing/raw/renaissance/ФУРНИТУРА GTV.pdf</x:v>
      </x:c>
    </x:row>
    <x:row r="3897">
      <x:c r="A3897" s="22" t="str">
        <x:v>03.07.2026</x:v>
      </x:c>
      <x:c r="B3897" s="22" t="str">
        <x:v>ФУРНИТУРА GTV.pdf</x:v>
      </x:c>
      <x:c r="C3897" s="22" t="n">
        <x:v>1</x:v>
      </x:c>
      <x:c r="D3897" s="22" t="str">
        <x:v>РУЧКИ КАТАЛОГ (GTV)</x:v>
      </x:c>
      <x:c r="E3897" s="22" t="str">
        <x:v>GTV Ручка AZTEK, старое золото, C-12, UZ-AZ-012-04</x:v>
      </x:c>
      <x:c r="F3897" s="22" t="str">
        <x:v>шт.</x:v>
      </x:c>
      <x:c r="G3897" s="38" t="n">
        <x:v>139</x:v>
      </x:c>
      <x:c r="H3897" s="22" t="str">
        <x:v>официальная цена</x:v>
      </x:c>
      <x:c r="I3897" s="22" t="str">
        <x:v>pricing/raw/renaissance/ФУРНИТУРА GTV.pdf</x:v>
      </x:c>
    </x:row>
    <x:row r="3898">
      <x:c r="A3898" s="22" t="str">
        <x:v>03.07.2026</x:v>
      </x:c>
      <x:c r="B3898" s="22" t="str">
        <x:v>ФУРНИТУРА GTV.pdf</x:v>
      </x:c>
      <x:c r="C3898" s="22" t="n">
        <x:v>1</x:v>
      </x:c>
      <x:c r="D3898" s="22" t="str">
        <x:v>РУЧКИ КАТАЛОГ (GTV)</x:v>
      </x:c>
      <x:c r="E3898" s="22" t="str">
        <x:v>GTV Ручка AZTEK, старое золото, C-128, UZ-AZ-128-04</x:v>
      </x:c>
      <x:c r="F3898" s="22" t="str">
        <x:v>шт.</x:v>
      </x:c>
      <x:c r="G3898" s="38" t="n">
        <x:v>323</x:v>
      </x:c>
      <x:c r="H3898" s="22" t="str">
        <x:v>официальная цена</x:v>
      </x:c>
      <x:c r="I3898" s="22" t="str">
        <x:v>pricing/raw/renaissance/ФУРНИТУРА GTV.pdf</x:v>
      </x:c>
    </x:row>
    <x:row r="3899">
      <x:c r="A3899" s="22" t="str">
        <x:v>03.07.2026</x:v>
      </x:c>
      <x:c r="B3899" s="22" t="str">
        <x:v>ФУРНИТУРА GTV.pdf</x:v>
      </x:c>
      <x:c r="C3899" s="22" t="n">
        <x:v>1</x:v>
      </x:c>
      <x:c r="D3899" s="22" t="str">
        <x:v>РУЧКИ КАТАЛОГ (GTV)</x:v>
      </x:c>
      <x:c r="E3899" s="22" t="str">
        <x:v>GTV Ручка AСRYL акрил, хром, C-160, UZ-ACRYL-Z111160</x:v>
      </x:c>
      <x:c r="F3899" s="22" t="str">
        <x:v>шт.</x:v>
      </x:c>
      <x:c r="G3899" s="38" t="n">
        <x:v>385</x:v>
      </x:c>
      <x:c r="H3899" s="22" t="str">
        <x:v>официальная цена</x:v>
      </x:c>
      <x:c r="I3899" s="22" t="str">
        <x:v>pricing/raw/renaissance/ФУРНИТУРА GTV.pdf</x:v>
      </x:c>
    </x:row>
    <x:row r="3900">
      <x:c r="A3900" s="22" t="str">
        <x:v>03.07.2026</x:v>
      </x:c>
      <x:c r="B3900" s="22" t="str">
        <x:v>ФУРНИТУРА GTV.pdf</x:v>
      </x:c>
      <x:c r="C3900" s="22" t="n">
        <x:v>1</x:v>
      </x:c>
      <x:c r="D3900" s="22" t="str">
        <x:v>РУЧКИ КАТАЛОГ (GTV)</x:v>
      </x:c>
      <x:c r="E3900" s="22" t="str">
        <x:v>GTV Ручка BAGIO, инокс, L-160, UZ-BAGIO-160-06</x:v>
      </x:c>
      <x:c r="F3900" s="22" t="str">
        <x:v>шт.</x:v>
      </x:c>
      <x:c r="G3900" s="38" t="n">
        <x:v>392</x:v>
      </x:c>
      <x:c r="H3900" s="22" t="str">
        <x:v>официальная цена</x:v>
      </x:c>
      <x:c r="I3900" s="22" t="str">
        <x:v>pricing/raw/renaissance/ФУРНИТУРА GTV.pdf</x:v>
      </x:c>
    </x:row>
    <x:row r="3901">
      <x:c r="A3901" s="22" t="str">
        <x:v>03.07.2026</x:v>
      </x:c>
      <x:c r="B3901" s="22" t="str">
        <x:v>ФУРНИТУРА GTV.pdf</x:v>
      </x:c>
      <x:c r="C3901" s="22" t="n">
        <x:v>1</x:v>
      </x:c>
      <x:c r="D3901" s="22" t="str">
        <x:v>РУЧКИ КАТАЛОГ (GTV)</x:v>
      </x:c>
      <x:c r="E3901" s="22" t="str">
        <x:v>GTV Ручка BAGIO, хром, L-160, UZ-BAGIO-160-01</x:v>
      </x:c>
      <x:c r="F3901" s="22" t="str">
        <x:v>шт.</x:v>
      </x:c>
      <x:c r="G3901" s="38" t="n">
        <x:v>367</x:v>
      </x:c>
      <x:c r="H3901" s="22" t="str">
        <x:v>официальная цена</x:v>
      </x:c>
      <x:c r="I3901" s="22" t="str">
        <x:v>pricing/raw/renaissance/ФУРНИТУРА GTV.pdf</x:v>
      </x:c>
    </x:row>
    <x:row r="3902">
      <x:c r="A3902" s="22" t="str">
        <x:v>03.07.2026</x:v>
      </x:c>
      <x:c r="B3902" s="22" t="str">
        <x:v>ФУРНИТУРА GTV.pdf</x:v>
      </x:c>
      <x:c r="C3902" s="22" t="n">
        <x:v>1</x:v>
      </x:c>
      <x:c r="D3902" s="22" t="str">
        <x:v>РУЧКИ КАТАЛОГ (GTV)</x:v>
      </x:c>
      <x:c r="E3902" s="22" t="str">
        <x:v>GTV Ручка BELLA, матовая латунь, C-160, UZ-BELLA160-09</x:v>
      </x:c>
      <x:c r="F3902" s="22" t="str">
        <x:v>шт.</x:v>
      </x:c>
      <x:c r="G3902" s="38" t="n">
        <x:v>586</x:v>
      </x:c>
      <x:c r="H3902" s="22" t="str">
        <x:v>официальная цена</x:v>
      </x:c>
      <x:c r="I3902" s="22" t="str">
        <x:v>pricing/raw/renaissance/ФУРНИТУРА GTV.pdf</x:v>
      </x:c>
    </x:row>
    <x:row r="3903">
      <x:c r="A3903" s="22" t="str">
        <x:v>03.07.2026</x:v>
      </x:c>
      <x:c r="B3903" s="22" t="str">
        <x:v>ФУРНИТУРА GTV.pdf</x:v>
      </x:c>
      <x:c r="C3903" s="22" t="n">
        <x:v>1</x:v>
      </x:c>
      <x:c r="D3903" s="22" t="str">
        <x:v>РУЧКИ КАТАЛОГ (GTV)</x:v>
      </x:c>
      <x:c r="E3903" s="22" t="str">
        <x:v>GTV Ручка BELLA, хром, L-160, UZ-BELLA160-01</x:v>
      </x:c>
      <x:c r="F3903" s="22" t="str">
        <x:v>шт.</x:v>
      </x:c>
      <x:c r="G3903" s="38" t="n">
        <x:v>537</x:v>
      </x:c>
      <x:c r="H3903" s="22" t="str">
        <x:v>официальная цена</x:v>
      </x:c>
      <x:c r="I3903" s="22" t="str">
        <x:v>pricing/raw/renaissance/ФУРНИТУРА GTV.pdf</x:v>
      </x:c>
    </x:row>
    <x:row r="3904">
      <x:c r="A3904" s="22" t="str">
        <x:v>03.07.2026</x:v>
      </x:c>
      <x:c r="B3904" s="22" t="str">
        <x:v>ФУРНИТУРА GTV.pdf</x:v>
      </x:c>
      <x:c r="C3904" s="22" t="n">
        <x:v>2</x:v>
      </x:c>
      <x:c r="D3904" s="22" t="str">
        <x:v>РУЧКИ КАТАЛОГ (GTV)</x:v>
      </x:c>
      <x:c r="E3904" s="22" t="str">
        <x:v>GTV Ручка CADIS, хром, C-160, UZ-CAD160-01</x:v>
      </x:c>
      <x:c r="F3904" s="22" t="str">
        <x:v>шт.</x:v>
      </x:c>
      <x:c r="G3904" s="38" t="n">
        <x:v>531</x:v>
      </x:c>
      <x:c r="H3904" s="22" t="str">
        <x:v>официальная цена</x:v>
      </x:c>
      <x:c r="I3904" s="22" t="str">
        <x:v>pricing/raw/renaissance/ФУРНИТУРА GTV.pdf</x:v>
      </x:c>
    </x:row>
    <x:row r="3905">
      <x:c r="A3905" s="22" t="str">
        <x:v>03.07.2026</x:v>
      </x:c>
      <x:c r="B3905" s="22" t="str">
        <x:v>ФУРНИТУРА GTV.pdf</x:v>
      </x:c>
      <x:c r="C3905" s="22" t="n">
        <x:v>2</x:v>
      </x:c>
      <x:c r="D3905" s="22" t="str">
        <x:v>РУЧКИ КАТАЛОГ (GTV)</x:v>
      </x:c>
      <x:c r="E3905" s="22" t="str">
        <x:v>GTV Ручка CADIS, хром, C-32, GZ-CAD032-01</x:v>
      </x:c>
      <x:c r="F3905" s="22" t="str">
        <x:v>шт.</x:v>
      </x:c>
      <x:c r="G3905" s="38" t="n">
        <x:v>271</x:v>
      </x:c>
      <x:c r="H3905" s="22" t="str">
        <x:v>официальная цена</x:v>
      </x:c>
      <x:c r="I3905" s="22" t="str">
        <x:v>pricing/raw/renaissance/ФУРНИТУРА GTV.pdf</x:v>
      </x:c>
    </x:row>
    <x:row r="3906">
      <x:c r="A3906" s="22" t="str">
        <x:v>03.07.2026</x:v>
      </x:c>
      <x:c r="B3906" s="22" t="str">
        <x:v>ФУРНИТУРА GTV.pdf</x:v>
      </x:c>
      <x:c r="C3906" s="22" t="n">
        <x:v>2</x:v>
      </x:c>
      <x:c r="D3906" s="22" t="str">
        <x:v>РУЧКИ КАТАЛОГ (GTV)</x:v>
      </x:c>
      <x:c r="E3906" s="22" t="str">
        <x:v>GTV Ручка CALABRIA, инокс, C-160, UZ-CALABRIA160-06</x:v>
      </x:c>
      <x:c r="F3906" s="22" t="str">
        <x:v>шт.</x:v>
      </x:c>
      <x:c r="G3906" s="38" t="n">
        <x:v>371</x:v>
      </x:c>
      <x:c r="H3906" s="22" t="str">
        <x:v>официальная цена</x:v>
      </x:c>
      <x:c r="I3906" s="22" t="str">
        <x:v>pricing/raw/renaissance/ФУРНИТУРА GTV.pdf</x:v>
      </x:c>
    </x:row>
    <x:row r="3907">
      <x:c r="A3907" s="22" t="str">
        <x:v>03.07.2026</x:v>
      </x:c>
      <x:c r="B3907" s="22" t="str">
        <x:v>ФУРНИТУРА GTV.pdf</x:v>
      </x:c>
      <x:c r="C3907" s="22" t="n">
        <x:v>2</x:v>
      </x:c>
      <x:c r="D3907" s="22" t="str">
        <x:v>РУЧКИ КАТАЛОГ (GTV)</x:v>
      </x:c>
      <x:c r="E3907" s="22" t="str">
        <x:v>GTV Ручка CALABRIA, хром, C-160, UZ-CALABRIA160-01</x:v>
      </x:c>
      <x:c r="F3907" s="22" t="str">
        <x:v>шт.</x:v>
      </x:c>
      <x:c r="G3907" s="38" t="n">
        <x:v>326</x:v>
      </x:c>
      <x:c r="H3907" s="22" t="str">
        <x:v>официальная цена</x:v>
      </x:c>
      <x:c r="I3907" s="22" t="str">
        <x:v>pricing/raw/renaissance/ФУРНИТУРА GTV.pdf</x:v>
      </x:c>
    </x:row>
    <x:row r="3908">
      <x:c r="A3908" s="22" t="str">
        <x:v>03.07.2026</x:v>
      </x:c>
      <x:c r="B3908" s="22" t="str">
        <x:v>ФУРНИТУРА GTV.pdf</x:v>
      </x:c>
      <x:c r="C3908" s="22" t="n">
        <x:v>2</x:v>
      </x:c>
      <x:c r="D3908" s="22" t="str">
        <x:v>РУЧКИ КАТАЛОГ (GTV)</x:v>
      </x:c>
      <x:c r="E3908" s="22" t="str">
        <x:v>GTV Ручка COMO, хром, C-128, UZ-COMO128-01</x:v>
      </x:c>
      <x:c r="F3908" s="22" t="str">
        <x:v>шт.</x:v>
      </x:c>
      <x:c r="G3908" s="38" t="n">
        <x:v>135</x:v>
      </x:c>
      <x:c r="H3908" s="22" t="str">
        <x:v>официальная цена</x:v>
      </x:c>
      <x:c r="I3908" s="22" t="str">
        <x:v>pricing/raw/renaissance/ФУРНИТУРА GTV.pdf</x:v>
      </x:c>
    </x:row>
    <x:row r="3909">
      <x:c r="A3909" s="22" t="str">
        <x:v>03.07.2026</x:v>
      </x:c>
      <x:c r="B3909" s="22" t="str">
        <x:v>ФУРНИТУРА GTV.pdf</x:v>
      </x:c>
      <x:c r="C3909" s="22" t="n">
        <x:v>2</x:v>
      </x:c>
      <x:c r="D3909" s="22" t="str">
        <x:v>РУЧКИ КАТАЛОГ (GTV)</x:v>
      </x:c>
      <x:c r="E3909" s="22" t="str">
        <x:v>GTV Ручка CRPB, хром, GZ--CRPB30-01</x:v>
      </x:c>
      <x:c r="F3909" s="22" t="str">
        <x:v>шт.</x:v>
      </x:c>
      <x:c r="G3909" s="38" t="n">
        <x:v>555</x:v>
      </x:c>
      <x:c r="H3909" s="22" t="str">
        <x:v>официальная цена</x:v>
      </x:c>
      <x:c r="I3909" s="22" t="str">
        <x:v>pricing/raw/renaissance/ФУРНИТУРА GTV.pdf</x:v>
      </x:c>
    </x:row>
    <x:row r="3910">
      <x:c r="A3910" s="22" t="str">
        <x:v>03.07.2026</x:v>
      </x:c>
      <x:c r="B3910" s="22" t="str">
        <x:v>ФУРНИТУРА GTV.pdf</x:v>
      </x:c>
      <x:c r="C3910" s="22" t="n">
        <x:v>2</x:v>
      </x:c>
      <x:c r="D3910" s="22" t="str">
        <x:v>РУЧКИ КАТАЛОГ (GTV)</x:v>
      </x:c>
      <x:c r="E3910" s="22" t="str">
        <x:v>GTV Ручка CRPB, хром+черный кристалл, GZ--CRPB30-A1</x:v>
      </x:c>
      <x:c r="F3910" s="22" t="str">
        <x:v>шт.</x:v>
      </x:c>
      <x:c r="G3910" s="38" t="n">
        <x:v>603</x:v>
      </x:c>
      <x:c r="H3910" s="22" t="str">
        <x:v>официальная цена</x:v>
      </x:c>
      <x:c r="I3910" s="22" t="str">
        <x:v>pricing/raw/renaissance/ФУРНИТУРА GTV.pdf</x:v>
      </x:c>
    </x:row>
    <x:row r="3911">
      <x:c r="A3911" s="22" t="str">
        <x:v>03.07.2026</x:v>
      </x:c>
      <x:c r="B3911" s="22" t="str">
        <x:v>ФУРНИТУРА GTV.pdf</x:v>
      </x:c>
      <x:c r="C3911" s="22" t="n">
        <x:v>2</x:v>
      </x:c>
      <x:c r="D3911" s="22" t="str">
        <x:v>РУЧКИ КАТАЛОГ (GTV)</x:v>
      </x:c>
      <x:c r="E3911" s="22" t="str">
        <x:v>GTV Ручка DOPPIO, алюминий хром, C-192, UA-DOPPIO192-01</x:v>
      </x:c>
      <x:c r="F3911" s="22" t="str">
        <x:v>шт.</x:v>
      </x:c>
      <x:c r="G3911" s="38" t="n">
        <x:v>454</x:v>
      </x:c>
      <x:c r="H3911" s="22" t="str">
        <x:v>официальная цена</x:v>
      </x:c>
      <x:c r="I3911" s="22" t="str">
        <x:v>pricing/raw/renaissance/ФУРНИТУРА GTV.pdf</x:v>
      </x:c>
    </x:row>
    <x:row r="3912">
      <x:c r="A3912" s="22" t="str">
        <x:v>03.07.2026</x:v>
      </x:c>
      <x:c r="B3912" s="22" t="str">
        <x:v>ФУРНИТУРА GTV.pdf</x:v>
      </x:c>
      <x:c r="C3912" s="22" t="n">
        <x:v>2</x:v>
      </x:c>
      <x:c r="D3912" s="22" t="str">
        <x:v>РУЧКИ КАТАЛОГ (GTV)</x:v>
      </x:c>
      <x:c r="E3912" s="22" t="str">
        <x:v>GTV Ручка GENUA, алюминий, C-128, UZ-GENUA128-05</x:v>
      </x:c>
      <x:c r="F3912" s="22" t="str">
        <x:v>шт.</x:v>
      </x:c>
      <x:c r="G3912" s="38" t="n">
        <x:v>157</x:v>
      </x:c>
      <x:c r="H3912" s="22" t="str">
        <x:v>официальная цена</x:v>
      </x:c>
      <x:c r="I3912" s="22" t="str">
        <x:v>pricing/raw/renaissance/ФУРНИТУРА GTV.pdf</x:v>
      </x:c>
    </x:row>
    <x:row r="3913">
      <x:c r="A3913" s="22" t="str">
        <x:v>03.07.2026</x:v>
      </x:c>
      <x:c r="B3913" s="22" t="str">
        <x:v>ФУРНИТУРА GTV.pdf</x:v>
      </x:c>
      <x:c r="C3913" s="22" t="n">
        <x:v>2</x:v>
      </x:c>
      <x:c r="D3913" s="22" t="str">
        <x:v>РУЧКИ КАТАЛОГ (GTV)</x:v>
      </x:c>
      <x:c r="E3913" s="22" t="str">
        <x:v>GTV Ручка GENUA, алюминий, C-160, UZ-GENUA160-05</x:v>
      </x:c>
      <x:c r="F3913" s="22" t="str">
        <x:v>шт.</x:v>
      </x:c>
      <x:c r="G3913" s="38" t="n">
        <x:v>212</x:v>
      </x:c>
      <x:c r="H3913" s="22" t="str">
        <x:v>официальная цена</x:v>
      </x:c>
      <x:c r="I3913" s="22" t="str">
        <x:v>pricing/raw/renaissance/ФУРНИТУРА GTV.pdf</x:v>
      </x:c>
    </x:row>
    <x:row r="3914">
      <x:c r="A3914" s="22" t="str">
        <x:v>03.07.2026</x:v>
      </x:c>
      <x:c r="B3914" s="22" t="str">
        <x:v>ФУРНИТУРА GTV.pdf</x:v>
      </x:c>
      <x:c r="C3914" s="22" t="n">
        <x:v>2</x:v>
      </x:c>
      <x:c r="D3914" s="22" t="str">
        <x:v>РУЧКИ КАТАЛОГ (GTV)</x:v>
      </x:c>
      <x:c r="E3914" s="22" t="str">
        <x:v>GTV Ручка HEXI, алюминий, UA-HEXI-05</x:v>
      </x:c>
      <x:c r="F3914" s="22" t="str">
        <x:v>шт.</x:v>
      </x:c>
      <x:c r="G3914" s="38" t="n">
        <x:v>85</x:v>
      </x:c>
      <x:c r="H3914" s="22" t="str">
        <x:v>официальная цена</x:v>
      </x:c>
      <x:c r="I3914" s="22" t="str">
        <x:v>pricing/raw/renaissance/ФУРНИТУРА GTV.pdf</x:v>
      </x:c>
    </x:row>
    <x:row r="3915">
      <x:c r="A3915" s="22" t="str">
        <x:v>03.07.2026</x:v>
      </x:c>
      <x:c r="B3915" s="22" t="str">
        <x:v>ФУРНИТУРА GTV.pdf</x:v>
      </x:c>
      <x:c r="C3915" s="22" t="n">
        <x:v>2</x:v>
      </x:c>
      <x:c r="D3915" s="22" t="str">
        <x:v>РУЧКИ КАТАЛОГ (GTV)</x:v>
      </x:c>
      <x:c r="E3915" s="22" t="str">
        <x:v>GTV Ручка LUCCA, хром, C-128, UZ-LUCCA128-01</x:v>
      </x:c>
      <x:c r="F3915" s="22" t="str">
        <x:v>шт.</x:v>
      </x:c>
      <x:c r="G3915" s="38" t="n">
        <x:v>182</x:v>
      </x:c>
      <x:c r="H3915" s="22" t="str">
        <x:v>официальная цена</x:v>
      </x:c>
      <x:c r="I3915" s="22" t="str">
        <x:v>pricing/raw/renaissance/ФУРНИТУРА GTV.pdf</x:v>
      </x:c>
    </x:row>
    <x:row r="3916">
      <x:c r="A3916" s="22" t="str">
        <x:v>03.07.2026</x:v>
      </x:c>
      <x:c r="B3916" s="22" t="str">
        <x:v>ФУРНИТУРА GTV.pdf</x:v>
      </x:c>
      <x:c r="C3916" s="22" t="n">
        <x:v>2</x:v>
      </x:c>
      <x:c r="D3916" s="22" t="str">
        <x:v>РУЧКИ КАТАЛОГ (GTV)</x:v>
      </x:c>
      <x:c r="E3916" s="22" t="str">
        <x:v>GTV Ручка MONZA, хром-белая, C-160, UZ-MONZA160-10</x:v>
      </x:c>
      <x:c r="F3916" s="22" t="str">
        <x:v>шт.</x:v>
      </x:c>
      <x:c r="G3916" s="38" t="n">
        <x:v>708</x:v>
      </x:c>
      <x:c r="H3916" s="22" t="str">
        <x:v>официальная цена</x:v>
      </x:c>
      <x:c r="I3916" s="22" t="str">
        <x:v>pricing/raw/renaissance/ФУРНИТУРА GTV.pdf</x:v>
      </x:c>
    </x:row>
    <x:row r="3917">
      <x:c r="A3917" s="22" t="str">
        <x:v>03.07.2026</x:v>
      </x:c>
      <x:c r="B3917" s="22" t="str">
        <x:v>ФУРНИТУРА GTV.pdf</x:v>
      </x:c>
      <x:c r="C3917" s="22" t="n">
        <x:v>2</x:v>
      </x:c>
      <x:c r="D3917" s="22" t="str">
        <x:v>РУЧКИ КАТАЛОГ (GTV)</x:v>
      </x:c>
      <x:c r="E3917" s="22" t="str">
        <x:v>GTV Ручка MONZA, хром-инокс, C-160, UZ-MONZA160-06</x:v>
      </x:c>
      <x:c r="F3917" s="22" t="str">
        <x:v>шт.</x:v>
      </x:c>
      <x:c r="G3917" s="38" t="n">
        <x:v>762</x:v>
      </x:c>
      <x:c r="H3917" s="22" t="str">
        <x:v>официальная цена</x:v>
      </x:c>
      <x:c r="I3917" s="22" t="str">
        <x:v>pricing/raw/renaissance/ФУРНИТУРА GTV.pdf</x:v>
      </x:c>
    </x:row>
    <x:row r="3918">
      <x:c r="A3918" s="22" t="str">
        <x:v>03.07.2026</x:v>
      </x:c>
      <x:c r="B3918" s="22" t="str">
        <x:v>ФУРНИТУРА GTV.pdf</x:v>
      </x:c>
      <x:c r="C3918" s="22" t="n">
        <x:v>2</x:v>
      </x:c>
      <x:c r="D3918" s="22" t="str">
        <x:v>РУЧКИ КАТАЛОГ (GTV)</x:v>
      </x:c>
      <x:c r="E3918" s="22" t="str">
        <x:v>GTV Ручка MONZA, хром-черная, C-160, UZ-MONZA160-20</x:v>
      </x:c>
      <x:c r="F3918" s="22" t="str">
        <x:v>шт.</x:v>
      </x:c>
      <x:c r="G3918" s="38" t="n">
        <x:v>754</x:v>
      </x:c>
      <x:c r="H3918" s="22" t="str">
        <x:v>официальная цена</x:v>
      </x:c>
      <x:c r="I3918" s="22" t="str">
        <x:v>pricing/raw/renaissance/ФУРНИТУРА GTV.pdf</x:v>
      </x:c>
    </x:row>
    <x:row r="3919">
      <x:c r="A3919" s="22" t="str">
        <x:v>03.07.2026</x:v>
      </x:c>
      <x:c r="B3919" s="22" t="str">
        <x:v>ФУРНИТУРА GTV.pdf</x:v>
      </x:c>
      <x:c r="C3919" s="22" t="n">
        <x:v>2</x:v>
      </x:c>
      <x:c r="D3919" s="22" t="str">
        <x:v>РУЧКИ КАТАЛОГ (GTV)</x:v>
      </x:c>
      <x:c r="E3919" s="22" t="str">
        <x:v>GTV Ручка MONZA16, хром-белая, C-16, UZ-MONZA16-10</x:v>
      </x:c>
      <x:c r="F3919" s="22" t="str">
        <x:v>шт.</x:v>
      </x:c>
      <x:c r="G3919" s="38" t="n">
        <x:v>328</x:v>
      </x:c>
      <x:c r="H3919" s="22" t="str">
        <x:v>официальная цена</x:v>
      </x:c>
      <x:c r="I3919" s="22" t="str">
        <x:v>pricing/raw/renaissance/ФУРНИТУРА GTV.pdf</x:v>
      </x:c>
    </x:row>
    <x:row r="3920">
      <x:c r="A3920" s="22" t="str">
        <x:v>03.07.2026</x:v>
      </x:c>
      <x:c r="B3920" s="22" t="str">
        <x:v>ФУРНИТУРА GTV.pdf</x:v>
      </x:c>
      <x:c r="C3920" s="22" t="n">
        <x:v>2</x:v>
      </x:c>
      <x:c r="D3920" s="22" t="str">
        <x:v>РУЧКИ КАТАЛОГ (GTV)</x:v>
      </x:c>
      <x:c r="E3920" s="22" t="str">
        <x:v>GTV Ручка MONZA16, хром-инокс, C-16, UZ-MONZA16-06</x:v>
      </x:c>
      <x:c r="F3920" s="22" t="str">
        <x:v>шт.</x:v>
      </x:c>
      <x:c r="G3920" s="38" t="n">
        <x:v>332</x:v>
      </x:c>
      <x:c r="H3920" s="22" t="str">
        <x:v>официальная цена</x:v>
      </x:c>
      <x:c r="I3920" s="22" t="str">
        <x:v>pricing/raw/renaissance/ФУРНИТУРА GTV.pdf</x:v>
      </x:c>
    </x:row>
    <x:row r="3921">
      <x:c r="A3921" s="22" t="str">
        <x:v>03.07.2026</x:v>
      </x:c>
      <x:c r="B3921" s="22" t="str">
        <x:v>ФУРНИТУРА GTV.pdf</x:v>
      </x:c>
      <x:c r="C3921" s="22" t="n">
        <x:v>2</x:v>
      </x:c>
      <x:c r="D3921" s="22" t="str">
        <x:v>РУЧКИ КАТАЛОГ (GTV)</x:v>
      </x:c>
      <x:c r="E3921" s="22" t="str">
        <x:v>GTV Ручка MONZA16, хром-черная, C-16, UZ-MONZA16-20</x:v>
      </x:c>
      <x:c r="F3921" s="22" t="str">
        <x:v>шт.</x:v>
      </x:c>
      <x:c r="G3921" s="38" t="n">
        <x:v>328</x:v>
      </x:c>
      <x:c r="H3921" s="22" t="str">
        <x:v>официальная цена</x:v>
      </x:c>
      <x:c r="I3921" s="22" t="str">
        <x:v>pricing/raw/renaissance/ФУРНИТУРА GTV.pdf</x:v>
      </x:c>
    </x:row>
    <x:row r="3922">
      <x:c r="A3922" s="22" t="str">
        <x:v>03.07.2026</x:v>
      </x:c>
      <x:c r="B3922" s="22" t="str">
        <x:v>ФУРНИТУРА GTV.pdf</x:v>
      </x:c>
      <x:c r="C3922" s="22" t="n">
        <x:v>2</x:v>
      </x:c>
      <x:c r="D3922" s="22" t="str">
        <x:v>РУЧКИ КАТАЛОГ (GTV)</x:v>
      </x:c>
      <x:c r="E3922" s="22" t="str">
        <x:v>GTV Ручка NAPOLI, инокс, 160/192, UA-NAPOLI160-06</x:v>
      </x:c>
      <x:c r="F3922" s="22" t="str">
        <x:v>шт.</x:v>
      </x:c>
      <x:c r="G3922" s="38" t="n">
        <x:v>449</x:v>
      </x:c>
      <x:c r="H3922" s="22" t="str">
        <x:v>официальная цена</x:v>
      </x:c>
      <x:c r="I3922" s="22" t="str">
        <x:v>pricing/raw/renaissance/ФУРНИТУРА GTV.pdf</x:v>
      </x:c>
    </x:row>
    <x:row r="3923">
      <x:c r="A3923" s="22" t="str">
        <x:v>03.07.2026</x:v>
      </x:c>
      <x:c r="B3923" s="22" t="str">
        <x:v>ФУРНИТУРА GTV.pdf</x:v>
      </x:c>
      <x:c r="C3923" s="22" t="n">
        <x:v>2</x:v>
      </x:c>
      <x:c r="D3923" s="22" t="str">
        <x:v>РУЧКИ КАТАЛОГ (GTV)</x:v>
      </x:c>
      <x:c r="E3923" s="22" t="str">
        <x:v>GTV Ручка OLIVA акрил, хром, C-160, UZ-O160PR-01</x:v>
      </x:c>
      <x:c r="F3923" s="22" t="str">
        <x:v>шт.</x:v>
      </x:c>
      <x:c r="G3923" s="38" t="n">
        <x:v>637</x:v>
      </x:c>
      <x:c r="H3923" s="22" t="str">
        <x:v>официальная цена</x:v>
      </x:c>
      <x:c r="I3923" s="22" t="str">
        <x:v>pricing/raw/renaissance/ФУРНИТУРА GTV.pdf</x:v>
      </x:c>
    </x:row>
    <x:row r="3924">
      <x:c r="A3924" s="22" t="str">
        <x:v>03.07.2026</x:v>
      </x:c>
      <x:c r="B3924" s="22" t="str">
        <x:v>ФУРНИТУРА GTV.pdf</x:v>
      </x:c>
      <x:c r="C3924" s="22" t="n">
        <x:v>2</x:v>
      </x:c>
      <x:c r="D3924" s="22" t="str">
        <x:v>РУЧКИ КАТАЛОГ (GTV)</x:v>
      </x:c>
      <x:c r="E3924" s="22" t="str">
        <x:v>GTV Ручка ORIA, графит, C-160, UZ-ORI160-08</x:v>
      </x:c>
      <x:c r="F3924" s="22" t="str">
        <x:v>шт.</x:v>
      </x:c>
      <x:c r="G3924" s="38" t="n">
        <x:v>439</x:v>
      </x:c>
      <x:c r="H3924" s="22" t="str">
        <x:v>официальная цена</x:v>
      </x:c>
      <x:c r="I3924" s="22" t="str">
        <x:v>pricing/raw/renaissance/ФУРНИТУРА GTV.pdf</x:v>
      </x:c>
    </x:row>
    <x:row r="3925">
      <x:c r="A3925" s="22" t="str">
        <x:v>03.07.2026</x:v>
      </x:c>
      <x:c r="B3925" s="22" t="str">
        <x:v>ФУРНИТУРА GTV.pdf</x:v>
      </x:c>
      <x:c r="C3925" s="22" t="n">
        <x:v>2</x:v>
      </x:c>
      <x:c r="D3925" s="22" t="str">
        <x:v>РУЧКИ КАТАЛОГ (GTV)</x:v>
      </x:c>
      <x:c r="E3925" s="22" t="str">
        <x:v>GTV Ручка ORIA, хром, C-160, UZ-ORI160-01</x:v>
      </x:c>
      <x:c r="F3925" s="22" t="str">
        <x:v>шт.</x:v>
      </x:c>
      <x:c r="G3925" s="38" t="n">
        <x:v>455</x:v>
      </x:c>
      <x:c r="H3925" s="22" t="str">
        <x:v>официальная цена</x:v>
      </x:c>
      <x:c r="I3925" s="22" t="str">
        <x:v>pricing/raw/renaissance/ФУРНИТУРА GTV.pdf</x:v>
      </x:c>
    </x:row>
    <x:row r="3926">
      <x:c r="A3926" s="22" t="str">
        <x:v>03.07.2026</x:v>
      </x:c>
      <x:c r="B3926" s="22" t="str">
        <x:v>ФУРНИТУРА GTV.pdf</x:v>
      </x:c>
      <x:c r="C3926" s="22" t="n">
        <x:v>2</x:v>
      </x:c>
      <x:c r="D3926" s="22" t="str">
        <x:v>РУЧКИ КАТАЛОГ (GTV)</x:v>
      </x:c>
      <x:c r="E3926" s="22" t="str">
        <x:v>GTV Ручка R48 стекло, алюминий, M4, UZ-R48-A1-05</x:v>
      </x:c>
      <x:c r="F3926" s="22" t="str">
        <x:v>шт.</x:v>
      </x:c>
      <x:c r="G3926" s="38" t="n">
        <x:v>350</x:v>
      </x:c>
      <x:c r="H3926" s="22" t="str">
        <x:v>официальная цена</x:v>
      </x:c>
      <x:c r="I3926" s="22" t="str">
        <x:v>pricing/raw/renaissance/ФУРНИТУРА GTV.pdf</x:v>
      </x:c>
    </x:row>
    <x:row r="3927">
      <x:c r="A3927" s="22" t="str">
        <x:v>03.07.2026</x:v>
      </x:c>
      <x:c r="B3927" s="22" t="str">
        <x:v>ФУРНИТУРА GTV.pdf</x:v>
      </x:c>
      <x:c r="C3927" s="22" t="n">
        <x:v>2</x:v>
      </x:c>
      <x:c r="D3927" s="22" t="str">
        <x:v>РУЧКИ КАТАЛОГ (GTV)</x:v>
      </x:c>
      <x:c r="E3927" s="22" t="str">
        <x:v>GTV Ручка ROSES стекло белое, хром, C-160, UZ-R160BI-01</x:v>
      </x:c>
      <x:c r="F3927" s="22" t="str">
        <x:v>шт.</x:v>
      </x:c>
      <x:c r="G3927" s="38" t="n">
        <x:v>1188</x:v>
      </x:c>
      <x:c r="H3927" s="22" t="str">
        <x:v>официальная цена</x:v>
      </x:c>
      <x:c r="I3927" s="22" t="str">
        <x:v>pricing/raw/renaissance/ФУРНИТУРА GTV.pdf</x:v>
      </x:c>
    </x:row>
    <x:row r="3928">
      <x:c r="A3928" s="22" t="str">
        <x:v>03.07.2026</x:v>
      </x:c>
      <x:c r="B3928" s="22" t="str">
        <x:v>ФУРНИТУРА GTV.pdf</x:v>
      </x:c>
      <x:c r="C3928" s="22" t="n">
        <x:v>2</x:v>
      </x:c>
      <x:c r="D3928" s="22" t="str">
        <x:v>РУЧКИ КАТАЛОГ (GTV)</x:v>
      </x:c>
      <x:c r="E3928" s="22" t="str">
        <x:v>GTV Ручка ROSES стекло прозрачное, хром, C-160, UZ-R160PR-01</x:v>
      </x:c>
      <x:c r="F3928" s="22" t="str">
        <x:v>шт.</x:v>
      </x:c>
      <x:c r="G3928" s="38" t="n">
        <x:v>1070</x:v>
      </x:c>
      <x:c r="H3928" s="22" t="str">
        <x:v>официальная цена</x:v>
      </x:c>
      <x:c r="I3928" s="22" t="str">
        <x:v>pricing/raw/renaissance/ФУРНИТУРА GTV.pdf</x:v>
      </x:c>
    </x:row>
    <x:row r="3929">
      <x:c r="A3929" s="22" t="str">
        <x:v>03.07.2026</x:v>
      </x:c>
      <x:c r="B3929" s="22" t="str">
        <x:v>ФУРНИТУРА GTV.pdf</x:v>
      </x:c>
      <x:c r="C3929" s="22" t="n">
        <x:v>2</x:v>
      </x:c>
      <x:c r="D3929" s="22" t="str">
        <x:v>РУЧКИ КАТАЛОГ (GTV)</x:v>
      </x:c>
      <x:c r="E3929" s="22" t="str">
        <x:v>GTV Ручка ROSES стекло черное, черный, C-160, UZ-ROS160-20</x:v>
      </x:c>
      <x:c r="F3929" s="22" t="str">
        <x:v>шт.</x:v>
      </x:c>
      <x:c r="G3929" s="38" t="n">
        <x:v>1138</x:v>
      </x:c>
      <x:c r="H3929" s="22" t="str">
        <x:v>официальная цена</x:v>
      </x:c>
      <x:c r="I3929" s="22" t="str">
        <x:v>pricing/raw/renaissance/ФУРНИТУРА GTV.pdf</x:v>
      </x:c>
    </x:row>
    <x:row r="3930">
      <x:c r="A3930" s="22" t="str">
        <x:v>03.07.2026</x:v>
      </x:c>
      <x:c r="B3930" s="22" t="str">
        <x:v>ФУРНИТУРА GTV.pdf</x:v>
      </x:c>
      <x:c r="C3930" s="22" t="n">
        <x:v>2</x:v>
      </x:c>
      <x:c r="D3930" s="22" t="str">
        <x:v>РУЧКИ КАТАЛОГ (GTV)</x:v>
      </x:c>
      <x:c r="E3930" s="22" t="str">
        <x:v>GTV Ручка SIENA, хром, C-128, UZ-SIENA128-01</x:v>
      </x:c>
      <x:c r="F3930" s="22" t="str">
        <x:v>шт.</x:v>
      </x:c>
      <x:c r="G3930" s="38" t="n">
        <x:v>154</x:v>
      </x:c>
      <x:c r="H3930" s="22" t="str">
        <x:v>официальная цена</x:v>
      </x:c>
      <x:c r="I3930" s="22" t="str">
        <x:v>pricing/raw/renaissance/ФУРНИТУРА GTV.pdf</x:v>
      </x:c>
    </x:row>
    <x:row r="3931">
      <x:c r="A3931" s="22" t="str">
        <x:v>03.07.2026</x:v>
      </x:c>
      <x:c r="B3931" s="22" t="str">
        <x:v>ФУРНИТУРА GTV.pdf</x:v>
      </x:c>
      <x:c r="C3931" s="22" t="n">
        <x:v>2</x:v>
      </x:c>
      <x:c r="D3931" s="22" t="str">
        <x:v>РУЧКИ КАТАЛОГ (GTV)</x:v>
      </x:c>
      <x:c r="E3931" s="22" t="str">
        <x:v>GTV Ручка UA-18, алюминий, C-128, UA-18-128146</x:v>
      </x:c>
      <x:c r="F3931" s="22" t="str">
        <x:v>шт.</x:v>
      </x:c>
      <x:c r="G3931" s="38" t="n">
        <x:v>174</x:v>
      </x:c>
      <x:c r="H3931" s="22" t="str">
        <x:v>официальная цена</x:v>
      </x:c>
      <x:c r="I3931" s="22" t="str">
        <x:v>pricing/raw/renaissance/ФУРНИТУРА GTV.pdf</x:v>
      </x:c>
    </x:row>
    <x:row r="3932">
      <x:c r="A3932" s="22" t="str">
        <x:v>03.07.2026</x:v>
      </x:c>
      <x:c r="B3932" s="22" t="str">
        <x:v>ФУРНИТУРА GTV.pdf</x:v>
      </x:c>
      <x:c r="C3932" s="22" t="n">
        <x:v>2</x:v>
      </x:c>
      <x:c r="D3932" s="22" t="str">
        <x:v>РУЧКИ КАТАЛОГ (GTV)</x:v>
      </x:c>
      <x:c r="E3932" s="22" t="str">
        <x:v>GTV Ручка UA-18, алюминий, C-160, UA-18-160178</x:v>
      </x:c>
      <x:c r="F3932" s="22" t="str">
        <x:v>шт.</x:v>
      </x:c>
      <x:c r="G3932" s="38" t="n">
        <x:v>183</x:v>
      </x:c>
      <x:c r="H3932" s="22" t="str">
        <x:v>официальная цена</x:v>
      </x:c>
      <x:c r="I3932" s="22" t="str">
        <x:v>pricing/raw/renaissance/ФУРНИТУРА GTV.pdf</x:v>
      </x:c>
    </x:row>
    <x:row r="3933">
      <x:c r="A3933" s="22" t="str">
        <x:v>03.07.2026</x:v>
      </x:c>
      <x:c r="B3933" s="22" t="str">
        <x:v>ФУРНИТУРА GTV.pdf</x:v>
      </x:c>
      <x:c r="C3933" s="22" t="n">
        <x:v>2</x:v>
      </x:c>
      <x:c r="D3933" s="22" t="str">
        <x:v>РУЧКИ КАТАЛОГ (GTV)</x:v>
      </x:c>
      <x:c r="E3933" s="22" t="str">
        <x:v>GTV Ручка UA-18, хром, C-128, UA-A18128-01</x:v>
      </x:c>
      <x:c r="F3933" s="22" t="str">
        <x:v>шт.</x:v>
      </x:c>
      <x:c r="G3933" s="38" t="n">
        <x:v>281</x:v>
      </x:c>
      <x:c r="H3933" s="22" t="str">
        <x:v>официальная цена</x:v>
      </x:c>
      <x:c r="I3933" s="22" t="str">
        <x:v>pricing/raw/renaissance/ФУРНИТУРА GTV.pdf</x:v>
      </x:c>
    </x:row>
    <x:row r="3934">
      <x:c r="A3934" s="22" t="str">
        <x:v>03.07.2026</x:v>
      </x:c>
      <x:c r="B3934" s="22" t="str">
        <x:v>ФУРНИТУРА GTV.pdf</x:v>
      </x:c>
      <x:c r="C3934" s="22" t="n">
        <x:v>2</x:v>
      </x:c>
      <x:c r="D3934" s="22" t="str">
        <x:v>РУЧКИ КАТАЛОГ (GTV)</x:v>
      </x:c>
      <x:c r="E3934" s="22" t="str">
        <x:v>GTV Ручка UA-18, хром, C-160, UA-A18160-01</x:v>
      </x:c>
      <x:c r="F3934" s="22" t="str">
        <x:v>шт.</x:v>
      </x:c>
      <x:c r="G3934" s="38" t="n">
        <x:v>309</x:v>
      </x:c>
      <x:c r="H3934" s="22" t="str">
        <x:v>официальная цена</x:v>
      </x:c>
      <x:c r="I3934" s="22" t="str">
        <x:v>pricing/raw/renaissance/ФУРНИТУРА GTV.pdf</x:v>
      </x:c>
    </x:row>
    <x:row r="3935">
      <x:c r="A3935" s="22" t="str">
        <x:v>03.07.2026</x:v>
      </x:c>
      <x:c r="B3935" s="22" t="str">
        <x:v>ФУРНИТУРА GTV.pdf</x:v>
      </x:c>
      <x:c r="C3935" s="22" t="n">
        <x:v>2</x:v>
      </x:c>
      <x:c r="D3935" s="22" t="str">
        <x:v>РУЧКИ КАТАЛОГ (GTV)</x:v>
      </x:c>
      <x:c r="E3935" s="22" t="str">
        <x:v>GTV Ручка UA-313, алюминий, C-128, UA-OO-313128</x:v>
      </x:c>
      <x:c r="F3935" s="22" t="str">
        <x:v>шт.</x:v>
      </x:c>
      <x:c r="G3935" s="38" t="n">
        <x:v>158</x:v>
      </x:c>
      <x:c r="H3935" s="22" t="str">
        <x:v>официальная цена</x:v>
      </x:c>
      <x:c r="I3935" s="22" t="str">
        <x:v>pricing/raw/renaissance/ФУРНИТУРА GTV.pdf</x:v>
      </x:c>
    </x:row>
    <x:row r="3936">
      <x:c r="A3936" s="22" t="str">
        <x:v>03.07.2026</x:v>
      </x:c>
      <x:c r="B3936" s="22" t="str">
        <x:v>ФУРНИТУРА GTV.pdf</x:v>
      </x:c>
      <x:c r="C3936" s="22" t="n">
        <x:v>2</x:v>
      </x:c>
      <x:c r="D3936" s="22" t="str">
        <x:v>РУЧКИ КАТАЛОГ (GTV)</x:v>
      </x:c>
      <x:c r="E3936" s="22" t="str">
        <x:v>GTV Ручка UA-313, алюминий, C-160, UA-OO-313160</x:v>
      </x:c>
      <x:c r="F3936" s="22" t="str">
        <x:v>шт.</x:v>
      </x:c>
      <x:c r="G3936" s="38" t="n">
        <x:v>186</x:v>
      </x:c>
      <x:c r="H3936" s="22" t="str">
        <x:v>официальная цена</x:v>
      </x:c>
      <x:c r="I3936" s="22" t="str">
        <x:v>pricing/raw/renaissance/ФУРНИТУРА GTV.pdf</x:v>
      </x:c>
    </x:row>
    <x:row r="3937">
      <x:c r="A3937" s="22" t="str">
        <x:v>03.07.2026</x:v>
      </x:c>
      <x:c r="B3937" s="22" t="str">
        <x:v>ФУРНИТУРА GTV.pdf</x:v>
      </x:c>
      <x:c r="C3937" s="22" t="n">
        <x:v>2</x:v>
      </x:c>
      <x:c r="D3937" s="22" t="str">
        <x:v>РУЧКИ КАТАЛОГ (GTV)</x:v>
      </x:c>
      <x:c r="E3937" s="22" t="str">
        <x:v>GTV Ручка UA-326/1, алюминий, C-128, UA-OO-326128</x:v>
      </x:c>
      <x:c r="F3937" s="22" t="str">
        <x:v>шт.</x:v>
      </x:c>
      <x:c r="G3937" s="38" t="n">
        <x:v>240</x:v>
      </x:c>
      <x:c r="H3937" s="22" t="str">
        <x:v>официальная цена</x:v>
      </x:c>
      <x:c r="I3937" s="22" t="str">
        <x:v>pricing/raw/renaissance/ФУРНИТУРА GTV.pdf</x:v>
      </x:c>
    </x:row>
    <x:row r="3938">
      <x:c r="A3938" s="22" t="str">
        <x:v>03.07.2026</x:v>
      </x:c>
      <x:c r="B3938" s="22" t="str">
        <x:v>ФУРНИТУРА GTV.pdf</x:v>
      </x:c>
      <x:c r="C3938" s="22" t="n">
        <x:v>2</x:v>
      </x:c>
      <x:c r="D3938" s="22" t="str">
        <x:v>РУЧКИ КАТАЛОГ (GTV)</x:v>
      </x:c>
      <x:c r="E3938" s="22" t="str">
        <x:v>GTV Ручка UA-326/1, алюминий+хром, C-128, UA-01-326128</x:v>
      </x:c>
      <x:c r="F3938" s="22" t="str">
        <x:v>шт.</x:v>
      </x:c>
      <x:c r="G3938" s="38" t="n">
        <x:v>218</x:v>
      </x:c>
      <x:c r="H3938" s="22" t="str">
        <x:v>официальная цена</x:v>
      </x:c>
      <x:c r="I3938" s="22" t="str">
        <x:v>pricing/raw/renaissance/ФУРНИТУРА GTV.pdf</x:v>
      </x:c>
    </x:row>
    <x:row r="3939">
      <x:c r="A3939" s="22" t="str">
        <x:v>03.07.2026</x:v>
      </x:c>
      <x:c r="B3939" s="22" t="str">
        <x:v>ФУРНИТУРА GTV.pdf</x:v>
      </x:c>
      <x:c r="C3939" s="22" t="n">
        <x:v>2</x:v>
      </x:c>
      <x:c r="D3939" s="22" t="str">
        <x:v>РУЧКИ КАТАЛОГ (GTV)</x:v>
      </x:c>
      <x:c r="E3939" s="22" t="str">
        <x:v>GTV Ручка UA-326/2, инокс, C-128, UA--326128-06</x:v>
      </x:c>
      <x:c r="F3939" s="22" t="str">
        <x:v>шт.</x:v>
      </x:c>
      <x:c r="G3939" s="38" t="n">
        <x:v>338</x:v>
      </x:c>
      <x:c r="H3939" s="22" t="str">
        <x:v>официальная цена</x:v>
      </x:c>
      <x:c r="I3939" s="22" t="str">
        <x:v>pricing/raw/renaissance/ФУРНИТУРА GTV.pdf</x:v>
      </x:c>
    </x:row>
    <x:row r="3940">
      <x:c r="A3940" s="22" t="str">
        <x:v>03.07.2026</x:v>
      </x:c>
      <x:c r="B3940" s="22" t="str">
        <x:v>ФУРНИТУРА GTV.pdf</x:v>
      </x:c>
      <x:c r="C3940" s="22" t="n">
        <x:v>2</x:v>
      </x:c>
      <x:c r="D3940" s="22" t="str">
        <x:v>РУЧКИ КАТАЛОГ (GTV)</x:v>
      </x:c>
      <x:c r="E3940" s="22" t="str">
        <x:v>GTV Ручка UA-326/2, хром, C-128, UA-326128-01</x:v>
      </x:c>
      <x:c r="F3940" s="22" t="str">
        <x:v>шт.</x:v>
      </x:c>
      <x:c r="G3940" s="38" t="n">
        <x:v>355</x:v>
      </x:c>
      <x:c r="H3940" s="22" t="str">
        <x:v>официальная цена</x:v>
      </x:c>
      <x:c r="I3940" s="22" t="str">
        <x:v>pricing/raw/renaissance/ФУРНИТУРА GTV.pdf</x:v>
      </x:c>
    </x:row>
    <x:row r="3941">
      <x:c r="A3941" s="22" t="str">
        <x:v>03.07.2026</x:v>
      </x:c>
      <x:c r="B3941" s="22" t="str">
        <x:v>ФУРНИТУРА GTV.pdf</x:v>
      </x:c>
      <x:c r="C3941" s="22" t="n">
        <x:v>2</x:v>
      </x:c>
      <x:c r="D3941" s="22" t="str">
        <x:v>РУЧКИ КАТАЛОГ (GTV)</x:v>
      </x:c>
      <x:c r="E3941" s="22" t="str">
        <x:v>GTV Ручка UA-337, алюминий, C-128, UA-OO-337128</x:v>
      </x:c>
      <x:c r="F3941" s="22" t="str">
        <x:v>шт.</x:v>
      </x:c>
      <x:c r="G3941" s="38" t="n">
        <x:v>148</x:v>
      </x:c>
      <x:c r="H3941" s="22" t="str">
        <x:v>официальная цена</x:v>
      </x:c>
      <x:c r="I3941" s="22" t="str">
        <x:v>pricing/raw/renaissance/ФУРНИТУРА GTV.pdf</x:v>
      </x:c>
    </x:row>
    <x:row r="3942">
      <x:c r="A3942" s="22" t="str">
        <x:v>03.07.2026</x:v>
      </x:c>
      <x:c r="B3942" s="22" t="str">
        <x:v>ФУРНИТУРА GTV.pdf</x:v>
      </x:c>
      <x:c r="C3942" s="22" t="n">
        <x:v>2</x:v>
      </x:c>
      <x:c r="D3942" s="22" t="str">
        <x:v>РУЧКИ КАТАЛОГ (GTV)</x:v>
      </x:c>
      <x:c r="E3942" s="22" t="str">
        <x:v>GTV Ручка UA-337, алюминий, C-160, UA-OO-337160</x:v>
      </x:c>
      <x:c r="F3942" s="22" t="str">
        <x:v>шт.</x:v>
      </x:c>
      <x:c r="G3942" s="38" t="n">
        <x:v>166</x:v>
      </x:c>
      <x:c r="H3942" s="22" t="str">
        <x:v>официальная цена</x:v>
      </x:c>
      <x:c r="I3942" s="22" t="str">
        <x:v>pricing/raw/renaissance/ФУРНИТУРА GTV.pdf</x:v>
      </x:c>
    </x:row>
    <x:row r="3943">
      <x:c r="A3943" s="22" t="str">
        <x:v>03.07.2026</x:v>
      </x:c>
      <x:c r="B3943" s="22" t="str">
        <x:v>ФУРНИТУРА GTV.pdf</x:v>
      </x:c>
      <x:c r="C3943" s="22" t="n">
        <x:v>2</x:v>
      </x:c>
      <x:c r="D3943" s="22" t="str">
        <x:v>РУЧКИ КАТАЛОГ (GTV)</x:v>
      </x:c>
      <x:c r="E3943" s="22" t="str">
        <x:v>GTV Ручка UA-338, алюминий, C-128, UA-OO-338-128</x:v>
      </x:c>
      <x:c r="F3943" s="22" t="str">
        <x:v>шт.</x:v>
      </x:c>
      <x:c r="G3943" s="38" t="n">
        <x:v>153</x:v>
      </x:c>
      <x:c r="H3943" s="22" t="str">
        <x:v>официальная цена</x:v>
      </x:c>
      <x:c r="I3943" s="22" t="str">
        <x:v>pricing/raw/renaissance/ФУРНИТУРА GTV.pdf</x:v>
      </x:c>
    </x:row>
    <x:row r="3944">
      <x:c r="A3944" s="22" t="str">
        <x:v>03.07.2026</x:v>
      </x:c>
      <x:c r="B3944" s="22" t="str">
        <x:v>ФУРНИТУРА GTV.pdf</x:v>
      </x:c>
      <x:c r="C3944" s="22" t="n">
        <x:v>2</x:v>
      </x:c>
      <x:c r="D3944" s="22" t="str">
        <x:v>РУЧКИ КАТАЛОГ (GTV)</x:v>
      </x:c>
      <x:c r="E3944" s="22" t="str">
        <x:v>GTV Ручка UA-338, алюминий, C-160, UA-OO-338160</x:v>
      </x:c>
      <x:c r="F3944" s="22" t="str">
        <x:v>шт.</x:v>
      </x:c>
      <x:c r="G3944" s="38" t="n">
        <x:v>172</x:v>
      </x:c>
      <x:c r="H3944" s="22" t="str">
        <x:v>официальная цена</x:v>
      </x:c>
      <x:c r="I3944" s="22" t="str">
        <x:v>pricing/raw/renaissance/ФУРНИТУРА GTV.pdf</x:v>
      </x:c>
    </x:row>
    <x:row r="3945">
      <x:c r="A3945" s="22" t="str">
        <x:v>03.07.2026</x:v>
      </x:c>
      <x:c r="B3945" s="22" t="str">
        <x:v>ФУРНИТУРА GTV.pdf</x:v>
      </x:c>
      <x:c r="C3945" s="22" t="n">
        <x:v>2</x:v>
      </x:c>
      <x:c r="D3945" s="22" t="str">
        <x:v>РУЧКИ КАТАЛОГ (GTV)</x:v>
      </x:c>
      <x:c r="E3945" s="22" t="str">
        <x:v>GTV Ручка UA-340, алюминий, C-128, UA-OO-340128</x:v>
      </x:c>
      <x:c r="F3945" s="22" t="str">
        <x:v>шт.</x:v>
      </x:c>
      <x:c r="G3945" s="38" t="n">
        <x:v>153</x:v>
      </x:c>
      <x:c r="H3945" s="22" t="str">
        <x:v>официальная цена</x:v>
      </x:c>
      <x:c r="I3945" s="22" t="str">
        <x:v>pricing/raw/renaissance/ФУРНИТУРА GTV.pdf</x:v>
      </x:c>
    </x:row>
    <x:row r="3946">
      <x:c r="A3946" s="22" t="str">
        <x:v>03.07.2026</x:v>
      </x:c>
      <x:c r="B3946" s="22" t="str">
        <x:v>ФУРНИТУРА GTV.pdf</x:v>
      </x:c>
      <x:c r="C3946" s="22" t="n">
        <x:v>2</x:v>
      </x:c>
      <x:c r="D3946" s="22" t="str">
        <x:v>РУЧКИ КАТАЛОГ (GTV)</x:v>
      </x:c>
      <x:c r="E3946" s="22" t="str">
        <x:v>GTV Ручка UA-340, алюминий, C-160, UA-OO-340160</x:v>
      </x:c>
      <x:c r="F3946" s="22" t="str">
        <x:v>шт.</x:v>
      </x:c>
      <x:c r="G3946" s="38" t="n">
        <x:v>172</x:v>
      </x:c>
      <x:c r="H3946" s="22" t="str">
        <x:v>официальная цена</x:v>
      </x:c>
      <x:c r="I3946" s="22" t="str">
        <x:v>pricing/raw/renaissance/ФУРНИТУРА GTV.pdf</x:v>
      </x:c>
    </x:row>
    <x:row r="3947">
      <x:c r="A3947" s="22" t="str">
        <x:v>03.07.2026</x:v>
      </x:c>
      <x:c r="B3947" s="22" t="str">
        <x:v>ФУРНИТУРА GTV.pdf</x:v>
      </x:c>
      <x:c r="C3947" s="22" t="n">
        <x:v>2</x:v>
      </x:c>
      <x:c r="D3947" s="22" t="str">
        <x:v>РУЧКИ КАТАЛОГ (GTV)</x:v>
      </x:c>
      <x:c r="E3947" s="22" t="str">
        <x:v>GTV Ручка UA-347, алюминий, C-128, UA-OO-347128</x:v>
      </x:c>
      <x:c r="F3947" s="22" t="str">
        <x:v>шт.</x:v>
      </x:c>
      <x:c r="G3947" s="38" t="n">
        <x:v>150</x:v>
      </x:c>
      <x:c r="H3947" s="22" t="str">
        <x:v>официальная цена</x:v>
      </x:c>
      <x:c r="I3947" s="22" t="str">
        <x:v>pricing/raw/renaissance/ФУРНИТУРА GTV.pdf</x:v>
      </x:c>
    </x:row>
    <x:row r="3948">
      <x:c r="A3948" s="22" t="str">
        <x:v>03.07.2026</x:v>
      </x:c>
      <x:c r="B3948" s="22" t="str">
        <x:v>ФУРНИТУРА GTV.pdf</x:v>
      </x:c>
      <x:c r="C3948" s="22" t="n">
        <x:v>2</x:v>
      </x:c>
      <x:c r="D3948" s="22" t="str">
        <x:v>РУЧКИ КАТАЛОГ (GTV)</x:v>
      </x:c>
      <x:c r="E3948" s="22" t="str">
        <x:v>GTV Ручка UA-347, алюминий, C-160, UA-OO-347160</x:v>
      </x:c>
      <x:c r="F3948" s="22" t="str">
        <x:v>шт.</x:v>
      </x:c>
      <x:c r="G3948" s="38" t="n">
        <x:v>162</x:v>
      </x:c>
      <x:c r="H3948" s="22" t="str">
        <x:v>официальная цена</x:v>
      </x:c>
      <x:c r="I3948" s="22" t="str">
        <x:v>pricing/raw/renaissance/ФУРНИТУРА GTV.pdf</x:v>
      </x:c>
    </x:row>
    <x:row r="3949">
      <x:c r="A3949" s="22" t="str">
        <x:v>03.07.2026</x:v>
      </x:c>
      <x:c r="B3949" s="22" t="str">
        <x:v>ФУРНИТУРА GTV.pdf</x:v>
      </x:c>
      <x:c r="C3949" s="22" t="n">
        <x:v>2</x:v>
      </x:c>
      <x:c r="D3949" s="22" t="str">
        <x:v>РУЧКИ КАТАЛОГ (GTV)</x:v>
      </x:c>
      <x:c r="E3949" s="22" t="str">
        <x:v>GTV Ручка UA-A4, алюминий, C-128, UA-AA-04-128</x:v>
      </x:c>
      <x:c r="F3949" s="22" t="str">
        <x:v>шт.</x:v>
      </x:c>
      <x:c r="G3949" s="38" t="n">
        <x:v>193</x:v>
      </x:c>
      <x:c r="H3949" s="22" t="str">
        <x:v>официальная цена</x:v>
      </x:c>
      <x:c r="I3949" s="22" t="str">
        <x:v>pricing/raw/renaissance/ФУРНИТУРА GTV.pdf</x:v>
      </x:c>
    </x:row>
    <x:row r="3950">
      <x:c r="A3950" s="22" t="str">
        <x:v>03.07.2026</x:v>
      </x:c>
      <x:c r="B3950" s="22" t="str">
        <x:v>ФУРНИТУРА GTV.pdf</x:v>
      </x:c>
      <x:c r="C3950" s="22" t="n">
        <x:v>2</x:v>
      </x:c>
      <x:c r="D3950" s="22" t="str">
        <x:v>РУЧКИ КАТАЛОГ (GTV)</x:v>
      </x:c>
      <x:c r="E3950" s="22" t="str">
        <x:v>GTV Ручка UA-A4, алюминий, C-160, UA-AA-04-160</x:v>
      </x:c>
      <x:c r="F3950" s="22" t="str">
        <x:v>шт.</x:v>
      </x:c>
      <x:c r="G3950" s="38" t="n">
        <x:v>213</x:v>
      </x:c>
      <x:c r="H3950" s="22" t="str">
        <x:v>официальная цена</x:v>
      </x:c>
      <x:c r="I3950" s="22" t="str">
        <x:v>pricing/raw/renaissance/ФУРНИТУРА GTV.pdf</x:v>
      </x:c>
    </x:row>
    <x:row r="3951">
      <x:c r="A3951" s="22" t="str">
        <x:v>03.07.2026</x:v>
      </x:c>
      <x:c r="B3951" s="22" t="str">
        <x:v>ФУРНИТУРА GTV.pdf</x:v>
      </x:c>
      <x:c r="C3951" s="22" t="n">
        <x:v>2</x:v>
      </x:c>
      <x:c r="D3951" s="22" t="str">
        <x:v>РУЧКИ КАТАЛОГ (GTV)</x:v>
      </x:c>
      <x:c r="E3951" s="22" t="str">
        <x:v>GTV Ручка UA-B337, алюминий, C-128, UA-B0-337128</x:v>
      </x:c>
      <x:c r="F3951" s="22" t="str">
        <x:v>шт.</x:v>
      </x:c>
      <x:c r="G3951" s="38" t="n">
        <x:v>232</x:v>
      </x:c>
      <x:c r="H3951" s="22" t="str">
        <x:v>официальная цена</x:v>
      </x:c>
      <x:c r="I3951" s="22" t="str">
        <x:v>pricing/raw/renaissance/ФУРНИТУРА GTV.pdf</x:v>
      </x:c>
    </x:row>
    <x:row r="3952">
      <x:c r="A3952" s="22" t="str">
        <x:v>03.07.2026</x:v>
      </x:c>
      <x:c r="B3952" s="22" t="str">
        <x:v>ФУРНИТУРА GTV.pdf</x:v>
      </x:c>
      <x:c r="C3952" s="22" t="n">
        <x:v>2</x:v>
      </x:c>
      <x:c r="D3952" s="22" t="str">
        <x:v>РУЧКИ КАТАЛОГ (GTV)</x:v>
      </x:c>
      <x:c r="E3952" s="22" t="str">
        <x:v>GTV Ручка UA-B337, алюминий, C-160, UA-B0-337160</x:v>
      </x:c>
      <x:c r="F3952" s="22" t="str">
        <x:v>шт.</x:v>
      </x:c>
      <x:c r="G3952" s="38" t="n">
        <x:v>248</x:v>
      </x:c>
      <x:c r="H3952" s="22" t="str">
        <x:v>официальная цена</x:v>
      </x:c>
      <x:c r="I3952" s="22" t="str">
        <x:v>pricing/raw/renaissance/ФУРНИТУРА GTV.pdf</x:v>
      </x:c>
    </x:row>
    <x:row r="3953">
      <x:c r="A3953" s="22" t="str">
        <x:v>03.07.2026</x:v>
      </x:c>
      <x:c r="B3953" s="22" t="str">
        <x:v>ФУРНИТУРА GTV.pdf</x:v>
      </x:c>
      <x:c r="C3953" s="22" t="n">
        <x:v>2</x:v>
      </x:c>
      <x:c r="D3953" s="22" t="str">
        <x:v>РУЧКИ КАТАЛОГ (GTV)</x:v>
      </x:c>
      <x:c r="E3953" s="22" t="str">
        <x:v>GTV Ручка UZ-12, старое золото, C-96, UZ-12-096-04</x:v>
      </x:c>
      <x:c r="F3953" s="22" t="str">
        <x:v>шт.</x:v>
      </x:c>
      <x:c r="G3953" s="38" t="n">
        <x:v>130</x:v>
      </x:c>
      <x:c r="H3953" s="22" t="str">
        <x:v>официальная цена</x:v>
      </x:c>
      <x:c r="I3953" s="22" t="str">
        <x:v>pricing/raw/renaissance/ФУРНИТУРА GTV.pdf</x:v>
      </x:c>
    </x:row>
    <x:row r="3954">
      <x:c r="A3954" s="22" t="str">
        <x:v>03.07.2026</x:v>
      </x:c>
      <x:c r="B3954" s="22" t="str">
        <x:v>ФУРНИТУРА GTV.pdf</x:v>
      </x:c>
      <x:c r="C3954" s="22" t="n">
        <x:v>2</x:v>
      </x:c>
      <x:c r="D3954" s="22" t="str">
        <x:v>РУЧКИ КАТАЛОГ (GTV)</x:v>
      </x:c>
      <x:c r="E3954" s="22" t="str">
        <x:v>GTV Ручка UZ-133, хром, C-128, UZ-133128-01</x:v>
      </x:c>
      <x:c r="F3954" s="22" t="str">
        <x:v>шт.</x:v>
      </x:c>
      <x:c r="G3954" s="38" t="n">
        <x:v>174</x:v>
      </x:c>
      <x:c r="H3954" s="22" t="str">
        <x:v>официальная цена</x:v>
      </x:c>
      <x:c r="I3954" s="22" t="str">
        <x:v>pricing/raw/renaissance/ФУРНИТУРА GTV.pdf</x:v>
      </x:c>
    </x:row>
    <x:row r="3955">
      <x:c r="A3955" s="22" t="str">
        <x:v>03.07.2026</x:v>
      </x:c>
      <x:c r="B3955" s="22" t="str">
        <x:v>ФУРНИТУРА GTV.pdf</x:v>
      </x:c>
      <x:c r="C3955" s="22" t="n">
        <x:v>2</x:v>
      </x:c>
      <x:c r="D3955" s="22" t="str">
        <x:v>РУЧКИ КАТАЛОГ (GTV)</x:v>
      </x:c>
      <x:c r="E3955" s="22" t="str">
        <x:v>GTV Ручка UZ-334, инокс, C-128, UZ-334128-06</x:v>
      </x:c>
      <x:c r="F3955" s="22" t="str">
        <x:v>шт.</x:v>
      </x:c>
      <x:c r="G3955" s="38" t="n">
        <x:v>279</x:v>
      </x:c>
      <x:c r="H3955" s="22" t="str">
        <x:v>официальная цена</x:v>
      </x:c>
      <x:c r="I3955" s="22" t="str">
        <x:v>pricing/raw/renaissance/ФУРНИТУРА GTV.pdf</x:v>
      </x:c>
    </x:row>
    <x:row r="3956">
      <x:c r="A3956" s="22" t="str">
        <x:v>03.07.2026</x:v>
      </x:c>
      <x:c r="B3956" s="22" t="str">
        <x:v>ФУРНИТУРА GTV.pdf</x:v>
      </x:c>
      <x:c r="C3956" s="22" t="n">
        <x:v>3</x:v>
      </x:c>
      <x:c r="D3956" s="22" t="str">
        <x:v>РУЧКИ КАТАЛОГ (GTV)</x:v>
      </x:c>
      <x:c r="E3956" s="22" t="str">
        <x:v>GTV Ручка UZ-334, инокс, C-160, UZ-334160-06</x:v>
      </x:c>
      <x:c r="F3956" s="22" t="str">
        <x:v>шт.</x:v>
      </x:c>
      <x:c r="G3956" s="38" t="n">
        <x:v>302</x:v>
      </x:c>
      <x:c r="H3956" s="22" t="str">
        <x:v>официальная цена</x:v>
      </x:c>
      <x:c r="I3956" s="22" t="str">
        <x:v>pricing/raw/renaissance/ФУРНИТУРА GTV.pdf</x:v>
      </x:c>
    </x:row>
    <x:row r="3957">
      <x:c r="A3957" s="22" t="str">
        <x:v>03.07.2026</x:v>
      </x:c>
      <x:c r="B3957" s="22" t="str">
        <x:v>ФУРНИТУРА GTV.pdf</x:v>
      </x:c>
      <x:c r="C3957" s="22" t="n">
        <x:v>3</x:v>
      </x:c>
      <x:c r="D3957" s="22" t="str">
        <x:v>РУЧКИ КАТАЛОГ (GTV)</x:v>
      </x:c>
      <x:c r="E3957" s="22" t="str">
        <x:v>GTV Ручка UZ-335, инокс, C-128, UZ-335128-06</x:v>
      </x:c>
      <x:c r="F3957" s="22" t="str">
        <x:v>шт.</x:v>
      </x:c>
      <x:c r="G3957" s="38" t="n">
        <x:v>324</x:v>
      </x:c>
      <x:c r="H3957" s="22" t="str">
        <x:v>официальная цена</x:v>
      </x:c>
      <x:c r="I3957" s="22" t="str">
        <x:v>pricing/raw/renaissance/ФУРНИТУРА GTV.pdf</x:v>
      </x:c>
    </x:row>
    <x:row r="3958">
      <x:c r="A3958" s="22" t="str">
        <x:v>03.07.2026</x:v>
      </x:c>
      <x:c r="B3958" s="22" t="str">
        <x:v>ФУРНИТУРА GTV.pdf</x:v>
      </x:c>
      <x:c r="C3958" s="22" t="n">
        <x:v>3</x:v>
      </x:c>
      <x:c r="D3958" s="22" t="str">
        <x:v>РУЧКИ КАТАЛОГ (GTV)</x:v>
      </x:c>
      <x:c r="E3958" s="22" t="str">
        <x:v>GTV Ручка UZ-335, инокс, C-160, UZ-335160-06</x:v>
      </x:c>
      <x:c r="F3958" s="22" t="str">
        <x:v>шт.</x:v>
      </x:c>
      <x:c r="G3958" s="38" t="n">
        <x:v>341</x:v>
      </x:c>
      <x:c r="H3958" s="22" t="str">
        <x:v>официальная цена</x:v>
      </x:c>
      <x:c r="I3958" s="22" t="str">
        <x:v>pricing/raw/renaissance/ФУРНИТУРА GTV.pdf</x:v>
      </x:c>
    </x:row>
    <x:row r="3959">
      <x:c r="A3959" s="22" t="str">
        <x:v>03.07.2026</x:v>
      </x:c>
      <x:c r="B3959" s="22" t="str">
        <x:v>ФУРНИТУРА GTV.pdf</x:v>
      </x:c>
      <x:c r="C3959" s="22" t="n">
        <x:v>3</x:v>
      </x:c>
      <x:c r="D3959" s="22" t="str">
        <x:v>РУЧКИ КАТАЛОГ (GTV)</x:v>
      </x:c>
      <x:c r="E3959" s="22" t="str">
        <x:v>GTV Ручка UZ-336, инокс, C-128, UZ-336128-06</x:v>
      </x:c>
      <x:c r="F3959" s="22" t="str">
        <x:v>шт.</x:v>
      </x:c>
      <x:c r="G3959" s="38" t="n">
        <x:v>292</x:v>
      </x:c>
      <x:c r="H3959" s="22" t="str">
        <x:v>официальная цена</x:v>
      </x:c>
      <x:c r="I3959" s="22" t="str">
        <x:v>pricing/raw/renaissance/ФУРНИТУРА GTV.pdf</x:v>
      </x:c>
    </x:row>
    <x:row r="3960">
      <x:c r="A3960" s="22" t="str">
        <x:v>03.07.2026</x:v>
      </x:c>
      <x:c r="B3960" s="22" t="str">
        <x:v>ФУРНИТУРА GTV.pdf</x:v>
      </x:c>
      <x:c r="C3960" s="22" t="n">
        <x:v>3</x:v>
      </x:c>
      <x:c r="D3960" s="22" t="str">
        <x:v>РУЧКИ КАТАЛОГ (GTV)</x:v>
      </x:c>
      <x:c r="E3960" s="22" t="str">
        <x:v>GTV Ручка UZ-336, инокс, C-160, UZ-336160-06</x:v>
      </x:c>
      <x:c r="F3960" s="22" t="str">
        <x:v>шт.</x:v>
      </x:c>
      <x:c r="G3960" s="38" t="n">
        <x:v>311</x:v>
      </x:c>
      <x:c r="H3960" s="22" t="str">
        <x:v>официальная цена</x:v>
      </x:c>
      <x:c r="I3960" s="22" t="str">
        <x:v>pricing/raw/renaissance/ФУРНИТУРА GTV.pdf</x:v>
      </x:c>
    </x:row>
    <x:row r="3961">
      <x:c r="A3961" s="22" t="str">
        <x:v>03.07.2026</x:v>
      </x:c>
      <x:c r="B3961" s="22" t="str">
        <x:v>ФУРНИТУРА GTV.pdf</x:v>
      </x:c>
      <x:c r="C3961" s="22" t="n">
        <x:v>3</x:v>
      </x:c>
      <x:c r="D3961" s="22" t="str">
        <x:v>РУЧКИ КАТАЛОГ (GTV)</x:v>
      </x:c>
      <x:c r="E3961" s="22" t="str">
        <x:v>GTV Ручка UZ-40, хром, C-32, UZ-40-032-01</x:v>
      </x:c>
      <x:c r="F3961" s="22" t="str">
        <x:v>шт.</x:v>
      </x:c>
      <x:c r="G3961" s="38" t="n">
        <x:v>260</x:v>
      </x:c>
      <x:c r="H3961" s="22" t="str">
        <x:v>официальная цена</x:v>
      </x:c>
      <x:c r="I3961" s="22" t="str">
        <x:v>pricing/raw/renaissance/ФУРНИТУРА GTV.pdf</x:v>
      </x:c>
    </x:row>
    <x:row r="3962">
      <x:c r="A3962" s="22" t="str">
        <x:v>03.07.2026</x:v>
      </x:c>
      <x:c r="B3962" s="22" t="str">
        <x:v>ФУРНИТУРА GTV.pdf</x:v>
      </x:c>
      <x:c r="C3962" s="22" t="n">
        <x:v>3</x:v>
      </x:c>
      <x:c r="D3962" s="22" t="str">
        <x:v>РУЧКИ КАТАЛОГ (GTV)</x:v>
      </x:c>
      <x:c r="E3962" s="22" t="str">
        <x:v>GTV Ручка UZ-60, хром, C-32, UZ-60-032-01</x:v>
      </x:c>
      <x:c r="F3962" s="22" t="str">
        <x:v>шт.</x:v>
      </x:c>
      <x:c r="G3962" s="38" t="n">
        <x:v>375</x:v>
      </x:c>
      <x:c r="H3962" s="22" t="str">
        <x:v>официальная цена</x:v>
      </x:c>
      <x:c r="I3962" s="22" t="str">
        <x:v>pricing/raw/renaissance/ФУРНИТУРА GTV.pdf</x:v>
      </x:c>
    </x:row>
    <x:row r="3963">
      <x:c r="A3963" s="22" t="str">
        <x:v>03.07.2026</x:v>
      </x:c>
      <x:c r="B3963" s="22" t="str">
        <x:v>ФУРНИТУРА GTV.pdf</x:v>
      </x:c>
      <x:c r="C3963" s="22" t="n">
        <x:v>3</x:v>
      </x:c>
      <x:c r="D3963" s="22" t="str">
        <x:v>РУЧКИ КАТАЛОГ (GTV)</x:v>
      </x:c>
      <x:c r="E3963" s="22" t="str">
        <x:v>GTV Ручка UZ-682, инокс, C-128, UZ-682128-06</x:v>
      </x:c>
      <x:c r="F3963" s="22" t="str">
        <x:v>шт.</x:v>
      </x:c>
      <x:c r="G3963" s="38" t="n">
        <x:v>259</x:v>
      </x:c>
      <x:c r="H3963" s="22" t="str">
        <x:v>официальная цена</x:v>
      </x:c>
      <x:c r="I3963" s="22" t="str">
        <x:v>pricing/raw/renaissance/ФУРНИТУРА GTV.pdf</x:v>
      </x:c>
    </x:row>
    <x:row r="3964">
      <x:c r="A3964" s="22" t="str">
        <x:v>03.07.2026</x:v>
      </x:c>
      <x:c r="B3964" s="22" t="str">
        <x:v>ФУРНИТУРА GTV.pdf</x:v>
      </x:c>
      <x:c r="C3964" s="22" t="n">
        <x:v>3</x:v>
      </x:c>
      <x:c r="D3964" s="22" t="str">
        <x:v>РУЧКИ КАТАЛОГ (GTV)</x:v>
      </x:c>
      <x:c r="E3964" s="22" t="str">
        <x:v>GTV Ручка UZ-682, инокс, C-160, UZ-682160-06</x:v>
      </x:c>
      <x:c r="F3964" s="22" t="str">
        <x:v>шт.</x:v>
      </x:c>
      <x:c r="G3964" s="38" t="n">
        <x:v>279</x:v>
      </x:c>
      <x:c r="H3964" s="22" t="str">
        <x:v>официальная цена</x:v>
      </x:c>
      <x:c r="I3964" s="22" t="str">
        <x:v>pricing/raw/renaissance/ФУРНИТУРА GTV.pdf</x:v>
      </x:c>
    </x:row>
    <x:row r="3965">
      <x:c r="A3965" s="22" t="str">
        <x:v>03.07.2026</x:v>
      </x:c>
      <x:c r="B3965" s="22" t="str">
        <x:v>ФУРНИТУРА GTV.pdf</x:v>
      </x:c>
      <x:c r="C3965" s="22" t="n">
        <x:v>3</x:v>
      </x:c>
      <x:c r="D3965" s="22" t="str">
        <x:v>РУЧКИ КАТАЛОГ (GTV)</x:v>
      </x:c>
      <x:c r="E3965" s="22" t="str">
        <x:v>GTV Ручка UZ-814, алюминий, C-128, UZ-814128-05</x:v>
      </x:c>
      <x:c r="F3965" s="22" t="str">
        <x:v>шт.</x:v>
      </x:c>
      <x:c r="G3965" s="38" t="n">
        <x:v>225</x:v>
      </x:c>
      <x:c r="H3965" s="22" t="str">
        <x:v>официальная цена</x:v>
      </x:c>
      <x:c r="I3965" s="22" t="str">
        <x:v>pricing/raw/renaissance/ФУРНИТУРА GTV.pdf</x:v>
      </x:c>
    </x:row>
    <x:row r="3966">
      <x:c r="A3966" s="22" t="str">
        <x:v>03.07.2026</x:v>
      </x:c>
      <x:c r="B3966" s="22" t="str">
        <x:v>ФУРНИТУРА GTV.pdf</x:v>
      </x:c>
      <x:c r="C3966" s="22" t="n">
        <x:v>3</x:v>
      </x:c>
      <x:c r="D3966" s="22" t="str">
        <x:v>РУЧКИ КАТАЛОГ (GTV)</x:v>
      </x:c>
      <x:c r="E3966" s="22" t="str">
        <x:v>GTV Ручка UZ-814, хром, C-128, UZ-814128-01</x:v>
      </x:c>
      <x:c r="F3966" s="22" t="str">
        <x:v>шт.</x:v>
      </x:c>
      <x:c r="G3966" s="38" t="n">
        <x:v>208</x:v>
      </x:c>
      <x:c r="H3966" s="22" t="str">
        <x:v>официальная цена</x:v>
      </x:c>
      <x:c r="I3966" s="22" t="str">
        <x:v>pricing/raw/renaissance/ФУРНИТУРА GTV.pdf</x:v>
      </x:c>
    </x:row>
    <x:row r="3967">
      <x:c r="A3967" s="22" t="str">
        <x:v>03.07.2026</x:v>
      </x:c>
      <x:c r="B3967" s="22" t="str">
        <x:v>ФУРНИТУРА GTV.pdf</x:v>
      </x:c>
      <x:c r="C3967" s="22" t="n">
        <x:v>3</x:v>
      </x:c>
      <x:c r="D3967" s="22" t="str">
        <x:v>РУЧКИ КАТАЛОГ (GTV)</x:v>
      </x:c>
      <x:c r="E3967" s="22" t="str">
        <x:v>GTV Ручка UZ-92, хром, C-128, UZ-92-128-01</x:v>
      </x:c>
      <x:c r="F3967" s="22" t="str">
        <x:v>шт.</x:v>
      </x:c>
      <x:c r="G3967" s="38" t="n">
        <x:v>498</x:v>
      </x:c>
      <x:c r="H3967" s="22" t="str">
        <x:v>официальная цена</x:v>
      </x:c>
      <x:c r="I3967" s="22" t="str">
        <x:v>pricing/raw/renaissance/ФУРНИТУРА GTV.pdf</x:v>
      </x:c>
    </x:row>
    <x:row r="3968">
      <x:c r="A3968" s="22" t="str">
        <x:v>03.07.2026</x:v>
      </x:c>
      <x:c r="B3968" s="22" t="str">
        <x:v>ФУРНИТУРА GTV.pdf</x:v>
      </x:c>
      <x:c r="C3968" s="22" t="n">
        <x:v>3</x:v>
      </x:c>
      <x:c r="D3968" s="22" t="str">
        <x:v>РУЧКИ КАТАЛОГ (GTV)</x:v>
      </x:c>
      <x:c r="E3968" s="22" t="str">
        <x:v>GTV Ручка UZ-G1, алюминий, C-128, UZ-G1-128-05</x:v>
      </x:c>
      <x:c r="F3968" s="22" t="str">
        <x:v>шт.</x:v>
      </x:c>
      <x:c r="G3968" s="38" t="n">
        <x:v>274</x:v>
      </x:c>
      <x:c r="H3968" s="22" t="str">
        <x:v>официальная цена</x:v>
      </x:c>
      <x:c r="I3968" s="22" t="str">
        <x:v>pricing/raw/renaissance/ФУРНИТУРА GTV.pdf</x:v>
      </x:c>
    </x:row>
    <x:row r="3969">
      <x:c r="A3969" s="22" t="str">
        <x:v>03.07.2026</x:v>
      </x:c>
      <x:c r="B3969" s="22" t="str">
        <x:v>ФУРНИТУРА GTV.pdf</x:v>
      </x:c>
      <x:c r="C3969" s="22" t="n">
        <x:v>3</x:v>
      </x:c>
      <x:c r="D3969" s="22" t="str">
        <x:v>РУЧКИ КАТАЛОГ (GTV)</x:v>
      </x:c>
      <x:c r="E3969" s="22" t="str">
        <x:v>GTV Ручка UZ-G1, алюминий, C-160, UZ-G1-160-05</x:v>
      </x:c>
      <x:c r="F3969" s="22" t="str">
        <x:v>шт.</x:v>
      </x:c>
      <x:c r="G3969" s="38" t="n">
        <x:v>314</x:v>
      </x:c>
      <x:c r="H3969" s="22" t="str">
        <x:v>официальная цена</x:v>
      </x:c>
      <x:c r="I3969" s="22" t="str">
        <x:v>pricing/raw/renaissance/ФУРНИТУРА GTV.pdf</x:v>
      </x:c>
    </x:row>
    <x:row r="3970">
      <x:c r="A3970" s="22" t="str">
        <x:v>03.07.2026</x:v>
      </x:c>
      <x:c r="B3970" s="22" t="str">
        <x:v>ФУРНИТУРА GTV.pdf</x:v>
      </x:c>
      <x:c r="C3970" s="22" t="n">
        <x:v>3</x:v>
      </x:c>
      <x:c r="D3970" s="22" t="str">
        <x:v>РУЧКИ КАТАЛОГ (GTV)</x:v>
      </x:c>
      <x:c r="E3970" s="22" t="str">
        <x:v>GTV Ручка UZ-G1, инокс, C-128, UZ-G1-128-06</x:v>
      </x:c>
      <x:c r="F3970" s="22" t="str">
        <x:v>шт.</x:v>
      </x:c>
      <x:c r="G3970" s="38" t="n">
        <x:v>257</x:v>
      </x:c>
      <x:c r="H3970" s="22" t="str">
        <x:v>официальная цена</x:v>
      </x:c>
      <x:c r="I3970" s="22" t="str">
        <x:v>pricing/raw/renaissance/ФУРНИТУРА GTV.pdf</x:v>
      </x:c>
    </x:row>
    <x:row r="3971">
      <x:c r="A3971" s="22" t="str">
        <x:v>03.07.2026</x:v>
      </x:c>
      <x:c r="B3971" s="22" t="str">
        <x:v>ФУРНИТУРА GTV.pdf</x:v>
      </x:c>
      <x:c r="C3971" s="22" t="n">
        <x:v>3</x:v>
      </x:c>
      <x:c r="D3971" s="22" t="str">
        <x:v>РУЧКИ КАТАЛОГ (GTV)</x:v>
      </x:c>
      <x:c r="E3971" s="22" t="str">
        <x:v>GTV Ручка UZ-G1, инокс, C-160, UZ-G1-160-06</x:v>
      </x:c>
      <x:c r="F3971" s="22" t="str">
        <x:v>шт.</x:v>
      </x:c>
      <x:c r="G3971" s="38" t="n">
        <x:v>305</x:v>
      </x:c>
      <x:c r="H3971" s="22" t="str">
        <x:v>официальная цена</x:v>
      </x:c>
      <x:c r="I3971" s="22" t="str">
        <x:v>pricing/raw/renaissance/ФУРНИТУРА GTV.pdf</x:v>
      </x:c>
    </x:row>
    <x:row r="3972">
      <x:c r="A3972" s="22" t="str">
        <x:v>03.07.2026</x:v>
      </x:c>
      <x:c r="B3972" s="22" t="str">
        <x:v>ФУРНИТУРА GTV.pdf</x:v>
      </x:c>
      <x:c r="C3972" s="22" t="n">
        <x:v>3</x:v>
      </x:c>
      <x:c r="D3972" s="22" t="str">
        <x:v>РУЧКИ КАТАЛОГ (GTV)</x:v>
      </x:c>
      <x:c r="E3972" s="22" t="str">
        <x:v>GTV Ручка UZ-G1, хром, C-128, UZ-G1-128-01</x:v>
      </x:c>
      <x:c r="F3972" s="22" t="str">
        <x:v>шт.</x:v>
      </x:c>
      <x:c r="G3972" s="38" t="n">
        <x:v>251</x:v>
      </x:c>
      <x:c r="H3972" s="22" t="str">
        <x:v>официальная цена</x:v>
      </x:c>
      <x:c r="I3972" s="22" t="str">
        <x:v>pricing/raw/renaissance/ФУРНИТУРА GTV.pdf</x:v>
      </x:c>
    </x:row>
    <x:row r="3973">
      <x:c r="A3973" s="22" t="str">
        <x:v>03.07.2026</x:v>
      </x:c>
      <x:c r="B3973" s="22" t="str">
        <x:v>ФУРНИТУРА GTV.pdf</x:v>
      </x:c>
      <x:c r="C3973" s="22" t="n">
        <x:v>3</x:v>
      </x:c>
      <x:c r="D3973" s="22" t="str">
        <x:v>РУЧКИ КАТАЛОГ (GTV)</x:v>
      </x:c>
      <x:c r="E3973" s="22" t="str">
        <x:v>GTV Ручка UZ-G1, хром, C-160, UZ-G1-160-01</x:v>
      </x:c>
      <x:c r="F3973" s="22" t="str">
        <x:v>шт.</x:v>
      </x:c>
      <x:c r="G3973" s="38" t="n">
        <x:v>298</x:v>
      </x:c>
      <x:c r="H3973" s="22" t="str">
        <x:v>официальная цена</x:v>
      </x:c>
      <x:c r="I3973" s="22" t="str">
        <x:v>pricing/raw/renaissance/ФУРНИТУРА GTV.pdf</x:v>
      </x:c>
    </x:row>
    <x:row r="3974">
      <x:c r="A3974" s="22" t="str">
        <x:v>03.07.2026</x:v>
      </x:c>
      <x:c r="B3974" s="22" t="str">
        <x:v>ФУРНИТУРА GTV.pdf</x:v>
      </x:c>
      <x:c r="C3974" s="22" t="n">
        <x:v>3</x:v>
      </x:c>
      <x:c r="D3974" s="22" t="str">
        <x:v>РУЧКИ КАТАЛОГ (GTV)</x:v>
      </x:c>
      <x:c r="E3974" s="22" t="str">
        <x:v>GTV Ручка UZ-G2, инокс, C-160, UZ-G2-160-06</x:v>
      </x:c>
      <x:c r="F3974" s="22" t="str">
        <x:v>шт.</x:v>
      </x:c>
      <x:c r="G3974" s="38" t="n">
        <x:v>256</x:v>
      </x:c>
      <x:c r="H3974" s="22" t="str">
        <x:v>официальная цена</x:v>
      </x:c>
      <x:c r="I3974" s="22" t="str">
        <x:v>pricing/raw/renaissance/ФУРНИТУРА GTV.pdf</x:v>
      </x:c>
    </x:row>
    <x:row r="3975">
      <x:c r="A3975" s="22" t="str">
        <x:v>03.07.2026</x:v>
      </x:c>
      <x:c r="B3975" s="22" t="str">
        <x:v>ФУРНИТУРА GTV.pdf</x:v>
      </x:c>
      <x:c r="C3975" s="22" t="n">
        <x:v>3</x:v>
      </x:c>
      <x:c r="D3975" s="22" t="str">
        <x:v>РУЧКИ КАТАЛОГ (GTV)</x:v>
      </x:c>
      <x:c r="E3975" s="22" t="str">
        <x:v>GTV Ручка UZ-G2, хром, C-160, UZ-G2-160-01</x:v>
      </x:c>
      <x:c r="F3975" s="22" t="str">
        <x:v>шт.</x:v>
      </x:c>
      <x:c r="G3975" s="38" t="n">
        <x:v>248</x:v>
      </x:c>
      <x:c r="H3975" s="22" t="str">
        <x:v>официальная цена</x:v>
      </x:c>
      <x:c r="I3975" s="22" t="str">
        <x:v>pricing/raw/renaissance/ФУРНИТУРА GTV.pdf</x:v>
      </x:c>
    </x:row>
    <x:row r="3976">
      <x:c r="A3976" s="22" t="str">
        <x:v>03.07.2026</x:v>
      </x:c>
      <x:c r="B3976" s="22" t="str">
        <x:v>ФУРНИТУРА GTV.pdf</x:v>
      </x:c>
      <x:c r="C3976" s="22" t="n">
        <x:v>3</x:v>
      </x:c>
      <x:c r="D3976" s="22" t="str">
        <x:v>РУЧКИ КАТАЛОГ (GTV)</x:v>
      </x:c>
      <x:c r="E3976" s="22" t="str">
        <x:v>GTV Ручка VERA, графит, C-160, UZ-VER160-08</x:v>
      </x:c>
      <x:c r="F3976" s="22" t="str">
        <x:v>шт.</x:v>
      </x:c>
      <x:c r="G3976" s="38" t="n">
        <x:v>391</x:v>
      </x:c>
      <x:c r="H3976" s="22" t="str">
        <x:v>официальная цена</x:v>
      </x:c>
      <x:c r="I3976" s="22" t="str">
        <x:v>pricing/raw/renaissance/ФУРНИТУРА GTV.pdf</x:v>
      </x:c>
    </x:row>
    <x:row r="3977">
      <x:c r="A3977" s="22" t="str">
        <x:v>03.07.2026</x:v>
      </x:c>
      <x:c r="B3977" s="22" t="str">
        <x:v>ФУРНИТУРА GTV.pdf</x:v>
      </x:c>
      <x:c r="C3977" s="22" t="n">
        <x:v>3</x:v>
      </x:c>
      <x:c r="D3977" s="22" t="str">
        <x:v>РУЧКИ КАТАЛОГ (GTV)</x:v>
      </x:c>
      <x:c r="E3977" s="22" t="str">
        <x:v>GTV Ручка VERA, хром, C-160, UZ-VER160-01</x:v>
      </x:c>
      <x:c r="F3977" s="22" t="str">
        <x:v>шт.</x:v>
      </x:c>
      <x:c r="G3977" s="38" t="n">
        <x:v>402</x:v>
      </x:c>
      <x:c r="H3977" s="22" t="str">
        <x:v>официальная цена</x:v>
      </x:c>
      <x:c r="I3977" s="22" t="str">
        <x:v>pricing/raw/renaissance/ФУРНИТУРА GTV.pdf</x:v>
      </x:c>
    </x:row>
    <x:row r="3978">
      <x:c r="A3978" s="22" t="str">
        <x:v>03.07.2026</x:v>
      </x:c>
      <x:c r="B3978" s="22" t="str">
        <x:v>ФУРНИТУРА GTV.pdf</x:v>
      </x:c>
      <x:c r="C3978" s="22" t="n">
        <x:v>3</x:v>
      </x:c>
      <x:c r="D3978" s="22" t="str">
        <x:v>РУЧКИ КАТАЛОГ (GTV)</x:v>
      </x:c>
      <x:c r="E3978" s="22" t="str">
        <x:v>GTV Ручка детская - Автомобиль, резиновые, M4, UM-KID-D-001</x:v>
      </x:c>
      <x:c r="F3978" s="22" t="str">
        <x:v>шт.</x:v>
      </x:c>
      <x:c r="G3978" s="38" t="n">
        <x:v>108</x:v>
      </x:c>
      <x:c r="H3978" s="22" t="str">
        <x:v>официальная цена</x:v>
      </x:c>
      <x:c r="I3978" s="22" t="str">
        <x:v>pricing/raw/renaissance/ФУРНИТУРА GTV.pdf</x:v>
      </x:c>
    </x:row>
    <x:row r="3979">
      <x:c r="A3979" s="22" t="str">
        <x:v>03.07.2026</x:v>
      </x:c>
      <x:c r="B3979" s="22" t="str">
        <x:v>ФУРНИТУРА GTV.pdf</x:v>
      </x:c>
      <x:c r="C3979" s="22" t="n">
        <x:v>3</x:v>
      </x:c>
      <x:c r="D3979" s="22" t="str">
        <x:v>РУЧКИ КАТАЛОГ (GTV)</x:v>
      </x:c>
      <x:c r="E3979" s="22" t="str">
        <x:v>GTV Ручка детская - Бегемотик, резиновые, M4, UM-KID-S-001</x:v>
      </x:c>
      <x:c r="F3979" s="22" t="str">
        <x:v>шт.</x:v>
      </x:c>
      <x:c r="G3979" s="38" t="n">
        <x:v>108</x:v>
      </x:c>
      <x:c r="H3979" s="22" t="str">
        <x:v>официальная цена</x:v>
      </x:c>
      <x:c r="I3979" s="22" t="str">
        <x:v>pricing/raw/renaissance/ФУРНИТУРА GTV.pdf</x:v>
      </x:c>
    </x:row>
    <x:row r="3980">
      <x:c r="A3980" s="22" t="str">
        <x:v>03.07.2026</x:v>
      </x:c>
      <x:c r="B3980" s="22" t="str">
        <x:v>ФУРНИТУРА GTV.pdf</x:v>
      </x:c>
      <x:c r="C3980" s="22" t="n">
        <x:v>3</x:v>
      </x:c>
      <x:c r="D3980" s="22" t="str">
        <x:v>РУЧКИ КАТАЛОГ (GTV)</x:v>
      </x:c>
      <x:c r="E3980" s="22" t="str">
        <x:v>GTV Ручка детская - Голубой цветок, резиновые, M4, UM-KID-G-001</x:v>
      </x:c>
      <x:c r="F3980" s="22" t="str">
        <x:v>шт.</x:v>
      </x:c>
      <x:c r="G3980" s="38" t="n">
        <x:v>108</x:v>
      </x:c>
      <x:c r="H3980" s="22" t="str">
        <x:v>официальная цена</x:v>
      </x:c>
      <x:c r="I3980" s="22" t="str">
        <x:v>pricing/raw/renaissance/ФУРНИТУРА GTV.pdf</x:v>
      </x:c>
    </x:row>
    <x:row r="3981">
      <x:c r="A3981" s="22" t="str">
        <x:v>03.07.2026</x:v>
      </x:c>
      <x:c r="B3981" s="22" t="str">
        <x:v>ФУРНИТУРА GTV.pdf</x:v>
      </x:c>
      <x:c r="C3981" s="22" t="n">
        <x:v>3</x:v>
      </x:c>
      <x:c r="D3981" s="22" t="str">
        <x:v>РУЧКИ КАТАЛОГ (GTV)</x:v>
      </x:c>
      <x:c r="E3981" s="22" t="str">
        <x:v>GTV Ручка детская - Зайчик, резиновые, M4, UM-KID-X-001</x:v>
      </x:c>
      <x:c r="F3981" s="22" t="str">
        <x:v>шт.</x:v>
      </x:c>
      <x:c r="G3981" s="38" t="n">
        <x:v>108</x:v>
      </x:c>
      <x:c r="H3981" s="22" t="str">
        <x:v>официальная цена</x:v>
      </x:c>
      <x:c r="I3981" s="22" t="str">
        <x:v>pricing/raw/renaissance/ФУРНИТУРА GTV.pdf</x:v>
      </x:c>
    </x:row>
    <x:row r="3982">
      <x:c r="A3982" s="22" t="str">
        <x:v>03.07.2026</x:v>
      </x:c>
      <x:c r="B3982" s="22" t="str">
        <x:v>ФУРНИТУРА GTV.pdf</x:v>
      </x:c>
      <x:c r="C3982" s="22" t="n">
        <x:v>3</x:v>
      </x:c>
      <x:c r="D3982" s="22" t="str">
        <x:v>РУЧКИ КАТАЛОГ (GTV)</x:v>
      </x:c>
      <x:c r="E3982" s="22" t="str">
        <x:v>GTV Ручка детская - Квадрат цветной, резиновые, M4, UM-KID-F-001</x:v>
      </x:c>
      <x:c r="F3982" s="22" t="str">
        <x:v>шт.</x:v>
      </x:c>
      <x:c r="G3982" s="38" t="n">
        <x:v>108</x:v>
      </x:c>
      <x:c r="H3982" s="22" t="str">
        <x:v>официальная цена</x:v>
      </x:c>
      <x:c r="I3982" s="22" t="str">
        <x:v>pricing/raw/renaissance/ФУРНИТУРА GTV.pdf</x:v>
      </x:c>
    </x:row>
    <x:row r="3983">
      <x:c r="A3983" s="22" t="str">
        <x:v>03.07.2026</x:v>
      </x:c>
      <x:c r="B3983" s="22" t="str">
        <x:v>ФУРНИТУРА GTV.pdf</x:v>
      </x:c>
      <x:c r="C3983" s="22" t="n">
        <x:v>3</x:v>
      </x:c>
      <x:c r="D3983" s="22" t="str">
        <x:v>РУЧКИ КАТАЛОГ (GTV)</x:v>
      </x:c>
      <x:c r="E3983" s="22" t="str">
        <x:v>GTV Ручка детская - Коровка, резиновые, M4, UM-KID-T-001</x:v>
      </x:c>
      <x:c r="F3983" s="22" t="str">
        <x:v>шт.</x:v>
      </x:c>
      <x:c r="G3983" s="38" t="n">
        <x:v>108</x:v>
      </x:c>
      <x:c r="H3983" s="22" t="str">
        <x:v>официальная цена</x:v>
      </x:c>
      <x:c r="I3983" s="22" t="str">
        <x:v>pricing/raw/renaissance/ФУРНИТУРА GTV.pdf</x:v>
      </x:c>
    </x:row>
    <x:row r="3984">
      <x:c r="A3984" s="22" t="str">
        <x:v>03.07.2026</x:v>
      </x:c>
      <x:c r="B3984" s="22" t="str">
        <x:v>ФУРНИТУРА GTV.pdf</x:v>
      </x:c>
      <x:c r="C3984" s="22" t="n">
        <x:v>3</x:v>
      </x:c>
      <x:c r="D3984" s="22" t="str">
        <x:v>РУЧКИ КАТАЛОГ (GTV)</x:v>
      </x:c>
      <x:c r="E3984" s="22" t="str">
        <x:v>GTV Ручка детская - Кот, резиновые, M4, UM-KID-I-001</x:v>
      </x:c>
      <x:c r="F3984" s="22" t="str">
        <x:v>шт.</x:v>
      </x:c>
      <x:c r="G3984" s="38" t="n">
        <x:v>108</x:v>
      </x:c>
      <x:c r="H3984" s="22" t="str">
        <x:v>официальная цена</x:v>
      </x:c>
      <x:c r="I3984" s="22" t="str">
        <x:v>pricing/raw/renaissance/ФУРНИТУРА GTV.pdf</x:v>
      </x:c>
    </x:row>
    <x:row r="3985">
      <x:c r="A3985" s="22" t="str">
        <x:v>03.07.2026</x:v>
      </x:c>
      <x:c r="B3985" s="22" t="str">
        <x:v>ФУРНИТУРА GTV.pdf</x:v>
      </x:c>
      <x:c r="C3985" s="22" t="n">
        <x:v>3</x:v>
      </x:c>
      <x:c r="D3985" s="22" t="str">
        <x:v>РУЧКИ КАТАЛОГ (GTV)</x:v>
      </x:c>
      <x:c r="E3985" s="22" t="str">
        <x:v>GTV Ручка детская - Крокодил, резиновые, M4, UM-KID-Q-001</x:v>
      </x:c>
      <x:c r="F3985" s="22" t="str">
        <x:v>шт.</x:v>
      </x:c>
      <x:c r="G3985" s="38" t="n">
        <x:v>108</x:v>
      </x:c>
      <x:c r="H3985" s="22" t="str">
        <x:v>официальная цена</x:v>
      </x:c>
      <x:c r="I3985" s="22" t="str">
        <x:v>pricing/raw/renaissance/ФУРНИТУРА GTV.pdf</x:v>
      </x:c>
    </x:row>
    <x:row r="3986">
      <x:c r="A3986" s="22" t="str">
        <x:v>03.07.2026</x:v>
      </x:c>
      <x:c r="B3986" s="22" t="str">
        <x:v>ФУРНИТУРА GTV.pdf</x:v>
      </x:c>
      <x:c r="C3986" s="22" t="n">
        <x:v>3</x:v>
      </x:c>
      <x:c r="D3986" s="22" t="str">
        <x:v>РУЧКИ КАТАЛОГ (GTV)</x:v>
      </x:c>
      <x:c r="E3986" s="22" t="str">
        <x:v>GTV Ручка детская - Лягушка, резиновые, M4, UM-KID-J-001</x:v>
      </x:c>
      <x:c r="F3986" s="22" t="str">
        <x:v>шт.</x:v>
      </x:c>
      <x:c r="G3986" s="38" t="n">
        <x:v>108</x:v>
      </x:c>
      <x:c r="H3986" s="22" t="str">
        <x:v>официальная цена</x:v>
      </x:c>
      <x:c r="I3986" s="22" t="str">
        <x:v>pricing/raw/renaissance/ФУРНИТУРА GTV.pdf</x:v>
      </x:c>
    </x:row>
    <x:row r="3987">
      <x:c r="A3987" s="22" t="str">
        <x:v>03.07.2026</x:v>
      </x:c>
      <x:c r="B3987" s="22" t="str">
        <x:v>ФУРНИТУРА GTV.pdf</x:v>
      </x:c>
      <x:c r="C3987" s="22" t="n">
        <x:v>3</x:v>
      </x:c>
      <x:c r="D3987" s="22" t="str">
        <x:v>РУЧКИ КАТАЛОГ (GTV)</x:v>
      </x:c>
      <x:c r="E3987" s="22" t="str">
        <x:v>GTV Ручка детская - Мячик, резиновые, M4, UM-KID-E-001</x:v>
      </x:c>
      <x:c r="F3987" s="22" t="str">
        <x:v>шт.</x:v>
      </x:c>
      <x:c r="G3987" s="38" t="n">
        <x:v>108</x:v>
      </x:c>
      <x:c r="H3987" s="22" t="str">
        <x:v>официальная цена</x:v>
      </x:c>
      <x:c r="I3987" s="22" t="str">
        <x:v>pricing/raw/renaissance/ФУРНИТУРА GTV.pdf</x:v>
      </x:c>
    </x:row>
    <x:row r="3988">
      <x:c r="A3988" s="22" t="str">
        <x:v>03.07.2026</x:v>
      </x:c>
      <x:c r="B3988" s="22" t="str">
        <x:v>ФУРНИТУРА GTV.pdf</x:v>
      </x:c>
      <x:c r="C3988" s="22" t="n">
        <x:v>3</x:v>
      </x:c>
      <x:c r="D3988" s="22" t="str">
        <x:v>РУЧКИ КАТАЛОГ (GTV)</x:v>
      </x:c>
      <x:c r="E3988" s="22" t="str">
        <x:v>GTV Ручка детская - Панда, резиновые, M4, UM-KID-U-001</x:v>
      </x:c>
      <x:c r="F3988" s="22" t="str">
        <x:v>шт.</x:v>
      </x:c>
      <x:c r="G3988" s="38" t="n">
        <x:v>108</x:v>
      </x:c>
      <x:c r="H3988" s="22" t="str">
        <x:v>официальная цена</x:v>
      </x:c>
      <x:c r="I3988" s="22" t="str">
        <x:v>pricing/raw/renaissance/ФУРНИТУРА GTV.pdf</x:v>
      </x:c>
    </x:row>
    <x:row r="3989">
      <x:c r="A3989" s="22" t="str">
        <x:v>03.07.2026</x:v>
      </x:c>
      <x:c r="B3989" s="22" t="str">
        <x:v>ФУРНИТУРА GTV.pdf</x:v>
      </x:c>
      <x:c r="C3989" s="22" t="n">
        <x:v>3</x:v>
      </x:c>
      <x:c r="D3989" s="22" t="str">
        <x:v>РУЧКИ КАТАЛОГ (GTV)</x:v>
      </x:c>
      <x:c r="E3989" s="22" t="str">
        <x:v>GTV Ручка детская - Петушок, резиновые, M4, UM-KID-O-001</x:v>
      </x:c>
      <x:c r="F3989" s="22" t="str">
        <x:v>шт.</x:v>
      </x:c>
      <x:c r="G3989" s="38" t="n">
        <x:v>108</x:v>
      </x:c>
      <x:c r="H3989" s="22" t="str">
        <x:v>официальная цена</x:v>
      </x:c>
      <x:c r="I3989" s="22" t="str">
        <x:v>pricing/raw/renaissance/ФУРНИТУРА GTV.pdf</x:v>
      </x:c>
    </x:row>
    <x:row r="3990">
      <x:c r="A3990" s="22" t="str">
        <x:v>03.07.2026</x:v>
      </x:c>
      <x:c r="B3990" s="22" t="str">
        <x:v>ФУРНИТУРА GTV.pdf</x:v>
      </x:c>
      <x:c r="C3990" s="22" t="n">
        <x:v>3</x:v>
      </x:c>
      <x:c r="D3990" s="22" t="str">
        <x:v>РУЧКИ КАТАЛОГ (GTV)</x:v>
      </x:c>
      <x:c r="E3990" s="22" t="str">
        <x:v>GTV Ручка детская - Пингвин, резиновые, M4, UM-KID-Y-001</x:v>
      </x:c>
      <x:c r="F3990" s="22" t="str">
        <x:v>шт.</x:v>
      </x:c>
      <x:c r="G3990" s="38" t="n">
        <x:v>108</x:v>
      </x:c>
      <x:c r="H3990" s="22" t="str">
        <x:v>официальная цена</x:v>
      </x:c>
      <x:c r="I3990" s="22" t="str">
        <x:v>pricing/raw/renaissance/ФУРНИТУРА GTV.pdf</x:v>
      </x:c>
    </x:row>
    <x:row r="3991">
      <x:c r="A3991" s="22" t="str">
        <x:v>03.07.2026</x:v>
      </x:c>
      <x:c r="B3991" s="22" t="str">
        <x:v>ФУРНИТУРА GTV.pdf</x:v>
      </x:c>
      <x:c r="C3991" s="22" t="n">
        <x:v>3</x:v>
      </x:c>
      <x:c r="D3991" s="22" t="str">
        <x:v>РУЧКИ КАТАЛОГ (GTV)</x:v>
      </x:c>
      <x:c r="E3991" s="22" t="str">
        <x:v>GTV Ручка детская - Пони, резиновые, M4, UM-KID-W-001</x:v>
      </x:c>
      <x:c r="F3991" s="22" t="str">
        <x:v>шт.</x:v>
      </x:c>
      <x:c r="G3991" s="38" t="n">
        <x:v>108</x:v>
      </x:c>
      <x:c r="H3991" s="22" t="str">
        <x:v>официальная цена</x:v>
      </x:c>
      <x:c r="I3991" s="22" t="str">
        <x:v>pricing/raw/renaissance/ФУРНИТУРА GTV.pdf</x:v>
      </x:c>
    </x:row>
    <x:row r="3992">
      <x:c r="A3992" s="22" t="str">
        <x:v>03.07.2026</x:v>
      </x:c>
      <x:c r="B3992" s="22" t="str">
        <x:v>ФУРНИТУРА GTV.pdf</x:v>
      </x:c>
      <x:c r="C3992" s="22" t="n">
        <x:v>3</x:v>
      </x:c>
      <x:c r="D3992" s="22" t="str">
        <x:v>РУЧКИ КАТАЛОГ (GTV)</x:v>
      </x:c>
      <x:c r="E3992" s="22" t="str">
        <x:v>GTV Ручка детская - Рыбка, резиновые, M4, UM-KID-A-001</x:v>
      </x:c>
      <x:c r="F3992" s="22" t="str">
        <x:v>шт.</x:v>
      </x:c>
      <x:c r="G3992" s="38" t="n">
        <x:v>108</x:v>
      </x:c>
      <x:c r="H3992" s="22" t="str">
        <x:v>официальная цена</x:v>
      </x:c>
      <x:c r="I3992" s="22" t="str">
        <x:v>pricing/raw/renaissance/ФУРНИТУРА GTV.pdf</x:v>
      </x:c>
    </x:row>
    <x:row r="3993">
      <x:c r="A3993" s="22" t="str">
        <x:v>03.07.2026</x:v>
      </x:c>
      <x:c r="B3993" s="22" t="str">
        <x:v>ФУРНИТУРА GTV.pdf</x:v>
      </x:c>
      <x:c r="C3993" s="22" t="n">
        <x:v>3</x:v>
      </x:c>
      <x:c r="D3993" s="22" t="str">
        <x:v>РУЧКИ КАТАЛОГ (GTV)</x:v>
      </x:c>
      <x:c r="E3993" s="22" t="str">
        <x:v>GTV Ручка детская - Слоник, резиновые, M4, UM-KID-P-001</x:v>
      </x:c>
      <x:c r="F3993" s="22" t="str">
        <x:v>шт.</x:v>
      </x:c>
      <x:c r="G3993" s="38" t="n">
        <x:v>108</x:v>
      </x:c>
      <x:c r="H3993" s="22" t="str">
        <x:v>официальная цена</x:v>
      </x:c>
      <x:c r="I3993" s="22" t="str">
        <x:v>pricing/raw/renaissance/ФУРНИТУРА GTV.pdf</x:v>
      </x:c>
    </x:row>
    <x:row r="3994">
      <x:c r="A3994" s="22" t="str">
        <x:v>03.07.2026</x:v>
      </x:c>
      <x:c r="B3994" s="22" t="str">
        <x:v>ФУРНИТУРА GTV.pdf</x:v>
      </x:c>
      <x:c r="C3994" s="22" t="n">
        <x:v>3</x:v>
      </x:c>
      <x:c r="D3994" s="22" t="str">
        <x:v>РУЧКИ КАТАЛОГ (GTV)</x:v>
      </x:c>
      <x:c r="E3994" s="22" t="str">
        <x:v>GTV Ручка детская - Собачка, резиновые, M4, UM-KID-Z-001</x:v>
      </x:c>
      <x:c r="F3994" s="22" t="str">
        <x:v>шт.</x:v>
      </x:c>
      <x:c r="G3994" s="38" t="n">
        <x:v>108</x:v>
      </x:c>
      <x:c r="H3994" s="22" t="str">
        <x:v>официальная цена</x:v>
      </x:c>
      <x:c r="I3994" s="22" t="str">
        <x:v>pricing/raw/renaissance/ФУРНИТУРА GTV.pdf</x:v>
      </x:c>
    </x:row>
    <x:row r="3995">
      <x:c r="A3995" s="22" t="str">
        <x:v>03.07.2026</x:v>
      </x:c>
      <x:c r="B3995" s="22" t="str">
        <x:v>ФУРНИТУРА GTV.pdf</x:v>
      </x:c>
      <x:c r="C3995" s="22" t="n">
        <x:v>3</x:v>
      </x:c>
      <x:c r="D3995" s="22" t="str">
        <x:v>РУЧКИ КАТАЛОГ (GTV)</x:v>
      </x:c>
      <x:c r="E3995" s="22" t="str">
        <x:v>GTV Ручка детская - Тигренок, резиновые, M4, UM-KID-I-002</x:v>
      </x:c>
      <x:c r="F3995" s="22" t="str">
        <x:v>шт.</x:v>
      </x:c>
      <x:c r="G3995" s="38" t="n">
        <x:v>108</x:v>
      </x:c>
      <x:c r="H3995" s="22" t="str">
        <x:v>официальная цена</x:v>
      </x:c>
      <x:c r="I3995" s="22" t="str">
        <x:v>pricing/raw/renaissance/ФУРНИТУРА GTV.pdf</x:v>
      </x:c>
    </x:row>
    <x:row r="3996">
      <x:c r="A3996" s="22" t="str">
        <x:v>03.07.2026</x:v>
      </x:c>
      <x:c r="B3996" s="22" t="str">
        <x:v>ФУРНИТУРА GTV.pdf</x:v>
      </x:c>
      <x:c r="C3996" s="22" t="n">
        <x:v>3</x:v>
      </x:c>
      <x:c r="D3996" s="22" t="str">
        <x:v>РУЧКИ КАТАЛОГ (GTV)</x:v>
      </x:c>
      <x:c r="E3996" s="22" t="str">
        <x:v>GTV Ручка детская - Улитка, резиновые, M4, UM-KID-B-001</x:v>
      </x:c>
      <x:c r="F3996" s="22" t="str">
        <x:v>шт.</x:v>
      </x:c>
      <x:c r="G3996" s="38" t="n">
        <x:v>108</x:v>
      </x:c>
      <x:c r="H3996" s="22" t="str">
        <x:v>официальная цена</x:v>
      </x:c>
      <x:c r="I3996" s="22" t="str">
        <x:v>pricing/raw/renaissance/ФУРНИТУРА GTV.pdf</x:v>
      </x:c>
    </x:row>
    <x:row r="3997">
      <x:c r="A3997" s="22" t="str">
        <x:v>03.07.2026</x:v>
      </x:c>
      <x:c r="B3997" s="22" t="str">
        <x:v>ФУРНИТУРА GTV.pdf</x:v>
      </x:c>
      <x:c r="C3997" s="22" t="n">
        <x:v>3</x:v>
      </x:c>
      <x:c r="D3997" s="22" t="str">
        <x:v>РУЧКИ КАТАЛОГ (GTV)</x:v>
      </x:c>
      <x:c r="E3997" s="22" t="str">
        <x:v>GTV Ручка детская - Цветок желтый, резиновые, M4, UM-KID-C-001</x:v>
      </x:c>
      <x:c r="F3997" s="22" t="str">
        <x:v>шт.</x:v>
      </x:c>
      <x:c r="G3997" s="38" t="n">
        <x:v>108</x:v>
      </x:c>
      <x:c r="H3997" s="22" t="str">
        <x:v>официальная цена</x:v>
      </x:c>
      <x:c r="I3997" s="22" t="str">
        <x:v>pricing/raw/renaissance/ФУРНИТУРА GTV.pdf</x:v>
      </x:c>
    </x:row>
    <x:row r="3998">
      <x:c r="A3998" s="22" t="str">
        <x:v>03.07.2026</x:v>
      </x:c>
      <x:c r="B3998" s="22" t="str">
        <x:v>ФУРНИТУРА GTV.pdf</x:v>
      </x:c>
      <x:c r="C3998" s="22" t="n">
        <x:v>3</x:v>
      </x:c>
      <x:c r="D3998" s="22" t="str">
        <x:v>РУЧКИ КАТАЛОГ (GTV)</x:v>
      </x:c>
      <x:c r="E3998" s="22" t="str">
        <x:v>GTV Ручка детская - Цыпленок резиновые, M4, UM-KID-R-001</x:v>
      </x:c>
      <x:c r="F3998" s="22" t="str">
        <x:v>шт.</x:v>
      </x:c>
      <x:c r="G3998" s="38" t="n">
        <x:v>108</x:v>
      </x:c>
      <x:c r="H3998" s="22" t="str">
        <x:v>официальная цена</x:v>
      </x:c>
      <x:c r="I3998" s="22" t="str">
        <x:v>pricing/raw/renaissance/ФУРНИТУРА GTV.pdf</x:v>
      </x:c>
    </x:row>
    <x:row r="3999">
      <x:c r="A3999" s="22" t="str">
        <x:v>03.07.2026</x:v>
      </x:c>
      <x:c r="B3999" s="22" t="str">
        <x:v>ФУРНИТУРА GTV.pdf</x:v>
      </x:c>
      <x:c r="C3999" s="22" t="n">
        <x:v>3</x:v>
      </x:c>
      <x:c r="D3999" s="22" t="str">
        <x:v>РУЧКИ КАТАЛОГ (GTV)</x:v>
      </x:c>
      <x:c r="E3999" s="22" t="str">
        <x:v>GTV Ручка керамика 728B Белый, старое золото, C-96, UP-WP0728-BO</x:v>
      </x:c>
      <x:c r="F3999" s="22" t="str">
        <x:v>шт.</x:v>
      </x:c>
      <x:c r="G3999" s="38" t="n">
        <x:v>109</x:v>
      </x:c>
      <x:c r="H3999" s="22" t="str">
        <x:v>официальная цена</x:v>
      </x:c>
      <x:c r="I3999" s="22" t="str">
        <x:v>pricing/raw/renaissance/ФУРНИТУРА GTV.pdf</x:v>
      </x:c>
    </x:row>
    <x:row r="4000">
      <x:c r="A4000" s="22" t="str">
        <x:v>03.07.2026</x:v>
      </x:c>
      <x:c r="B4000" s="22" t="str">
        <x:v>ФУРНИТУРА GTV.pdf</x:v>
      </x:c>
      <x:c r="C4000" s="22" t="n">
        <x:v>3</x:v>
      </x:c>
      <x:c r="D4000" s="22" t="str">
        <x:v>РУЧКИ КАТАЛОГ (GTV)</x:v>
      </x:c>
      <x:c r="E4000" s="22" t="str">
        <x:v>GTV Ручка керамика 728B Золотой орнамент, старое золото, C-96, UP-WP0728-BX</x:v>
      </x:c>
      <x:c r="F4000" s="22" t="str">
        <x:v>шт.</x:v>
      </x:c>
      <x:c r="G4000" s="38" t="n">
        <x:v>109</x:v>
      </x:c>
      <x:c r="H4000" s="22" t="str">
        <x:v>официальная цена</x:v>
      </x:c>
      <x:c r="I4000" s="22" t="str">
        <x:v>pricing/raw/renaissance/ФУРНИТУРА GTV.pdf</x:v>
      </x:c>
    </x:row>
    <x:row r="4001">
      <x:c r="A4001" s="22" t="str">
        <x:v>03.07.2026</x:v>
      </x:c>
      <x:c r="B4001" s="22" t="str">
        <x:v>ФУРНИТУРА GTV.pdf</x:v>
      </x:c>
      <x:c r="C4001" s="22" t="n">
        <x:v>3</x:v>
      </x:c>
      <x:c r="D4001" s="22" t="str">
        <x:v>РУЧКИ КАТАЛОГ (GTV)</x:v>
      </x:c>
      <x:c r="E4001" s="22" t="str">
        <x:v>GTV Ручка керамика 728B Колосок, старое золото, C-96, UP-WP0728-BK</x:v>
      </x:c>
      <x:c r="F4001" s="22" t="str">
        <x:v>шт.</x:v>
      </x:c>
      <x:c r="G4001" s="38" t="n">
        <x:v>109</x:v>
      </x:c>
      <x:c r="H4001" s="22" t="str">
        <x:v>официальная цена</x:v>
      </x:c>
      <x:c r="I4001" s="22" t="str">
        <x:v>pricing/raw/renaissance/ФУРНИТУРА GTV.pdf</x:v>
      </x:c>
    </x:row>
    <x:row r="4002">
      <x:c r="A4002" s="22" t="str">
        <x:v>03.07.2026</x:v>
      </x:c>
      <x:c r="B4002" s="22" t="str">
        <x:v>ФУРНИТУРА GTV.pdf</x:v>
      </x:c>
      <x:c r="C4002" s="22" t="n">
        <x:v>3</x:v>
      </x:c>
      <x:c r="D4002" s="22" t="str">
        <x:v>РУЧКИ КАТАЛОГ (GTV)</x:v>
      </x:c>
      <x:c r="E4002" s="22" t="str">
        <x:v>GTV Ручка керамика 728B Коричневый цветок, старое золото, C-96, UP-WP0728-BB</x:v>
      </x:c>
      <x:c r="F4002" s="22" t="str">
        <x:v>шт.</x:v>
      </x:c>
      <x:c r="G4002" s="38" t="n">
        <x:v>109</x:v>
      </x:c>
      <x:c r="H4002" s="22" t="str">
        <x:v>официальная цена</x:v>
      </x:c>
      <x:c r="I4002" s="22" t="str">
        <x:v>pricing/raw/renaissance/ФУРНИТУРА GTV.pdf</x:v>
      </x:c>
    </x:row>
    <x:row r="4003">
      <x:c r="A4003" s="22" t="str">
        <x:v>03.07.2026</x:v>
      </x:c>
      <x:c r="B4003" s="22" t="str">
        <x:v>ФУРНИТУРА GTV.pdf</x:v>
      </x:c>
      <x:c r="C4003" s="22" t="n">
        <x:v>4</x:v>
      </x:c>
      <x:c r="D4003" s="22" t="str">
        <x:v>РУЧКИ КАТАЛОГ (GTV)</x:v>
      </x:c>
      <x:c r="E4003" s="22" t="str">
        <x:v>GTV Ручка керамика 728B Розовый цветок, старое золото, C-96, UP-WP0728-BR</x:v>
      </x:c>
      <x:c r="F4003" s="22" t="str">
        <x:v>шт.</x:v>
      </x:c>
      <x:c r="G4003" s="38" t="n">
        <x:v>111</x:v>
      </x:c>
      <x:c r="H4003" s="22" t="str">
        <x:v>официальная цена</x:v>
      </x:c>
      <x:c r="I4003" s="22" t="str">
        <x:v>pricing/raw/renaissance/ФУРНИТУРА GTV.pdf</x:v>
      </x:c>
    </x:row>
    <x:row r="4004">
      <x:c r="A4004" s="22" t="str">
        <x:v>03.07.2026</x:v>
      </x:c>
      <x:c r="B4004" s="22" t="str">
        <x:v>ФУРНИТУРА GTV.pdf</x:v>
      </x:c>
      <x:c r="C4004" s="22" t="n">
        <x:v>4</x:v>
      </x:c>
      <x:c r="D4004" s="22" t="str">
        <x:v>РУЧКИ КАТАЛОГ (GTV)</x:v>
      </x:c>
      <x:c r="E4004" s="22" t="str">
        <x:v>GTV Ручка керамика 728P Белый, старое золото, C-96, UP-WP0728-PO</x:v>
      </x:c>
      <x:c r="F4004" s="22" t="str">
        <x:v>шт.</x:v>
      </x:c>
      <x:c r="G4004" s="38" t="n">
        <x:v>111</x:v>
      </x:c>
      <x:c r="H4004" s="22" t="str">
        <x:v>официальная цена</x:v>
      </x:c>
      <x:c r="I4004" s="22" t="str">
        <x:v>pricing/raw/renaissance/ФУРНИТУРА GTV.pdf</x:v>
      </x:c>
    </x:row>
    <x:row r="4005">
      <x:c r="A4005" s="22" t="str">
        <x:v>03.07.2026</x:v>
      </x:c>
      <x:c r="B4005" s="22" t="str">
        <x:v>ФУРНИТУРА GTV.pdf</x:v>
      </x:c>
      <x:c r="C4005" s="22" t="n">
        <x:v>4</x:v>
      </x:c>
      <x:c r="D4005" s="22" t="str">
        <x:v>РУЧКИ КАТАЛОГ (GTV)</x:v>
      </x:c>
      <x:c r="E4005" s="22" t="str">
        <x:v>GTV Ручка керамика 728P Золотой орнамент, старое золото, C-96, UP-WP0728-PX</x:v>
      </x:c>
      <x:c r="F4005" s="22" t="str">
        <x:v>шт.</x:v>
      </x:c>
      <x:c r="G4005" s="38" t="n">
        <x:v>113</x:v>
      </x:c>
      <x:c r="H4005" s="22" t="str">
        <x:v>официальная цена</x:v>
      </x:c>
      <x:c r="I4005" s="22" t="str">
        <x:v>pricing/raw/renaissance/ФУРНИТУРА GTV.pdf</x:v>
      </x:c>
    </x:row>
    <x:row r="4006">
      <x:c r="A4006" s="22" t="str">
        <x:v>03.07.2026</x:v>
      </x:c>
      <x:c r="B4006" s="22" t="str">
        <x:v>ФУРНИТУРА GTV.pdf</x:v>
      </x:c>
      <x:c r="C4006" s="22" t="n">
        <x:v>4</x:v>
      </x:c>
      <x:c r="D4006" s="22" t="str">
        <x:v>РУЧКИ КАТАЛОГ (GTV)</x:v>
      </x:c>
      <x:c r="E4006" s="22" t="str">
        <x:v>GTV Ручка керамика 728P Колосок, старое золото, C-96, UP-WP0728-PK</x:v>
      </x:c>
      <x:c r="F4006" s="22" t="str">
        <x:v>шт.</x:v>
      </x:c>
      <x:c r="G4006" s="38" t="n">
        <x:v>111</x:v>
      </x:c>
      <x:c r="H4006" s="22" t="str">
        <x:v>официальная цена</x:v>
      </x:c>
      <x:c r="I4006" s="22" t="str">
        <x:v>pricing/raw/renaissance/ФУРНИТУРА GTV.pdf</x:v>
      </x:c>
    </x:row>
    <x:row r="4007">
      <x:c r="A4007" s="22" t="str">
        <x:v>03.07.2026</x:v>
      </x:c>
      <x:c r="B4007" s="22" t="str">
        <x:v>ФУРНИТУРА GTV.pdf</x:v>
      </x:c>
      <x:c r="C4007" s="22" t="n">
        <x:v>4</x:v>
      </x:c>
      <x:c r="D4007" s="22" t="str">
        <x:v>РУЧКИ КАТАЛОГ (GTV)</x:v>
      </x:c>
      <x:c r="E4007" s="22" t="str">
        <x:v>GTV Ручка керамика 728P Коричневый цветок, старое золото, C-96, UP-WP0728-PB</x:v>
      </x:c>
      <x:c r="F4007" s="22" t="str">
        <x:v>шт.</x:v>
      </x:c>
      <x:c r="G4007" s="38" t="n">
        <x:v>111</x:v>
      </x:c>
      <x:c r="H4007" s="22" t="str">
        <x:v>официальная цена</x:v>
      </x:c>
      <x:c r="I4007" s="22" t="str">
        <x:v>pricing/raw/renaissance/ФУРНИТУРА GTV.pdf</x:v>
      </x:c>
    </x:row>
    <x:row r="4008">
      <x:c r="A4008" s="22" t="str">
        <x:v>03.07.2026</x:v>
      </x:c>
      <x:c r="B4008" s="22" t="str">
        <x:v>ФУРНИТУРА GTV.pdf</x:v>
      </x:c>
      <x:c r="C4008" s="22" t="n">
        <x:v>4</x:v>
      </x:c>
      <x:c r="D4008" s="22" t="str">
        <x:v>РУЧКИ КАТАЛОГ (GTV)</x:v>
      </x:c>
      <x:c r="E4008" s="22" t="str">
        <x:v>GTV Ручка керамика 728P Розовый цветок, старое золото, C-96, UP-WP0728-PR</x:v>
      </x:c>
      <x:c r="F4008" s="22" t="str">
        <x:v>шт.</x:v>
      </x:c>
      <x:c r="G4008" s="38" t="n">
        <x:v>111</x:v>
      </x:c>
      <x:c r="H4008" s="22" t="str">
        <x:v>официальная цена</x:v>
      </x:c>
      <x:c r="I4008" s="22" t="str">
        <x:v>pricing/raw/renaissance/ФУРНИТУРА GTV.pdf</x:v>
      </x:c>
    </x:row>
    <x:row r="4009">
      <x:c r="A4009" s="22" t="str">
        <x:v>03.07.2026</x:v>
      </x:c>
      <x:c r="B4009" s="22" t="str">
        <x:v>ФУРНИТУРА GTV.pdf</x:v>
      </x:c>
      <x:c r="C4009" s="22" t="n">
        <x:v>4</x:v>
      </x:c>
      <x:c r="D4009" s="22" t="str">
        <x:v>РУЧКИ КАТАЛОГ (GTV)</x:v>
      </x:c>
      <x:c r="E4009" s="22" t="str">
        <x:v>GTV Ручка керамика кнопка J4 Золотой орнамент, старое золото, М4, GP-0728-J4-X</x:v>
      </x:c>
      <x:c r="F4009" s="22" t="str">
        <x:v>шт.</x:v>
      </x:c>
      <x:c r="G4009" s="38" t="n">
        <x:v>47</x:v>
      </x:c>
      <x:c r="H4009" s="22" t="str">
        <x:v>официальная цена</x:v>
      </x:c>
      <x:c r="I4009" s="22" t="str">
        <x:v>pricing/raw/renaissance/ФУРНИТУРА GTV.pdf</x:v>
      </x:c>
    </x:row>
    <x:row r="4010">
      <x:c r="A4010" s="22" t="str">
        <x:v>03.07.2026</x:v>
      </x:c>
      <x:c r="B4010" s="22" t="str">
        <x:v>ФУРНИТУРА GTV.pdf</x:v>
      </x:c>
      <x:c r="C4010" s="22" t="n">
        <x:v>4</x:v>
      </x:c>
      <x:c r="D4010" s="22" t="str">
        <x:v>РУЧКИ КАТАЛОГ (GTV)</x:v>
      </x:c>
      <x:c r="E4010" s="22" t="str">
        <x:v>GTV Ручка керамика кнопка J4 Колосок, старое золото, М4, GP-0728-J4-K</x:v>
      </x:c>
      <x:c r="F4010" s="22" t="str">
        <x:v>шт.</x:v>
      </x:c>
      <x:c r="G4010" s="38" t="n">
        <x:v>46</x:v>
      </x:c>
      <x:c r="H4010" s="22" t="str">
        <x:v>официальная цена</x:v>
      </x:c>
      <x:c r="I4010" s="22" t="str">
        <x:v>pricing/raw/renaissance/ФУРНИТУРА GTV.pdf</x:v>
      </x:c>
    </x:row>
    <x:row r="4011">
      <x:c r="A4011" s="22" t="str">
        <x:v>03.07.2026</x:v>
      </x:c>
      <x:c r="B4011" s="22" t="str">
        <x:v>ФУРНИТУРА GTV.pdf</x:v>
      </x:c>
      <x:c r="C4011" s="22" t="n">
        <x:v>4</x:v>
      </x:c>
      <x:c r="D4011" s="22" t="str">
        <x:v>РУЧКИ КАТАЛОГ (GTV)</x:v>
      </x:c>
      <x:c r="E4011" s="22" t="str">
        <x:v>GTV Ручка керамика кнопка J4 Коричневый цветок, старое золото, М4, GP-0728-J4-B</x:v>
      </x:c>
      <x:c r="F4011" s="22" t="str">
        <x:v>шт.</x:v>
      </x:c>
      <x:c r="G4011" s="38" t="n">
        <x:v>47</x:v>
      </x:c>
      <x:c r="H4011" s="22" t="str">
        <x:v>официальная цена</x:v>
      </x:c>
      <x:c r="I4011" s="22" t="str">
        <x:v>pricing/raw/renaissance/ФУРНИТУРА GTV.pdf</x:v>
      </x:c>
    </x:row>
    <x:row r="4012">
      <x:c r="A4012" s="22" t="str">
        <x:v>03.07.2026</x:v>
      </x:c>
      <x:c r="B4012" s="22" t="str">
        <x:v>ФУРНИТУРА GTV.pdf</x:v>
      </x:c>
      <x:c r="C4012" s="22" t="n">
        <x:v>4</x:v>
      </x:c>
      <x:c r="D4012" s="22" t="str">
        <x:v>РУЧКИ КАТАЛОГ (GTV)</x:v>
      </x:c>
      <x:c r="E4012" s="22" t="str">
        <x:v>GTV Ручка керамика кнопка J4 Розовый цветок, старое золото, М4, GP-0728-J4-R</x:v>
      </x:c>
      <x:c r="F4012" s="22" t="str">
        <x:v>шт.</x:v>
      </x:c>
      <x:c r="G4012" s="38" t="n">
        <x:v>46</x:v>
      </x:c>
      <x:c r="H4012" s="22" t="str">
        <x:v>официальная цена</x:v>
      </x:c>
      <x:c r="I4012" s="22" t="str">
        <x:v>pricing/raw/renaissance/ФУРНИТУРА GTV.pdf</x:v>
      </x:c>
    </x:row>
    <x:row r="4013">
      <x:c r="A4013" s="22" t="str">
        <x:v>03.07.2026</x:v>
      </x:c>
      <x:c r="B4013" s="22" t="str">
        <x:v>ФУРНИТУРА GTV.pdf</x:v>
      </x:c>
      <x:c r="C4013" s="22" t="n">
        <x:v>4</x:v>
      </x:c>
      <x:c r="D4013" s="22" t="str">
        <x:v>РУЧКИ КАТАЛОГ (GTV)</x:v>
      </x:c>
      <x:c r="E4013" s="22" t="str">
        <x:v>GTV Ручка керамика кнопка J4, Белый, старое золото М4, GP-0728-J4-O</x:v>
      </x:c>
      <x:c r="F4013" s="22" t="str">
        <x:v>шт.</x:v>
      </x:c>
      <x:c r="G4013" s="38" t="n">
        <x:v>46</x:v>
      </x:c>
      <x:c r="H4013" s="22" t="str">
        <x:v>официальная цена</x:v>
      </x:c>
      <x:c r="I4013" s="22" t="str">
        <x:v>pricing/raw/renaissance/ФУРНИТУРА GTV.pdf</x:v>
      </x:c>
    </x:row>
    <x:row r="4014">
      <x:c r="A4014" s="22" t="str">
        <x:v>03.07.2026</x:v>
      </x:c>
      <x:c r="B4014" s="22" t="str">
        <x:v>ФУРНИТУРА GTV.pdf</x:v>
      </x:c>
      <x:c r="C4014" s="22" t="n">
        <x:v>4</x:v>
      </x:c>
      <x:c r="D4014" s="22" t="str">
        <x:v>РУЧКИ КАТАЛОГ (GTV)</x:v>
      </x:c>
      <x:c r="E4014" s="22" t="str">
        <x:v>Ручка GA-IMPER-1-11 (кат.GTV)</x:v>
      </x:c>
      <x:c r="F4014" s="22" t="str">
        <x:v>шт.</x:v>
      </x:c>
      <x:c r="G4014" s="38" t="n">
        <x:v>160</x:v>
      </x:c>
      <x:c r="H4014" s="22" t="str">
        <x:v>официальная цена</x:v>
      </x:c>
      <x:c r="I4014" s="22" t="str">
        <x:v>pricing/raw/renaissance/ФУРНИТУРА GTV.pdf</x:v>
      </x:c>
    </x:row>
    <x:row r="4015">
      <x:c r="A4015" s="22" t="str">
        <x:v>03.07.2026</x:v>
      </x:c>
      <x:c r="B4015" s="22" t="str">
        <x:v>ФУРНИТУРА GTV.pdf</x:v>
      </x:c>
      <x:c r="C4015" s="22" t="n">
        <x:v>4</x:v>
      </x:c>
      <x:c r="D4015" s="22" t="str">
        <x:v>РУЧКИ КАТАЛОГ (GTV)</x:v>
      </x:c>
      <x:c r="E4015" s="22" t="str">
        <x:v>Ручка GZ-ALM-032-01 (кат.GTV)</x:v>
      </x:c>
      <x:c r="F4015" s="22" t="str">
        <x:v>шт.</x:v>
      </x:c>
      <x:c r="G4015" s="38" t="n">
        <x:v>270</x:v>
      </x:c>
      <x:c r="H4015" s="22" t="str">
        <x:v>официальная цена</x:v>
      </x:c>
      <x:c r="I4015" s="22" t="str">
        <x:v>pricing/raw/renaissance/ФУРНИТУРА GTV.pdf</x:v>
      </x:c>
    </x:row>
    <x:row r="4016">
      <x:c r="A4016" s="22" t="str">
        <x:v>03.07.2026</x:v>
      </x:c>
      <x:c r="B4016" s="22" t="str">
        <x:v>ФУРНИТУРА GTV.pdf</x:v>
      </x:c>
      <x:c r="C4016" s="22" t="n">
        <x:v>4</x:v>
      </x:c>
      <x:c r="D4016" s="22" t="str">
        <x:v>РУЧКИ КАТАЛОГ (GTV)</x:v>
      </x:c>
      <x:c r="E4016" s="22" t="str">
        <x:v>Ручка GZ-CAD-032-01 (кат.GTV)</x:v>
      </x:c>
      <x:c r="F4016" s="22" t="str">
        <x:v>шт.</x:v>
      </x:c>
      <x:c r="G4016" s="38" t="n">
        <x:v>260</x:v>
      </x:c>
      <x:c r="H4016" s="22" t="str">
        <x:v>официальная цена</x:v>
      </x:c>
      <x:c r="I4016" s="22" t="str">
        <x:v>pricing/raw/renaissance/ФУРНИТУРА GTV.pdf</x:v>
      </x:c>
    </x:row>
    <x:row r="4017">
      <x:c r="A4017" s="22" t="str">
        <x:v>03.07.2026</x:v>
      </x:c>
      <x:c r="B4017" s="22" t="str">
        <x:v>ФУРНИТУРА GTV.pdf</x:v>
      </x:c>
      <x:c r="C4017" s="22" t="n">
        <x:v>4</x:v>
      </x:c>
      <x:c r="D4017" s="22" t="str">
        <x:v>РУЧКИ КАТАЛОГ (GTV)</x:v>
      </x:c>
      <x:c r="E4017" s="22" t="str">
        <x:v>Ручка GZ-CENTO-1-20M (кат.GTV)</x:v>
      </x:c>
      <x:c r="F4017" s="22" t="str">
        <x:v>шт.</x:v>
      </x:c>
      <x:c r="G4017" s="38" t="n">
        <x:v>80</x:v>
      </x:c>
      <x:c r="H4017" s="22" t="str">
        <x:v>официальная цена</x:v>
      </x:c>
      <x:c r="I4017" s="22" t="str">
        <x:v>pricing/raw/renaissance/ФУРНИТУРА GTV.pdf</x:v>
      </x:c>
    </x:row>
    <x:row r="4018">
      <x:c r="A4018" s="22" t="str">
        <x:v>03.07.2026</x:v>
      </x:c>
      <x:c r="B4018" s="22" t="str">
        <x:v>ФУРНИТУРА GTV.pdf</x:v>
      </x:c>
      <x:c r="C4018" s="22" t="n">
        <x:v>4</x:v>
      </x:c>
      <x:c r="D4018" s="22" t="str">
        <x:v>РУЧКИ КАТАЛОГ (GTV)</x:v>
      </x:c>
      <x:c r="E4018" s="22" t="str">
        <x:v>Ручка GZ-CRPB-30-01 (кат.GTV)</x:v>
      </x:c>
      <x:c r="F4018" s="22" t="str">
        <x:v>шт.</x:v>
      </x:c>
      <x:c r="G4018" s="38" t="n">
        <x:v>810</x:v>
      </x:c>
      <x:c r="H4018" s="22" t="str">
        <x:v>официальная цена</x:v>
      </x:c>
      <x:c r="I4018" s="22" t="str">
        <x:v>pricing/raw/renaissance/ФУРНИТУРА GTV.pdf</x:v>
      </x:c>
    </x:row>
    <x:row r="4019">
      <x:c r="A4019" s="22" t="str">
        <x:v>03.07.2026</x:v>
      </x:c>
      <x:c r="B4019" s="22" t="str">
        <x:v>ФУРНИТУРА GTV.pdf</x:v>
      </x:c>
      <x:c r="C4019" s="22" t="n">
        <x:v>4</x:v>
      </x:c>
      <x:c r="D4019" s="22" t="str">
        <x:v>РУЧКИ КАТАЛОГ (GTV)</x:v>
      </x:c>
      <x:c r="E4019" s="22" t="str">
        <x:v>Ручка GZ-CRPB-30-A1 (кат.GTV)</x:v>
      </x:c>
      <x:c r="F4019" s="22" t="str">
        <x:v>шт.</x:v>
      </x:c>
      <x:c r="G4019" s="38" t="n">
        <x:v>670</x:v>
      </x:c>
      <x:c r="H4019" s="22" t="str">
        <x:v>официальная цена</x:v>
      </x:c>
      <x:c r="I4019" s="22" t="str">
        <x:v>pricing/raw/renaissance/ФУРНИТУРА GTV.pdf</x:v>
      </x:c>
    </x:row>
    <x:row r="4020">
      <x:c r="A4020" s="22" t="str">
        <x:v>03.07.2026</x:v>
      </x:c>
      <x:c r="B4020" s="22" t="str">
        <x:v>ФУРНИТУРА GTV.pdf</x:v>
      </x:c>
      <x:c r="C4020" s="22" t="n">
        <x:v>4</x:v>
      </x:c>
      <x:c r="D4020" s="22" t="str">
        <x:v>РУЧКИ КАТАЛОГ (GTV)</x:v>
      </x:c>
      <x:c r="E4020" s="22" t="str">
        <x:v>Ручка GZ-TERNI-1-01 (кат.GTV)</x:v>
      </x:c>
      <x:c r="F4020" s="22" t="str">
        <x:v>шт.</x:v>
      </x:c>
      <x:c r="G4020" s="38" t="n">
        <x:v>100</x:v>
      </x:c>
      <x:c r="H4020" s="22" t="str">
        <x:v>официальная цена</x:v>
      </x:c>
      <x:c r="I4020" s="22" t="str">
        <x:v>pricing/raw/renaissance/ФУРНИТУРА GTV.pdf</x:v>
      </x:c>
    </x:row>
    <x:row r="4021">
      <x:c r="A4021" s="22" t="str">
        <x:v>03.07.2026</x:v>
      </x:c>
      <x:c r="B4021" s="22" t="str">
        <x:v>ФУРНИТУРА GTV.pdf</x:v>
      </x:c>
      <x:c r="C4021" s="22" t="n">
        <x:v>4</x:v>
      </x:c>
      <x:c r="D4021" s="22" t="str">
        <x:v>РУЧКИ КАТАЛОГ (GTV)</x:v>
      </x:c>
      <x:c r="E4021" s="22" t="str">
        <x:v>Ручка GZ-TERNI-1-02 (кат.GTV)</x:v>
      </x:c>
      <x:c r="F4021" s="22" t="str">
        <x:v>шт.</x:v>
      </x:c>
      <x:c r="G4021" s="38" t="n">
        <x:v>120</x:v>
      </x:c>
      <x:c r="H4021" s="22" t="str">
        <x:v>официальная цена</x:v>
      </x:c>
      <x:c r="I4021" s="22" t="str">
        <x:v>pricing/raw/renaissance/ФУРНИТУРА GTV.pdf</x:v>
      </x:c>
    </x:row>
    <x:row r="4022">
      <x:c r="A4022" s="22" t="str">
        <x:v>03.07.2026</x:v>
      </x:c>
      <x:c r="B4022" s="22" t="str">
        <x:v>ФУРНИТУРА GTV.pdf</x:v>
      </x:c>
      <x:c r="C4022" s="22" t="n">
        <x:v>4</x:v>
      </x:c>
      <x:c r="D4022" s="22" t="str">
        <x:v>РУЧКИ КАТАЛОГ (GTV)</x:v>
      </x:c>
      <x:c r="E4022" s="22" t="str">
        <x:v>Ручка GZ-TERNI-1-05 (кат.GTV)</x:v>
      </x:c>
      <x:c r="F4022" s="22" t="str">
        <x:v>шт.</x:v>
      </x:c>
      <x:c r="G4022" s="38" t="n">
        <x:v>120</x:v>
      </x:c>
      <x:c r="H4022" s="22" t="str">
        <x:v>официальная цена</x:v>
      </x:c>
      <x:c r="I4022" s="22" t="str">
        <x:v>pricing/raw/renaissance/ФУРНИТУРА GTV.pdf</x:v>
      </x:c>
    </x:row>
    <x:row r="4023">
      <x:c r="A4023" s="22" t="str">
        <x:v>03.07.2026</x:v>
      </x:c>
      <x:c r="B4023" s="22" t="str">
        <x:v>ФУРНИТУРА GTV.pdf</x:v>
      </x:c>
      <x:c r="C4023" s="22" t="n">
        <x:v>4</x:v>
      </x:c>
      <x:c r="D4023" s="22" t="str">
        <x:v>РУЧКИ КАТАЛОГ (GTV)</x:v>
      </x:c>
      <x:c r="E4023" s="22" t="str">
        <x:v>Ручка GZ-TERNI-1-06 (кат.GTV)</x:v>
      </x:c>
      <x:c r="F4023" s="22" t="str">
        <x:v>шт.</x:v>
      </x:c>
      <x:c r="G4023" s="38" t="n">
        <x:v>100</x:v>
      </x:c>
      <x:c r="H4023" s="22" t="str">
        <x:v>официальная цена</x:v>
      </x:c>
      <x:c r="I4023" s="22" t="str">
        <x:v>pricing/raw/renaissance/ФУРНИТУРА GTV.pdf</x:v>
      </x:c>
    </x:row>
    <x:row r="4024">
      <x:c r="A4024" s="22" t="str">
        <x:v>03.07.2026</x:v>
      </x:c>
      <x:c r="B4024" s="22" t="str">
        <x:v>ФУРНИТУРА GTV.pdf</x:v>
      </x:c>
      <x:c r="C4024" s="22" t="n">
        <x:v>4</x:v>
      </x:c>
      <x:c r="D4024" s="22" t="str">
        <x:v>РУЧКИ КАТАЛОГ (GTV)</x:v>
      </x:c>
      <x:c r="E4024" s="22" t="str">
        <x:v>Ручка GZ-TERNI-1-10 (кат.GTV)</x:v>
      </x:c>
      <x:c r="F4024" s="22" t="str">
        <x:v>шт.</x:v>
      </x:c>
      <x:c r="G4024" s="38" t="n">
        <x:v>130</x:v>
      </x:c>
      <x:c r="H4024" s="22" t="str">
        <x:v>официальная цена</x:v>
      </x:c>
      <x:c r="I4024" s="22" t="str">
        <x:v>pricing/raw/renaissance/ФУРНИТУРА GTV.pdf</x:v>
      </x:c>
    </x:row>
    <x:row r="4025">
      <x:c r="A4025" s="22" t="str">
        <x:v>03.07.2026</x:v>
      </x:c>
      <x:c r="B4025" s="22" t="str">
        <x:v>ФУРНИТУРА GTV.pdf</x:v>
      </x:c>
      <x:c r="C4025" s="22" t="n">
        <x:v>4</x:v>
      </x:c>
      <x:c r="D4025" s="22" t="str">
        <x:v>РУЧКИ КАТАЛОГ (GTV)</x:v>
      </x:c>
      <x:c r="E4025" s="22" t="str">
        <x:v>Ручка GZ-UDINE-1-01 (кат.GTV)</x:v>
      </x:c>
      <x:c r="F4025" s="22" t="str">
        <x:v>шт.</x:v>
      </x:c>
      <x:c r="G4025" s="38" t="n">
        <x:v>120</x:v>
      </x:c>
      <x:c r="H4025" s="22" t="str">
        <x:v>официальная цена</x:v>
      </x:c>
      <x:c r="I4025" s="22" t="str">
        <x:v>pricing/raw/renaissance/ФУРНИТУРА GTV.pdf</x:v>
      </x:c>
    </x:row>
    <x:row r="4026">
      <x:c r="A4026" s="22" t="str">
        <x:v>03.07.2026</x:v>
      </x:c>
      <x:c r="B4026" s="22" t="str">
        <x:v>ФУРНИТУРА GTV.pdf</x:v>
      </x:c>
      <x:c r="C4026" s="22" t="n">
        <x:v>4</x:v>
      </x:c>
      <x:c r="D4026" s="22" t="str">
        <x:v>РУЧКИ КАТАЛОГ (GTV)</x:v>
      </x:c>
      <x:c r="E4026" s="22" t="str">
        <x:v>Ручка GZ-UDINE-1-02 (кат.GTV)</x:v>
      </x:c>
      <x:c r="F4026" s="22" t="str">
        <x:v>шт.</x:v>
      </x:c>
      <x:c r="G4026" s="38" t="n">
        <x:v>120</x:v>
      </x:c>
      <x:c r="H4026" s="22" t="str">
        <x:v>официальная цена</x:v>
      </x:c>
      <x:c r="I4026" s="22" t="str">
        <x:v>pricing/raw/renaissance/ФУРНИТУРА GTV.pdf</x:v>
      </x:c>
    </x:row>
    <x:row r="4027">
      <x:c r="A4027" s="22" t="str">
        <x:v>03.07.2026</x:v>
      </x:c>
      <x:c r="B4027" s="22" t="str">
        <x:v>ФУРНИТУРА GTV.pdf</x:v>
      </x:c>
      <x:c r="C4027" s="22" t="n">
        <x:v>4</x:v>
      </x:c>
      <x:c r="D4027" s="22" t="str">
        <x:v>РУЧКИ КАТАЛОГ (GTV)</x:v>
      </x:c>
      <x:c r="E4027" s="22" t="str">
        <x:v>Ручка UA-01-326-128 (кат.GTV)</x:v>
      </x:c>
      <x:c r="F4027" s="22" t="str">
        <x:v>шт.</x:v>
      </x:c>
      <x:c r="G4027" s="38" t="n">
        <x:v>240</x:v>
      </x:c>
      <x:c r="H4027" s="22" t="str">
        <x:v>официальная цена</x:v>
      </x:c>
      <x:c r="I4027" s="22" t="str">
        <x:v>pricing/raw/renaissance/ФУРНИТУРА GTV.pdf</x:v>
      </x:c>
    </x:row>
    <x:row r="4028">
      <x:c r="A4028" s="22" t="str">
        <x:v>03.07.2026</x:v>
      </x:c>
      <x:c r="B4028" s="22" t="str">
        <x:v>ФУРНИТУРА GTV.pdf</x:v>
      </x:c>
      <x:c r="C4028" s="22" t="n">
        <x:v>4</x:v>
      </x:c>
      <x:c r="D4028" s="22" t="str">
        <x:v>РУЧКИ КАТАЛОГ (GTV)</x:v>
      </x:c>
      <x:c r="E4028" s="22" t="str">
        <x:v>Ручка UA-18-128-146 (кат.GTV)</x:v>
      </x:c>
      <x:c r="F4028" s="22" t="str">
        <x:v>шт.</x:v>
      </x:c>
      <x:c r="G4028" s="38" t="n">
        <x:v>190</x:v>
      </x:c>
      <x:c r="H4028" s="22" t="str">
        <x:v>официальная цена</x:v>
      </x:c>
      <x:c r="I4028" s="22" t="str">
        <x:v>pricing/raw/renaissance/ФУРНИТУРА GTV.pdf</x:v>
      </x:c>
    </x:row>
    <x:row r="4029">
      <x:c r="A4029" s="22" t="str">
        <x:v>03.07.2026</x:v>
      </x:c>
      <x:c r="B4029" s="22" t="str">
        <x:v>ФУРНИТУРА GTV.pdf</x:v>
      </x:c>
      <x:c r="C4029" s="22" t="n">
        <x:v>4</x:v>
      </x:c>
      <x:c r="D4029" s="22" t="str">
        <x:v>РУЧКИ КАТАЛОГ (GTV)</x:v>
      </x:c>
      <x:c r="E4029" s="22" t="str">
        <x:v>Ручка UA-18-160-178 (кат.GTV)</x:v>
      </x:c>
      <x:c r="F4029" s="22" t="str">
        <x:v>шт.</x:v>
      </x:c>
      <x:c r="G4029" s="38" t="n">
        <x:v>190</x:v>
      </x:c>
      <x:c r="H4029" s="22" t="str">
        <x:v>официальная цена</x:v>
      </x:c>
      <x:c r="I4029" s="22" t="str">
        <x:v>pricing/raw/renaissance/ФУРНИТУРА GTV.pdf</x:v>
      </x:c>
    </x:row>
    <x:row r="4030">
      <x:c r="A4030" s="22" t="str">
        <x:v>03.07.2026</x:v>
      </x:c>
      <x:c r="B4030" s="22" t="str">
        <x:v>ФУРНИТУРА GTV.pdf</x:v>
      </x:c>
      <x:c r="C4030" s="22" t="n">
        <x:v>4</x:v>
      </x:c>
      <x:c r="D4030" s="22" t="str">
        <x:v>РУЧКИ КАТАЛОГ (GTV)</x:v>
      </x:c>
      <x:c r="E4030" s="22" t="str">
        <x:v>Ручка UA-326-128-01 (кат.GTV)</x:v>
      </x:c>
      <x:c r="F4030" s="22" t="str">
        <x:v>шт.</x:v>
      </x:c>
      <x:c r="G4030" s="38" t="n">
        <x:v>400</x:v>
      </x:c>
      <x:c r="H4030" s="22" t="str">
        <x:v>официальная цена</x:v>
      </x:c>
      <x:c r="I4030" s="22" t="str">
        <x:v>pricing/raw/renaissance/ФУРНИТУРА GTV.pdf</x:v>
      </x:c>
    </x:row>
    <x:row r="4031">
      <x:c r="A4031" s="22" t="str">
        <x:v>03.07.2026</x:v>
      </x:c>
      <x:c r="B4031" s="22" t="str">
        <x:v>ФУРНИТУРА GTV.pdf</x:v>
      </x:c>
      <x:c r="C4031" s="22" t="n">
        <x:v>4</x:v>
      </x:c>
      <x:c r="D4031" s="22" t="str">
        <x:v>РУЧКИ КАТАЛОГ (GTV)</x:v>
      </x:c>
      <x:c r="E4031" s="22" t="str">
        <x:v>Ручка UA-326-128-06 (кат.GTV)</x:v>
      </x:c>
      <x:c r="F4031" s="22" t="str">
        <x:v>шт.</x:v>
      </x:c>
      <x:c r="G4031" s="38" t="n">
        <x:v>380</x:v>
      </x:c>
      <x:c r="H4031" s="22" t="str">
        <x:v>официальная цена</x:v>
      </x:c>
      <x:c r="I4031" s="22" t="str">
        <x:v>pricing/raw/renaissance/ФУРНИТУРА GTV.pdf</x:v>
      </x:c>
    </x:row>
    <x:row r="4032">
      <x:c r="A4032" s="22" t="str">
        <x:v>03.07.2026</x:v>
      </x:c>
      <x:c r="B4032" s="22" t="str">
        <x:v>ФУРНИТУРА GTV.pdf</x:v>
      </x:c>
      <x:c r="C4032" s="22" t="n">
        <x:v>4</x:v>
      </x:c>
      <x:c r="D4032" s="22" t="str">
        <x:v>РУЧКИ КАТАЛОГ (GTV)</x:v>
      </x:c>
      <x:c r="E4032" s="22" t="str">
        <x:v>Ручка UA-ARS-128-20 (кат.GTV)</x:v>
      </x:c>
      <x:c r="F4032" s="22" t="str">
        <x:v>шт.</x:v>
      </x:c>
      <x:c r="G4032" s="38" t="n">
        <x:v>460</x:v>
      </x:c>
      <x:c r="H4032" s="22" t="str">
        <x:v>официальная цена</x:v>
      </x:c>
      <x:c r="I4032" s="22" t="str">
        <x:v>pricing/raw/renaissance/ФУРНИТУРА GTV.pdf</x:v>
      </x:c>
    </x:row>
    <x:row r="4033">
      <x:c r="A4033" s="22" t="str">
        <x:v>03.07.2026</x:v>
      </x:c>
      <x:c r="B4033" s="22" t="str">
        <x:v>ФУРНИТУРА GTV.pdf</x:v>
      </x:c>
      <x:c r="C4033" s="22" t="n">
        <x:v>4</x:v>
      </x:c>
      <x:c r="D4033" s="22" t="str">
        <x:v>РУЧКИ КАТАЛОГ (GTV)</x:v>
      </x:c>
      <x:c r="E4033" s="22" t="str">
        <x:v>Ручка UA-ARS-160-20 (кат.GTV)</x:v>
      </x:c>
      <x:c r="F4033" s="22" t="str">
        <x:v>шт.</x:v>
      </x:c>
      <x:c r="G4033" s="38" t="n">
        <x:v>490</x:v>
      </x:c>
      <x:c r="H4033" s="22" t="str">
        <x:v>официальная цена</x:v>
      </x:c>
      <x:c r="I4033" s="22" t="str">
        <x:v>pricing/raw/renaissance/ФУРНИТУРА GTV.pdf</x:v>
      </x:c>
    </x:row>
    <x:row r="4034">
      <x:c r="A4034" s="22" t="str">
        <x:v>03.07.2026</x:v>
      </x:c>
      <x:c r="B4034" s="22" t="str">
        <x:v>ФУРНИТУРА GTV.pdf</x:v>
      </x:c>
      <x:c r="C4034" s="22" t="n">
        <x:v>4</x:v>
      </x:c>
      <x:c r="D4034" s="22" t="str">
        <x:v>РУЧКИ КАТАЛОГ (GTV)</x:v>
      </x:c>
      <x:c r="E4034" s="22" t="str">
        <x:v>Ручка UA-ARS-192-20 (кат.GTV)</x:v>
      </x:c>
      <x:c r="F4034" s="22" t="str">
        <x:v>шт.</x:v>
      </x:c>
      <x:c r="G4034" s="38" t="n">
        <x:v>520</x:v>
      </x:c>
      <x:c r="H4034" s="22" t="str">
        <x:v>официальная цена</x:v>
      </x:c>
      <x:c r="I4034" s="22" t="str">
        <x:v>pricing/raw/renaissance/ФУРНИТУРА GTV.pdf</x:v>
      </x:c>
    </x:row>
    <x:row r="4035">
      <x:c r="A4035" s="22" t="str">
        <x:v>03.07.2026</x:v>
      </x:c>
      <x:c r="B4035" s="22" t="str">
        <x:v>ФУРНИТУРА GTV.pdf</x:v>
      </x:c>
      <x:c r="C4035" s="22" t="n">
        <x:v>4</x:v>
      </x:c>
      <x:c r="D4035" s="22" t="str">
        <x:v>РУЧКИ КАТАЛОГ (GTV)</x:v>
      </x:c>
      <x:c r="E4035" s="22" t="str">
        <x:v>Ручка UA-ARS-224-20 (кат.GTV)</x:v>
      </x:c>
      <x:c r="F4035" s="22" t="str">
        <x:v>шт.</x:v>
      </x:c>
      <x:c r="G4035" s="38" t="n">
        <x:v>560</x:v>
      </x:c>
      <x:c r="H4035" s="22" t="str">
        <x:v>официальная цена</x:v>
      </x:c>
      <x:c r="I4035" s="22" t="str">
        <x:v>pricing/raw/renaissance/ФУРНИТУРА GTV.pdf</x:v>
      </x:c>
    </x:row>
    <x:row r="4036">
      <x:c r="A4036" s="22" t="str">
        <x:v>03.07.2026</x:v>
      </x:c>
      <x:c r="B4036" s="22" t="str">
        <x:v>ФУРНИТУРА GTV.pdf</x:v>
      </x:c>
      <x:c r="C4036" s="22" t="n">
        <x:v>4</x:v>
      </x:c>
      <x:c r="D4036" s="22" t="str">
        <x:v>РУЧКИ КАТАЛОГ (GTV)</x:v>
      </x:c>
      <x:c r="E4036" s="22" t="str">
        <x:v>Ручка UA-ARS-256-20 (кат.GTV)</x:v>
      </x:c>
      <x:c r="F4036" s="22" t="str">
        <x:v>шт.</x:v>
      </x:c>
      <x:c r="G4036" s="38" t="n">
        <x:v>590</x:v>
      </x:c>
      <x:c r="H4036" s="22" t="str">
        <x:v>официальная цена</x:v>
      </x:c>
      <x:c r="I4036" s="22" t="str">
        <x:v>pricing/raw/renaissance/ФУРНИТУРА GTV.pdf</x:v>
      </x:c>
    </x:row>
    <x:row r="4037">
      <x:c r="A4037" s="22" t="str">
        <x:v>03.07.2026</x:v>
      </x:c>
      <x:c r="B4037" s="22" t="str">
        <x:v>ФУРНИТУРА GTV.pdf</x:v>
      </x:c>
      <x:c r="C4037" s="22" t="n">
        <x:v>4</x:v>
      </x:c>
      <x:c r="D4037" s="22" t="str">
        <x:v>РУЧКИ КАТАЛОГ (GTV)</x:v>
      </x:c>
      <x:c r="E4037" s="22" t="str">
        <x:v>Ручка UA-ARS-320-20 (кат.GTV)</x:v>
      </x:c>
      <x:c r="F4037" s="22" t="str">
        <x:v>шт.</x:v>
      </x:c>
      <x:c r="G4037" s="38" t="n">
        <x:v>660</x:v>
      </x:c>
      <x:c r="H4037" s="22" t="str">
        <x:v>официальная цена</x:v>
      </x:c>
      <x:c r="I4037" s="22" t="str">
        <x:v>pricing/raw/renaissance/ФУРНИТУРА GTV.pdf</x:v>
      </x:c>
    </x:row>
    <x:row r="4038">
      <x:c r="A4038" s="22" t="str">
        <x:v>03.07.2026</x:v>
      </x:c>
      <x:c r="B4038" s="22" t="str">
        <x:v>ФУРНИТУРА GTV.pdf</x:v>
      </x:c>
      <x:c r="C4038" s="22" t="n">
        <x:v>4</x:v>
      </x:c>
      <x:c r="D4038" s="22" t="str">
        <x:v>РУЧКИ КАТАЛОГ (GTV)</x:v>
      </x:c>
      <x:c r="E4038" s="22" t="str">
        <x:v>Ручка UA-ARS-G30-20 (кат.GTV)</x:v>
      </x:c>
      <x:c r="F4038" s="22" t="str">
        <x:v>шт.</x:v>
      </x:c>
      <x:c r="G4038" s="38" t="n">
        <x:v>220</x:v>
      </x:c>
      <x:c r="H4038" s="22" t="str">
        <x:v>официальная цена</x:v>
      </x:c>
      <x:c r="I4038" s="22" t="str">
        <x:v>pricing/raw/renaissance/ФУРНИТУРА GTV.pdf</x:v>
      </x:c>
    </x:row>
    <x:row r="4039">
      <x:c r="A4039" s="22" t="str">
        <x:v>03.07.2026</x:v>
      </x:c>
      <x:c r="B4039" s="22" t="str">
        <x:v>ФУРНИТУРА GTV.pdf</x:v>
      </x:c>
      <x:c r="C4039" s="22" t="n">
        <x:v>4</x:v>
      </x:c>
      <x:c r="D4039" s="22" t="str">
        <x:v>РУЧКИ КАТАЛОГ (GTV)</x:v>
      </x:c>
      <x:c r="E4039" s="22" t="str">
        <x:v>Ручка UA-DOPPIO-192-01 (кат.GTV)</x:v>
      </x:c>
      <x:c r="F4039" s="22" t="str">
        <x:v>шт.</x:v>
      </x:c>
      <x:c r="G4039" s="38" t="n">
        <x:v>510</x:v>
      </x:c>
      <x:c r="H4039" s="22" t="str">
        <x:v>официальная цена</x:v>
      </x:c>
      <x:c r="I4039" s="22" t="str">
        <x:v>pricing/raw/renaissance/ФУРНИТУРА GTV.pdf</x:v>
      </x:c>
    </x:row>
    <x:row r="4040">
      <x:c r="A4040" s="22" t="str">
        <x:v>03.07.2026</x:v>
      </x:c>
      <x:c r="B4040" s="22" t="str">
        <x:v>ФУРНИТУРА GTV.pdf</x:v>
      </x:c>
      <x:c r="C4040" s="22" t="n">
        <x:v>4</x:v>
      </x:c>
      <x:c r="D4040" s="22" t="str">
        <x:v>РУЧКИ КАТАЛОГ (GTV)</x:v>
      </x:c>
      <x:c r="E4040" s="22" t="str">
        <x:v>Ручка UA-HEXI-05 (кат.GTV)</x:v>
      </x:c>
      <x:c r="F4040" s="22" t="str">
        <x:v>шт.</x:v>
      </x:c>
      <x:c r="G4040" s="38" t="n">
        <x:v>100</x:v>
      </x:c>
      <x:c r="H4040" s="22" t="str">
        <x:v>официальная цена</x:v>
      </x:c>
      <x:c r="I4040" s="22" t="str">
        <x:v>pricing/raw/renaissance/ФУРНИТУРА GTV.pdf</x:v>
      </x:c>
    </x:row>
    <x:row r="4041">
      <x:c r="A4041" s="22" t="str">
        <x:v>03.07.2026</x:v>
      </x:c>
      <x:c r="B4041" s="22" t="str">
        <x:v>ФУРНИТУРА GTV.pdf</x:v>
      </x:c>
      <x:c r="C4041" s="22" t="n">
        <x:v>4</x:v>
      </x:c>
      <x:c r="D4041" s="22" t="str">
        <x:v>РУЧКИ КАТАЛОГ (GTV)</x:v>
      </x:c>
      <x:c r="E4041" s="22" t="str">
        <x:v>Ручка UA-HEXI-10M (кат.GTV)</x:v>
      </x:c>
      <x:c r="F4041" s="22" t="str">
        <x:v>шт.</x:v>
      </x:c>
      <x:c r="G4041" s="38" t="n">
        <x:v>140</x:v>
      </x:c>
      <x:c r="H4041" s="22" t="str">
        <x:v>официальная цена</x:v>
      </x:c>
      <x:c r="I4041" s="22" t="str">
        <x:v>pricing/raw/renaissance/ФУРНИТУРА GTV.pdf</x:v>
      </x:c>
    </x:row>
    <x:row r="4042">
      <x:c r="A4042" s="22" t="str">
        <x:v>03.07.2026</x:v>
      </x:c>
      <x:c r="B4042" s="22" t="str">
        <x:v>ФУРНИТУРА GTV.pdf</x:v>
      </x:c>
      <x:c r="C4042" s="22" t="n">
        <x:v>4</x:v>
      </x:c>
      <x:c r="D4042" s="22" t="str">
        <x:v>РУЧКИ КАТАЛОГ (GTV)</x:v>
      </x:c>
      <x:c r="E4042" s="22" t="str">
        <x:v>Ручка UA-HEXI-96-05 (кат.GTV)</x:v>
      </x:c>
      <x:c r="F4042" s="22" t="str">
        <x:v>шт.</x:v>
      </x:c>
      <x:c r="G4042" s="38" t="n">
        <x:v>220</x:v>
      </x:c>
      <x:c r="H4042" s="22" t="str">
        <x:v>официальная цена</x:v>
      </x:c>
      <x:c r="I4042" s="22" t="str">
        <x:v>pricing/raw/renaissance/ФУРНИТУРА GTV.pdf</x:v>
      </x:c>
    </x:row>
    <x:row r="4043">
      <x:c r="A4043" s="22" t="str">
        <x:v>03.07.2026</x:v>
      </x:c>
      <x:c r="B4043" s="22" t="str">
        <x:v>ФУРНИТУРА GTV.pdf</x:v>
      </x:c>
      <x:c r="C4043" s="22" t="n">
        <x:v>4</x:v>
      </x:c>
      <x:c r="D4043" s="22" t="str">
        <x:v>РУЧКИ КАТАЛОГ (GTV)</x:v>
      </x:c>
      <x:c r="E4043" s="22" t="str">
        <x:v>Ручка UA-HEXI-96-10M (кат.GTV)</x:v>
      </x:c>
      <x:c r="F4043" s="22" t="str">
        <x:v>шт.</x:v>
      </x:c>
      <x:c r="G4043" s="38" t="n">
        <x:v>250</x:v>
      </x:c>
      <x:c r="H4043" s="22" t="str">
        <x:v>официальная цена</x:v>
      </x:c>
      <x:c r="I4043" s="22" t="str">
        <x:v>pricing/raw/renaissance/ФУРНИТУРА GTV.pdf</x:v>
      </x:c>
    </x:row>
    <x:row r="4044">
      <x:c r="A4044" s="22" t="str">
        <x:v>03.07.2026</x:v>
      </x:c>
      <x:c r="B4044" s="22" t="str">
        <x:v>ФУРНИТУРА GTV.pdf</x:v>
      </x:c>
      <x:c r="C4044" s="22" t="n">
        <x:v>4</x:v>
      </x:c>
      <x:c r="D4044" s="22" t="str">
        <x:v>РУЧКИ КАТАЛОГ (GTV)</x:v>
      </x:c>
      <x:c r="E4044" s="22" t="str">
        <x:v>Ручка UA-NAPOLI-160-06 (кат.GTV)</x:v>
      </x:c>
      <x:c r="F4044" s="22" t="str">
        <x:v>шт.</x:v>
      </x:c>
      <x:c r="G4044" s="38" t="n">
        <x:v>500</x:v>
      </x:c>
      <x:c r="H4044" s="22" t="str">
        <x:v>официальная цена</x:v>
      </x:c>
      <x:c r="I4044" s="22" t="str">
        <x:v>pricing/raw/renaissance/ФУРНИТУРА GTV.pdf</x:v>
      </x:c>
    </x:row>
    <x:row r="4045">
      <x:c r="A4045" s="22" t="str">
        <x:v>03.07.2026</x:v>
      </x:c>
      <x:c r="B4045" s="22" t="str">
        <x:v>ФУРНИТУРА GTV.pdf</x:v>
      </x:c>
      <x:c r="C4045" s="22" t="n">
        <x:v>4</x:v>
      </x:c>
      <x:c r="D4045" s="22" t="str">
        <x:v>РУЧКИ КАТАЛОГ (GTV)</x:v>
      </x:c>
      <x:c r="E4045" s="22" t="str">
        <x:v>Ручка UA-OO-313-128 (кат.GTV)</x:v>
      </x:c>
      <x:c r="F4045" s="22" t="str">
        <x:v>шт.</x:v>
      </x:c>
      <x:c r="G4045" s="38" t="n">
        <x:v>170</x:v>
      </x:c>
      <x:c r="H4045" s="22" t="str">
        <x:v>официальная цена</x:v>
      </x:c>
      <x:c r="I4045" s="22" t="str">
        <x:v>pricing/raw/renaissance/ФУРНИТУРА GTV.pdf</x:v>
      </x:c>
    </x:row>
    <x:row r="4046">
      <x:c r="A4046" s="22" t="str">
        <x:v>03.07.2026</x:v>
      </x:c>
      <x:c r="B4046" s="22" t="str">
        <x:v>ФУРНИТУРА GTV.pdf</x:v>
      </x:c>
      <x:c r="C4046" s="22" t="n">
        <x:v>5</x:v>
      </x:c>
      <x:c r="D4046" s="22" t="str">
        <x:v>РУЧКИ КАТАЛОГ (GTV)</x:v>
      </x:c>
      <x:c r="E4046" s="22" t="str">
        <x:v>Ручка UA-OO-313-160 (кат.GTV)</x:v>
      </x:c>
      <x:c r="F4046" s="22" t="str">
        <x:v>шт.</x:v>
      </x:c>
      <x:c r="G4046" s="38" t="n">
        <x:v>200</x:v>
      </x:c>
      <x:c r="H4046" s="22" t="str">
        <x:v>официальная цена</x:v>
      </x:c>
      <x:c r="I4046" s="22" t="str">
        <x:v>pricing/raw/renaissance/ФУРНИТУРА GTV.pdf</x:v>
      </x:c>
    </x:row>
    <x:row r="4047">
      <x:c r="A4047" s="22" t="str">
        <x:v>03.07.2026</x:v>
      </x:c>
      <x:c r="B4047" s="22" t="str">
        <x:v>ФУРНИТУРА GTV.pdf</x:v>
      </x:c>
      <x:c r="C4047" s="22" t="n">
        <x:v>5</x:v>
      </x:c>
      <x:c r="D4047" s="22" t="str">
        <x:v>РУЧКИ КАТАЛОГ (GTV)</x:v>
      </x:c>
      <x:c r="E4047" s="22" t="str">
        <x:v>Ручка UA-OO-319-128 (кат.GTV)</x:v>
      </x:c>
      <x:c r="F4047" s="22" t="str">
        <x:v>шт.</x:v>
      </x:c>
      <x:c r="G4047" s="38" t="n">
        <x:v>180</x:v>
      </x:c>
      <x:c r="H4047" s="22" t="str">
        <x:v>официальная цена</x:v>
      </x:c>
      <x:c r="I4047" s="22" t="str">
        <x:v>pricing/raw/renaissance/ФУРНИТУРА GTV.pdf</x:v>
      </x:c>
    </x:row>
    <x:row r="4048">
      <x:c r="A4048" s="22" t="str">
        <x:v>03.07.2026</x:v>
      </x:c>
      <x:c r="B4048" s="22" t="str">
        <x:v>ФУРНИТУРА GTV.pdf</x:v>
      </x:c>
      <x:c r="C4048" s="22" t="n">
        <x:v>5</x:v>
      </x:c>
      <x:c r="D4048" s="22" t="str">
        <x:v>РУЧКИ КАТАЛОГ (GTV)</x:v>
      </x:c>
      <x:c r="E4048" s="22" t="str">
        <x:v>Ручка UA-OO-326-096-20М (кат.GTV)</x:v>
      </x:c>
      <x:c r="F4048" s="22" t="str">
        <x:v>шт.</x:v>
      </x:c>
      <x:c r="G4048" s="38" t="n">
        <x:v>630</x:v>
      </x:c>
      <x:c r="H4048" s="22" t="str">
        <x:v>официальная цена</x:v>
      </x:c>
      <x:c r="I4048" s="22" t="str">
        <x:v>pricing/raw/renaissance/ФУРНИТУРА GTV.pdf</x:v>
      </x:c>
    </x:row>
    <x:row r="4049">
      <x:c r="A4049" s="22" t="str">
        <x:v>03.07.2026</x:v>
      </x:c>
      <x:c r="B4049" s="22" t="str">
        <x:v>ФУРНИТУРА GTV.pdf</x:v>
      </x:c>
      <x:c r="C4049" s="22" t="n">
        <x:v>5</x:v>
      </x:c>
      <x:c r="D4049" s="22" t="str">
        <x:v>РУЧКИ КАТАЛОГ (GTV)</x:v>
      </x:c>
      <x:c r="E4049" s="22" t="str">
        <x:v>Ручка UA-OO-326-128 (кат.GTV)</x:v>
      </x:c>
      <x:c r="F4049" s="22" t="str">
        <x:v>шт.</x:v>
      </x:c>
      <x:c r="G4049" s="38" t="n">
        <x:v>270</x:v>
      </x:c>
      <x:c r="H4049" s="22" t="str">
        <x:v>официальная цена</x:v>
      </x:c>
      <x:c r="I4049" s="22" t="str">
        <x:v>pricing/raw/renaissance/ФУРНИТУРА GTV.pdf</x:v>
      </x:c>
    </x:row>
    <x:row r="4050">
      <x:c r="A4050" s="22" t="str">
        <x:v>03.07.2026</x:v>
      </x:c>
      <x:c r="B4050" s="22" t="str">
        <x:v>ФУРНИТУРА GTV.pdf</x:v>
      </x:c>
      <x:c r="C4050" s="22" t="n">
        <x:v>5</x:v>
      </x:c>
      <x:c r="D4050" s="22" t="str">
        <x:v>РУЧКИ КАТАЛОГ (GTV)</x:v>
      </x:c>
      <x:c r="E4050" s="22" t="str">
        <x:v>Ручка UA-OO-338-128 (кат.GTV)</x:v>
      </x:c>
      <x:c r="F4050" s="22" t="str">
        <x:v>шт.</x:v>
      </x:c>
      <x:c r="G4050" s="38" t="n">
        <x:v>170</x:v>
      </x:c>
      <x:c r="H4050" s="22" t="str">
        <x:v>официальная цена</x:v>
      </x:c>
      <x:c r="I4050" s="22" t="str">
        <x:v>pricing/raw/renaissance/ФУРНИТУРА GTV.pdf</x:v>
      </x:c>
    </x:row>
    <x:row r="4051">
      <x:c r="A4051" s="22" t="str">
        <x:v>03.07.2026</x:v>
      </x:c>
      <x:c r="B4051" s="22" t="str">
        <x:v>ФУРНИТУРА GTV.pdf</x:v>
      </x:c>
      <x:c r="C4051" s="22" t="n">
        <x:v>5</x:v>
      </x:c>
      <x:c r="D4051" s="22" t="str">
        <x:v>РУЧКИ КАТАЛОГ (GTV)</x:v>
      </x:c>
      <x:c r="E4051" s="22" t="str">
        <x:v>Ручка UA-OO-338-160 (кат.GTV)</x:v>
      </x:c>
      <x:c r="F4051" s="22" t="str">
        <x:v>шт.</x:v>
      </x:c>
      <x:c r="G4051" s="38" t="n">
        <x:v>190</x:v>
      </x:c>
      <x:c r="H4051" s="22" t="str">
        <x:v>официальная цена</x:v>
      </x:c>
      <x:c r="I4051" s="22" t="str">
        <x:v>pricing/raw/renaissance/ФУРНИТУРА GTV.pdf</x:v>
      </x:c>
    </x:row>
    <x:row r="4052">
      <x:c r="A4052" s="22" t="str">
        <x:v>03.07.2026</x:v>
      </x:c>
      <x:c r="B4052" s="22" t="str">
        <x:v>ФУРНИТУРА GTV.pdf</x:v>
      </x:c>
      <x:c r="C4052" s="22" t="n">
        <x:v>5</x:v>
      </x:c>
      <x:c r="D4052" s="22" t="str">
        <x:v>РУЧКИ КАТАЛОГ (GTV)</x:v>
      </x:c>
      <x:c r="E4052" s="22" t="str">
        <x:v>Ручка UA-OO-340-128 (кат.GTV)</x:v>
      </x:c>
      <x:c r="F4052" s="22" t="str">
        <x:v>шт.</x:v>
      </x:c>
      <x:c r="G4052" s="38" t="n">
        <x:v>170</x:v>
      </x:c>
      <x:c r="H4052" s="22" t="str">
        <x:v>официальная цена</x:v>
      </x:c>
      <x:c r="I4052" s="22" t="str">
        <x:v>pricing/raw/renaissance/ФУРНИТУРА GTV.pdf</x:v>
      </x:c>
    </x:row>
    <x:row r="4053">
      <x:c r="A4053" s="22" t="str">
        <x:v>03.07.2026</x:v>
      </x:c>
      <x:c r="B4053" s="22" t="str">
        <x:v>ФУРНИТУРА GTV.pdf</x:v>
      </x:c>
      <x:c r="C4053" s="22" t="n">
        <x:v>5</x:v>
      </x:c>
      <x:c r="D4053" s="22" t="str">
        <x:v>РУЧКИ КАТАЛОГ (GTV)</x:v>
      </x:c>
      <x:c r="E4053" s="22" t="str">
        <x:v>Ручка UA-OO-340-160 (кат.GTV)</x:v>
      </x:c>
      <x:c r="F4053" s="22" t="str">
        <x:v>шт.</x:v>
      </x:c>
      <x:c r="G4053" s="38" t="n">
        <x:v>190</x:v>
      </x:c>
      <x:c r="H4053" s="22" t="str">
        <x:v>официальная цена</x:v>
      </x:c>
      <x:c r="I4053" s="22" t="str">
        <x:v>pricing/raw/renaissance/ФУРНИТУРА GTV.pdf</x:v>
      </x:c>
    </x:row>
    <x:row r="4054">
      <x:c r="A4054" s="22" t="str">
        <x:v>03.07.2026</x:v>
      </x:c>
      <x:c r="B4054" s="22" t="str">
        <x:v>ФУРНИТУРА GTV.pdf</x:v>
      </x:c>
      <x:c r="C4054" s="22" t="n">
        <x:v>5</x:v>
      </x:c>
      <x:c r="D4054" s="22" t="str">
        <x:v>РУЧКИ КАТАЛОГ (GTV)</x:v>
      </x:c>
      <x:c r="E4054" s="22" t="str">
        <x:v>Ручка UA-OO-347-128 (кат.GTV)</x:v>
      </x:c>
      <x:c r="F4054" s="22" t="str">
        <x:v>шт.</x:v>
      </x:c>
      <x:c r="G4054" s="38" t="n">
        <x:v>170</x:v>
      </x:c>
      <x:c r="H4054" s="22" t="str">
        <x:v>официальная цена</x:v>
      </x:c>
      <x:c r="I4054" s="22" t="str">
        <x:v>pricing/raw/renaissance/ФУРНИТУРА GTV.pdf</x:v>
      </x:c>
    </x:row>
    <x:row r="4055">
      <x:c r="A4055" s="22" t="str">
        <x:v>03.07.2026</x:v>
      </x:c>
      <x:c r="B4055" s="22" t="str">
        <x:v>ФУРНИТУРА GTV.pdf</x:v>
      </x:c>
      <x:c r="C4055" s="22" t="n">
        <x:v>5</x:v>
      </x:c>
      <x:c r="D4055" s="22" t="str">
        <x:v>РУЧКИ КАТАЛОГ (GTV)</x:v>
      </x:c>
      <x:c r="E4055" s="22" t="str">
        <x:v>Ручка UA-OO-347-160 (кат.GTV)</x:v>
      </x:c>
      <x:c r="F4055" s="22" t="str">
        <x:v>шт.</x:v>
      </x:c>
      <x:c r="G4055" s="38" t="n">
        <x:v>180</x:v>
      </x:c>
      <x:c r="H4055" s="22" t="str">
        <x:v>официальная цена</x:v>
      </x:c>
      <x:c r="I4055" s="22" t="str">
        <x:v>pricing/raw/renaissance/ФУРНИТУРА GTV.pdf</x:v>
      </x:c>
    </x:row>
    <x:row r="4056">
      <x:c r="A4056" s="22" t="str">
        <x:v>03.07.2026</x:v>
      </x:c>
      <x:c r="B4056" s="22" t="str">
        <x:v>ФУРНИТУРА GTV.pdf</x:v>
      </x:c>
      <x:c r="C4056" s="22" t="n">
        <x:v>5</x:v>
      </x:c>
      <x:c r="D4056" s="22" t="str">
        <x:v>РУЧКИ КАТАЛОГ (GTV)</x:v>
      </x:c>
      <x:c r="E4056" s="22" t="str">
        <x:v>Ручка UA-PICADO-256-596-20M (кат.GTV)</x:v>
      </x:c>
      <x:c r="F4056" s="22" t="str">
        <x:v>шт.</x:v>
      </x:c>
      <x:c r="G4056" s="38" t="n">
        <x:v>570</x:v>
      </x:c>
      <x:c r="H4056" s="22" t="str">
        <x:v>официальная цена</x:v>
      </x:c>
      <x:c r="I4056" s="22" t="str">
        <x:v>pricing/raw/renaissance/ФУРНИТУРА GTV.pdf</x:v>
      </x:c>
    </x:row>
    <x:row r="4057">
      <x:c r="A4057" s="22" t="str">
        <x:v>03.07.2026</x:v>
      </x:c>
      <x:c r="B4057" s="22" t="str">
        <x:v>ФУРНИТУРА GTV.pdf</x:v>
      </x:c>
      <x:c r="C4057" s="22" t="n">
        <x:v>5</x:v>
      </x:c>
      <x:c r="D4057" s="22" t="str">
        <x:v>РУЧКИ КАТАЛОГ (GTV)</x:v>
      </x:c>
      <x:c r="E4057" s="22" t="str">
        <x:v>Ручка UA-А-18-128-01 (кат.GTV)</x:v>
      </x:c>
      <x:c r="F4057" s="22" t="str">
        <x:v>шт.</x:v>
      </x:c>
      <x:c r="G4057" s="38" t="n">
        <x:v>300</x:v>
      </x:c>
      <x:c r="H4057" s="22" t="str">
        <x:v>официальная цена</x:v>
      </x:c>
      <x:c r="I4057" s="22" t="str">
        <x:v>pricing/raw/renaissance/ФУРНИТУРА GTV.pdf</x:v>
      </x:c>
    </x:row>
    <x:row r="4058">
      <x:c r="A4058" s="22" t="str">
        <x:v>03.07.2026</x:v>
      </x:c>
      <x:c r="B4058" s="22" t="str">
        <x:v>ФУРНИТУРА GTV.pdf</x:v>
      </x:c>
      <x:c r="C4058" s="22" t="n">
        <x:v>5</x:v>
      </x:c>
      <x:c r="D4058" s="22" t="str">
        <x:v>РУЧКИ КАТАЛОГ (GTV)</x:v>
      </x:c>
      <x:c r="E4058" s="22" t="str">
        <x:v>Ручка UA-А-18-160-01 (кат.GTV)</x:v>
      </x:c>
      <x:c r="F4058" s="22" t="str">
        <x:v>шт.</x:v>
      </x:c>
      <x:c r="G4058" s="38" t="n">
        <x:v>330</x:v>
      </x:c>
      <x:c r="H4058" s="22" t="str">
        <x:v>официальная цена</x:v>
      </x:c>
      <x:c r="I4058" s="22" t="str">
        <x:v>pricing/raw/renaissance/ФУРНИТУРА GTV.pdf</x:v>
      </x:c>
    </x:row>
    <x:row r="4059">
      <x:c r="A4059" s="22" t="str">
        <x:v>03.07.2026</x:v>
      </x:c>
      <x:c r="B4059" s="22" t="str">
        <x:v>ФУРНИТУРА GTV.pdf</x:v>
      </x:c>
      <x:c r="C4059" s="22" t="n">
        <x:v>5</x:v>
      </x:c>
      <x:c r="D4059" s="22" t="str">
        <x:v>РУЧКИ КАТАЛОГ (GTV)</x:v>
      </x:c>
      <x:c r="E4059" s="22" t="str">
        <x:v>Ручка UA-АА-04-128 (кат.GTV)</x:v>
      </x:c>
      <x:c r="F4059" s="22" t="str">
        <x:v>шт.</x:v>
      </x:c>
      <x:c r="G4059" s="38" t="n">
        <x:v>220</x:v>
      </x:c>
      <x:c r="H4059" s="22" t="str">
        <x:v>официальная цена</x:v>
      </x:c>
      <x:c r="I4059" s="22" t="str">
        <x:v>pricing/raw/renaissance/ФУРНИТУРА GTV.pdf</x:v>
      </x:c>
    </x:row>
    <x:row r="4060">
      <x:c r="A4060" s="22" t="str">
        <x:v>03.07.2026</x:v>
      </x:c>
      <x:c r="B4060" s="22" t="str">
        <x:v>ФУРНИТУРА GTV.pdf</x:v>
      </x:c>
      <x:c r="C4060" s="22" t="n">
        <x:v>5</x:v>
      </x:c>
      <x:c r="D4060" s="22" t="str">
        <x:v>РУЧКИ КАТАЛОГ (GTV)</x:v>
      </x:c>
      <x:c r="E4060" s="22" t="str">
        <x:v>Ручка UA-АА-04-160 (кат.GTV)</x:v>
      </x:c>
      <x:c r="F4060" s="22" t="str">
        <x:v>шт.</x:v>
      </x:c>
      <x:c r="G4060" s="38" t="n">
        <x:v>240</x:v>
      </x:c>
      <x:c r="H4060" s="22" t="str">
        <x:v>официальная цена</x:v>
      </x:c>
      <x:c r="I4060" s="22" t="str">
        <x:v>pricing/raw/renaissance/ФУРНИТУРА GTV.pdf</x:v>
      </x:c>
    </x:row>
    <x:row r="4061">
      <x:c r="A4061" s="22" t="str">
        <x:v>03.07.2026</x:v>
      </x:c>
      <x:c r="B4061" s="22" t="str">
        <x:v>ФУРНИТУРА GTV.pdf</x:v>
      </x:c>
      <x:c r="C4061" s="22" t="n">
        <x:v>5</x:v>
      </x:c>
      <x:c r="D4061" s="22" t="str">
        <x:v>РУЧКИ КАТАЛОГ (GTV)</x:v>
      </x:c>
      <x:c r="E4061" s="22" t="str">
        <x:v>Ручка UA-ВО-311-128-20М (кат.GTV)</x:v>
      </x:c>
      <x:c r="F4061" s="22" t="str">
        <x:v>шт.</x:v>
      </x:c>
      <x:c r="G4061" s="38" t="n">
        <x:v>570</x:v>
      </x:c>
      <x:c r="H4061" s="22" t="str">
        <x:v>официальная цена</x:v>
      </x:c>
      <x:c r="I4061" s="22" t="str">
        <x:v>pricing/raw/renaissance/ФУРНИТУРА GTV.pdf</x:v>
      </x:c>
    </x:row>
    <x:row r="4062">
      <x:c r="A4062" s="22" t="str">
        <x:v>03.07.2026</x:v>
      </x:c>
      <x:c r="B4062" s="22" t="str">
        <x:v>ФУРНИТУРА GTV.pdf</x:v>
      </x:c>
      <x:c r="C4062" s="22" t="n">
        <x:v>5</x:v>
      </x:c>
      <x:c r="D4062" s="22" t="str">
        <x:v>РУЧКИ КАТАЛОГ (GTV)</x:v>
      </x:c>
      <x:c r="E4062" s="22" t="str">
        <x:v>Ручка UA-ВО-337-128 (кат.GTV)</x:v>
      </x:c>
      <x:c r="F4062" s="22" t="str">
        <x:v>шт.</x:v>
      </x:c>
      <x:c r="G4062" s="38" t="n">
        <x:v>240</x:v>
      </x:c>
      <x:c r="H4062" s="22" t="str">
        <x:v>официальная цена</x:v>
      </x:c>
      <x:c r="I4062" s="22" t="str">
        <x:v>pricing/raw/renaissance/ФУРНИТУРА GTV.pdf</x:v>
      </x:c>
    </x:row>
    <x:row r="4063">
      <x:c r="A4063" s="22" t="str">
        <x:v>03.07.2026</x:v>
      </x:c>
      <x:c r="B4063" s="22" t="str">
        <x:v>ФУРНИТУРА GTV.pdf</x:v>
      </x:c>
      <x:c r="C4063" s="22" t="n">
        <x:v>5</x:v>
      </x:c>
      <x:c r="D4063" s="22" t="str">
        <x:v>РУЧКИ КАТАЛОГ (GTV)</x:v>
      </x:c>
      <x:c r="E4063" s="22" t="str">
        <x:v>Ручка UA-ВО-337-160 (кат.GTV)</x:v>
      </x:c>
      <x:c r="F4063" s="22" t="str">
        <x:v>шт.</x:v>
      </x:c>
      <x:c r="G4063" s="38" t="n">
        <x:v>260</x:v>
      </x:c>
      <x:c r="H4063" s="22" t="str">
        <x:v>официальная цена</x:v>
      </x:c>
      <x:c r="I4063" s="22" t="str">
        <x:v>pricing/raw/renaissance/ФУРНИТУРА GTV.pdf</x:v>
      </x:c>
    </x:row>
    <x:row r="4064">
      <x:c r="A4064" s="22" t="str">
        <x:v>03.07.2026</x:v>
      </x:c>
      <x:c r="B4064" s="22" t="str">
        <x:v>ФУРНИТУРА GTV.pdf</x:v>
      </x:c>
      <x:c r="C4064" s="22" t="n">
        <x:v>5</x:v>
      </x:c>
      <x:c r="D4064" s="22" t="str">
        <x:v>РУЧКИ КАТАЛОГ (GTV)</x:v>
      </x:c>
      <x:c r="E4064" s="22" t="str">
        <x:v>Ручка UA-ОО-319-160 (кат.GTV)</x:v>
      </x:c>
      <x:c r="F4064" s="22" t="str">
        <x:v>шт.</x:v>
      </x:c>
      <x:c r="G4064" s="38" t="n">
        <x:v>210</x:v>
      </x:c>
      <x:c r="H4064" s="22" t="str">
        <x:v>официальная цена</x:v>
      </x:c>
      <x:c r="I4064" s="22" t="str">
        <x:v>pricing/raw/renaissance/ФУРНИТУРА GTV.pdf</x:v>
      </x:c>
    </x:row>
    <x:row r="4065">
      <x:c r="A4065" s="22" t="str">
        <x:v>03.07.2026</x:v>
      </x:c>
      <x:c r="B4065" s="22" t="str">
        <x:v>ФУРНИТУРА GTV.pdf</x:v>
      </x:c>
      <x:c r="C4065" s="22" t="n">
        <x:v>5</x:v>
      </x:c>
      <x:c r="D4065" s="22" t="str">
        <x:v>РУЧКИ КАТАЛОГ (GTV)</x:v>
      </x:c>
      <x:c r="E4065" s="22" t="str">
        <x:v>Ручка UA-ОО-337-128 (кат.GTV)</x:v>
      </x:c>
      <x:c r="F4065" s="22" t="str">
        <x:v>шт.</x:v>
      </x:c>
      <x:c r="G4065" s="38" t="n">
        <x:v>160</x:v>
      </x:c>
      <x:c r="H4065" s="22" t="str">
        <x:v>официальная цена</x:v>
      </x:c>
      <x:c r="I4065" s="22" t="str">
        <x:v>pricing/raw/renaissance/ФУРНИТУРА GTV.pdf</x:v>
      </x:c>
    </x:row>
    <x:row r="4066">
      <x:c r="A4066" s="22" t="str">
        <x:v>03.07.2026</x:v>
      </x:c>
      <x:c r="B4066" s="22" t="str">
        <x:v>ФУРНИТУРА GTV.pdf</x:v>
      </x:c>
      <x:c r="C4066" s="22" t="n">
        <x:v>5</x:v>
      </x:c>
      <x:c r="D4066" s="22" t="str">
        <x:v>РУЧКИ КАТАЛОГ (GTV)</x:v>
      </x:c>
      <x:c r="E4066" s="22" t="str">
        <x:v>Ручка UA-ОО-337-160 (кат.GTV)</x:v>
      </x:c>
      <x:c r="F4066" s="22" t="str">
        <x:v>шт.</x:v>
      </x:c>
      <x:c r="G4066" s="38" t="n">
        <x:v>200</x:v>
      </x:c>
      <x:c r="H4066" s="22" t="str">
        <x:v>официальная цена</x:v>
      </x:c>
      <x:c r="I4066" s="22" t="str">
        <x:v>pricing/raw/renaissance/ФУРНИТУРА GTV.pdf</x:v>
      </x:c>
    </x:row>
    <x:row r="4067">
      <x:c r="A4067" s="22" t="str">
        <x:v>03.07.2026</x:v>
      </x:c>
      <x:c r="B4067" s="22" t="str">
        <x:v>ФУРНИТУРА GTV.pdf</x:v>
      </x:c>
      <x:c r="C4067" s="22" t="n">
        <x:v>5</x:v>
      </x:c>
      <x:c r="D4067" s="22" t="str">
        <x:v>РУЧКИ КАТАЛОГ (GTV)</x:v>
      </x:c>
      <x:c r="E4067" s="22" t="str">
        <x:v>Ручка UM KID-A-001 рыбка (кат.GTV)</x:v>
      </x:c>
      <x:c r="F4067" s="22" t="str">
        <x:v>шт.</x:v>
      </x:c>
      <x:c r="G4067" s="38" t="n">
        <x:v>140</x:v>
      </x:c>
      <x:c r="H4067" s="22" t="str">
        <x:v>официальная цена</x:v>
      </x:c>
      <x:c r="I4067" s="22" t="str">
        <x:v>pricing/raw/renaissance/ФУРНИТУРА GTV.pdf</x:v>
      </x:c>
    </x:row>
    <x:row r="4068">
      <x:c r="A4068" s="22" t="str">
        <x:v>03.07.2026</x:v>
      </x:c>
      <x:c r="B4068" s="22" t="str">
        <x:v>ФУРНИТУРА GTV.pdf</x:v>
      </x:c>
      <x:c r="C4068" s="22" t="n">
        <x:v>5</x:v>
      </x:c>
      <x:c r="D4068" s="22" t="str">
        <x:v>РУЧКИ КАТАЛОГ (GTV)</x:v>
      </x:c>
      <x:c r="E4068" s="22" t="str">
        <x:v>Ручка UM KID-B-001 улитка (кат.GTV)</x:v>
      </x:c>
      <x:c r="F4068" s="22" t="str">
        <x:v>шт.</x:v>
      </x:c>
      <x:c r="G4068" s="38" t="n">
        <x:v>140</x:v>
      </x:c>
      <x:c r="H4068" s="22" t="str">
        <x:v>официальная цена</x:v>
      </x:c>
      <x:c r="I4068" s="22" t="str">
        <x:v>pricing/raw/renaissance/ФУРНИТУРА GTV.pdf</x:v>
      </x:c>
    </x:row>
    <x:row r="4069">
      <x:c r="A4069" s="22" t="str">
        <x:v>03.07.2026</x:v>
      </x:c>
      <x:c r="B4069" s="22" t="str">
        <x:v>ФУРНИТУРА GTV.pdf</x:v>
      </x:c>
      <x:c r="C4069" s="22" t="n">
        <x:v>5</x:v>
      </x:c>
      <x:c r="D4069" s="22" t="str">
        <x:v>РУЧКИ КАТАЛОГ (GTV)</x:v>
      </x:c>
      <x:c r="E4069" s="22" t="str">
        <x:v>Ручка UM KID-C-001 цветок желтый (кат.GTV)</x:v>
      </x:c>
      <x:c r="F4069" s="22" t="str">
        <x:v>шт.</x:v>
      </x:c>
      <x:c r="G4069" s="38" t="n">
        <x:v>140</x:v>
      </x:c>
      <x:c r="H4069" s="22" t="str">
        <x:v>официальная цена</x:v>
      </x:c>
      <x:c r="I4069" s="22" t="str">
        <x:v>pricing/raw/renaissance/ФУРНИТУРА GTV.pdf</x:v>
      </x:c>
    </x:row>
    <x:row r="4070">
      <x:c r="A4070" s="22" t="str">
        <x:v>03.07.2026</x:v>
      </x:c>
      <x:c r="B4070" s="22" t="str">
        <x:v>ФУРНИТУРА GTV.pdf</x:v>
      </x:c>
      <x:c r="C4070" s="22" t="n">
        <x:v>5</x:v>
      </x:c>
      <x:c r="D4070" s="22" t="str">
        <x:v>РУЧКИ КАТАЛОГ (GTV)</x:v>
      </x:c>
      <x:c r="E4070" s="22" t="str">
        <x:v>Ручка UM KID-D-001 машинка (кат.GTV)</x:v>
      </x:c>
      <x:c r="F4070" s="22" t="str">
        <x:v>шт.</x:v>
      </x:c>
      <x:c r="G4070" s="38" t="n">
        <x:v>140</x:v>
      </x:c>
      <x:c r="H4070" s="22" t="str">
        <x:v>официальная цена</x:v>
      </x:c>
      <x:c r="I4070" s="22" t="str">
        <x:v>pricing/raw/renaissance/ФУРНИТУРА GTV.pdf</x:v>
      </x:c>
    </x:row>
    <x:row r="4071">
      <x:c r="A4071" s="22" t="str">
        <x:v>03.07.2026</x:v>
      </x:c>
      <x:c r="B4071" s="22" t="str">
        <x:v>ФУРНИТУРА GTV.pdf</x:v>
      </x:c>
      <x:c r="C4071" s="22" t="n">
        <x:v>5</x:v>
      </x:c>
      <x:c r="D4071" s="22" t="str">
        <x:v>РУЧКИ КАТАЛОГ (GTV)</x:v>
      </x:c>
      <x:c r="E4071" s="22" t="str">
        <x:v>Ручка UM KID-E-001 мяч (кат.GTV)</x:v>
      </x:c>
      <x:c r="F4071" s="22" t="str">
        <x:v>шт.</x:v>
      </x:c>
      <x:c r="G4071" s="38" t="n">
        <x:v>140</x:v>
      </x:c>
      <x:c r="H4071" s="22" t="str">
        <x:v>официальная цена</x:v>
      </x:c>
      <x:c r="I4071" s="22" t="str">
        <x:v>pricing/raw/renaissance/ФУРНИТУРА GTV.pdf</x:v>
      </x:c>
    </x:row>
    <x:row r="4072">
      <x:c r="A4072" s="22" t="str">
        <x:v>03.07.2026</x:v>
      </x:c>
      <x:c r="B4072" s="22" t="str">
        <x:v>ФУРНИТУРА GTV.pdf</x:v>
      </x:c>
      <x:c r="C4072" s="22" t="n">
        <x:v>5</x:v>
      </x:c>
      <x:c r="D4072" s="22" t="str">
        <x:v>РУЧКИ КАТАЛОГ (GTV)</x:v>
      </x:c>
      <x:c r="E4072" s="22" t="str">
        <x:v>Ручка UM KID-F-001 квадратная (кат.GTV)</x:v>
      </x:c>
      <x:c r="F4072" s="22" t="str">
        <x:v>шт.</x:v>
      </x:c>
      <x:c r="G4072" s="38" t="n">
        <x:v>140</x:v>
      </x:c>
      <x:c r="H4072" s="22" t="str">
        <x:v>официальная цена</x:v>
      </x:c>
      <x:c r="I4072" s="22" t="str">
        <x:v>pricing/raw/renaissance/ФУРНИТУРА GTV.pdf</x:v>
      </x:c>
    </x:row>
    <x:row r="4073">
      <x:c r="A4073" s="22" t="str">
        <x:v>03.07.2026</x:v>
      </x:c>
      <x:c r="B4073" s="22" t="str">
        <x:v>ФУРНИТУРА GTV.pdf</x:v>
      </x:c>
      <x:c r="C4073" s="22" t="n">
        <x:v>5</x:v>
      </x:c>
      <x:c r="D4073" s="22" t="str">
        <x:v>РУЧКИ КАТАЛОГ (GTV)</x:v>
      </x:c>
      <x:c r="E4073" s="22" t="str">
        <x:v>Ручка UM KID-G-001 голубой цветок (кат.GTV)</x:v>
      </x:c>
      <x:c r="F4073" s="22" t="str">
        <x:v>шт.</x:v>
      </x:c>
      <x:c r="G4073" s="38" t="n">
        <x:v>140</x:v>
      </x:c>
      <x:c r="H4073" s="22" t="str">
        <x:v>официальная цена</x:v>
      </x:c>
      <x:c r="I4073" s="22" t="str">
        <x:v>pricing/raw/renaissance/ФУРНИТУРА GTV.pdf</x:v>
      </x:c>
    </x:row>
    <x:row r="4074">
      <x:c r="A4074" s="22" t="str">
        <x:v>03.07.2026</x:v>
      </x:c>
      <x:c r="B4074" s="22" t="str">
        <x:v>ФУРНИТУРА GTV.pdf</x:v>
      </x:c>
      <x:c r="C4074" s="22" t="n">
        <x:v>5</x:v>
      </x:c>
      <x:c r="D4074" s="22" t="str">
        <x:v>РУЧКИ КАТАЛОГ (GTV)</x:v>
      </x:c>
      <x:c r="E4074" s="22" t="str">
        <x:v>Ручка UM KID-I-001 кот (кат.GTV)</x:v>
      </x:c>
      <x:c r="F4074" s="22" t="str">
        <x:v>шт.</x:v>
      </x:c>
      <x:c r="G4074" s="38" t="n">
        <x:v>140</x:v>
      </x:c>
      <x:c r="H4074" s="22" t="str">
        <x:v>официальная цена</x:v>
      </x:c>
      <x:c r="I4074" s="22" t="str">
        <x:v>pricing/raw/renaissance/ФУРНИТУРА GTV.pdf</x:v>
      </x:c>
    </x:row>
    <x:row r="4075">
      <x:c r="A4075" s="22" t="str">
        <x:v>03.07.2026</x:v>
      </x:c>
      <x:c r="B4075" s="22" t="str">
        <x:v>ФУРНИТУРА GTV.pdf</x:v>
      </x:c>
      <x:c r="C4075" s="22" t="n">
        <x:v>5</x:v>
      </x:c>
      <x:c r="D4075" s="22" t="str">
        <x:v>РУЧКИ КАТАЛОГ (GTV)</x:v>
      </x:c>
      <x:c r="E4075" s="22" t="str">
        <x:v>Ручка UM KID-I-002 тигр (кат.GTV)</x:v>
      </x:c>
      <x:c r="F4075" s="22" t="str">
        <x:v>шт.</x:v>
      </x:c>
      <x:c r="G4075" s="38" t="n">
        <x:v>140</x:v>
      </x:c>
      <x:c r="H4075" s="22" t="str">
        <x:v>официальная цена</x:v>
      </x:c>
      <x:c r="I4075" s="22" t="str">
        <x:v>pricing/raw/renaissance/ФУРНИТУРА GTV.pdf</x:v>
      </x:c>
    </x:row>
    <x:row r="4076">
      <x:c r="A4076" s="22" t="str">
        <x:v>03.07.2026</x:v>
      </x:c>
      <x:c r="B4076" s="22" t="str">
        <x:v>ФУРНИТУРА GTV.pdf</x:v>
      </x:c>
      <x:c r="C4076" s="22" t="n">
        <x:v>5</x:v>
      </x:c>
      <x:c r="D4076" s="22" t="str">
        <x:v>РУЧКИ КАТАЛОГ (GTV)</x:v>
      </x:c>
      <x:c r="E4076" s="22" t="str">
        <x:v>Ручка UM KID-J-001 лягушка (кат.GTV)</x:v>
      </x:c>
      <x:c r="F4076" s="22" t="str">
        <x:v>шт.</x:v>
      </x:c>
      <x:c r="G4076" s="38" t="n">
        <x:v>140</x:v>
      </x:c>
      <x:c r="H4076" s="22" t="str">
        <x:v>официальная цена</x:v>
      </x:c>
      <x:c r="I4076" s="22" t="str">
        <x:v>pricing/raw/renaissance/ФУРНИТУРА GTV.pdf</x:v>
      </x:c>
    </x:row>
    <x:row r="4077">
      <x:c r="A4077" s="22" t="str">
        <x:v>03.07.2026</x:v>
      </x:c>
      <x:c r="B4077" s="22" t="str">
        <x:v>ФУРНИТУРА GTV.pdf</x:v>
      </x:c>
      <x:c r="C4077" s="22" t="n">
        <x:v>5</x:v>
      </x:c>
      <x:c r="D4077" s="22" t="str">
        <x:v>РУЧКИ КАТАЛОГ (GTV)</x:v>
      </x:c>
      <x:c r="E4077" s="22" t="str">
        <x:v>Ручка UM KID-O-001 петушок (кат.GTV)</x:v>
      </x:c>
      <x:c r="F4077" s="22" t="str">
        <x:v>шт.</x:v>
      </x:c>
      <x:c r="G4077" s="38" t="n">
        <x:v>140</x:v>
      </x:c>
      <x:c r="H4077" s="22" t="str">
        <x:v>официальная цена</x:v>
      </x:c>
      <x:c r="I4077" s="22" t="str">
        <x:v>pricing/raw/renaissance/ФУРНИТУРА GTV.pdf</x:v>
      </x:c>
    </x:row>
    <x:row r="4078">
      <x:c r="A4078" s="22" t="str">
        <x:v>03.07.2026</x:v>
      </x:c>
      <x:c r="B4078" s="22" t="str">
        <x:v>ФУРНИТУРА GTV.pdf</x:v>
      </x:c>
      <x:c r="C4078" s="22" t="n">
        <x:v>5</x:v>
      </x:c>
      <x:c r="D4078" s="22" t="str">
        <x:v>РУЧКИ КАТАЛОГ (GTV)</x:v>
      </x:c>
      <x:c r="E4078" s="22" t="str">
        <x:v>Ручка UM KID-P-001 слоненок (кат.GTV)</x:v>
      </x:c>
      <x:c r="F4078" s="22" t="str">
        <x:v>шт.</x:v>
      </x:c>
      <x:c r="G4078" s="38" t="n">
        <x:v>140</x:v>
      </x:c>
      <x:c r="H4078" s="22" t="str">
        <x:v>официальная цена</x:v>
      </x:c>
      <x:c r="I4078" s="22" t="str">
        <x:v>pricing/raw/renaissance/ФУРНИТУРА GTV.pdf</x:v>
      </x:c>
    </x:row>
    <x:row r="4079">
      <x:c r="A4079" s="22" t="str">
        <x:v>03.07.2026</x:v>
      </x:c>
      <x:c r="B4079" s="22" t="str">
        <x:v>ФУРНИТУРА GTV.pdf</x:v>
      </x:c>
      <x:c r="C4079" s="22" t="n">
        <x:v>5</x:v>
      </x:c>
      <x:c r="D4079" s="22" t="str">
        <x:v>РУЧКИ КАТАЛОГ (GTV)</x:v>
      </x:c>
      <x:c r="E4079" s="22" t="str">
        <x:v>Ручка UM KID-Q-001 крокодил (кат.GTV)</x:v>
      </x:c>
      <x:c r="F4079" s="22" t="str">
        <x:v>шт.</x:v>
      </x:c>
      <x:c r="G4079" s="38" t="n">
        <x:v>140</x:v>
      </x:c>
      <x:c r="H4079" s="22" t="str">
        <x:v>официальная цена</x:v>
      </x:c>
      <x:c r="I4079" s="22" t="str">
        <x:v>pricing/raw/renaissance/ФУРНИТУРА GTV.pdf</x:v>
      </x:c>
    </x:row>
    <x:row r="4080">
      <x:c r="A4080" s="22" t="str">
        <x:v>03.07.2026</x:v>
      </x:c>
      <x:c r="B4080" s="22" t="str">
        <x:v>ФУРНИТУРА GTV.pdf</x:v>
      </x:c>
      <x:c r="C4080" s="22" t="n">
        <x:v>5</x:v>
      </x:c>
      <x:c r="D4080" s="22" t="str">
        <x:v>РУЧКИ КАТАЛОГ (GTV)</x:v>
      </x:c>
      <x:c r="E4080" s="22" t="str">
        <x:v>Ручка UM KID-R-001 цыпленок (кат.GTV)</x:v>
      </x:c>
      <x:c r="F4080" s="22" t="str">
        <x:v>шт.</x:v>
      </x:c>
      <x:c r="G4080" s="38" t="n">
        <x:v>140</x:v>
      </x:c>
      <x:c r="H4080" s="22" t="str">
        <x:v>официальная цена</x:v>
      </x:c>
      <x:c r="I4080" s="22" t="str">
        <x:v>pricing/raw/renaissance/ФУРНИТУРА GTV.pdf</x:v>
      </x:c>
    </x:row>
    <x:row r="4081">
      <x:c r="A4081" s="22" t="str">
        <x:v>03.07.2026</x:v>
      </x:c>
      <x:c r="B4081" s="22" t="str">
        <x:v>ФУРНИТУРА GTV.pdf</x:v>
      </x:c>
      <x:c r="C4081" s="22" t="n">
        <x:v>5</x:v>
      </x:c>
      <x:c r="D4081" s="22" t="str">
        <x:v>РУЧКИ КАТАЛОГ (GTV)</x:v>
      </x:c>
      <x:c r="E4081" s="22" t="str">
        <x:v>Ручка UM KID-S-001 бегемотик (кат.GTV)</x:v>
      </x:c>
      <x:c r="F4081" s="22" t="str">
        <x:v>шт.</x:v>
      </x:c>
      <x:c r="G4081" s="38" t="n">
        <x:v>140</x:v>
      </x:c>
      <x:c r="H4081" s="22" t="str">
        <x:v>официальная цена</x:v>
      </x:c>
      <x:c r="I4081" s="22" t="str">
        <x:v>pricing/raw/renaissance/ФУРНИТУРА GTV.pdf</x:v>
      </x:c>
    </x:row>
    <x:row r="4082">
      <x:c r="A4082" s="22" t="str">
        <x:v>03.07.2026</x:v>
      </x:c>
      <x:c r="B4082" s="22" t="str">
        <x:v>ФУРНИТУРА GTV.pdf</x:v>
      </x:c>
      <x:c r="C4082" s="22" t="n">
        <x:v>5</x:v>
      </x:c>
      <x:c r="D4082" s="22" t="str">
        <x:v>РУЧКИ КАТАЛОГ (GTV)</x:v>
      </x:c>
      <x:c r="E4082" s="22" t="str">
        <x:v>Ручка UM KID-T-001 коровка (кат.GTV)</x:v>
      </x:c>
      <x:c r="F4082" s="22" t="str">
        <x:v>шт.</x:v>
      </x:c>
      <x:c r="G4082" s="38" t="n">
        <x:v>140</x:v>
      </x:c>
      <x:c r="H4082" s="22" t="str">
        <x:v>официальная цена</x:v>
      </x:c>
      <x:c r="I4082" s="22" t="str">
        <x:v>pricing/raw/renaissance/ФУРНИТУРА GTV.pdf</x:v>
      </x:c>
    </x:row>
    <x:row r="4083">
      <x:c r="A4083" s="22" t="str">
        <x:v>03.07.2026</x:v>
      </x:c>
      <x:c r="B4083" s="22" t="str">
        <x:v>ФУРНИТУРА GTV.pdf</x:v>
      </x:c>
      <x:c r="C4083" s="22" t="n">
        <x:v>5</x:v>
      </x:c>
      <x:c r="D4083" s="22" t="str">
        <x:v>РУЧКИ КАТАЛОГ (GTV)</x:v>
      </x:c>
      <x:c r="E4083" s="22" t="str">
        <x:v>Ручка UM KID-U-001 панда (кат.GTV)</x:v>
      </x:c>
      <x:c r="F4083" s="22" t="str">
        <x:v>шт.</x:v>
      </x:c>
      <x:c r="G4083" s="38" t="n">
        <x:v>140</x:v>
      </x:c>
      <x:c r="H4083" s="22" t="str">
        <x:v>официальная цена</x:v>
      </x:c>
      <x:c r="I4083" s="22" t="str">
        <x:v>pricing/raw/renaissance/ФУРНИТУРА GTV.pdf</x:v>
      </x:c>
    </x:row>
    <x:row r="4084">
      <x:c r="A4084" s="22" t="str">
        <x:v>03.07.2026</x:v>
      </x:c>
      <x:c r="B4084" s="22" t="str">
        <x:v>ФУРНИТУРА GTV.pdf</x:v>
      </x:c>
      <x:c r="C4084" s="22" t="n">
        <x:v>5</x:v>
      </x:c>
      <x:c r="D4084" s="22" t="str">
        <x:v>РУЧКИ КАТАЛОГ (GTV)</x:v>
      </x:c>
      <x:c r="E4084" s="22" t="str">
        <x:v>Ручка UM KID-W-001 пони (кат.GTV)</x:v>
      </x:c>
      <x:c r="F4084" s="22" t="str">
        <x:v>шт.</x:v>
      </x:c>
      <x:c r="G4084" s="38" t="n">
        <x:v>140</x:v>
      </x:c>
      <x:c r="H4084" s="22" t="str">
        <x:v>официальная цена</x:v>
      </x:c>
      <x:c r="I4084" s="22" t="str">
        <x:v>pricing/raw/renaissance/ФУРНИТУРА GTV.pdf</x:v>
      </x:c>
    </x:row>
    <x:row r="4085">
      <x:c r="A4085" s="22" t="str">
        <x:v>03.07.2026</x:v>
      </x:c>
      <x:c r="B4085" s="22" t="str">
        <x:v>ФУРНИТУРА GTV.pdf</x:v>
      </x:c>
      <x:c r="C4085" s="22" t="n">
        <x:v>5</x:v>
      </x:c>
      <x:c r="D4085" s="22" t="str">
        <x:v>РУЧКИ КАТАЛОГ (GTV)</x:v>
      </x:c>
      <x:c r="E4085" s="22" t="str">
        <x:v>Ручка UM KID-X-001 заяц (кат.GTV)</x:v>
      </x:c>
      <x:c r="F4085" s="22" t="str">
        <x:v>шт.</x:v>
      </x:c>
      <x:c r="G4085" s="38" t="n">
        <x:v>140</x:v>
      </x:c>
      <x:c r="H4085" s="22" t="str">
        <x:v>официальная цена</x:v>
      </x:c>
      <x:c r="I4085" s="22" t="str">
        <x:v>pricing/raw/renaissance/ФУРНИТУРА GTV.pdf</x:v>
      </x:c>
    </x:row>
    <x:row r="4086">
      <x:c r="A4086" s="22" t="str">
        <x:v>03.07.2026</x:v>
      </x:c>
      <x:c r="B4086" s="22" t="str">
        <x:v>ФУРНИТУРА GTV.pdf</x:v>
      </x:c>
      <x:c r="C4086" s="22" t="n">
        <x:v>5</x:v>
      </x:c>
      <x:c r="D4086" s="22" t="str">
        <x:v>РУЧКИ КАТАЛОГ (GTV)</x:v>
      </x:c>
      <x:c r="E4086" s="22" t="str">
        <x:v>Ручка UM KID-Y-001 пингвин (кат.GTV)</x:v>
      </x:c>
      <x:c r="F4086" s="22" t="str">
        <x:v>шт.</x:v>
      </x:c>
      <x:c r="G4086" s="38" t="n">
        <x:v>140</x:v>
      </x:c>
      <x:c r="H4086" s="22" t="str">
        <x:v>официальная цена</x:v>
      </x:c>
      <x:c r="I4086" s="22" t="str">
        <x:v>pricing/raw/renaissance/ФУРНИТУРА GTV.pdf</x:v>
      </x:c>
    </x:row>
    <x:row r="4087">
      <x:c r="A4087" s="22" t="str">
        <x:v>03.07.2026</x:v>
      </x:c>
      <x:c r="B4087" s="22" t="str">
        <x:v>ФУРНИТУРА GTV.pdf</x:v>
      </x:c>
      <x:c r="C4087" s="22" t="n">
        <x:v>5</x:v>
      </x:c>
      <x:c r="D4087" s="22" t="str">
        <x:v>РУЧКИ КАТАЛОГ (GTV)</x:v>
      </x:c>
      <x:c r="E4087" s="22" t="str">
        <x:v>Ручка UM KID-Z-001 собака (кат.GTV)</x:v>
      </x:c>
      <x:c r="F4087" s="22" t="str">
        <x:v>шт.</x:v>
      </x:c>
      <x:c r="G4087" s="38" t="n">
        <x:v>140</x:v>
      </x:c>
      <x:c r="H4087" s="22" t="str">
        <x:v>официальная цена</x:v>
      </x:c>
      <x:c r="I4087" s="22" t="str">
        <x:v>pricing/raw/renaissance/ФУРНИТУРА GTV.pdf</x:v>
      </x:c>
    </x:row>
    <x:row r="4088">
      <x:c r="A4088" s="22" t="str">
        <x:v>03.07.2026</x:v>
      </x:c>
      <x:c r="B4088" s="22" t="str">
        <x:v>ФУРНИТУРА GTV.pdf</x:v>
      </x:c>
      <x:c r="C4088" s="22" t="n">
        <x:v>5</x:v>
      </x:c>
      <x:c r="D4088" s="22" t="str">
        <x:v>РУЧКИ КАТАЛОГ (GTV)</x:v>
      </x:c>
      <x:c r="E4088" s="22" t="str">
        <x:v>Ручка UP-WP0728-BB 96мм (кат.GTV)</x:v>
      </x:c>
      <x:c r="F4088" s="22" t="str">
        <x:v>шт.</x:v>
      </x:c>
      <x:c r="G4088" s="38" t="n">
        <x:v>120</x:v>
      </x:c>
      <x:c r="H4088" s="22" t="str">
        <x:v>официальная цена</x:v>
      </x:c>
      <x:c r="I4088" s="22" t="str">
        <x:v>pricing/raw/renaissance/ФУРНИТУРА GTV.pdf</x:v>
      </x:c>
    </x:row>
    <x:row r="4089">
      <x:c r="A4089" s="22" t="str">
        <x:v>03.07.2026</x:v>
      </x:c>
      <x:c r="B4089" s="22" t="str">
        <x:v>ФУРНИТУРА GTV.pdf</x:v>
      </x:c>
      <x:c r="C4089" s="22" t="n">
        <x:v>5</x:v>
      </x:c>
      <x:c r="D4089" s="22" t="str">
        <x:v>РУЧКИ КАТАЛОГ (GTV)</x:v>
      </x:c>
      <x:c r="E4089" s="22" t="str">
        <x:v>Ручка UP-WP0728-BK 96мм (кат.GTV)</x:v>
      </x:c>
      <x:c r="F4089" s="22" t="str">
        <x:v>шт.</x:v>
      </x:c>
      <x:c r="G4089" s="38" t="n">
        <x:v>120</x:v>
      </x:c>
      <x:c r="H4089" s="22" t="str">
        <x:v>официальная цена</x:v>
      </x:c>
      <x:c r="I4089" s="22" t="str">
        <x:v>pricing/raw/renaissance/ФУРНИТУРА GTV.pdf</x:v>
      </x:c>
    </x:row>
    <x:row r="4090">
      <x:c r="A4090" s="22" t="str">
        <x:v>03.07.2026</x:v>
      </x:c>
      <x:c r="B4090" s="22" t="str">
        <x:v>ФУРНИТУРА GTV.pdf</x:v>
      </x:c>
      <x:c r="C4090" s="22" t="n">
        <x:v>5</x:v>
      </x:c>
      <x:c r="D4090" s="22" t="str">
        <x:v>РУЧКИ КАТАЛОГ (GTV)</x:v>
      </x:c>
      <x:c r="E4090" s="22" t="str">
        <x:v>Ручка UP-WP0728-BO 96мм (кат.GTV)</x:v>
      </x:c>
      <x:c r="F4090" s="22" t="str">
        <x:v>шт.</x:v>
      </x:c>
      <x:c r="G4090" s="38" t="n">
        <x:v>120</x:v>
      </x:c>
      <x:c r="H4090" s="22" t="str">
        <x:v>официальная цена</x:v>
      </x:c>
      <x:c r="I4090" s="22" t="str">
        <x:v>pricing/raw/renaissance/ФУРНИТУРА GTV.pdf</x:v>
      </x:c>
    </x:row>
    <x:row r="4091">
      <x:c r="A4091" s="22" t="str">
        <x:v>03.07.2026</x:v>
      </x:c>
      <x:c r="B4091" s="22" t="str">
        <x:v>ФУРНИТУРА GTV.pdf</x:v>
      </x:c>
      <x:c r="C4091" s="22" t="n">
        <x:v>5</x:v>
      </x:c>
      <x:c r="D4091" s="22" t="str">
        <x:v>РУЧКИ КАТАЛОГ (GTV)</x:v>
      </x:c>
      <x:c r="E4091" s="22" t="str">
        <x:v>Ручка UP-WP0728-BR 96мм (кат.GTV)</x:v>
      </x:c>
      <x:c r="F4091" s="22" t="str">
        <x:v>шт.</x:v>
      </x:c>
      <x:c r="G4091" s="38" t="n">
        <x:v>120</x:v>
      </x:c>
      <x:c r="H4091" s="22" t="str">
        <x:v>официальная цена</x:v>
      </x:c>
      <x:c r="I4091" s="22" t="str">
        <x:v>pricing/raw/renaissance/ФУРНИТУРА GTV.pdf</x:v>
      </x:c>
    </x:row>
    <x:row r="4092">
      <x:c r="A4092" s="22" t="str">
        <x:v>03.07.2026</x:v>
      </x:c>
      <x:c r="B4092" s="22" t="str">
        <x:v>ФУРНИТУРА GTV.pdf</x:v>
      </x:c>
      <x:c r="C4092" s="22" t="n">
        <x:v>5</x:v>
      </x:c>
      <x:c r="D4092" s="22" t="str">
        <x:v>РУЧКИ КАТАЛОГ (GTV)</x:v>
      </x:c>
      <x:c r="E4092" s="22" t="str">
        <x:v>Ручка UP-WP0728-BX 96мм (кат.GTV)</x:v>
      </x:c>
      <x:c r="F4092" s="22" t="str">
        <x:v>шт.</x:v>
      </x:c>
      <x:c r="G4092" s="38" t="n">
        <x:v>120</x:v>
      </x:c>
      <x:c r="H4092" s="22" t="str">
        <x:v>официальная цена</x:v>
      </x:c>
      <x:c r="I4092" s="22" t="str">
        <x:v>pricing/raw/renaissance/ФУРНИТУРА GTV.pdf</x:v>
      </x:c>
    </x:row>
    <x:row r="4093">
      <x:c r="A4093" s="22" t="str">
        <x:v>03.07.2026</x:v>
      </x:c>
      <x:c r="B4093" s="22" t="str">
        <x:v>ФУРНИТУРА GTV.pdf</x:v>
      </x:c>
      <x:c r="C4093" s="22" t="n">
        <x:v>5</x:v>
      </x:c>
      <x:c r="D4093" s="22" t="str">
        <x:v>РУЧКИ КАТАЛОГ (GTV)</x:v>
      </x:c>
      <x:c r="E4093" s="22" t="str">
        <x:v>Ручка UP-WP0728-PB 96мм (кат.GTV)</x:v>
      </x:c>
      <x:c r="F4093" s="22" t="str">
        <x:v>шт.</x:v>
      </x:c>
      <x:c r="G4093" s="38" t="n">
        <x:v>120</x:v>
      </x:c>
      <x:c r="H4093" s="22" t="str">
        <x:v>официальная цена</x:v>
      </x:c>
      <x:c r="I4093" s="22" t="str">
        <x:v>pricing/raw/renaissance/ФУРНИТУРА GTV.pdf</x:v>
      </x:c>
    </x:row>
    <x:row r="4094">
      <x:c r="A4094" s="22" t="str">
        <x:v>03.07.2026</x:v>
      </x:c>
      <x:c r="B4094" s="22" t="str">
        <x:v>ФУРНИТУРА GTV.pdf</x:v>
      </x:c>
      <x:c r="C4094" s="22" t="n">
        <x:v>5</x:v>
      </x:c>
      <x:c r="D4094" s="22" t="str">
        <x:v>РУЧКИ КАТАЛОГ (GTV)</x:v>
      </x:c>
      <x:c r="E4094" s="22" t="str">
        <x:v>Ручка UP-WP0728-PK 96мм (кат.GTV)</x:v>
      </x:c>
      <x:c r="F4094" s="22" t="str">
        <x:v>шт.</x:v>
      </x:c>
      <x:c r="G4094" s="38" t="n">
        <x:v>120</x:v>
      </x:c>
      <x:c r="H4094" s="22" t="str">
        <x:v>официальная цена</x:v>
      </x:c>
      <x:c r="I4094" s="22" t="str">
        <x:v>pricing/raw/renaissance/ФУРНИТУРА GTV.pdf</x:v>
      </x:c>
    </x:row>
    <x:row r="4095">
      <x:c r="A4095" s="22" t="str">
        <x:v>03.07.2026</x:v>
      </x:c>
      <x:c r="B4095" s="22" t="str">
        <x:v>ФУРНИТУРА GTV.pdf</x:v>
      </x:c>
      <x:c r="C4095" s="22" t="n">
        <x:v>5</x:v>
      </x:c>
      <x:c r="D4095" s="22" t="str">
        <x:v>РУЧКИ КАТАЛОГ (GTV)</x:v>
      </x:c>
      <x:c r="E4095" s="22" t="str">
        <x:v>Ручка UP-WP0728-PO 96мм (кат.GTV)</x:v>
      </x:c>
      <x:c r="F4095" s="22" t="str">
        <x:v>шт.</x:v>
      </x:c>
      <x:c r="G4095" s="38" t="n">
        <x:v>120</x:v>
      </x:c>
      <x:c r="H4095" s="22" t="str">
        <x:v>официальная цена</x:v>
      </x:c>
      <x:c r="I4095" s="22" t="str">
        <x:v>pricing/raw/renaissance/ФУРНИТУРА GTV.pdf</x:v>
      </x:c>
    </x:row>
    <x:row r="4096">
      <x:c r="A4096" s="22" t="str">
        <x:v>03.07.2026</x:v>
      </x:c>
      <x:c r="B4096" s="22" t="str">
        <x:v>ФУРНИТУРА GTV.pdf</x:v>
      </x:c>
      <x:c r="C4096" s="22" t="n">
        <x:v>5</x:v>
      </x:c>
      <x:c r="D4096" s="22" t="str">
        <x:v>РУЧКИ КАТАЛОГ (GTV)</x:v>
      </x:c>
      <x:c r="E4096" s="22" t="str">
        <x:v>Ручка UP-WP0728-PR 96мм (кат.GTV)</x:v>
      </x:c>
      <x:c r="F4096" s="22" t="str">
        <x:v>шт.</x:v>
      </x:c>
      <x:c r="G4096" s="38" t="n">
        <x:v>120</x:v>
      </x:c>
      <x:c r="H4096" s="22" t="str">
        <x:v>официальная цена</x:v>
      </x:c>
      <x:c r="I4096" s="22" t="str">
        <x:v>pricing/raw/renaissance/ФУРНИТУРА GTV.pdf</x:v>
      </x:c>
    </x:row>
    <x:row r="4097">
      <x:c r="A4097" s="22" t="str">
        <x:v>03.07.2026</x:v>
      </x:c>
      <x:c r="B4097" s="22" t="str">
        <x:v>ФУРНИТУРА GTV.pdf</x:v>
      </x:c>
      <x:c r="C4097" s="22" t="n">
        <x:v>5</x:v>
      </x:c>
      <x:c r="D4097" s="22" t="str">
        <x:v>РУЧКИ КАТАЛОГ (GTV)</x:v>
      </x:c>
      <x:c r="E4097" s="22" t="str">
        <x:v>Ручка UP-WP0728-PX 96мм (кат.GTV)</x:v>
      </x:c>
      <x:c r="F4097" s="22" t="str">
        <x:v>шт.</x:v>
      </x:c>
      <x:c r="G4097" s="38" t="n">
        <x:v>120</x:v>
      </x:c>
      <x:c r="H4097" s="22" t="str">
        <x:v>официальная цена</x:v>
      </x:c>
      <x:c r="I4097" s="22" t="str">
        <x:v>pricing/raw/renaissance/ФУРНИТУРА GTV.pdf</x:v>
      </x:c>
    </x:row>
    <x:row r="4098">
      <x:c r="A4098" s="22" t="str">
        <x:v>03.07.2026</x:v>
      </x:c>
      <x:c r="B4098" s="22" t="str">
        <x:v>ФУРНИТУРА GTV.pdf</x:v>
      </x:c>
      <x:c r="C4098" s="22" t="n">
        <x:v>5</x:v>
      </x:c>
      <x:c r="D4098" s="22" t="str">
        <x:v>РУЧКИ КАТАЛОГ (GTV)</x:v>
      </x:c>
      <x:c r="E4098" s="22" t="str">
        <x:v>Ручка UZ-12-096-04 (кат.GTV)</x:v>
      </x:c>
      <x:c r="F4098" s="22" t="str">
        <x:v>шт.</x:v>
      </x:c>
      <x:c r="G4098" s="38" t="n">
        <x:v>140</x:v>
      </x:c>
      <x:c r="H4098" s="22" t="str">
        <x:v>официальная цена</x:v>
      </x:c>
      <x:c r="I4098" s="22" t="str">
        <x:v>pricing/raw/renaissance/ФУРНИТУРА GTV.pdf</x:v>
      </x:c>
    </x:row>
    <x:row r="4099">
      <x:c r="A4099" s="22" t="str">
        <x:v>03.07.2026</x:v>
      </x:c>
      <x:c r="B4099" s="22" t="str">
        <x:v>ФУРНИТУРА GTV.pdf</x:v>
      </x:c>
      <x:c r="C4099" s="22" t="n">
        <x:v>6</x:v>
      </x:c>
      <x:c r="D4099" s="22" t="str">
        <x:v>РУЧКИ КАТАЛОГ (GTV)</x:v>
      </x:c>
      <x:c r="E4099" s="22" t="str">
        <x:v>Ручка UZ-12-096-20М (кат.GTV)</x:v>
      </x:c>
      <x:c r="F4099" s="22" t="str">
        <x:v>шт.</x:v>
      </x:c>
      <x:c r="G4099" s="38" t="n">
        <x:v>260</x:v>
      </x:c>
      <x:c r="H4099" s="22" t="str">
        <x:v>официальная цена</x:v>
      </x:c>
      <x:c r="I4099" s="22" t="str">
        <x:v>pricing/raw/renaissance/ФУРНИТУРА GTV.pdf</x:v>
      </x:c>
    </x:row>
    <x:row r="4100">
      <x:c r="A4100" s="22" t="str">
        <x:v>03.07.2026</x:v>
      </x:c>
      <x:c r="B4100" s="22" t="str">
        <x:v>ФУРНИТУРА GTV.pdf</x:v>
      </x:c>
      <x:c r="C4100" s="22" t="n">
        <x:v>6</x:v>
      </x:c>
      <x:c r="D4100" s="22" t="str">
        <x:v>РУЧКИ КАТАЛОГ (GTV)</x:v>
      </x:c>
      <x:c r="E4100" s="22" t="str">
        <x:v>Ручка UZ-133-128-01 (кат.GTV)</x:v>
      </x:c>
      <x:c r="F4100" s="22" t="str">
        <x:v>шт.</x:v>
      </x:c>
      <x:c r="G4100" s="38" t="n">
        <x:v>190</x:v>
      </x:c>
      <x:c r="H4100" s="22" t="str">
        <x:v>официальная цена</x:v>
      </x:c>
      <x:c r="I4100" s="22" t="str">
        <x:v>pricing/raw/renaissance/ФУРНИТУРА GTV.pdf</x:v>
      </x:c>
    </x:row>
    <x:row r="4101">
      <x:c r="A4101" s="22" t="str">
        <x:v>03.07.2026</x:v>
      </x:c>
      <x:c r="B4101" s="22" t="str">
        <x:v>ФУРНИТУРА GTV.pdf</x:v>
      </x:c>
      <x:c r="C4101" s="22" t="n">
        <x:v>6</x:v>
      </x:c>
      <x:c r="D4101" s="22" t="str">
        <x:v>РУЧКИ КАТАЛОГ (GTV)</x:v>
      </x:c>
      <x:c r="E4101" s="22" t="str">
        <x:v>Ручка UZ-334-128-06 (кат.GTV)</x:v>
      </x:c>
      <x:c r="F4101" s="22" t="str">
        <x:v>шт.</x:v>
      </x:c>
      <x:c r="G4101" s="38" t="n">
        <x:v>310</x:v>
      </x:c>
      <x:c r="H4101" s="22" t="str">
        <x:v>официальная цена</x:v>
      </x:c>
      <x:c r="I4101" s="22" t="str">
        <x:v>pricing/raw/renaissance/ФУРНИТУРА GTV.pdf</x:v>
      </x:c>
    </x:row>
    <x:row r="4102">
      <x:c r="A4102" s="22" t="str">
        <x:v>03.07.2026</x:v>
      </x:c>
      <x:c r="B4102" s="22" t="str">
        <x:v>ФУРНИТУРА GTV.pdf</x:v>
      </x:c>
      <x:c r="C4102" s="22" t="n">
        <x:v>6</x:v>
      </x:c>
      <x:c r="D4102" s="22" t="str">
        <x:v>РУЧКИ КАТАЛОГ (GTV)</x:v>
      </x:c>
      <x:c r="E4102" s="22" t="str">
        <x:v>Ручка UZ-334-160-06 (кат.GTV)</x:v>
      </x:c>
      <x:c r="F4102" s="22" t="str">
        <x:v>шт.</x:v>
      </x:c>
      <x:c r="G4102" s="38" t="n">
        <x:v>320</x:v>
      </x:c>
      <x:c r="H4102" s="22" t="str">
        <x:v>официальная цена</x:v>
      </x:c>
      <x:c r="I4102" s="22" t="str">
        <x:v>pricing/raw/renaissance/ФУРНИТУРА GTV.pdf</x:v>
      </x:c>
    </x:row>
    <x:row r="4103">
      <x:c r="A4103" s="22" t="str">
        <x:v>03.07.2026</x:v>
      </x:c>
      <x:c r="B4103" s="22" t="str">
        <x:v>ФУРНИТУРА GTV.pdf</x:v>
      </x:c>
      <x:c r="C4103" s="22" t="n">
        <x:v>6</x:v>
      </x:c>
      <x:c r="D4103" s="22" t="str">
        <x:v>РУЧКИ КАТАЛОГ (GTV)</x:v>
      </x:c>
      <x:c r="E4103" s="22" t="str">
        <x:v>Ручка UZ-335-128-06 (кат.GTV)</x:v>
      </x:c>
      <x:c r="F4103" s="22" t="str">
        <x:v>шт.</x:v>
      </x:c>
      <x:c r="G4103" s="38" t="n">
        <x:v>360</x:v>
      </x:c>
      <x:c r="H4103" s="22" t="str">
        <x:v>официальная цена</x:v>
      </x:c>
      <x:c r="I4103" s="22" t="str">
        <x:v>pricing/raw/renaissance/ФУРНИТУРА GTV.pdf</x:v>
      </x:c>
    </x:row>
    <x:row r="4104">
      <x:c r="A4104" s="22" t="str">
        <x:v>03.07.2026</x:v>
      </x:c>
      <x:c r="B4104" s="22" t="str">
        <x:v>ФУРНИТУРА GTV.pdf</x:v>
      </x:c>
      <x:c r="C4104" s="22" t="n">
        <x:v>6</x:v>
      </x:c>
      <x:c r="D4104" s="22" t="str">
        <x:v>РУЧКИ КАТАЛОГ (GTV)</x:v>
      </x:c>
      <x:c r="E4104" s="22" t="str">
        <x:v>Ручка UZ-335-160-06 (кат.GTV)</x:v>
      </x:c>
      <x:c r="F4104" s="22" t="str">
        <x:v>шт.</x:v>
      </x:c>
      <x:c r="G4104" s="38" t="n">
        <x:v>360</x:v>
      </x:c>
      <x:c r="H4104" s="22" t="str">
        <x:v>официальная цена</x:v>
      </x:c>
      <x:c r="I4104" s="22" t="str">
        <x:v>pricing/raw/renaissance/ФУРНИТУРА GTV.pdf</x:v>
      </x:c>
    </x:row>
    <x:row r="4105">
      <x:c r="A4105" s="22" t="str">
        <x:v>03.07.2026</x:v>
      </x:c>
      <x:c r="B4105" s="22" t="str">
        <x:v>ФУРНИТУРА GTV.pdf</x:v>
      </x:c>
      <x:c r="C4105" s="22" t="n">
        <x:v>6</x:v>
      </x:c>
      <x:c r="D4105" s="22" t="str">
        <x:v>РУЧКИ КАТАЛОГ (GTV)</x:v>
      </x:c>
      <x:c r="E4105" s="22" t="str">
        <x:v>Ручка UZ-336-128-06 (кат.GTV)</x:v>
      </x:c>
      <x:c r="F4105" s="22" t="str">
        <x:v>шт.</x:v>
      </x:c>
      <x:c r="G4105" s="38" t="n">
        <x:v>310</x:v>
      </x:c>
      <x:c r="H4105" s="22" t="str">
        <x:v>официальная цена</x:v>
      </x:c>
      <x:c r="I4105" s="22" t="str">
        <x:v>pricing/raw/renaissance/ФУРНИТУРА GTV.pdf</x:v>
      </x:c>
    </x:row>
    <x:row r="4106">
      <x:c r="A4106" s="22" t="str">
        <x:v>03.07.2026</x:v>
      </x:c>
      <x:c r="B4106" s="22" t="str">
        <x:v>ФУРНИТУРА GTV.pdf</x:v>
      </x:c>
      <x:c r="C4106" s="22" t="n">
        <x:v>6</x:v>
      </x:c>
      <x:c r="D4106" s="22" t="str">
        <x:v>РУЧКИ КАТАЛОГ (GTV)</x:v>
      </x:c>
      <x:c r="E4106" s="22" t="str">
        <x:v>Ручка UZ-336-160-06 (кат.GTV)</x:v>
      </x:c>
      <x:c r="F4106" s="22" t="str">
        <x:v>шт.</x:v>
      </x:c>
      <x:c r="G4106" s="38" t="n">
        <x:v>350</x:v>
      </x:c>
      <x:c r="H4106" s="22" t="str">
        <x:v>официальная цена</x:v>
      </x:c>
      <x:c r="I4106" s="22" t="str">
        <x:v>pricing/raw/renaissance/ФУРНИТУРА GTV.pdf</x:v>
      </x:c>
    </x:row>
    <x:row r="4107">
      <x:c r="A4107" s="22" t="str">
        <x:v>03.07.2026</x:v>
      </x:c>
      <x:c r="B4107" s="22" t="str">
        <x:v>ФУРНИТУРА GTV.pdf</x:v>
      </x:c>
      <x:c r="C4107" s="22" t="n">
        <x:v>6</x:v>
      </x:c>
      <x:c r="D4107" s="22" t="str">
        <x:v>РУЧКИ КАТАЛОГ (GTV)</x:v>
      </x:c>
      <x:c r="E4107" s="22" t="str">
        <x:v>Ручка UZ-60-032-01 (кат.GTV)</x:v>
      </x:c>
      <x:c r="F4107" s="22" t="str">
        <x:v>шт.</x:v>
      </x:c>
      <x:c r="G4107" s="38" t="n">
        <x:v>420</x:v>
      </x:c>
      <x:c r="H4107" s="22" t="str">
        <x:v>официальная цена</x:v>
      </x:c>
      <x:c r="I4107" s="22" t="str">
        <x:v>pricing/raw/renaissance/ФУРНИТУРА GTV.pdf</x:v>
      </x:c>
    </x:row>
    <x:row r="4108">
      <x:c r="A4108" s="22" t="str">
        <x:v>03.07.2026</x:v>
      </x:c>
      <x:c r="B4108" s="22" t="str">
        <x:v>ФУРНИТУРА GTV.pdf</x:v>
      </x:c>
      <x:c r="C4108" s="22" t="n">
        <x:v>6</x:v>
      </x:c>
      <x:c r="D4108" s="22" t="str">
        <x:v>РУЧКИ КАТАЛОГ (GTV)</x:v>
      </x:c>
      <x:c r="E4108" s="22" t="str">
        <x:v>Ручка UZ-682-128-06 (кат.GTV)</x:v>
      </x:c>
      <x:c r="F4108" s="22" t="str">
        <x:v>шт.</x:v>
      </x:c>
      <x:c r="G4108" s="38" t="n">
        <x:v>290</x:v>
      </x:c>
      <x:c r="H4108" s="22" t="str">
        <x:v>официальная цена</x:v>
      </x:c>
      <x:c r="I4108" s="22" t="str">
        <x:v>pricing/raw/renaissance/ФУРНИТУРА GTV.pdf</x:v>
      </x:c>
    </x:row>
    <x:row r="4109">
      <x:c r="A4109" s="22" t="str">
        <x:v>03.07.2026</x:v>
      </x:c>
      <x:c r="B4109" s="22" t="str">
        <x:v>ФУРНИТУРА GTV.pdf</x:v>
      </x:c>
      <x:c r="C4109" s="22" t="n">
        <x:v>6</x:v>
      </x:c>
      <x:c r="D4109" s="22" t="str">
        <x:v>РУЧКИ КАТАЛОГ (GTV)</x:v>
      </x:c>
      <x:c r="E4109" s="22" t="str">
        <x:v>Ручка UZ-682-160-06 (кат.GTV)</x:v>
      </x:c>
      <x:c r="F4109" s="22" t="str">
        <x:v>шт.</x:v>
      </x:c>
      <x:c r="G4109" s="38" t="n">
        <x:v>310</x:v>
      </x:c>
      <x:c r="H4109" s="22" t="str">
        <x:v>официальная цена</x:v>
      </x:c>
      <x:c r="I4109" s="22" t="str">
        <x:v>pricing/raw/renaissance/ФУРНИТУРА GTV.pdf</x:v>
      </x:c>
    </x:row>
    <x:row r="4110">
      <x:c r="A4110" s="22" t="str">
        <x:v>03.07.2026</x:v>
      </x:c>
      <x:c r="B4110" s="22" t="str">
        <x:v>ФУРНИТУРА GTV.pdf</x:v>
      </x:c>
      <x:c r="C4110" s="22" t="n">
        <x:v>6</x:v>
      </x:c>
      <x:c r="D4110" s="22" t="str">
        <x:v>РУЧКИ КАТАЛОГ (GTV)</x:v>
      </x:c>
      <x:c r="E4110" s="22" t="str">
        <x:v>Ручка UZ-814-128-01 (кат.GTV)</x:v>
      </x:c>
      <x:c r="F4110" s="22" t="str">
        <x:v>шт.</x:v>
      </x:c>
      <x:c r="G4110" s="38" t="n">
        <x:v>220</x:v>
      </x:c>
      <x:c r="H4110" s="22" t="str">
        <x:v>официальная цена</x:v>
      </x:c>
      <x:c r="I4110" s="22" t="str">
        <x:v>pricing/raw/renaissance/ФУРНИТУРА GTV.pdf</x:v>
      </x:c>
    </x:row>
    <x:row r="4111">
      <x:c r="A4111" s="22" t="str">
        <x:v>03.07.2026</x:v>
      </x:c>
      <x:c r="B4111" s="22" t="str">
        <x:v>ФУРНИТУРА GTV.pdf</x:v>
      </x:c>
      <x:c r="C4111" s="22" t="n">
        <x:v>6</x:v>
      </x:c>
      <x:c r="D4111" s="22" t="str">
        <x:v>РУЧКИ КАТАЛОГ (GTV)</x:v>
      </x:c>
      <x:c r="E4111" s="22" t="str">
        <x:v>Ручка UZ-814-128-05 (кат.GTV)</x:v>
      </x:c>
      <x:c r="F4111" s="22" t="str">
        <x:v>шт.</x:v>
      </x:c>
      <x:c r="G4111" s="38" t="n">
        <x:v>250</x:v>
      </x:c>
      <x:c r="H4111" s="22" t="str">
        <x:v>официальная цена</x:v>
      </x:c>
      <x:c r="I4111" s="22" t="str">
        <x:v>pricing/raw/renaissance/ФУРНИТУРА GTV.pdf</x:v>
      </x:c>
    </x:row>
    <x:row r="4112">
      <x:c r="A4112" s="22" t="str">
        <x:v>03.07.2026</x:v>
      </x:c>
      <x:c r="B4112" s="22" t="str">
        <x:v>ФУРНИТУРА GTV.pdf</x:v>
      </x:c>
      <x:c r="C4112" s="22" t="n">
        <x:v>6</x:v>
      </x:c>
      <x:c r="D4112" s="22" t="str">
        <x:v>РУЧКИ КАТАЛОГ (GTV)</x:v>
      </x:c>
      <x:c r="E4112" s="22" t="str">
        <x:v>Ручка UZ-819-128-01 (кат.GTV)</x:v>
      </x:c>
      <x:c r="F4112" s="22" t="str">
        <x:v>шт.</x:v>
      </x:c>
      <x:c r="G4112" s="38" t="n">
        <x:v>340</x:v>
      </x:c>
      <x:c r="H4112" s="22" t="str">
        <x:v>официальная цена</x:v>
      </x:c>
      <x:c r="I4112" s="22" t="str">
        <x:v>pricing/raw/renaissance/ФУРНИТУРА GTV.pdf</x:v>
      </x:c>
    </x:row>
    <x:row r="4113">
      <x:c r="A4113" s="22" t="str">
        <x:v>03.07.2026</x:v>
      </x:c>
      <x:c r="B4113" s="22" t="str">
        <x:v>ФУРНИТУРА GTV.pdf</x:v>
      </x:c>
      <x:c r="C4113" s="22" t="n">
        <x:v>6</x:v>
      </x:c>
      <x:c r="D4113" s="22" t="str">
        <x:v>РУЧКИ КАТАЛОГ (GTV)</x:v>
      </x:c>
      <x:c r="E4113" s="22" t="str">
        <x:v>Ручка UZ-92-128-01 (кат.GTV)</x:v>
      </x:c>
      <x:c r="F4113" s="22" t="str">
        <x:v>шт.</x:v>
      </x:c>
      <x:c r="G4113" s="38" t="n">
        <x:v>550</x:v>
      </x:c>
      <x:c r="H4113" s="22" t="str">
        <x:v>официальная цена</x:v>
      </x:c>
      <x:c r="I4113" s="22" t="str">
        <x:v>pricing/raw/renaissance/ФУРНИТУРА GTV.pdf</x:v>
      </x:c>
    </x:row>
    <x:row r="4114">
      <x:c r="A4114" s="22" t="str">
        <x:v>03.07.2026</x:v>
      </x:c>
      <x:c r="B4114" s="22" t="str">
        <x:v>ФУРНИТУРА GTV.pdf</x:v>
      </x:c>
      <x:c r="C4114" s="22" t="n">
        <x:v>6</x:v>
      </x:c>
      <x:c r="D4114" s="22" t="str">
        <x:v>РУЧКИ КАТАЛОГ (GTV)</x:v>
      </x:c>
      <x:c r="E4114" s="22" t="str">
        <x:v>Ручка UZ-ACERA-096-04 (кат.GTV)</x:v>
      </x:c>
      <x:c r="F4114" s="22" t="str">
        <x:v>шт.</x:v>
      </x:c>
      <x:c r="G4114" s="38" t="n">
        <x:v>150</x:v>
      </x:c>
      <x:c r="H4114" s="22" t="str">
        <x:v>официальная цена</x:v>
      </x:c>
      <x:c r="I4114" s="22" t="str">
        <x:v>pricing/raw/renaissance/ФУРНИТУРА GTV.pdf</x:v>
      </x:c>
    </x:row>
    <x:row r="4115">
      <x:c r="A4115" s="22" t="str">
        <x:v>03.07.2026</x:v>
      </x:c>
      <x:c r="B4115" s="22" t="str">
        <x:v>ФУРНИТУРА GTV.pdf</x:v>
      </x:c>
      <x:c r="C4115" s="22" t="n">
        <x:v>6</x:v>
      </x:c>
      <x:c r="D4115" s="22" t="str">
        <x:v>РУЧКИ КАТАЛОГ (GTV)</x:v>
      </x:c>
      <x:c r="E4115" s="22" t="str">
        <x:v>Ручка UZ-ACRYL-Z111160 (кат.GTV)</x:v>
      </x:c>
      <x:c r="F4115" s="22" t="str">
        <x:v>шт.</x:v>
      </x:c>
      <x:c r="G4115" s="38" t="n">
        <x:v>430</x:v>
      </x:c>
      <x:c r="H4115" s="22" t="str">
        <x:v>официальная цена</x:v>
      </x:c>
      <x:c r="I4115" s="22" t="str">
        <x:v>pricing/raw/renaissance/ФУРНИТУРА GTV.pdf</x:v>
      </x:c>
    </x:row>
    <x:row r="4116">
      <x:c r="A4116" s="22" t="str">
        <x:v>03.07.2026</x:v>
      </x:c>
      <x:c r="B4116" s="22" t="str">
        <x:v>ФУРНИТУРА GTV.pdf</x:v>
      </x:c>
      <x:c r="C4116" s="22" t="n">
        <x:v>6</x:v>
      </x:c>
      <x:c r="D4116" s="22" t="str">
        <x:v>РУЧКИ КАТАЛОГ (GTV)</x:v>
      </x:c>
      <x:c r="E4116" s="22" t="str">
        <x:v>Ручка UZ-ALM-160-01 (кат.GTV)</x:v>
      </x:c>
      <x:c r="F4116" s="22" t="str">
        <x:v>шт.</x:v>
      </x:c>
      <x:c r="G4116" s="38" t="n">
        <x:v>570</x:v>
      </x:c>
      <x:c r="H4116" s="22" t="str">
        <x:v>официальная цена</x:v>
      </x:c>
      <x:c r="I4116" s="22" t="str">
        <x:v>pricing/raw/renaissance/ФУРНИТУРА GTV.pdf</x:v>
      </x:c>
    </x:row>
    <x:row r="4117">
      <x:c r="A4117" s="22" t="str">
        <x:v>03.07.2026</x:v>
      </x:c>
      <x:c r="B4117" s="22" t="str">
        <x:v>ФУРНИТУРА GTV.pdf</x:v>
      </x:c>
      <x:c r="C4117" s="22" t="n">
        <x:v>6</x:v>
      </x:c>
      <x:c r="D4117" s="22" t="str">
        <x:v>РУЧКИ КАТАЛОГ (GTV)</x:v>
      </x:c>
      <x:c r="E4117" s="22" t="str">
        <x:v>Ручка UZ-APRIL-096-04 (кат.GTV)</x:v>
      </x:c>
      <x:c r="F4117" s="22" t="str">
        <x:v>шт.</x:v>
      </x:c>
      <x:c r="G4117" s="38" t="n">
        <x:v>90</x:v>
      </x:c>
      <x:c r="H4117" s="22" t="str">
        <x:v>официальная цена</x:v>
      </x:c>
      <x:c r="I4117" s="22" t="str">
        <x:v>pricing/raw/renaissance/ФУРНИТУРА GTV.pdf</x:v>
      </x:c>
    </x:row>
    <x:row r="4118">
      <x:c r="A4118" s="22" t="str">
        <x:v>03.07.2026</x:v>
      </x:c>
      <x:c r="B4118" s="22" t="str">
        <x:v>ФУРНИТУРА GTV.pdf</x:v>
      </x:c>
      <x:c r="C4118" s="22" t="n">
        <x:v>6</x:v>
      </x:c>
      <x:c r="D4118" s="22" t="str">
        <x:v>РУЧКИ КАТАЛОГ (GTV)</x:v>
      </x:c>
      <x:c r="E4118" s="22" t="str">
        <x:v>Ручка UZ-AZTEK-012-04 (кат.GTV)</x:v>
      </x:c>
      <x:c r="F4118" s="22" t="str">
        <x:v>шт.</x:v>
      </x:c>
      <x:c r="G4118" s="38" t="n">
        <x:v>160</x:v>
      </x:c>
      <x:c r="H4118" s="22" t="str">
        <x:v>официальная цена</x:v>
      </x:c>
      <x:c r="I4118" s="22" t="str">
        <x:v>pricing/raw/renaissance/ФУРНИТУРА GTV.pdf</x:v>
      </x:c>
    </x:row>
    <x:row r="4119">
      <x:c r="A4119" s="22" t="str">
        <x:v>03.07.2026</x:v>
      </x:c>
      <x:c r="B4119" s="22" t="str">
        <x:v>ФУРНИТУРА GTV.pdf</x:v>
      </x:c>
      <x:c r="C4119" s="22" t="n">
        <x:v>6</x:v>
      </x:c>
      <x:c r="D4119" s="22" t="str">
        <x:v>РУЧКИ КАТАЛОГ (GTV)</x:v>
      </x:c>
      <x:c r="E4119" s="22" t="str">
        <x:v>Ручка UZ-AZTEK-128-04 (кат.GTV)</x:v>
      </x:c>
      <x:c r="F4119" s="22" t="str">
        <x:v>шт.</x:v>
      </x:c>
      <x:c r="G4119" s="38" t="n">
        <x:v>360</x:v>
      </x:c>
      <x:c r="H4119" s="22" t="str">
        <x:v>официальная цена</x:v>
      </x:c>
      <x:c r="I4119" s="22" t="str">
        <x:v>pricing/raw/renaissance/ФУРНИТУРА GTV.pdf</x:v>
      </x:c>
    </x:row>
    <x:row r="4120">
      <x:c r="A4120" s="22" t="str">
        <x:v>03.07.2026</x:v>
      </x:c>
      <x:c r="B4120" s="22" t="str">
        <x:v>ФУРНИТУРА GTV.pdf</x:v>
      </x:c>
      <x:c r="C4120" s="22" t="n">
        <x:v>6</x:v>
      </x:c>
      <x:c r="D4120" s="22" t="str">
        <x:v>РУЧКИ КАТАЛОГ (GTV)</x:v>
      </x:c>
      <x:c r="E4120" s="22" t="str">
        <x:v>Ручка UZ-BAGIO-128-20M (кат.GTV)</x:v>
      </x:c>
      <x:c r="F4120" s="22" t="str">
        <x:v>шт.</x:v>
      </x:c>
      <x:c r="G4120" s="38" t="n">
        <x:v>250</x:v>
      </x:c>
      <x:c r="H4120" s="22" t="str">
        <x:v>официальная цена</x:v>
      </x:c>
      <x:c r="I4120" s="22" t="str">
        <x:v>pricing/raw/renaissance/ФУРНИТУРА GTV.pdf</x:v>
      </x:c>
    </x:row>
    <x:row r="4121">
      <x:c r="A4121" s="22" t="str">
        <x:v>03.07.2026</x:v>
      </x:c>
      <x:c r="B4121" s="22" t="str">
        <x:v>ФУРНИТУРА GTV.pdf</x:v>
      </x:c>
      <x:c r="C4121" s="22" t="n">
        <x:v>6</x:v>
      </x:c>
      <x:c r="D4121" s="22" t="str">
        <x:v>РУЧКИ КАТАЛОГ (GTV)</x:v>
      </x:c>
      <x:c r="E4121" s="22" t="str">
        <x:v>Ручка UZ-BAGIO-160-01 (кат.GTV)</x:v>
      </x:c>
      <x:c r="F4121" s="22" t="str">
        <x:v>шт.</x:v>
      </x:c>
      <x:c r="G4121" s="38" t="n">
        <x:v>410</x:v>
      </x:c>
      <x:c r="H4121" s="22" t="str">
        <x:v>официальная цена</x:v>
      </x:c>
      <x:c r="I4121" s="22" t="str">
        <x:v>pricing/raw/renaissance/ФУРНИТУРА GTV.pdf</x:v>
      </x:c>
    </x:row>
    <x:row r="4122">
      <x:c r="A4122" s="22" t="str">
        <x:v>03.07.2026</x:v>
      </x:c>
      <x:c r="B4122" s="22" t="str">
        <x:v>ФУРНИТУРА GTV.pdf</x:v>
      </x:c>
      <x:c r="C4122" s="22" t="n">
        <x:v>6</x:v>
      </x:c>
      <x:c r="D4122" s="22" t="str">
        <x:v>РУЧКИ КАТАЛОГ (GTV)</x:v>
      </x:c>
      <x:c r="E4122" s="22" t="str">
        <x:v>Ручка UZ-BAGIO-160-06 (кат.GTV)</x:v>
      </x:c>
      <x:c r="F4122" s="22" t="str">
        <x:v>шт.</x:v>
      </x:c>
      <x:c r="G4122" s="38" t="n">
        <x:v>440</x:v>
      </x:c>
      <x:c r="H4122" s="22" t="str">
        <x:v>официальная цена</x:v>
      </x:c>
      <x:c r="I4122" s="22" t="str">
        <x:v>pricing/raw/renaissance/ФУРНИТУРА GTV.pdf</x:v>
      </x:c>
    </x:row>
    <x:row r="4123">
      <x:c r="A4123" s="22" t="str">
        <x:v>03.07.2026</x:v>
      </x:c>
      <x:c r="B4123" s="22" t="str">
        <x:v>ФУРНИТУРА GTV.pdf</x:v>
      </x:c>
      <x:c r="C4123" s="22" t="n">
        <x:v>6</x:v>
      </x:c>
      <x:c r="D4123" s="22" t="str">
        <x:v>РУЧКИ КАТАЛОГ (GTV)</x:v>
      </x:c>
      <x:c r="E4123" s="22" t="str">
        <x:v>Ручка UZ-BELLA-160-01 (кат.GTV)</x:v>
      </x:c>
      <x:c r="F4123" s="22" t="str">
        <x:v>шт.</x:v>
      </x:c>
      <x:c r="G4123" s="38" t="n">
        <x:v>600</x:v>
      </x:c>
      <x:c r="H4123" s="22" t="str">
        <x:v>официальная цена</x:v>
      </x:c>
      <x:c r="I4123" s="22" t="str">
        <x:v>pricing/raw/renaissance/ФУРНИТУРА GTV.pdf</x:v>
      </x:c>
    </x:row>
    <x:row r="4124">
      <x:c r="A4124" s="22" t="str">
        <x:v>03.07.2026</x:v>
      </x:c>
      <x:c r="B4124" s="22" t="str">
        <x:v>ФУРНИТУРА GTV.pdf</x:v>
      </x:c>
      <x:c r="C4124" s="22" t="n">
        <x:v>6</x:v>
      </x:c>
      <x:c r="D4124" s="22" t="str">
        <x:v>РУЧКИ КАТАЛОГ (GTV)</x:v>
      </x:c>
      <x:c r="E4124" s="22" t="str">
        <x:v>Ручка UZ-BELLA-160-09 (кат.GTV)</x:v>
      </x:c>
      <x:c r="F4124" s="22" t="str">
        <x:v>шт.</x:v>
      </x:c>
      <x:c r="G4124" s="38" t="n">
        <x:v>650</x:v>
      </x:c>
      <x:c r="H4124" s="22" t="str">
        <x:v>официальная цена</x:v>
      </x:c>
      <x:c r="I4124" s="22" t="str">
        <x:v>pricing/raw/renaissance/ФУРНИТУРА GTV.pdf</x:v>
      </x:c>
    </x:row>
    <x:row r="4125">
      <x:c r="A4125" s="22" t="str">
        <x:v>03.07.2026</x:v>
      </x:c>
      <x:c r="B4125" s="22" t="str">
        <x:v>ФУРНИТУРА GTV.pdf</x:v>
      </x:c>
      <x:c r="C4125" s="22" t="n">
        <x:v>6</x:v>
      </x:c>
      <x:c r="D4125" s="22" t="str">
        <x:v>РУЧКИ КАТАЛОГ (GTV)</x:v>
      </x:c>
      <x:c r="E4125" s="22" t="str">
        <x:v>Ручка UZ-CAD-160-01 (кат.GTV)</x:v>
      </x:c>
      <x:c r="F4125" s="22" t="str">
        <x:v>шт.</x:v>
      </x:c>
      <x:c r="G4125" s="38" t="n">
        <x:v>590</x:v>
      </x:c>
      <x:c r="H4125" s="22" t="str">
        <x:v>официальная цена</x:v>
      </x:c>
      <x:c r="I4125" s="22" t="str">
        <x:v>pricing/raw/renaissance/ФУРНИТУРА GTV.pdf</x:v>
      </x:c>
    </x:row>
    <x:row r="4126">
      <x:c r="A4126" s="22" t="str">
        <x:v>03.07.2026</x:v>
      </x:c>
      <x:c r="B4126" s="22" t="str">
        <x:v>ФУРНИТУРА GTV.pdf</x:v>
      </x:c>
      <x:c r="C4126" s="22" t="n">
        <x:v>6</x:v>
      </x:c>
      <x:c r="D4126" s="22" t="str">
        <x:v>РУЧКИ КАТАЛОГ (GTV)</x:v>
      </x:c>
      <x:c r="E4126" s="22" t="str">
        <x:v>Ручка UZ-CALABRIA-160-01 (кат.GTV)</x:v>
      </x:c>
      <x:c r="F4126" s="22" t="str">
        <x:v>шт.</x:v>
      </x:c>
      <x:c r="G4126" s="38" t="n">
        <x:v>360</x:v>
      </x:c>
      <x:c r="H4126" s="22" t="str">
        <x:v>официальная цена</x:v>
      </x:c>
      <x:c r="I4126" s="22" t="str">
        <x:v>pricing/raw/renaissance/ФУРНИТУРА GTV.pdf</x:v>
      </x:c>
    </x:row>
    <x:row r="4127">
      <x:c r="A4127" s="22" t="str">
        <x:v>03.07.2026</x:v>
      </x:c>
      <x:c r="B4127" s="22" t="str">
        <x:v>ФУРНИТУРА GTV.pdf</x:v>
      </x:c>
      <x:c r="C4127" s="22" t="n">
        <x:v>6</x:v>
      </x:c>
      <x:c r="D4127" s="22" t="str">
        <x:v>РУЧКИ КАТАЛОГ (GTV)</x:v>
      </x:c>
      <x:c r="E4127" s="22" t="str">
        <x:v>Ручка UZ-CALABRIA-160-06 (кат.GTV)</x:v>
      </x:c>
      <x:c r="F4127" s="22" t="str">
        <x:v>шт.</x:v>
      </x:c>
      <x:c r="G4127" s="38" t="n">
        <x:v>410</x:v>
      </x:c>
      <x:c r="H4127" s="22" t="str">
        <x:v>официальная цена</x:v>
      </x:c>
      <x:c r="I4127" s="22" t="str">
        <x:v>pricing/raw/renaissance/ФУРНИТУРА GTV.pdf</x:v>
      </x:c>
    </x:row>
    <x:row r="4128">
      <x:c r="A4128" s="22" t="str">
        <x:v>03.07.2026</x:v>
      </x:c>
      <x:c r="B4128" s="22" t="str">
        <x:v>ФУРНИТУРА GTV.pdf</x:v>
      </x:c>
      <x:c r="C4128" s="22" t="n">
        <x:v>6</x:v>
      </x:c>
      <x:c r="D4128" s="22" t="str">
        <x:v>РУЧКИ КАТАЛОГ (GTV)</x:v>
      </x:c>
      <x:c r="E4128" s="22" t="str">
        <x:v>Ручка UZ-CAMAI-128-01 (кат.GTV)</x:v>
      </x:c>
      <x:c r="F4128" s="22" t="str">
        <x:v>шт.</x:v>
      </x:c>
      <x:c r="G4128" s="38" t="n">
        <x:v>190</x:v>
      </x:c>
      <x:c r="H4128" s="22" t="str">
        <x:v>официальная цена</x:v>
      </x:c>
      <x:c r="I4128" s="22" t="str">
        <x:v>pricing/raw/renaissance/ФУРНИТУРА GTV.pdf</x:v>
      </x:c>
    </x:row>
    <x:row r="4129">
      <x:c r="A4129" s="22" t="str">
        <x:v>03.07.2026</x:v>
      </x:c>
      <x:c r="B4129" s="22" t="str">
        <x:v>ФУРНИТУРА GTV.pdf</x:v>
      </x:c>
      <x:c r="C4129" s="22" t="n">
        <x:v>6</x:v>
      </x:c>
      <x:c r="D4129" s="22" t="str">
        <x:v>РУЧКИ КАТАЛОГ (GTV)</x:v>
      </x:c>
      <x:c r="E4129" s="22" t="str">
        <x:v>Ручка UZ-CAMAI-128-02 (кат.GTV)</x:v>
      </x:c>
      <x:c r="F4129" s="22" t="str">
        <x:v>шт.</x:v>
      </x:c>
      <x:c r="G4129" s="38" t="n">
        <x:v>200</x:v>
      </x:c>
      <x:c r="H4129" s="22" t="str">
        <x:v>официальная цена</x:v>
      </x:c>
      <x:c r="I4129" s="22" t="str">
        <x:v>pricing/raw/renaissance/ФУРНИТУРА GTV.pdf</x:v>
      </x:c>
    </x:row>
    <x:row r="4130">
      <x:c r="A4130" s="22" t="str">
        <x:v>03.07.2026</x:v>
      </x:c>
      <x:c r="B4130" s="22" t="str">
        <x:v>ФУРНИТУРА GTV.pdf</x:v>
      </x:c>
      <x:c r="C4130" s="22" t="n">
        <x:v>6</x:v>
      </x:c>
      <x:c r="D4130" s="22" t="str">
        <x:v>РУЧКИ КАТАЛОГ (GTV)</x:v>
      </x:c>
      <x:c r="E4130" s="22" t="str">
        <x:v>Ручка UZ-CAMAI-128-06 (кат.GTV)</x:v>
      </x:c>
      <x:c r="F4130" s="22" t="str">
        <x:v>шт.</x:v>
      </x:c>
      <x:c r="G4130" s="38" t="n">
        <x:v>200</x:v>
      </x:c>
      <x:c r="H4130" s="22" t="str">
        <x:v>официальная цена</x:v>
      </x:c>
      <x:c r="I4130" s="22" t="str">
        <x:v>pricing/raw/renaissance/ФУРНИТУРА GTV.pdf</x:v>
      </x:c>
    </x:row>
    <x:row r="4131">
      <x:c r="A4131" s="22" t="str">
        <x:v>03.07.2026</x:v>
      </x:c>
      <x:c r="B4131" s="22" t="str">
        <x:v>ФУРНИТУРА GTV.pdf</x:v>
      </x:c>
      <x:c r="C4131" s="22" t="n">
        <x:v>6</x:v>
      </x:c>
      <x:c r="D4131" s="22" t="str">
        <x:v>РУЧКИ КАТАЛОГ (GTV)</x:v>
      </x:c>
      <x:c r="E4131" s="22" t="str">
        <x:v>Ручка UZ-CAMAI-128-10M (кат.GTV)</x:v>
      </x:c>
      <x:c r="F4131" s="22" t="str">
        <x:v>шт.</x:v>
      </x:c>
      <x:c r="G4131" s="38" t="n">
        <x:v>180</x:v>
      </x:c>
      <x:c r="H4131" s="22" t="str">
        <x:v>официальная цена</x:v>
      </x:c>
      <x:c r="I4131" s="22" t="str">
        <x:v>pricing/raw/renaissance/ФУРНИТУРА GTV.pdf</x:v>
      </x:c>
    </x:row>
    <x:row r="4132">
      <x:c r="A4132" s="22" t="str">
        <x:v>03.07.2026</x:v>
      </x:c>
      <x:c r="B4132" s="22" t="str">
        <x:v>ФУРНИТУРА GTV.pdf</x:v>
      </x:c>
      <x:c r="C4132" s="22" t="n">
        <x:v>6</x:v>
      </x:c>
      <x:c r="D4132" s="22" t="str">
        <x:v>РУЧКИ КАТАЛОГ (GTV)</x:v>
      </x:c>
      <x:c r="E4132" s="22" t="str">
        <x:v>Ручка UZ-CAMAI-128-20M (кат.GTV)</x:v>
      </x:c>
      <x:c r="F4132" s="22" t="str">
        <x:v>шт.</x:v>
      </x:c>
      <x:c r="G4132" s="38" t="n">
        <x:v>200</x:v>
      </x:c>
      <x:c r="H4132" s="22" t="str">
        <x:v>официальная цена</x:v>
      </x:c>
      <x:c r="I4132" s="22" t="str">
        <x:v>pricing/raw/renaissance/ФУРНИТУРА GTV.pdf</x:v>
      </x:c>
    </x:row>
    <x:row r="4133">
      <x:c r="A4133" s="22" t="str">
        <x:v>03.07.2026</x:v>
      </x:c>
      <x:c r="B4133" s="22" t="str">
        <x:v>ФУРНИТУРА GTV.pdf</x:v>
      </x:c>
      <x:c r="C4133" s="22" t="n">
        <x:v>6</x:v>
      </x:c>
      <x:c r="D4133" s="22" t="str">
        <x:v>РУЧКИ КАТАЛОГ (GTV)</x:v>
      </x:c>
      <x:c r="E4133" s="22" t="str">
        <x:v>Ручка UZ-COMO-128-01 (кат.GTV)</x:v>
      </x:c>
      <x:c r="F4133" s="22" t="str">
        <x:v>шт.</x:v>
      </x:c>
      <x:c r="G4133" s="38" t="n">
        <x:v>150</x:v>
      </x:c>
      <x:c r="H4133" s="22" t="str">
        <x:v>официальная цена</x:v>
      </x:c>
      <x:c r="I4133" s="22" t="str">
        <x:v>pricing/raw/renaissance/ФУРНИТУРА GTV.pdf</x:v>
      </x:c>
    </x:row>
    <x:row r="4134">
      <x:c r="A4134" s="22" t="str">
        <x:v>03.07.2026</x:v>
      </x:c>
      <x:c r="B4134" s="22" t="str">
        <x:v>ФУРНИТУРА GTV.pdf</x:v>
      </x:c>
      <x:c r="C4134" s="22" t="n">
        <x:v>6</x:v>
      </x:c>
      <x:c r="D4134" s="22" t="str">
        <x:v>РУЧКИ КАТАЛОГ (GTV)</x:v>
      </x:c>
      <x:c r="E4134" s="22" t="str">
        <x:v>Ручка UZ-FLAVIO-128-01 (кат.GTV)</x:v>
      </x:c>
      <x:c r="F4134" s="22" t="str">
        <x:v>шт.</x:v>
      </x:c>
      <x:c r="G4134" s="38" t="n">
        <x:v>290</x:v>
      </x:c>
      <x:c r="H4134" s="22" t="str">
        <x:v>официальная цена</x:v>
      </x:c>
      <x:c r="I4134" s="22" t="str">
        <x:v>pricing/raw/renaissance/ФУРНИТУРА GTV.pdf</x:v>
      </x:c>
    </x:row>
    <x:row r="4135">
      <x:c r="A4135" s="22" t="str">
        <x:v>03.07.2026</x:v>
      </x:c>
      <x:c r="B4135" s="22" t="str">
        <x:v>ФУРНИТУРА GTV.pdf</x:v>
      </x:c>
      <x:c r="C4135" s="22" t="n">
        <x:v>6</x:v>
      </x:c>
      <x:c r="D4135" s="22" t="str">
        <x:v>РУЧКИ КАТАЛОГ (GTV)</x:v>
      </x:c>
      <x:c r="E4135" s="22" t="str">
        <x:v>Ручка UZ-FLAVIO-128-06 (кат.GTV)</x:v>
      </x:c>
      <x:c r="F4135" s="22" t="str">
        <x:v>шт.</x:v>
      </x:c>
      <x:c r="G4135" s="38" t="n">
        <x:v>310</x:v>
      </x:c>
      <x:c r="H4135" s="22" t="str">
        <x:v>официальная цена</x:v>
      </x:c>
      <x:c r="I4135" s="22" t="str">
        <x:v>pricing/raw/renaissance/ФУРНИТУРА GTV.pdf</x:v>
      </x:c>
    </x:row>
    <x:row r="4136">
      <x:c r="A4136" s="22" t="str">
        <x:v>03.07.2026</x:v>
      </x:c>
      <x:c r="B4136" s="22" t="str">
        <x:v>ФУРНИТУРА GTV.pdf</x:v>
      </x:c>
      <x:c r="C4136" s="22" t="n">
        <x:v>6</x:v>
      </x:c>
      <x:c r="D4136" s="22" t="str">
        <x:v>РУЧКИ КАТАЛОГ (GTV)</x:v>
      </x:c>
      <x:c r="E4136" s="22" t="str">
        <x:v>Ручка UZ-G1-128-01 (кат.GTV)</x:v>
      </x:c>
      <x:c r="F4136" s="22" t="str">
        <x:v>шт.</x:v>
      </x:c>
      <x:c r="G4136" s="38" t="n">
        <x:v>250</x:v>
      </x:c>
      <x:c r="H4136" s="22" t="str">
        <x:v>официальная цена</x:v>
      </x:c>
      <x:c r="I4136" s="22" t="str">
        <x:v>pricing/raw/renaissance/ФУРНИТУРА GTV.pdf</x:v>
      </x:c>
    </x:row>
    <x:row r="4137">
      <x:c r="A4137" s="22" t="str">
        <x:v>03.07.2026</x:v>
      </x:c>
      <x:c r="B4137" s="22" t="str">
        <x:v>ФУРНИТУРА GTV.pdf</x:v>
      </x:c>
      <x:c r="C4137" s="22" t="n">
        <x:v>6</x:v>
      </x:c>
      <x:c r="D4137" s="22" t="str">
        <x:v>РУЧКИ КАТАЛОГ (GTV)</x:v>
      </x:c>
      <x:c r="E4137" s="22" t="str">
        <x:v>Ручка UZ-G1-128-05 (кат.GTV)</x:v>
      </x:c>
      <x:c r="F4137" s="22" t="str">
        <x:v>шт.</x:v>
      </x:c>
      <x:c r="G4137" s="38" t="n">
        <x:v>300</x:v>
      </x:c>
      <x:c r="H4137" s="22" t="str">
        <x:v>официальная цена</x:v>
      </x:c>
      <x:c r="I4137" s="22" t="str">
        <x:v>pricing/raw/renaissance/ФУРНИТУРА GTV.pdf</x:v>
      </x:c>
    </x:row>
    <x:row r="4138">
      <x:c r="A4138" s="22" t="str">
        <x:v>03.07.2026</x:v>
      </x:c>
      <x:c r="B4138" s="22" t="str">
        <x:v>ФУРНИТУРА GTV.pdf</x:v>
      </x:c>
      <x:c r="C4138" s="22" t="n">
        <x:v>6</x:v>
      </x:c>
      <x:c r="D4138" s="22" t="str">
        <x:v>РУЧКИ КАТАЛОГ (GTV)</x:v>
      </x:c>
      <x:c r="E4138" s="22" t="str">
        <x:v>Ручка UZ-G1-128-06 (кат.GTV)</x:v>
      </x:c>
      <x:c r="F4138" s="22" t="str">
        <x:v>шт.</x:v>
      </x:c>
      <x:c r="G4138" s="38" t="n">
        <x:v>240</x:v>
      </x:c>
      <x:c r="H4138" s="22" t="str">
        <x:v>официальная цена</x:v>
      </x:c>
      <x:c r="I4138" s="22" t="str">
        <x:v>pricing/raw/renaissance/ФУРНИТУРА GTV.pdf</x:v>
      </x:c>
    </x:row>
    <x:row r="4139">
      <x:c r="A4139" s="22" t="str">
        <x:v>03.07.2026</x:v>
      </x:c>
      <x:c r="B4139" s="22" t="str">
        <x:v>ФУРНИТУРА GTV.pdf</x:v>
      </x:c>
      <x:c r="C4139" s="22" t="n">
        <x:v>6</x:v>
      </x:c>
      <x:c r="D4139" s="22" t="str">
        <x:v>РУЧКИ КАТАЛОГ (GTV)</x:v>
      </x:c>
      <x:c r="E4139" s="22" t="str">
        <x:v>Ручка UZ-G1-160-01 (кат.GTV)</x:v>
      </x:c>
      <x:c r="F4139" s="22" t="str">
        <x:v>шт.</x:v>
      </x:c>
      <x:c r="G4139" s="38" t="n">
        <x:v>280</x:v>
      </x:c>
      <x:c r="H4139" s="22" t="str">
        <x:v>официальная цена</x:v>
      </x:c>
      <x:c r="I4139" s="22" t="str">
        <x:v>pricing/raw/renaissance/ФУРНИТУРА GTV.pdf</x:v>
      </x:c>
    </x:row>
    <x:row r="4140">
      <x:c r="A4140" s="22" t="str">
        <x:v>03.07.2026</x:v>
      </x:c>
      <x:c r="B4140" s="22" t="str">
        <x:v>ФУРНИТУРА GTV.pdf</x:v>
      </x:c>
      <x:c r="C4140" s="22" t="n">
        <x:v>6</x:v>
      </x:c>
      <x:c r="D4140" s="22" t="str">
        <x:v>РУЧКИ КАТАЛОГ (GTV)</x:v>
      </x:c>
      <x:c r="E4140" s="22" t="str">
        <x:v>Ручка UZ-G1-160-05 (кат.GTV)</x:v>
      </x:c>
      <x:c r="F4140" s="22" t="str">
        <x:v>шт.</x:v>
      </x:c>
      <x:c r="G4140" s="38" t="n">
        <x:v>350</x:v>
      </x:c>
      <x:c r="H4140" s="22" t="str">
        <x:v>официальная цена</x:v>
      </x:c>
      <x:c r="I4140" s="22" t="str">
        <x:v>pricing/raw/renaissance/ФУРНИТУРА GTV.pdf</x:v>
      </x:c>
    </x:row>
    <x:row r="4141">
      <x:c r="A4141" s="22" t="str">
        <x:v>03.07.2026</x:v>
      </x:c>
      <x:c r="B4141" s="22" t="str">
        <x:v>ФУРНИТУРА GTV.pdf</x:v>
      </x:c>
      <x:c r="C4141" s="22" t="n">
        <x:v>6</x:v>
      </x:c>
      <x:c r="D4141" s="22" t="str">
        <x:v>РУЧКИ КАТАЛОГ (GTV)</x:v>
      </x:c>
      <x:c r="E4141" s="22" t="str">
        <x:v>Ручка UZ-G1-160-06 (кат.GTV)</x:v>
      </x:c>
      <x:c r="F4141" s="22" t="str">
        <x:v>шт.</x:v>
      </x:c>
      <x:c r="G4141" s="38" t="n">
        <x:v>340</x:v>
      </x:c>
      <x:c r="H4141" s="22" t="str">
        <x:v>официальная цена</x:v>
      </x:c>
      <x:c r="I4141" s="22" t="str">
        <x:v>pricing/raw/renaissance/ФУРНИТУРА GTV.pdf</x:v>
      </x:c>
    </x:row>
    <x:row r="4142">
      <x:c r="A4142" s="22" t="str">
        <x:v>03.07.2026</x:v>
      </x:c>
      <x:c r="B4142" s="22" t="str">
        <x:v>ФУРНИТУРА GTV.pdf</x:v>
      </x:c>
      <x:c r="C4142" s="22" t="n">
        <x:v>6</x:v>
      </x:c>
      <x:c r="D4142" s="22" t="str">
        <x:v>РУЧКИ КАТАЛОГ (GTV)</x:v>
      </x:c>
      <x:c r="E4142" s="22" t="str">
        <x:v>Ручка UZ-G2-160-01 (кат.GTV)</x:v>
      </x:c>
      <x:c r="F4142" s="22" t="str">
        <x:v>шт.</x:v>
      </x:c>
      <x:c r="G4142" s="38" t="n">
        <x:v>180</x:v>
      </x:c>
      <x:c r="H4142" s="22" t="str">
        <x:v>официальная цена</x:v>
      </x:c>
      <x:c r="I4142" s="22" t="str">
        <x:v>pricing/raw/renaissance/ФУРНИТУРА GTV.pdf</x:v>
      </x:c>
    </x:row>
    <x:row r="4143">
      <x:c r="A4143" s="22" t="str">
        <x:v>03.07.2026</x:v>
      </x:c>
      <x:c r="B4143" s="22" t="str">
        <x:v>ФУРНИТУРА GTV.pdf</x:v>
      </x:c>
      <x:c r="C4143" s="22" t="n">
        <x:v>6</x:v>
      </x:c>
      <x:c r="D4143" s="22" t="str">
        <x:v>РУЧКИ КАТАЛОГ (GTV)</x:v>
      </x:c>
      <x:c r="E4143" s="22" t="str">
        <x:v>Ручка UZ-G2-160-06 (кат.GTV)</x:v>
      </x:c>
      <x:c r="F4143" s="22" t="str">
        <x:v>шт.</x:v>
      </x:c>
      <x:c r="G4143" s="38" t="n">
        <x:v>290</x:v>
      </x:c>
      <x:c r="H4143" s="22" t="str">
        <x:v>официальная цена</x:v>
      </x:c>
      <x:c r="I4143" s="22" t="str">
        <x:v>pricing/raw/renaissance/ФУРНИТУРА GTV.pdf</x:v>
      </x:c>
    </x:row>
    <x:row r="4144">
      <x:c r="A4144" s="22" t="str">
        <x:v>03.07.2026</x:v>
      </x:c>
      <x:c r="B4144" s="22" t="str">
        <x:v>ФУРНИТУРА GTV.pdf</x:v>
      </x:c>
      <x:c r="C4144" s="22" t="n">
        <x:v>6</x:v>
      </x:c>
      <x:c r="D4144" s="22" t="str">
        <x:v>РУЧКИ КАТАЛОГ (GTV)</x:v>
      </x:c>
      <x:c r="E4144" s="22" t="str">
        <x:v>Ручка UZ-GENUA-128-05 (кат.GTV)</x:v>
      </x:c>
      <x:c r="F4144" s="22" t="str">
        <x:v>шт.</x:v>
      </x:c>
      <x:c r="G4144" s="38" t="n">
        <x:v>170</x:v>
      </x:c>
      <x:c r="H4144" s="22" t="str">
        <x:v>официальная цена</x:v>
      </x:c>
      <x:c r="I4144" s="22" t="str">
        <x:v>pricing/raw/renaissance/ФУРНИТУРА GTV.pdf</x:v>
      </x:c>
    </x:row>
    <x:row r="4145">
      <x:c r="A4145" s="22" t="str">
        <x:v>03.07.2026</x:v>
      </x:c>
      <x:c r="B4145" s="22" t="str">
        <x:v>ФУРНИТУРА GTV.pdf</x:v>
      </x:c>
      <x:c r="C4145" s="22" t="n">
        <x:v>6</x:v>
      </x:c>
      <x:c r="D4145" s="22" t="str">
        <x:v>РУЧКИ КАТАЛОГ (GTV)</x:v>
      </x:c>
      <x:c r="E4145" s="22" t="str">
        <x:v>Ручка UZ-GENUA-160-05 (кат.GTV)</x:v>
      </x:c>
      <x:c r="F4145" s="22" t="str">
        <x:v>шт.</x:v>
      </x:c>
      <x:c r="G4145" s="38" t="n">
        <x:v>240</x:v>
      </x:c>
      <x:c r="H4145" s="22" t="str">
        <x:v>официальная цена</x:v>
      </x:c>
      <x:c r="I4145" s="22" t="str">
        <x:v>pricing/raw/renaissance/ФУРНИТУРА GTV.pdf</x:v>
      </x:c>
    </x:row>
    <x:row r="4146">
      <x:c r="A4146" s="22" t="str">
        <x:v>03.07.2026</x:v>
      </x:c>
      <x:c r="B4146" s="22" t="str">
        <x:v>ФУРНИТУРА GTV.pdf</x:v>
      </x:c>
      <x:c r="C4146" s="22" t="n">
        <x:v>6</x:v>
      </x:c>
      <x:c r="D4146" s="22" t="str">
        <x:v>РУЧКИ КАТАЛОГ (GTV)</x:v>
      </x:c>
      <x:c r="E4146" s="22" t="str">
        <x:v>Ручка UZ-LUCCA-128-01 (кат.GTV)</x:v>
      </x:c>
      <x:c r="F4146" s="22" t="str">
        <x:v>шт.</x:v>
      </x:c>
      <x:c r="G4146" s="38" t="n">
        <x:v>200</x:v>
      </x:c>
      <x:c r="H4146" s="22" t="str">
        <x:v>официальная цена</x:v>
      </x:c>
      <x:c r="I4146" s="22" t="str">
        <x:v>pricing/raw/renaissance/ФУРНИТУРА GTV.pdf</x:v>
      </x:c>
    </x:row>
    <x:row r="4147">
      <x:c r="A4147" s="22" t="str">
        <x:v>03.07.2026</x:v>
      </x:c>
      <x:c r="B4147" s="22" t="str">
        <x:v>ФУРНИТУРА GTV.pdf</x:v>
      </x:c>
      <x:c r="C4147" s="22" t="n">
        <x:v>6</x:v>
      </x:c>
      <x:c r="D4147" s="22" t="str">
        <x:v>РУЧКИ КАТАЛОГ (GTV)</x:v>
      </x:c>
      <x:c r="E4147" s="22" t="str">
        <x:v>Ручка UZ-MARSA-64-07 (кат.GTV)</x:v>
      </x:c>
      <x:c r="F4147" s="22" t="str">
        <x:v>шт.</x:v>
      </x:c>
      <x:c r="G4147" s="38" t="n">
        <x:v>150</x:v>
      </x:c>
      <x:c r="H4147" s="22" t="str">
        <x:v>официальная цена</x:v>
      </x:c>
      <x:c r="I4147" s="22" t="str">
        <x:v>pricing/raw/renaissance/ФУРНИТУРА GTV.pdf</x:v>
      </x:c>
    </x:row>
    <x:row r="4148">
      <x:c r="A4148" s="22" t="str">
        <x:v>03.07.2026</x:v>
      </x:c>
      <x:c r="B4148" s="22" t="str">
        <x:v>ФУРНИТУРА GTV.pdf</x:v>
      </x:c>
      <x:c r="C4148" s="22" t="n">
        <x:v>6</x:v>
      </x:c>
      <x:c r="D4148" s="22" t="str">
        <x:v>РУЧКИ КАТАЛОГ (GTV)</x:v>
      </x:c>
      <x:c r="E4148" s="22" t="str">
        <x:v>Ручка UZ-MARSA-64-10M (кат.GTV)</x:v>
      </x:c>
      <x:c r="F4148" s="22" t="str">
        <x:v>шт.</x:v>
      </x:c>
      <x:c r="G4148" s="38" t="n">
        <x:v>160</x:v>
      </x:c>
      <x:c r="H4148" s="22" t="str">
        <x:v>официальная цена</x:v>
      </x:c>
      <x:c r="I4148" s="22" t="str">
        <x:v>pricing/raw/renaissance/ФУРНИТУРА GTV.pdf</x:v>
      </x:c>
    </x:row>
    <x:row r="4149">
      <x:c r="A4149" s="22" t="str">
        <x:v>03.07.2026</x:v>
      </x:c>
      <x:c r="B4149" s="22" t="str">
        <x:v>ФУРНИТУРА GTV.pdf</x:v>
      </x:c>
      <x:c r="C4149" s="22" t="n">
        <x:v>6</x:v>
      </x:c>
      <x:c r="D4149" s="22" t="str">
        <x:v>РУЧКИ КАТАЛОГ (GTV)</x:v>
      </x:c>
      <x:c r="E4149" s="22" t="str">
        <x:v>Ручка UZ-MONZA-160-06 (кат.GTV)</x:v>
      </x:c>
      <x:c r="F4149" s="22" t="str">
        <x:v>шт.</x:v>
      </x:c>
      <x:c r="G4149" s="38" t="n">
        <x:v>810</x:v>
      </x:c>
      <x:c r="H4149" s="22" t="str">
        <x:v>официальная цена</x:v>
      </x:c>
      <x:c r="I4149" s="22" t="str">
        <x:v>pricing/raw/renaissance/ФУРНИТУРА GTV.pdf</x:v>
      </x:c>
    </x:row>
    <x:row r="4150">
      <x:c r="A4150" s="22" t="str">
        <x:v>03.07.2026</x:v>
      </x:c>
      <x:c r="B4150" s="22" t="str">
        <x:v>ФУРНИТУРА GTV.pdf</x:v>
      </x:c>
      <x:c r="C4150" s="22" t="n">
        <x:v>6</x:v>
      </x:c>
      <x:c r="D4150" s="22" t="str">
        <x:v>РУЧКИ КАТАЛОГ (GTV)</x:v>
      </x:c>
      <x:c r="E4150" s="22" t="str">
        <x:v>Ручка UZ-MONZA-160-10 (кат.GTV)</x:v>
      </x:c>
      <x:c r="F4150" s="22" t="str">
        <x:v>шт.</x:v>
      </x:c>
      <x:c r="G4150" s="38" t="n">
        <x:v>750</x:v>
      </x:c>
      <x:c r="H4150" s="22" t="str">
        <x:v>официальная цена</x:v>
      </x:c>
      <x:c r="I4150" s="22" t="str">
        <x:v>pricing/raw/renaissance/ФУРНИТУРА GTV.pdf</x:v>
      </x:c>
    </x:row>
    <x:row r="4151">
      <x:c r="A4151" s="22" t="str">
        <x:v>03.07.2026</x:v>
      </x:c>
      <x:c r="B4151" s="22" t="str">
        <x:v>ФУРНИТУРА GTV.pdf</x:v>
      </x:c>
      <x:c r="C4151" s="22" t="n">
        <x:v>6</x:v>
      </x:c>
      <x:c r="D4151" s="22" t="str">
        <x:v>РУЧКИ КАТАЛОГ (GTV)</x:v>
      </x:c>
      <x:c r="E4151" s="22" t="str">
        <x:v>Ручка UZ-MONZA-160-20 (кат.GTV)</x:v>
      </x:c>
      <x:c r="F4151" s="22" t="str">
        <x:v>шт.</x:v>
      </x:c>
      <x:c r="G4151" s="38" t="n">
        <x:v>750</x:v>
      </x:c>
      <x:c r="H4151" s="22" t="str">
        <x:v>официальная цена</x:v>
      </x:c>
      <x:c r="I4151" s="22" t="str">
        <x:v>pricing/raw/renaissance/ФУРНИТУРА GTV.pdf</x:v>
      </x:c>
    </x:row>
    <x:row r="4152">
      <x:c r="A4152" s="22" t="str">
        <x:v>03.07.2026</x:v>
      </x:c>
      <x:c r="B4152" s="22" t="str">
        <x:v>ФУРНИТУРА GTV.pdf</x:v>
      </x:c>
      <x:c r="C4152" s="22" t="n">
        <x:v>7</x:v>
      </x:c>
      <x:c r="D4152" s="22" t="str">
        <x:v>РУЧКИ КАТАЛОГ (GTV)</x:v>
      </x:c>
      <x:c r="E4152" s="22" t="str">
        <x:v>Ручка UZ-MONZA-16-06 (кат.GTV)</x:v>
      </x:c>
      <x:c r="F4152" s="22" t="str">
        <x:v>шт.</x:v>
      </x:c>
      <x:c r="G4152" s="38" t="n">
        <x:v>370</x:v>
      </x:c>
      <x:c r="H4152" s="22" t="str">
        <x:v>официальная цена</x:v>
      </x:c>
      <x:c r="I4152" s="22" t="str">
        <x:v>pricing/raw/renaissance/ФУРНИТУРА GTV.pdf</x:v>
      </x:c>
    </x:row>
    <x:row r="4153">
      <x:c r="A4153" s="22" t="str">
        <x:v>03.07.2026</x:v>
      </x:c>
      <x:c r="B4153" s="22" t="str">
        <x:v>ФУРНИТУРА GTV.pdf</x:v>
      </x:c>
      <x:c r="C4153" s="22" t="n">
        <x:v>7</x:v>
      </x:c>
      <x:c r="D4153" s="22" t="str">
        <x:v>РУЧКИ КАТАЛОГ (GTV)</x:v>
      </x:c>
      <x:c r="E4153" s="22" t="str">
        <x:v>Ручка UZ-MONZA-16-10 (кат.GTV)</x:v>
      </x:c>
      <x:c r="F4153" s="22" t="str">
        <x:v>шт.</x:v>
      </x:c>
      <x:c r="G4153" s="38" t="n">
        <x:v>360</x:v>
      </x:c>
      <x:c r="H4153" s="22" t="str">
        <x:v>официальная цена</x:v>
      </x:c>
      <x:c r="I4153" s="22" t="str">
        <x:v>pricing/raw/renaissance/ФУРНИТУРА GTV.pdf</x:v>
      </x:c>
    </x:row>
    <x:row r="4154">
      <x:c r="A4154" s="22" t="str">
        <x:v>03.07.2026</x:v>
      </x:c>
      <x:c r="B4154" s="22" t="str">
        <x:v>ФУРНИТУРА GTV.pdf</x:v>
      </x:c>
      <x:c r="C4154" s="22" t="n">
        <x:v>7</x:v>
      </x:c>
      <x:c r="D4154" s="22" t="str">
        <x:v>РУЧКИ КАТАЛОГ (GTV)</x:v>
      </x:c>
      <x:c r="E4154" s="22" t="str">
        <x:v>Ручка UZ-MONZA-16-20 (кат.GTV)</x:v>
      </x:c>
      <x:c r="F4154" s="22" t="str">
        <x:v>шт.</x:v>
      </x:c>
      <x:c r="G4154" s="38" t="n">
        <x:v>360</x:v>
      </x:c>
      <x:c r="H4154" s="22" t="str">
        <x:v>официальная цена</x:v>
      </x:c>
      <x:c r="I4154" s="22" t="str">
        <x:v>pricing/raw/renaissance/ФУРНИТУРА GTV.pdf</x:v>
      </x:c>
    </x:row>
    <x:row r="4155">
      <x:c r="A4155" s="22" t="str">
        <x:v>03.07.2026</x:v>
      </x:c>
      <x:c r="B4155" s="22" t="str">
        <x:v>ФУРНИТУРА GTV.pdf</x:v>
      </x:c>
      <x:c r="C4155" s="22" t="n">
        <x:v>7</x:v>
      </x:c>
      <x:c r="D4155" s="22" t="str">
        <x:v>РУЧКИ КАТАЛОГ (GTV)</x:v>
      </x:c>
      <x:c r="E4155" s="22" t="str">
        <x:v>Ручка UZ-O160PR-01 акриловая прозрачная OLIVA (кат.GTV)</x:v>
      </x:c>
      <x:c r="F4155" s="22" t="str">
        <x:v>шт.</x:v>
      </x:c>
      <x:c r="G4155" s="38" t="n">
        <x:v>710</x:v>
      </x:c>
      <x:c r="H4155" s="22" t="str">
        <x:v>официальная цена</x:v>
      </x:c>
      <x:c r="I4155" s="22" t="str">
        <x:v>pricing/raw/renaissance/ФУРНИТУРА GTV.pdf</x:v>
      </x:c>
    </x:row>
    <x:row r="4156">
      <x:c r="A4156" s="22" t="str">
        <x:v>03.07.2026</x:v>
      </x:c>
      <x:c r="B4156" s="22" t="str">
        <x:v>ФУРНИТУРА GTV.pdf</x:v>
      </x:c>
      <x:c r="C4156" s="22" t="n">
        <x:v>7</x:v>
      </x:c>
      <x:c r="D4156" s="22" t="str">
        <x:v>РУЧКИ КАТАЛОГ (GTV)</x:v>
      </x:c>
      <x:c r="E4156" s="22" t="str">
        <x:v>Ручка UZ-OCTAVIO-128-20M (кат.GTV)</x:v>
      </x:c>
      <x:c r="F4156" s="22" t="str">
        <x:v>шт.</x:v>
      </x:c>
      <x:c r="G4156" s="38" t="n">
        <x:v>170</x:v>
      </x:c>
      <x:c r="H4156" s="22" t="str">
        <x:v>официальная цена</x:v>
      </x:c>
      <x:c r="I4156" s="22" t="str">
        <x:v>pricing/raw/renaissance/ФУРНИТУРА GTV.pdf</x:v>
      </x:c>
    </x:row>
    <x:row r="4157">
      <x:c r="A4157" s="22" t="str">
        <x:v>03.07.2026</x:v>
      </x:c>
      <x:c r="B4157" s="22" t="str">
        <x:v>ФУРНИТУРА GTV.pdf</x:v>
      </x:c>
      <x:c r="C4157" s="22" t="n">
        <x:v>7</x:v>
      </x:c>
      <x:c r="D4157" s="22" t="str">
        <x:v>РУЧКИ КАТАЛОГ (GTV)</x:v>
      </x:c>
      <x:c r="E4157" s="22" t="str">
        <x:v>Ручка UZ-ORI-160-01 (кат.GTV)</x:v>
      </x:c>
      <x:c r="F4157" s="22" t="str">
        <x:v>шт.</x:v>
      </x:c>
      <x:c r="G4157" s="38" t="n">
        <x:v>510</x:v>
      </x:c>
      <x:c r="H4157" s="22" t="str">
        <x:v>официальная цена</x:v>
      </x:c>
      <x:c r="I4157" s="22" t="str">
        <x:v>pricing/raw/renaissance/ФУРНИТУРА GTV.pdf</x:v>
      </x:c>
    </x:row>
    <x:row r="4158">
      <x:c r="A4158" s="22" t="str">
        <x:v>03.07.2026</x:v>
      </x:c>
      <x:c r="B4158" s="22" t="str">
        <x:v>ФУРНИТУРА GTV.pdf</x:v>
      </x:c>
      <x:c r="C4158" s="22" t="n">
        <x:v>7</x:v>
      </x:c>
      <x:c r="D4158" s="22" t="str">
        <x:v>РУЧКИ КАТАЛОГ (GTV)</x:v>
      </x:c>
      <x:c r="E4158" s="22" t="str">
        <x:v>Ручка UZ-ORI-160-08 (кат.GTV)</x:v>
      </x:c>
      <x:c r="F4158" s="22" t="str">
        <x:v>шт.</x:v>
      </x:c>
      <x:c r="G4158" s="38" t="n">
        <x:v>490</x:v>
      </x:c>
      <x:c r="H4158" s="22" t="str">
        <x:v>официальная цена</x:v>
      </x:c>
      <x:c r="I4158" s="22" t="str">
        <x:v>pricing/raw/renaissance/ФУРНИТУРА GTV.pdf</x:v>
      </x:c>
    </x:row>
    <x:row r="4159">
      <x:c r="A4159" s="22" t="str">
        <x:v>03.07.2026</x:v>
      </x:c>
      <x:c r="B4159" s="22" t="str">
        <x:v>ФУРНИТУРА GTV.pdf</x:v>
      </x:c>
      <x:c r="C4159" s="22" t="n">
        <x:v>7</x:v>
      </x:c>
      <x:c r="D4159" s="22" t="str">
        <x:v>РУЧКИ КАТАЛОГ (GTV)</x:v>
      </x:c>
      <x:c r="E4159" s="22" t="str">
        <x:v>Ручка UZ-R-160-BI-01 (кат.GTV)</x:v>
      </x:c>
      <x:c r="F4159" s="22" t="str">
        <x:v>шт.</x:v>
      </x:c>
      <x:c r="G4159" s="38" t="n">
        <x:v>1320</x:v>
      </x:c>
      <x:c r="H4159" s="22" t="str">
        <x:v>официальная цена</x:v>
      </x:c>
      <x:c r="I4159" s="22" t="str">
        <x:v>pricing/raw/renaissance/ФУРНИТУРА GTV.pdf</x:v>
      </x:c>
    </x:row>
    <x:row r="4160">
      <x:c r="A4160" s="22" t="str">
        <x:v>03.07.2026</x:v>
      </x:c>
      <x:c r="B4160" s="22" t="str">
        <x:v>ФУРНИТУРА GTV.pdf</x:v>
      </x:c>
      <x:c r="C4160" s="22" t="n">
        <x:v>7</x:v>
      </x:c>
      <x:c r="D4160" s="22" t="str">
        <x:v>РУЧКИ КАТАЛОГ (GTV)</x:v>
      </x:c>
      <x:c r="E4160" s="22" t="str">
        <x:v>Ручка UZ-R-160-PR-01 (кат.GTV)</x:v>
      </x:c>
      <x:c r="F4160" s="22" t="str">
        <x:v>шт.</x:v>
      </x:c>
      <x:c r="G4160" s="38" t="n">
        <x:v>1190</x:v>
      </x:c>
      <x:c r="H4160" s="22" t="str">
        <x:v>официальная цена</x:v>
      </x:c>
      <x:c r="I4160" s="22" t="str">
        <x:v>pricing/raw/renaissance/ФУРНИТУРА GTV.pdf</x:v>
      </x:c>
    </x:row>
    <x:row r="4161">
      <x:c r="A4161" s="22" t="str">
        <x:v>03.07.2026</x:v>
      </x:c>
      <x:c r="B4161" s="22" t="str">
        <x:v>ФУРНИТУРА GTV.pdf</x:v>
      </x:c>
      <x:c r="C4161" s="22" t="n">
        <x:v>7</x:v>
      </x:c>
      <x:c r="D4161" s="22" t="str">
        <x:v>РУЧКИ КАТАЛОГ (GTV)</x:v>
      </x:c>
      <x:c r="E4161" s="22" t="str">
        <x:v>Ручка UZ-R-48-A1-05 (кат.GTV)</x:v>
      </x:c>
      <x:c r="F4161" s="22" t="str">
        <x:v>шт.</x:v>
      </x:c>
      <x:c r="G4161" s="38" t="n">
        <x:v>370</x:v>
      </x:c>
      <x:c r="H4161" s="22" t="str">
        <x:v>официальная цена</x:v>
      </x:c>
      <x:c r="I4161" s="22" t="str">
        <x:v>pricing/raw/renaissance/ФУРНИТУРА GTV.pdf</x:v>
      </x:c>
    </x:row>
    <x:row r="4162">
      <x:c r="A4162" s="22" t="str">
        <x:v>03.07.2026</x:v>
      </x:c>
      <x:c r="B4162" s="22" t="str">
        <x:v>ФУРНИТУРА GTV.pdf</x:v>
      </x:c>
      <x:c r="C4162" s="22" t="n">
        <x:v>7</x:v>
      </x:c>
      <x:c r="D4162" s="22" t="str">
        <x:v>РУЧКИ КАТАЛОГ (GTV)</x:v>
      </x:c>
      <x:c r="E4162" s="22" t="str">
        <x:v>Ручка UZ-REN-096-04 (кат.GTV)</x:v>
      </x:c>
      <x:c r="F4162" s="22" t="str">
        <x:v>шт.</x:v>
      </x:c>
      <x:c r="G4162" s="38" t="n">
        <x:v>160</x:v>
      </x:c>
      <x:c r="H4162" s="22" t="str">
        <x:v>официальная цена</x:v>
      </x:c>
      <x:c r="I4162" s="22" t="str">
        <x:v>pricing/raw/renaissance/ФУРНИТУРА GTV.pdf</x:v>
      </x:c>
    </x:row>
    <x:row r="4163">
      <x:c r="A4163" s="22" t="str">
        <x:v>03.07.2026</x:v>
      </x:c>
      <x:c r="B4163" s="22" t="str">
        <x:v>ФУРНИТУРА GTV.pdf</x:v>
      </x:c>
      <x:c r="C4163" s="22" t="n">
        <x:v>7</x:v>
      </x:c>
      <x:c r="D4163" s="22" t="str">
        <x:v>РУЧКИ КАТАЛОГ (GTV)</x:v>
      </x:c>
      <x:c r="E4163" s="22" t="str">
        <x:v>Ручка UZ-ROS-160-20 (кат.GTV)</x:v>
      </x:c>
      <x:c r="F4163" s="22" t="str">
        <x:v>шт.</x:v>
      </x:c>
      <x:c r="G4163" s="38" t="n">
        <x:v>1260</x:v>
      </x:c>
      <x:c r="H4163" s="22" t="str">
        <x:v>официальная цена</x:v>
      </x:c>
      <x:c r="I4163" s="22" t="str">
        <x:v>pricing/raw/renaissance/ФУРНИТУРА GTV.pdf</x:v>
      </x:c>
    </x:row>
    <x:row r="4164">
      <x:c r="A4164" s="22" t="str">
        <x:v>03.07.2026</x:v>
      </x:c>
      <x:c r="B4164" s="22" t="str">
        <x:v>ФУРНИТУРА GTV.pdf</x:v>
      </x:c>
      <x:c r="C4164" s="22" t="n">
        <x:v>7</x:v>
      </x:c>
      <x:c r="D4164" s="22" t="str">
        <x:v>РУЧКИ КАТАЛОГ (GTV)</x:v>
      </x:c>
      <x:c r="E4164" s="22" t="str">
        <x:v>Ручка UZ-ROYAL4-96-03 (кат.GTV)</x:v>
      </x:c>
      <x:c r="F4164" s="22" t="str">
        <x:v>шт.</x:v>
      </x:c>
      <x:c r="G4164" s="38" t="n">
        <x:v>270</x:v>
      </x:c>
      <x:c r="H4164" s="22" t="str">
        <x:v>официальная цена</x:v>
      </x:c>
      <x:c r="I4164" s="22" t="str">
        <x:v>pricing/raw/renaissance/ФУРНИТУРА GTV.pdf</x:v>
      </x:c>
    </x:row>
    <x:row r="4165">
      <x:c r="A4165" s="22" t="str">
        <x:v>03.07.2026</x:v>
      </x:c>
      <x:c r="B4165" s="22" t="str">
        <x:v>ФУРНИТУРА GTV.pdf</x:v>
      </x:c>
      <x:c r="C4165" s="22" t="n">
        <x:v>7</x:v>
      </x:c>
      <x:c r="D4165" s="22" t="str">
        <x:v>РУЧКИ КАТАЛОГ (GTV)</x:v>
      </x:c>
      <x:c r="E4165" s="22" t="str">
        <x:v>Ручка UZ-ROYAL5-128-10-03 (кат.GTV)</x:v>
      </x:c>
      <x:c r="F4165" s="22" t="str">
        <x:v>шт.</x:v>
      </x:c>
      <x:c r="G4165" s="38" t="n">
        <x:v>260</x:v>
      </x:c>
      <x:c r="H4165" s="22" t="str">
        <x:v>официальная цена</x:v>
      </x:c>
      <x:c r="I4165" s="22" t="str">
        <x:v>pricing/raw/renaissance/ФУРНИТУРА GTV.pdf</x:v>
      </x:c>
    </x:row>
    <x:row r="4166">
      <x:c r="A4166" s="22" t="str">
        <x:v>03.07.2026</x:v>
      </x:c>
      <x:c r="B4166" s="22" t="str">
        <x:v>ФУРНИТУРА GTV.pdf</x:v>
      </x:c>
      <x:c r="C4166" s="22" t="n">
        <x:v>7</x:v>
      </x:c>
      <x:c r="D4166" s="22" t="str">
        <x:v>РУЧКИ КАТАЛОГ (GTV)</x:v>
      </x:c>
      <x:c r="E4166" s="22" t="str">
        <x:v>Ручка UZ-SIENNA-128-01 (кат.GTV)</x:v>
      </x:c>
      <x:c r="F4166" s="22" t="str">
        <x:v>шт.</x:v>
      </x:c>
      <x:c r="G4166" s="38" t="n">
        <x:v>170</x:v>
      </x:c>
      <x:c r="H4166" s="22" t="str">
        <x:v>официальная цена</x:v>
      </x:c>
      <x:c r="I4166" s="22" t="str">
        <x:v>pricing/raw/renaissance/ФУРНИТУРА GTV.pdf</x:v>
      </x:c>
    </x:row>
    <x:row r="4167">
      <x:c r="A4167" s="22" t="str">
        <x:v>03.07.2026</x:v>
      </x:c>
      <x:c r="B4167" s="22" t="str">
        <x:v>ФУРНИТУРА GTV.pdf</x:v>
      </x:c>
      <x:c r="C4167" s="22" t="n">
        <x:v>7</x:v>
      </x:c>
      <x:c r="D4167" s="22" t="str">
        <x:v>РУЧКИ КАТАЛОГ (GTV)</x:v>
      </x:c>
      <x:c r="E4167" s="22" t="str">
        <x:v>Ручка UZ-VER-160-01 (кат.GTV)</x:v>
      </x:c>
      <x:c r="F4167" s="22" t="str">
        <x:v>шт.</x:v>
      </x:c>
      <x:c r="G4167" s="38" t="n">
        <x:v>450</x:v>
      </x:c>
      <x:c r="H4167" s="22" t="str">
        <x:v>официальная цена</x:v>
      </x:c>
      <x:c r="I4167" s="22" t="str">
        <x:v>pricing/raw/renaissance/ФУРНИТУРА GTV.pdf</x:v>
      </x:c>
    </x:row>
    <x:row r="4168">
      <x:c r="A4168" s="22" t="str">
        <x:v>03.07.2026</x:v>
      </x:c>
      <x:c r="B4168" s="22" t="str">
        <x:v>ФУРНИТУРА GTV.pdf</x:v>
      </x:c>
      <x:c r="C4168" s="22" t="n">
        <x:v>7</x:v>
      </x:c>
      <x:c r="D4168" s="22" t="str">
        <x:v>РУЧКИ КАТАЛОГ (GTV)</x:v>
      </x:c>
      <x:c r="E4168" s="22" t="str">
        <x:v>Ручка UZ-VER-160-08 (кат.GTV)</x:v>
      </x:c>
      <x:c r="F4168" s="22" t="str">
        <x:v>шт.</x:v>
      </x:c>
      <x:c r="G4168" s="38" t="n">
        <x:v>440</x:v>
      </x:c>
      <x:c r="H4168" s="22" t="str">
        <x:v>официальная цена</x:v>
      </x:c>
      <x:c r="I4168" s="22" t="str">
        <x:v>pricing/raw/renaissance/ФУРНИТУРА GTV.pdf</x:v>
      </x:c>
    </x:row>
    <x:row r="4169">
      <x:c r="A4169" s="22" t="str">
        <x:v>03.07.2026</x:v>
      </x:c>
      <x:c r="B4169" s="22" t="str">
        <x:v>ФУРНИТУРА GTV.pdf</x:v>
      </x:c>
      <x:c r="C4169" s="22" t="n">
        <x:v>7</x:v>
      </x:c>
      <x:c r="D4169" s="22" t="str">
        <x:v>РУЧКИ КАТАЛОГ (GTV)</x:v>
      </x:c>
      <x:c r="E4169" s="22" t="str">
        <x:v>Ручка UZ-WERON-128-04 (кат.GTV)</x:v>
      </x:c>
      <x:c r="F4169" s="22" t="str">
        <x:v>шт.</x:v>
      </x:c>
      <x:c r="G4169" s="38" t="n">
        <x:v>220</x:v>
      </x:c>
      <x:c r="H4169" s="22" t="str">
        <x:v>официальная цена</x:v>
      </x:c>
      <x:c r="I4169" s="22" t="str">
        <x:v>pricing/raw/renaissance/ФУРНИТУРА GTV.pdf</x:v>
      </x:c>
    </x:row>
    <x:row r="4170">
      <x:c r="A4170" s="22" t="str">
        <x:v>03.07.2026</x:v>
      </x:c>
      <x:c r="B4170" s="22" t="str">
        <x:v>ФУРНИТУРА GTV.pdf</x:v>
      </x:c>
      <x:c r="C4170" s="22" t="n">
        <x:v>7</x:v>
      </x:c>
      <x:c r="D4170" s="22" t="str">
        <x:v>РУЧКИ КАТАЛОГ (GTV)</x:v>
      </x:c>
      <x:c r="E4170" s="22" t="str">
        <x:v>Ручка врезная UZ-E6-128-01 (кат.GTV)</x:v>
      </x:c>
      <x:c r="F4170" s="22" t="str">
        <x:v>шт.</x:v>
      </x:c>
      <x:c r="G4170" s="38" t="n">
        <x:v>400</x:v>
      </x:c>
      <x:c r="H4170" s="22" t="str">
        <x:v>официальная цена</x:v>
      </x:c>
      <x:c r="I4170" s="22" t="str">
        <x:v>pricing/raw/renaissance/ФУРНИТУРА GTV.pdf</x:v>
      </x:c>
    </x:row>
    <x:row r="4171">
      <x:c r="A4171" s="22" t="str">
        <x:v>03.07.2026</x:v>
      </x:c>
      <x:c r="B4171" s="22" t="str">
        <x:v>ФУРНИТУРА GTV.pdf</x:v>
      </x:c>
      <x:c r="C4171" s="22" t="n">
        <x:v>7</x:v>
      </x:c>
      <x:c r="D4171" s="22" t="str">
        <x:v>РУЧКИ КАТАЛОГ (GTV)</x:v>
      </x:c>
      <x:c r="E4171" s="22" t="str">
        <x:v>Ручка врезная UZ-E6-128-05 (кат.GTV)</x:v>
      </x:c>
      <x:c r="F4171" s="22" t="str">
        <x:v>шт.</x:v>
      </x:c>
      <x:c r="G4171" s="38" t="n">
        <x:v>420</x:v>
      </x:c>
      <x:c r="H4171" s="22" t="str">
        <x:v>официальная цена</x:v>
      </x:c>
      <x:c r="I4171" s="22" t="str">
        <x:v>pricing/raw/renaissance/ФУРНИТУРА GTV.pdf</x:v>
      </x:c>
    </x:row>
    <x:row r="4172">
      <x:c r="A4172" s="22" t="str">
        <x:v>03.07.2026</x:v>
      </x:c>
      <x:c r="B4172" s="22" t="str">
        <x:v>ФУРНИТУРА GTV.pdf</x:v>
      </x:c>
      <x:c r="C4172" s="22" t="n">
        <x:v>7</x:v>
      </x:c>
      <x:c r="D4172" s="22" t="str">
        <x:v>РУЧКИ КАТАЛОГ (GTV)</x:v>
      </x:c>
      <x:c r="E4172" s="22" t="str">
        <x:v>Ручка врезная UZ-E6-128-06 (кат.GTV)</x:v>
      </x:c>
      <x:c r="F4172" s="22" t="str">
        <x:v>шт.</x:v>
      </x:c>
      <x:c r="G4172" s="38" t="n">
        <x:v>430</x:v>
      </x:c>
      <x:c r="H4172" s="22" t="str">
        <x:v>официальная цена</x:v>
      </x:c>
      <x:c r="I4172" s="22" t="str">
        <x:v>pricing/raw/renaissance/ФУРНИТУРА GTV.pdf</x:v>
      </x:c>
    </x:row>
    <x:row r="4173">
      <x:c r="A4173" s="22" t="str">
        <x:v>03.07.2026</x:v>
      </x:c>
      <x:c r="B4173" s="22" t="str">
        <x:v>ФУРНИТУРА GTV.pdf</x:v>
      </x:c>
      <x:c r="C4173" s="22" t="n">
        <x:v>7</x:v>
      </x:c>
      <x:c r="D4173" s="22" t="str">
        <x:v>РУЧКИ КАТАЛОГ (GTV)</x:v>
      </x:c>
      <x:c r="E4173" s="22" t="str">
        <x:v>Ручка врезная,E-6, алюмининй, UZ-E6-128-05</x:v>
      </x:c>
      <x:c r="F4173" s="22" t="str">
        <x:v>шт.</x:v>
      </x:c>
      <x:c r="G4173" s="38" t="n">
        <x:v>378</x:v>
      </x:c>
      <x:c r="H4173" s="22" t="str">
        <x:v>официальная цена</x:v>
      </x:c>
      <x:c r="I4173" s="22" t="str">
        <x:v>pricing/raw/renaissance/ФУРНИТУРА GTV.pdf</x:v>
      </x:c>
    </x:row>
    <x:row r="4174">
      <x:c r="A4174" s="22" t="str">
        <x:v>03.07.2026</x:v>
      </x:c>
      <x:c r="B4174" s="22" t="str">
        <x:v>ФУРНИТУРА GTV.pdf</x:v>
      </x:c>
      <x:c r="C4174" s="22" t="n">
        <x:v>7</x:v>
      </x:c>
      <x:c r="D4174" s="22" t="str">
        <x:v>РУЧКИ КАТАЛОГ (GTV)</x:v>
      </x:c>
      <x:c r="E4174" s="22" t="str">
        <x:v>Ручка врезная,E-6, инокс, UZ-E6-128-06</x:v>
      </x:c>
      <x:c r="F4174" s="22" t="str">
        <x:v>шт.</x:v>
      </x:c>
      <x:c r="G4174" s="38" t="n">
        <x:v>387</x:v>
      </x:c>
      <x:c r="H4174" s="22" t="str">
        <x:v>официальная цена</x:v>
      </x:c>
      <x:c r="I4174" s="22" t="str">
        <x:v>pricing/raw/renaissance/ФУРНИТУРА GTV.pdf</x:v>
      </x:c>
    </x:row>
    <x:row r="4175">
      <x:c r="A4175" s="22" t="str">
        <x:v>03.07.2026</x:v>
      </x:c>
      <x:c r="B4175" s="22" t="str">
        <x:v>ФУРНИТУРА GTV.pdf</x:v>
      </x:c>
      <x:c r="C4175" s="22" t="n">
        <x:v>7</x:v>
      </x:c>
      <x:c r="D4175" s="22" t="str">
        <x:v>РУЧКИ КАТАЛОГ (GTV)</x:v>
      </x:c>
      <x:c r="E4175" s="22" t="str">
        <x:v>Ручка врезная,E-6, хром, UZ-E6-128-01</x:v>
      </x:c>
      <x:c r="F4175" s="22" t="str">
        <x:v>шт.</x:v>
      </x:c>
      <x:c r="G4175" s="38" t="n">
        <x:v>355</x:v>
      </x:c>
      <x:c r="H4175" s="22" t="str">
        <x:v>официальная цена</x:v>
      </x:c>
      <x:c r="I4175" s="22" t="str">
        <x:v>pricing/raw/renaissance/ФУРНИТУРА GTV.pdf</x:v>
      </x:c>
    </x:row>
    <x:row r="4176">
      <x:c r="A4176" s="22" t="str">
        <x:v>03.07.2026</x:v>
      </x:c>
      <x:c r="B4176" s="22" t="str">
        <x:v>ФУРНИТУРА GTV.pdf</x:v>
      </x:c>
      <x:c r="C4176" s="22" t="n">
        <x:v>7</x:v>
      </x:c>
      <x:c r="D4176" s="22" t="str">
        <x:v>РУЧКИ КАТАЛОГ (GTV)</x:v>
      </x:c>
      <x:c r="E4176" s="22" t="str">
        <x:v>Ручка керамика кнопка GP-0728-J4-B (кат.GTV)</x:v>
      </x:c>
      <x:c r="F4176" s="22" t="str">
        <x:v>шт.</x:v>
      </x:c>
      <x:c r="G4176" s="38" t="n">
        <x:v>50</x:v>
      </x:c>
      <x:c r="H4176" s="22" t="str">
        <x:v>официальная цена</x:v>
      </x:c>
      <x:c r="I4176" s="22" t="str">
        <x:v>pricing/raw/renaissance/ФУРНИТУРА GTV.pdf</x:v>
      </x:c>
    </x:row>
    <x:row r="4177">
      <x:c r="A4177" s="22" t="str">
        <x:v>03.07.2026</x:v>
      </x:c>
      <x:c r="B4177" s="22" t="str">
        <x:v>ФУРНИТУРА GTV.pdf</x:v>
      </x:c>
      <x:c r="C4177" s="22" t="n">
        <x:v>7</x:v>
      </x:c>
      <x:c r="D4177" s="22" t="str">
        <x:v>РУЧКИ КАТАЛОГ (GTV)</x:v>
      </x:c>
      <x:c r="E4177" s="22" t="str">
        <x:v>Ручка керамика кнопка GP-0728-J4-K (кат.GTV)</x:v>
      </x:c>
      <x:c r="F4177" s="22" t="str">
        <x:v>шт.</x:v>
      </x:c>
      <x:c r="G4177" s="38" t="n">
        <x:v>50</x:v>
      </x:c>
      <x:c r="H4177" s="22" t="str">
        <x:v>официальная цена</x:v>
      </x:c>
      <x:c r="I4177" s="22" t="str">
        <x:v>pricing/raw/renaissance/ФУРНИТУРА GTV.pdf</x:v>
      </x:c>
    </x:row>
    <x:row r="4178">
      <x:c r="A4178" s="22" t="str">
        <x:v>03.07.2026</x:v>
      </x:c>
      <x:c r="B4178" s="22" t="str">
        <x:v>ФУРНИТУРА GTV.pdf</x:v>
      </x:c>
      <x:c r="C4178" s="22" t="n">
        <x:v>7</x:v>
      </x:c>
      <x:c r="D4178" s="22" t="str">
        <x:v>РУЧКИ КАТАЛОГ (GTV)</x:v>
      </x:c>
      <x:c r="E4178" s="22" t="str">
        <x:v>Ручка керамика кнопка GP-0728-J4-O (кат.GTV)</x:v>
      </x:c>
      <x:c r="F4178" s="22" t="str">
        <x:v>шт.</x:v>
      </x:c>
      <x:c r="G4178" s="38" t="n">
        <x:v>50</x:v>
      </x:c>
      <x:c r="H4178" s="22" t="str">
        <x:v>официальная цена</x:v>
      </x:c>
      <x:c r="I4178" s="22" t="str">
        <x:v>pricing/raw/renaissance/ФУРНИТУРА GTV.pdf</x:v>
      </x:c>
    </x:row>
    <x:row r="4179">
      <x:c r="A4179" s="22" t="str">
        <x:v>03.07.2026</x:v>
      </x:c>
      <x:c r="B4179" s="22" t="str">
        <x:v>ФУРНИТУРА GTV.pdf</x:v>
      </x:c>
      <x:c r="C4179" s="22" t="n">
        <x:v>7</x:v>
      </x:c>
      <x:c r="D4179" s="22" t="str">
        <x:v>РУЧКИ КАТАЛОГ (GTV)</x:v>
      </x:c>
      <x:c r="E4179" s="22" t="str">
        <x:v>Ручка керамика кнопка GP-0728-J4-R (кат.GTV)</x:v>
      </x:c>
      <x:c r="F4179" s="22" t="str">
        <x:v>шт.</x:v>
      </x:c>
      <x:c r="G4179" s="38" t="n">
        <x:v>50</x:v>
      </x:c>
      <x:c r="H4179" s="22" t="str">
        <x:v>официальная цена</x:v>
      </x:c>
      <x:c r="I4179" s="22" t="str">
        <x:v>pricing/raw/renaissance/ФУРНИТУРА GTV.pdf</x:v>
      </x:c>
    </x:row>
    <x:row r="4180">
      <x:c r="A4180" s="22" t="str">
        <x:v>03.07.2026</x:v>
      </x:c>
      <x:c r="B4180" s="22" t="str">
        <x:v>ФУРНИТУРА GTV.pdf</x:v>
      </x:c>
      <x:c r="C4180" s="22" t="n">
        <x:v>7</x:v>
      </x:c>
      <x:c r="D4180" s="22" t="str">
        <x:v>РУЧКИ КАТАЛОГ (GTV)</x:v>
      </x:c>
      <x:c r="E4180" s="22" t="str">
        <x:v>Ручка керамика кнопка GP-0728-J4-X (кат.GTV)</x:v>
      </x:c>
      <x:c r="F4180" s="22" t="str">
        <x:v>шт.</x:v>
      </x:c>
      <x:c r="G4180" s="38" t="n">
        <x:v>60</x:v>
      </x:c>
      <x:c r="H4180" s="22" t="str">
        <x:v>официальная цена</x:v>
      </x:c>
      <x:c r="I4180" s="22" t="str">
        <x:v>pricing/raw/renaissance/ФУРНИТУРА GTV.pdf</x:v>
      </x:c>
    </x:row>
    <x:row r="4181">
      <x:c r="A4181" s="22" t="str">
        <x:v>03.07.2026</x:v>
      </x:c>
      <x:c r="B4181" s="22" t="str">
        <x:v>ФУРНИТУРА GTV.pdf</x:v>
      </x:c>
      <x:c r="C4181" s="22" t="n">
        <x:v>7</x:v>
      </x:c>
      <x:c r="D4181" s="22" t="str">
        <x:v>ФУРНИТУРА ПРОЧАЯ (GTV)</x:v>
      </x:c>
      <x:c r="E4181" s="22" t="str">
        <x:v>AM-SVN-DL-GM-30 Выталкиватель накладной Salto Nova длинный с каучуковым окончанием, серый (кат.GTV)</x:v>
      </x:c>
      <x:c r="F4181" s="22" t="str">
        <x:v>компл.</x:v>
      </x:c>
      <x:c r="G4181" s="38" t="n">
        <x:v>340</x:v>
      </x:c>
      <x:c r="H4181" s="22" t="str">
        <x:v>официальная цена</x:v>
      </x:c>
      <x:c r="I4181" s="22" t="str">
        <x:v>pricing/raw/renaissance/ФУРНИТУРА GTV.pdf</x:v>
      </x:c>
    </x:row>
    <x:row r="4182">
      <x:c r="A4182" s="22" t="str">
        <x:v>03.07.2026</x:v>
      </x:c>
      <x:c r="B4182" s="22" t="str">
        <x:v>ФУРНИТУРА GTV.pdf</x:v>
      </x:c>
      <x:c r="C4182" s="22" t="n">
        <x:v>7</x:v>
      </x:c>
      <x:c r="D4182" s="22" t="str">
        <x:v>ФУРНИТУРА ПРОЧАЯ (GTV)</x:v>
      </x:c>
      <x:c r="E4182" s="22" t="str">
        <x:v>KM-A050ММ-00 Колесо поворотное D-50мм прозрачное на площадке (кат.GTV)</x:v>
      </x:c>
      <x:c r="F4182" s="22" t="str">
        <x:v>шт.</x:v>
      </x:c>
      <x:c r="G4182" s="38" t="n">
        <x:v>340</x:v>
      </x:c>
      <x:c r="H4182" s="22" t="str">
        <x:v>официальная цена</x:v>
      </x:c>
      <x:c r="I4182" s="22" t="str">
        <x:v>pricing/raw/renaissance/ФУРНИТУРА GTV.pdf</x:v>
      </x:c>
    </x:row>
    <x:row r="4183">
      <x:c r="A4183" s="22" t="str">
        <x:v>03.07.2026</x:v>
      </x:c>
      <x:c r="B4183" s="22" t="str">
        <x:v>ФУРНИТУРА GTV.pdf</x:v>
      </x:c>
      <x:c r="C4183" s="22" t="n">
        <x:v>7</x:v>
      </x:c>
      <x:c r="D4183" s="22" t="str">
        <x:v>ФУРНИТУРА ПРОЧАЯ (GTV)</x:v>
      </x:c>
      <x:c r="E4183" s="22" t="str">
        <x:v>KM-AH50ММ-00 Колесо поворотное D-50мм прозрачное на площадке со стопором (кат.GTV)</x:v>
      </x:c>
      <x:c r="F4183" s="22" t="str">
        <x:v>шт.</x:v>
      </x:c>
      <x:c r="G4183" s="38" t="n">
        <x:v>400</x:v>
      </x:c>
      <x:c r="H4183" s="22" t="str">
        <x:v>официальная цена</x:v>
      </x:c>
      <x:c r="I4183" s="22" t="str">
        <x:v>pricing/raw/renaissance/ФУРНИТУРА GTV.pdf</x:v>
      </x:c>
    </x:row>
    <x:row r="4184">
      <x:c r="A4184" s="22" t="str">
        <x:v>03.07.2026</x:v>
      </x:c>
      <x:c r="B4184" s="22" t="str">
        <x:v>ФУРНИТУРА GTV.pdf</x:v>
      </x:c>
      <x:c r="C4184" s="22" t="n">
        <x:v>7</x:v>
      </x:c>
      <x:c r="D4184" s="22" t="str">
        <x:v>ФУРНИТУРА ПРОЧАЯ (GTV)</x:v>
      </x:c>
      <x:c r="E4184" s="22" t="str">
        <x:v>PB-0FPO-500 Направляющие MODERN SLIDE полного выдв. для дер. ящиков с выталкивателем (кат.GTV)</x:v>
      </x:c>
      <x:c r="F4184" s="22" t="str">
        <x:v>компл.</x:v>
      </x:c>
      <x:c r="G4184" s="38" t="n">
        <x:v>2190</x:v>
      </x:c>
      <x:c r="H4184" s="22" t="str">
        <x:v>официальная цена</x:v>
      </x:c>
      <x:c r="I4184" s="22" t="str">
        <x:v>pricing/raw/renaissance/ФУРНИТУРА GTV.pdf</x:v>
      </x:c>
    </x:row>
    <x:row r="4185">
      <x:c r="A4185" s="22" t="str">
        <x:v>03.07.2026</x:v>
      </x:c>
      <x:c r="B4185" s="22" t="str">
        <x:v>ФУРНИТУРА GTV.pdf</x:v>
      </x:c>
      <x:c r="C4185" s="22" t="n">
        <x:v>7</x:v>
      </x:c>
      <x:c r="D4185" s="22" t="str">
        <x:v>ФУРНИТУРА ПРОЧАЯ (GTV)</x:v>
      </x:c>
      <x:c r="E4185" s="22" t="str">
        <x:v>PB-0SHX-500-A Направляющие MODERN SLIDE полного выдв. для дер. ящиков с дов. (кат.GTV)</x:v>
      </x:c>
      <x:c r="F4185" s="22" t="str">
        <x:v>компл.</x:v>
      </x:c>
      <x:c r="G4185" s="38" t="n">
        <x:v>3060</x:v>
      </x:c>
      <x:c r="H4185" s="22" t="str">
        <x:v>официальная цена</x:v>
      </x:c>
      <x:c r="I4185" s="22" t="str">
        <x:v>pricing/raw/renaissance/ФУРНИТУРА GTV.pdf</x:v>
      </x:c>
    </x:row>
    <x:row r="4186">
      <x:c r="A4186" s="22" t="str">
        <x:v>03.07.2026</x:v>
      </x:c>
      <x:c r="B4186" s="22" t="str">
        <x:v>ФУРНИТУРА GTV.pdf</x:v>
      </x:c>
      <x:c r="C4186" s="22" t="n">
        <x:v>7</x:v>
      </x:c>
      <x:c r="D4186" s="22" t="str">
        <x:v>ФУРНИТУРА ПРОЧАЯ (GTV)</x:v>
      </x:c>
      <x:c r="E4186" s="22" t="str">
        <x:v>ZM-ECHC09BEO Петля GTV НС 09 накладная самозакрывающаяся с планкой</x:v>
      </x:c>
      <x:c r="F4186" s="22" t="str">
        <x:v>шт.</x:v>
      </x:c>
      <x:c r="G4186" s="38" t="n">
        <x:v>260</x:v>
      </x:c>
      <x:c r="H4186" s="22" t="str">
        <x:v>официальная цена</x:v>
      </x:c>
      <x:c r="I4186" s="22" t="str">
        <x:v>pricing/raw/renaissance/ФУРНИТУРА GTV.pdf</x:v>
      </x:c>
    </x:row>
    <x:row r="4187">
      <x:c r="A4187" s="22" t="str">
        <x:v>03.07.2026</x:v>
      </x:c>
      <x:c r="B4187" s="22" t="str">
        <x:v>ФУРНИТУРА GTV.pdf</x:v>
      </x:c>
      <x:c r="C4187" s="22" t="n">
        <x:v>7</x:v>
      </x:c>
      <x:c r="D4187" s="22" t="str">
        <x:v>ФУРНИТУРА ПРОЧАЯ (GTV)</x:v>
      </x:c>
      <x:c r="E4187" s="22" t="str">
        <x:v>ZM-НСKT90-BE Петля GTV ZM-НСKT 90 гр. угловая самозакрывающаяся с планкой</x:v>
      </x:c>
      <x:c r="F4187" s="22" t="str">
        <x:v>шт.</x:v>
      </x:c>
      <x:c r="G4187" s="38" t="n">
        <x:v>320</x:v>
      </x:c>
      <x:c r="H4187" s="22" t="str">
        <x:v>официальная цена</x:v>
      </x:c>
      <x:c r="I4187" s="22" t="str">
        <x:v>pricing/raw/renaissance/ФУРНИТУРА GTV.pdf</x:v>
      </x:c>
    </x:row>
    <x:row r="4188">
      <x:c r="A4188" s="22" t="str">
        <x:v>03.07.2026</x:v>
      </x:c>
      <x:c r="B4188" s="22" t="str">
        <x:v>ФУРНИТУРА GTV.pdf</x:v>
      </x:c>
      <x:c r="C4188" s="22" t="n">
        <x:v>7</x:v>
      </x:c>
      <x:c r="D4188" s="22" t="str">
        <x:v>ФУРНИТУРА ПРОЧАЯ (GTV)</x:v>
      </x:c>
      <x:c r="E4188" s="22" t="str">
        <x:v>ZP-COCA450-BE Петля GTV накладная клиповая без пружины, с ответной планкой H-0, 45мм, без еврошурупа</x:v>
      </x:c>
      <x:c r="F4188" s="22" t="str">
        <x:v>шт.</x:v>
      </x:c>
      <x:c r="G4188" s="38" t="n">
        <x:v>290</x:v>
      </x:c>
      <x:c r="H4188" s="22" t="str">
        <x:v>официальная цена</x:v>
      </x:c>
      <x:c r="I4188" s="22" t="str">
        <x:v>pricing/raw/renaissance/ФУРНИТУРА GTV.pdf</x:v>
      </x:c>
    </x:row>
    <x:row r="4189">
      <x:c r="A4189" s="22" t="str">
        <x:v>03.07.2026</x:v>
      </x:c>
      <x:c r="B4189" s="22" t="str">
        <x:v>ФУРНИТУРА GTV.pdf</x:v>
      </x:c>
      <x:c r="C4189" s="22" t="n">
        <x:v>7</x:v>
      </x:c>
      <x:c r="D4189" s="22" t="str">
        <x:v>ФУРНИТУРА ПРОЧАЯ (GTV)</x:v>
      </x:c>
      <x:c r="E4189" s="22" t="str">
        <x:v>ZZ-KM-138-01 (кат.GTV) замок мебельный</x:v>
      </x:c>
      <x:c r="F4189" s="22" t="str">
        <x:v>шт.</x:v>
      </x:c>
      <x:c r="G4189" s="38" t="n">
        <x:v>130</x:v>
      </x:c>
      <x:c r="H4189" s="22" t="str">
        <x:v>официальная цена</x:v>
      </x:c>
      <x:c r="I4189" s="22" t="str">
        <x:v>pricing/raw/renaissance/ФУРНИТУРА GTV.pdf</x:v>
      </x:c>
    </x:row>
    <x:row r="4190">
      <x:c r="A4190" s="22" t="str">
        <x:v>03.07.2026</x:v>
      </x:c>
      <x:c r="B4190" s="22" t="str">
        <x:v>ФУРНИТУРА GTV.pdf</x:v>
      </x:c>
      <x:c r="C4190" s="22" t="n">
        <x:v>7</x:v>
      </x:c>
      <x:c r="D4190" s="22" t="str">
        <x:v>ФУРНИТУРА ПРОЧАЯ (GTV)</x:v>
      </x:c>
      <x:c r="E4190" s="22" t="str">
        <x:v>Вешалка для брюк WW-K00J03-01 (кат.GTV)</x:v>
      </x:c>
      <x:c r="F4190" s="22" t="str">
        <x:v>шт.</x:v>
      </x:c>
      <x:c r="G4190" s="38" t="n">
        <x:v>760</x:v>
      </x:c>
      <x:c r="H4190" s="22" t="str">
        <x:v>официальная цена</x:v>
      </x:c>
      <x:c r="I4190" s="22" t="str">
        <x:v>pricing/raw/renaissance/ФУРНИТУРА GTV.pdf</x:v>
      </x:c>
    </x:row>
    <x:row r="4191">
      <x:c r="A4191" s="22" t="str">
        <x:v>03.07.2026</x:v>
      </x:c>
      <x:c r="B4191" s="22" t="str">
        <x:v>ФУРНИТУРА GTV.pdf</x:v>
      </x:c>
      <x:c r="C4191" s="22" t="n">
        <x:v>7</x:v>
      </x:c>
      <x:c r="D4191" s="22" t="str">
        <x:v>ФУРНИТУРА ПРОЧАЯ (GTV)</x:v>
      </x:c>
      <x:c r="E4191" s="22" t="str">
        <x:v>Вешалка для галстуков WW-KJ0101-01 (кат.GTV)</x:v>
      </x:c>
      <x:c r="F4191" s="22" t="str">
        <x:v>шт.</x:v>
      </x:c>
      <x:c r="G4191" s="38" t="n">
        <x:v>820</x:v>
      </x:c>
      <x:c r="H4191" s="22" t="str">
        <x:v>официальная цена</x:v>
      </x:c>
      <x:c r="I4191" s="22" t="str">
        <x:v>pricing/raw/renaissance/ФУРНИТУРА GTV.pdf</x:v>
      </x:c>
    </x:row>
    <x:row r="4192">
      <x:c r="A4192" s="22" t="str">
        <x:v>03.07.2026</x:v>
      </x:c>
      <x:c r="B4192" s="22" t="str">
        <x:v>ФУРНИТУРА GTV.pdf</x:v>
      </x:c>
      <x:c r="C4192" s="22" t="n">
        <x:v>7</x:v>
      </x:c>
      <x:c r="D4192" s="22" t="str">
        <x:v>ФУРНИТУРА ПРОЧАЯ (GTV)</x:v>
      </x:c>
      <x:c r="E4192" s="22" t="str">
        <x:v>Уголок KW-FS0650-01 (кат.GTV)</x:v>
      </x:c>
      <x:c r="F4192" s="22" t="str">
        <x:v>шт.</x:v>
      </x:c>
      <x:c r="G4192" s="38" t="n">
        <x:v>30</x:v>
      </x:c>
      <x:c r="H4192" s="22" t="str">
        <x:v>официальная цена</x:v>
      </x:c>
      <x:c r="I4192" s="22" t="str">
        <x:v>pricing/raw/renaissance/ФУРНИТУРА GTV.pdf</x:v>
      </x:c>
    </x:row>
    <x:row r="4193">
      <x:c r="A4193" s="22" t="str">
        <x:v>03.07.2026</x:v>
      </x:c>
      <x:c r="B4193" s="22" t="str">
        <x:v>ФУРНИТУРА GTV.pdf</x:v>
      </x:c>
      <x:c r="C4193" s="22" t="n">
        <x:v>7</x:v>
      </x:c>
      <x:c r="D4193" s="22" t="str">
        <x:v>ФУРНИТУРА ПРОЧАЯ (GTV)</x:v>
      </x:c>
      <x:c r="E4193" s="22" t="str">
        <x:v>Удлинитель выдвижной AE-BPW3GS-20 (кат.GTV)</x:v>
      </x:c>
      <x:c r="F4193" s="22" t="str">
        <x:v>шт.</x:v>
      </x:c>
      <x:c r="G4193" s="38" t="n">
        <x:v>5280</x:v>
      </x:c>
      <x:c r="H4193" s="22" t="str">
        <x:v>официальная цена</x:v>
      </x:c>
      <x:c r="I4193" s="22" t="str">
        <x:v>pricing/raw/renaissance/ФУРНИТУРА GTV.pdf</x:v>
      </x:c>
    </x:row>
    <x:row r="4194">
      <x:c r="A4194" s="22" t="str">
        <x:v>03.07.2026</x:v>
      </x:c>
      <x:c r="B4194" s="22" t="str">
        <x:v>ФУРНИТУРА GTV.pdf</x:v>
      </x:c>
      <x:c r="C4194" s="22" t="n">
        <x:v>7</x:v>
      </x:c>
      <x:c r="D4194" s="22" t="str">
        <x:v>ФУРНИТУРА ПРОЧАЯ (GTV)</x:v>
      </x:c>
      <x:c r="E4194" s="22" t="str">
        <x:v>Удлинитель выдвижной AE-BPW3GU-20 (кат.GTV)</x:v>
      </x:c>
      <x:c r="F4194" s="22" t="str">
        <x:v>шт.</x:v>
      </x:c>
      <x:c r="G4194" s="38" t="n">
        <x:v>5230</x:v>
      </x:c>
      <x:c r="H4194" s="22" t="str">
        <x:v>официальная цена</x:v>
      </x:c>
      <x:c r="I4194" s="22" t="str">
        <x:v>pricing/raw/renaissance/ФУРНИТУРА GTV.pdf</x:v>
      </x:c>
    </x:row>
    <x:row r="4195">
      <x:c r="A4195" s="22" t="str">
        <x:v>03.07.2026</x:v>
      </x:c>
      <x:c r="B4195" s="22" t="str">
        <x:v>ФУРНИТУРА HETTICH.pdf</x:v>
      </x:c>
      <x:c r="C4195" s="22" t="n">
        <x:v>1</x:v>
      </x:c>
      <x:c r="D4195" s="22" t="str">
        <x:v>НАВЕСЫ</x:v>
      </x:c>
      <x:c r="E4195" s="22" t="str">
        <x:v>SAH 302 Навес для верхних шкафов Hettich</x:v>
      </x:c>
      <x:c r="F4195" s="22" t="str">
        <x:v>шт.</x:v>
      </x:c>
      <x:c r="G4195" s="38" t="n">
        <x:v>240</x:v>
      </x:c>
      <x:c r="H4195" s="22" t="str">
        <x:v>официальная цена</x:v>
      </x:c>
      <x:c r="I4195" s="22" t="str">
        <x:v>pricing/raw/renaissance/ФУРНИТУРА HETTICH.pdf</x:v>
      </x:c>
    </x:row>
    <x:row r="4196">
      <x:c r="A4196" s="22" t="str">
        <x:v>03.07.2026</x:v>
      </x:c>
      <x:c r="B4196" s="22" t="str">
        <x:v>ФУРНИТУРА HETTICH.pdf</x:v>
      </x:c>
      <x:c r="C4196" s="22" t="n">
        <x:v>1</x:v>
      </x:c>
      <x:c r="D4196" s="22" t="str">
        <x:v>НАВЕСЫ</x:v>
      </x:c>
      <x:c r="E4196" s="22" t="str">
        <x:v>SAH 305 Навес для верхних шкафов Hettich</x:v>
      </x:c>
      <x:c r="F4196" s="22" t="str">
        <x:v>шт.</x:v>
      </x:c>
      <x:c r="G4196" s="38" t="n">
        <x:v>190</x:v>
      </x:c>
      <x:c r="H4196" s="22" t="str">
        <x:v>официальная цена</x:v>
      </x:c>
      <x:c r="I4196" s="22" t="str">
        <x:v>pricing/raw/renaissance/ФУРНИТУРА HETTICH.pdf</x:v>
      </x:c>
    </x:row>
    <x:row r="4197">
      <x:c r="A4197" s="22" t="str">
        <x:v>03.07.2026</x:v>
      </x:c>
      <x:c r="B4197" s="22" t="str">
        <x:v>ФУРНИТУРА HETTICH.pdf</x:v>
      </x:c>
      <x:c r="C4197" s="22" t="n">
        <x:v>1</x:v>
      </x:c>
      <x:c r="D4197" s="22" t="str">
        <x:v>НАПРАВЛЯЮЩИЕ СКРЫТОГО МОНТАЖА С ДОВОДЧИКОМ</x:v>
      </x:c>
      <x:c r="E4197" s="22" t="str">
        <x:v>Hettich Quadro 25 2D с Silent System частичного выдвижения 25кг 300мм</x:v>
      </x:c>
      <x:c r="F4197" s="22" t="str">
        <x:v>компл.</x:v>
      </x:c>
      <x:c r="G4197" s="38" t="n">
        <x:v>2730</x:v>
      </x:c>
      <x:c r="H4197" s="22" t="str">
        <x:v>официальная цена</x:v>
      </x:c>
      <x:c r="I4197" s="22" t="str">
        <x:v>pricing/raw/renaissance/ФУРНИТУРА HETTICH.pdf</x:v>
      </x:c>
    </x:row>
    <x:row r="4198">
      <x:c r="A4198" s="22" t="str">
        <x:v>03.07.2026</x:v>
      </x:c>
      <x:c r="B4198" s="22" t="str">
        <x:v>ФУРНИТУРА HETTICH.pdf</x:v>
      </x:c>
      <x:c r="C4198" s="22" t="n">
        <x:v>1</x:v>
      </x:c>
      <x:c r="D4198" s="22" t="str">
        <x:v>НАПРАВЛЯЮЩИЕ СКРЫТОГО МОНТАЖА С ДОВОДЧИКОМ</x:v>
      </x:c>
      <x:c r="E4198" s="22" t="str">
        <x:v>Hettich Quadro 25 2D с Silent System частичного выдвижения 25кг 350мм</x:v>
      </x:c>
      <x:c r="F4198" s="22" t="str">
        <x:v>компл.</x:v>
      </x:c>
      <x:c r="G4198" s="38" t="n">
        <x:v>2750</x:v>
      </x:c>
      <x:c r="H4198" s="22" t="str">
        <x:v>официальная цена</x:v>
      </x:c>
      <x:c r="I4198" s="22" t="str">
        <x:v>pricing/raw/renaissance/ФУРНИТУРА HETTICH.pdf</x:v>
      </x:c>
    </x:row>
    <x:row r="4199">
      <x:c r="A4199" s="22" t="str">
        <x:v>03.07.2026</x:v>
      </x:c>
      <x:c r="B4199" s="22" t="str">
        <x:v>ФУРНИТУРА HETTICH.pdf</x:v>
      </x:c>
      <x:c r="C4199" s="22" t="n">
        <x:v>1</x:v>
      </x:c>
      <x:c r="D4199" s="22" t="str">
        <x:v>НАПРАВЛЯЮЩИЕ СКРЫТОГО МОНТАЖА С ДОВОДЧИКОМ</x:v>
      </x:c>
      <x:c r="E4199" s="22" t="str">
        <x:v>Hettich Quadro 25 2D с Silent System частичного выдвижения 25кг 400мм</x:v>
      </x:c>
      <x:c r="F4199" s="22" t="str">
        <x:v>компл.</x:v>
      </x:c>
      <x:c r="G4199" s="38" t="n">
        <x:v>2770</x:v>
      </x:c>
      <x:c r="H4199" s="22" t="str">
        <x:v>официальная цена</x:v>
      </x:c>
      <x:c r="I4199" s="22" t="str">
        <x:v>pricing/raw/renaissance/ФУРНИТУРА HETTICH.pdf</x:v>
      </x:c>
    </x:row>
    <x:row r="4200">
      <x:c r="A4200" s="22" t="str">
        <x:v>03.07.2026</x:v>
      </x:c>
      <x:c r="B4200" s="22" t="str">
        <x:v>ФУРНИТУРА HETTICH.pdf</x:v>
      </x:c>
      <x:c r="C4200" s="22" t="n">
        <x:v>1</x:v>
      </x:c>
      <x:c r="D4200" s="22" t="str">
        <x:v>НАПРАВЛЯЮЩИЕ СКРЫТОГО МОНТАЖА С ДОВОДЧИКОМ</x:v>
      </x:c>
      <x:c r="E4200" s="22" t="str">
        <x:v>Hettich Quadro 25 2D с Silent System частичного выдвижения 25кг 450мм</x:v>
      </x:c>
      <x:c r="F4200" s="22" t="str">
        <x:v>компл.</x:v>
      </x:c>
      <x:c r="G4200" s="38" t="n">
        <x:v>2790</x:v>
      </x:c>
      <x:c r="H4200" s="22" t="str">
        <x:v>официальная цена</x:v>
      </x:c>
      <x:c r="I4200" s="22" t="str">
        <x:v>pricing/raw/renaissance/ФУРНИТУРА HETTICH.pdf</x:v>
      </x:c>
    </x:row>
    <x:row r="4201">
      <x:c r="A4201" s="22" t="str">
        <x:v>03.07.2026</x:v>
      </x:c>
      <x:c r="B4201" s="22" t="str">
        <x:v>ФУРНИТУРА HETTICH.pdf</x:v>
      </x:c>
      <x:c r="C4201" s="22" t="n">
        <x:v>1</x:v>
      </x:c>
      <x:c r="D4201" s="22" t="str">
        <x:v>НАПРАВЛЯЮЩИЕ СКРЫТОГО МОНТАЖА С ДОВОДЧИКОМ</x:v>
      </x:c>
      <x:c r="E4201" s="22" t="str">
        <x:v>Hettich Quadro 25 2D с Silent System частичного выдвижения 25кг 550мм</x:v>
      </x:c>
      <x:c r="F4201" s="22" t="str">
        <x:v>компл.</x:v>
      </x:c>
      <x:c r="G4201" s="38" t="n">
        <x:v>2970</x:v>
      </x:c>
      <x:c r="H4201" s="22" t="str">
        <x:v>официальная цена</x:v>
      </x:c>
      <x:c r="I4201" s="22" t="str">
        <x:v>pricing/raw/renaissance/ФУРНИТУРА HETTICH.pdf</x:v>
      </x:c>
    </x:row>
    <x:row r="4202">
      <x:c r="A4202" s="22" t="str">
        <x:v>03.07.2026</x:v>
      </x:c>
      <x:c r="B4202" s="22" t="str">
        <x:v>ФУРНИТУРА HETTICH.pdf</x:v>
      </x:c>
      <x:c r="C4202" s="22" t="n">
        <x:v>1</x:v>
      </x:c>
      <x:c r="D4202" s="22" t="str">
        <x:v>НАПРАВЛЯЮЩИЕ СКРЫТОГО МОНТАЖА С ДОВОДЧИКОМ</x:v>
      </x:c>
      <x:c r="E4202" s="22" t="str">
        <x:v>Hettich Quadro 25_Silent system частичн.выдвижения (ПВШ для деревян. ящиков) 400мм</x:v>
      </x:c>
      <x:c r="F4202" s="22" t="str">
        <x:v>компл.</x:v>
      </x:c>
      <x:c r="G4202" s="38" t="n">
        <x:v>2900</x:v>
      </x:c>
      <x:c r="H4202" s="22" t="str">
        <x:v>официальная цена</x:v>
      </x:c>
      <x:c r="I4202" s="22" t="str">
        <x:v>pricing/raw/renaissance/ФУРНИТУРА HETTICH.pdf</x:v>
      </x:c>
    </x:row>
    <x:row r="4203">
      <x:c r="A4203" s="22" t="str">
        <x:v>03.07.2026</x:v>
      </x:c>
      <x:c r="B4203" s="22" t="str">
        <x:v>ФУРНИТУРА HETTICH.pdf</x:v>
      </x:c>
      <x:c r="C4203" s="22" t="n">
        <x:v>1</x:v>
      </x:c>
      <x:c r="D4203" s="22" t="str">
        <x:v>НАПРАВЛЯЮЩИЕ СКРЫТОГО МОНТАЖА С ДОВОДЧИКОМ</x:v>
      </x:c>
      <x:c r="E4203" s="22" t="str">
        <x:v>Hettich Quadro 25_Silent system частичн.выдвижения (ПВШ для деревян. ящиков) 450мм</x:v>
      </x:c>
      <x:c r="F4203" s="22" t="str">
        <x:v>компл.</x:v>
      </x:c>
      <x:c r="G4203" s="38" t="n">
        <x:v>3040</x:v>
      </x:c>
      <x:c r="H4203" s="22" t="str">
        <x:v>официальная цена</x:v>
      </x:c>
      <x:c r="I4203" s="22" t="str">
        <x:v>pricing/raw/renaissance/ФУРНИТУРА HETTICH.pdf</x:v>
      </x:c>
    </x:row>
    <x:row r="4204">
      <x:c r="A4204" s="22" t="str">
        <x:v>03.07.2026</x:v>
      </x:c>
      <x:c r="B4204" s="22" t="str">
        <x:v>ФУРНИТУРА HETTICH.pdf</x:v>
      </x:c>
      <x:c r="C4204" s="22" t="n">
        <x:v>1</x:v>
      </x:c>
      <x:c r="D4204" s="22" t="str">
        <x:v>НАПРАВЛЯЮЩИЕ СКРЫТОГО МОНТАЖА С ДОВОДЧИКОМ</x:v>
      </x:c>
      <x:c r="E4204" s="22" t="str">
        <x:v>Hettich Quadro 25_Silent system частичн.выдвижения (ПВШ для деревян. ящиков) 550мм</x:v>
      </x:c>
      <x:c r="F4204" s="22" t="str">
        <x:v>компл.</x:v>
      </x:c>
      <x:c r="G4204" s="38" t="n">
        <x:v>3510</x:v>
      </x:c>
      <x:c r="H4204" s="22" t="str">
        <x:v>официальная цена</x:v>
      </x:c>
      <x:c r="I4204" s="22" t="str">
        <x:v>pricing/raw/renaissance/ФУРНИТУРА HETTICH.pdf</x:v>
      </x:c>
    </x:row>
    <x:row r="4205">
      <x:c r="A4205" s="22" t="str">
        <x:v>03.07.2026</x:v>
      </x:c>
      <x:c r="B4205" s="22" t="str">
        <x:v>ФУРНИТУРА HETTICH.pdf</x:v>
      </x:c>
      <x:c r="C4205" s="22" t="n">
        <x:v>1</x:v>
      </x:c>
      <x:c r="D4205" s="22" t="str">
        <x:v>НАПРАВЛЯЮЩИЕ СКРЫТОГО МОНТАЖА С ДОВОДЧИКОМ</x:v>
      </x:c>
      <x:c r="E4205" s="22" t="str">
        <x:v>Hettich Quadro V6 YOU с Silent System полного выдвижения 30кг 300мм</x:v>
      </x:c>
      <x:c r="F4205" s="22" t="str">
        <x:v>компл.</x:v>
      </x:c>
      <x:c r="G4205" s="38" t="n">
        <x:v>3910</x:v>
      </x:c>
      <x:c r="H4205" s="22" t="str">
        <x:v>официальная цена</x:v>
      </x:c>
      <x:c r="I4205" s="22" t="str">
        <x:v>pricing/raw/renaissance/ФУРНИТУРА HETTICH.pdf</x:v>
      </x:c>
    </x:row>
    <x:row r="4206">
      <x:c r="A4206" s="22" t="str">
        <x:v>03.07.2026</x:v>
      </x:c>
      <x:c r="B4206" s="22" t="str">
        <x:v>ФУРНИТУРА HETTICH.pdf</x:v>
      </x:c>
      <x:c r="C4206" s="22" t="n">
        <x:v>1</x:v>
      </x:c>
      <x:c r="D4206" s="22" t="str">
        <x:v>НАПРАВЛЯЮЩИЕ СКРЫТОГО МОНТАЖА С ДОВОДЧИКОМ</x:v>
      </x:c>
      <x:c r="E4206" s="22" t="str">
        <x:v>Hettich Quadro V6 YOU с Silent System полного выдвижения 30кг 350мм</x:v>
      </x:c>
      <x:c r="F4206" s="22" t="str">
        <x:v>компл.</x:v>
      </x:c>
      <x:c r="G4206" s="38" t="n">
        <x:v>3980</x:v>
      </x:c>
      <x:c r="H4206" s="22" t="str">
        <x:v>официальная цена</x:v>
      </x:c>
      <x:c r="I4206" s="22" t="str">
        <x:v>pricing/raw/renaissance/ФУРНИТУРА HETTICH.pdf</x:v>
      </x:c>
    </x:row>
    <x:row r="4207">
      <x:c r="A4207" s="22" t="str">
        <x:v>03.07.2026</x:v>
      </x:c>
      <x:c r="B4207" s="22" t="str">
        <x:v>ФУРНИТУРА HETTICH.pdf</x:v>
      </x:c>
      <x:c r="C4207" s="22" t="n">
        <x:v>1</x:v>
      </x:c>
      <x:c r="D4207" s="22" t="str">
        <x:v>НАПРАВЛЯЮЩИЕ СКРЫТОГО МОНТАЖА С ДОВОДЧИКОМ</x:v>
      </x:c>
      <x:c r="E4207" s="22" t="str">
        <x:v>Hettich Quadro V6 YOU с Silent System полного выдвижения 30кг 400мм</x:v>
      </x:c>
      <x:c r="F4207" s="22" t="str">
        <x:v>компл.</x:v>
      </x:c>
      <x:c r="G4207" s="38" t="n">
        <x:v>4050</x:v>
      </x:c>
      <x:c r="H4207" s="22" t="str">
        <x:v>официальная цена</x:v>
      </x:c>
      <x:c r="I4207" s="22" t="str">
        <x:v>pricing/raw/renaissance/ФУРНИТУРА HETTICH.pdf</x:v>
      </x:c>
    </x:row>
    <x:row r="4208">
      <x:c r="A4208" s="22" t="str">
        <x:v>03.07.2026</x:v>
      </x:c>
      <x:c r="B4208" s="22" t="str">
        <x:v>ФУРНИТУРА HETTICH.pdf</x:v>
      </x:c>
      <x:c r="C4208" s="22" t="n">
        <x:v>1</x:v>
      </x:c>
      <x:c r="D4208" s="22" t="str">
        <x:v>НАПРАВЛЯЮЩИЕ СКРЫТОГО МОНТАЖА С ДОВОДЧИКОМ</x:v>
      </x:c>
      <x:c r="E4208" s="22" t="str">
        <x:v>Hettich Quadro V6 YOU с Silent System полного выдвижения 30кг 450мм</x:v>
      </x:c>
      <x:c r="F4208" s="22" t="str">
        <x:v>компл.</x:v>
      </x:c>
      <x:c r="G4208" s="38" t="n">
        <x:v>4120</x:v>
      </x:c>
      <x:c r="H4208" s="22" t="str">
        <x:v>официальная цена</x:v>
      </x:c>
      <x:c r="I4208" s="22" t="str">
        <x:v>pricing/raw/renaissance/ФУРНИТУРА HETTICH.pdf</x:v>
      </x:c>
    </x:row>
    <x:row r="4209">
      <x:c r="A4209" s="22" t="str">
        <x:v>03.07.2026</x:v>
      </x:c>
      <x:c r="B4209" s="22" t="str">
        <x:v>ФУРНИТУРА HETTICH.pdf</x:v>
      </x:c>
      <x:c r="C4209" s="22" t="n">
        <x:v>1</x:v>
      </x:c>
      <x:c r="D4209" s="22" t="str">
        <x:v>НАПРАВЛЯЮЩИЕ СКРЫТОГО МОНТАЖА С ДОВОДЧИКОМ</x:v>
      </x:c>
      <x:c r="E4209" s="22" t="str">
        <x:v>Hettich Quadro V6 YOU с Silent System полного выдвижения 30кг 500мм</x:v>
      </x:c>
      <x:c r="F4209" s="22" t="str">
        <x:v>компл.</x:v>
      </x:c>
      <x:c r="G4209" s="38" t="n">
        <x:v>4190</x:v>
      </x:c>
      <x:c r="H4209" s="22" t="str">
        <x:v>официальная цена</x:v>
      </x:c>
      <x:c r="I4209" s="22" t="str">
        <x:v>pricing/raw/renaissance/ФУРНИТУРА HETTICH.pdf</x:v>
      </x:c>
    </x:row>
    <x:row r="4210">
      <x:c r="A4210" s="22" t="str">
        <x:v>03.07.2026</x:v>
      </x:c>
      <x:c r="B4210" s="22" t="str">
        <x:v>ФУРНИТУРА HETTICH.pdf</x:v>
      </x:c>
      <x:c r="C4210" s="22" t="n">
        <x:v>1</x:v>
      </x:c>
      <x:c r="D4210" s="22" t="str">
        <x:v>НАПРАВЛЯЮЩИЕ СКРЫТОГО МОНТАЖА С ДОВОДЧИКОМ</x:v>
      </x:c>
      <x:c r="E4210" s="22" t="str">
        <x:v>Hettich Quadro V6 YOU с Silent System полного выдвижения 30кг 550мм</x:v>
      </x:c>
      <x:c r="F4210" s="22" t="str">
        <x:v>компл.</x:v>
      </x:c>
      <x:c r="G4210" s="38" t="n">
        <x:v>4320</x:v>
      </x:c>
      <x:c r="H4210" s="22" t="str">
        <x:v>официальная цена</x:v>
      </x:c>
      <x:c r="I4210" s="22" t="str">
        <x:v>pricing/raw/renaissance/ФУРНИТУРА HETTICH.pdf</x:v>
      </x:c>
    </x:row>
    <x:row r="4211">
      <x:c r="A4211" s="22" t="str">
        <x:v>03.07.2026</x:v>
      </x:c>
      <x:c r="B4211" s="22" t="str">
        <x:v>ФУРНИТУРА HETTICH.pdf</x:v>
      </x:c>
      <x:c r="C4211" s="22" t="n">
        <x:v>1</x:v>
      </x:c>
      <x:c r="D4211" s="22" t="str">
        <x:v>НАПРАВЛЯЮЩИЕ СКРЫТОГО МОНТАЖА С ДОВОДЧИКОМ</x:v>
      </x:c>
      <x:c r="E4211" s="22" t="str">
        <x:v>Hettich Quadro V6_Silent system (ПВШ для деревян. ящиков) 300мм</x:v>
      </x:c>
      <x:c r="F4211" s="22" t="str">
        <x:v>компл.</x:v>
      </x:c>
      <x:c r="G4211" s="38" t="n">
        <x:v>4330</x:v>
      </x:c>
      <x:c r="H4211" s="22" t="str">
        <x:v>официальная цена</x:v>
      </x:c>
      <x:c r="I4211" s="22" t="str">
        <x:v>pricing/raw/renaissance/ФУРНИТУРА HETTICH.pdf</x:v>
      </x:c>
    </x:row>
    <x:row r="4212">
      <x:c r="A4212" s="22" t="str">
        <x:v>03.07.2026</x:v>
      </x:c>
      <x:c r="B4212" s="22" t="str">
        <x:v>ФУРНИТУРА HETTICH.pdf</x:v>
      </x:c>
      <x:c r="C4212" s="22" t="n">
        <x:v>1</x:v>
      </x:c>
      <x:c r="D4212" s="22" t="str">
        <x:v>НАПРАВЛЯЮЩИЕ СКРЫТОГО МОНТАЖА С ДОВОДЧИКОМ</x:v>
      </x:c>
      <x:c r="E4212" s="22" t="str">
        <x:v>Hettich Quadro V6_Silent system (ПВШ для деревян. ящиков) 350мм</x:v>
      </x:c>
      <x:c r="F4212" s="22" t="str">
        <x:v>компл.</x:v>
      </x:c>
      <x:c r="G4212" s="38" t="n">
        <x:v>4450</x:v>
      </x:c>
      <x:c r="H4212" s="22" t="str">
        <x:v>официальная цена</x:v>
      </x:c>
      <x:c r="I4212" s="22" t="str">
        <x:v>pricing/raw/renaissance/ФУРНИТУРА HETTICH.pdf</x:v>
      </x:c>
    </x:row>
    <x:row r="4213">
      <x:c r="A4213" s="22" t="str">
        <x:v>03.07.2026</x:v>
      </x:c>
      <x:c r="B4213" s="22" t="str">
        <x:v>ФУРНИТУРА HETTICH.pdf</x:v>
      </x:c>
      <x:c r="C4213" s="22" t="n">
        <x:v>1</x:v>
      </x:c>
      <x:c r="D4213" s="22" t="str">
        <x:v>НАПРАВЛЯЮЩИЕ СКРЫТОГО МОНТАЖА С ДОВОДЧИКОМ</x:v>
      </x:c>
      <x:c r="E4213" s="22" t="str">
        <x:v>Hettich Quadro V6_Silent system (ПВШ для деревян. ящиков) 400мм</x:v>
      </x:c>
      <x:c r="F4213" s="22" t="str">
        <x:v>компл.</x:v>
      </x:c>
      <x:c r="G4213" s="38" t="n">
        <x:v>4670</x:v>
      </x:c>
      <x:c r="H4213" s="22" t="str">
        <x:v>официальная цена</x:v>
      </x:c>
      <x:c r="I4213" s="22" t="str">
        <x:v>pricing/raw/renaissance/ФУРНИТУРА HETTICH.pdf</x:v>
      </x:c>
    </x:row>
    <x:row r="4214">
      <x:c r="A4214" s="22" t="str">
        <x:v>03.07.2026</x:v>
      </x:c>
      <x:c r="B4214" s="22" t="str">
        <x:v>ФУРНИТУРА HETTICH.pdf</x:v>
      </x:c>
      <x:c r="C4214" s="22" t="n">
        <x:v>2</x:v>
      </x:c>
      <x:c r="D4214" s="22" t="str">
        <x:v>НАПРАВЛЯЮЩИЕ СКРЫТОГО МОНТАЖА С ДОВОДЧИКОМ</x:v>
      </x:c>
      <x:c r="E4214" s="22" t="str">
        <x:v>Hettich Quadro V6_Silent system (ПВШ для деревян. ящиков) 550мм</x:v>
      </x:c>
      <x:c r="F4214" s="22" t="str">
        <x:v>компл.</x:v>
      </x:c>
      <x:c r="G4214" s="38" t="n">
        <x:v>5690</x:v>
      </x:c>
      <x:c r="H4214" s="22" t="str">
        <x:v>официальная цена</x:v>
      </x:c>
      <x:c r="I4214" s="22" t="str">
        <x:v>pricing/raw/renaissance/ФУРНИТУРА HETTICH.pdf</x:v>
      </x:c>
    </x:row>
    <x:row r="4215">
      <x:c r="A4215" s="22" t="str">
        <x:v>03.07.2026</x:v>
      </x:c>
      <x:c r="B4215" s="22" t="str">
        <x:v>ФУРНИТУРА HETTICH.pdf</x:v>
      </x:c>
      <x:c r="C4215" s="22" t="n">
        <x:v>2</x:v>
      </x:c>
      <x:c r="D4215" s="22" t="str">
        <x:v>НАПРАВЛЯЮЩИЕ СКРЫТОГО МОНТАЖА С ДОВОДЧИКОМ</x:v>
      </x:c>
      <x:c r="E4215" s="22" t="str">
        <x:v>Quadro 20_Silent system частичн.выдвижения (ПВШ для деревян. ящиков) 300мм</x:v>
      </x:c>
      <x:c r="F4215" s="22" t="str">
        <x:v>шт.</x:v>
      </x:c>
      <x:c r="G4215" s="38" t="n">
        <x:v>2700</x:v>
      </x:c>
      <x:c r="H4215" s="22" t="str">
        <x:v>официальная цена</x:v>
      </x:c>
      <x:c r="I4215" s="22" t="str">
        <x:v>pricing/raw/renaissance/ФУРНИТУРА HETTICH.pdf</x:v>
      </x:c>
    </x:row>
    <x:row r="4216">
      <x:c r="A4216" s="22" t="str">
        <x:v>03.07.2026</x:v>
      </x:c>
      <x:c r="B4216" s="22" t="str">
        <x:v>ФУРНИТУРА HETTICH.pdf</x:v>
      </x:c>
      <x:c r="C4216" s="22" t="n">
        <x:v>2</x:v>
      </x:c>
      <x:c r="D4216" s="22" t="str">
        <x:v>НАПРАВЛЯЮЩИЕ СКРЫТОГО МОНТАЖА С ДОВОДЧИКОМ</x:v>
      </x:c>
      <x:c r="E4216" s="22" t="str">
        <x:v>Quadro 22_Silent system частичн.выдвижения (ПВШ для деревян. ящиков) 350мм</x:v>
      </x:c>
      <x:c r="F4216" s="22" t="str">
        <x:v>шт.</x:v>
      </x:c>
      <x:c r="G4216" s="38" t="n">
        <x:v>2770</x:v>
      </x:c>
      <x:c r="H4216" s="22" t="str">
        <x:v>официальная цена</x:v>
      </x:c>
      <x:c r="I4216" s="22" t="str">
        <x:v>pricing/raw/renaissance/ФУРНИТУРА HETTICH.pdf</x:v>
      </x:c>
    </x:row>
    <x:row r="4217">
      <x:c r="A4217" s="22" t="str">
        <x:v>03.07.2026</x:v>
      </x:c>
      <x:c r="B4217" s="22" t="str">
        <x:v>ФУРНИТУРА HETTICH.pdf</x:v>
      </x:c>
      <x:c r="C4217" s="22" t="n">
        <x:v>2</x:v>
      </x:c>
      <x:c r="D4217" s="22" t="str">
        <x:v>ПЕТЛИ И КОМПЛЕКТУЮЩИЕ</x:v>
      </x:c>
      <x:c r="E4217" s="22" t="str">
        <x:v>Hettich Push-to-open для петель</x:v>
      </x:c>
      <x:c r="F4217" s="22" t="str">
        <x:v>компл.</x:v>
      </x:c>
      <x:c r="G4217" s="38" t="n">
        <x:v>1080</x:v>
      </x:c>
      <x:c r="H4217" s="22" t="str">
        <x:v>официальная цена</x:v>
      </x:c>
      <x:c r="I4217" s="22" t="str">
        <x:v>pricing/raw/renaissance/ФУРНИТУРА HETTICH.pdf</x:v>
      </x:c>
    </x:row>
    <x:row r="4218">
      <x:c r="A4218" s="22" t="str">
        <x:v>03.07.2026</x:v>
      </x:c>
      <x:c r="B4218" s="22" t="str">
        <x:v>ФУРНИТУРА HETTICH.pdf</x:v>
      </x:c>
      <x:c r="C4218" s="22" t="n">
        <x:v>2</x:v>
      </x:c>
      <x:c r="D4218" s="22" t="str">
        <x:v>ПЕТЛИ И КОМПЛЕКТУЮЩИЕ</x:v>
      </x:c>
      <x:c r="E4218" s="22" t="str">
        <x:v>Hettich Push-to-open Магнит длинный белый ПРИКРУЧИВАНИЕ</x:v>
      </x:c>
      <x:c r="F4218" s="22" t="str">
        <x:v>шт.</x:v>
      </x:c>
      <x:c r="G4218" s="38" t="n">
        <x:v>1660</x:v>
      </x:c>
      <x:c r="H4218" s="22" t="str">
        <x:v>официальная цена</x:v>
      </x:c>
      <x:c r="I4218" s="22" t="str">
        <x:v>pricing/raw/renaissance/ФУРНИТУРА HETTICH.pdf</x:v>
      </x:c>
    </x:row>
    <x:row r="4219">
      <x:c r="A4219" s="22" t="str">
        <x:v>03.07.2026</x:v>
      </x:c>
      <x:c r="B4219" s="22" t="str">
        <x:v>ФУРНИТУРА HETTICH.pdf</x:v>
      </x:c>
      <x:c r="C4219" s="22" t="n">
        <x:v>2</x:v>
      </x:c>
      <x:c r="D4219" s="22" t="str">
        <x:v>ПЕТЛИ И КОМПЛЕКТУЮЩИЕ</x:v>
      </x:c>
      <x:c r="E4219" s="22" t="str">
        <x:v>Магнит Hettich врезной Push-to-open</x:v>
      </x:c>
      <x:c r="F4219" s="22" t="str">
        <x:v>шт.</x:v>
      </x:c>
      <x:c r="G4219" s="38" t="n">
        <x:v>1350</x:v>
      </x:c>
      <x:c r="H4219" s="22" t="str">
        <x:v>официальная цена</x:v>
      </x:c>
      <x:c r="I4219" s="22" t="str">
        <x:v>pricing/raw/renaissance/ФУРНИТУРА HETTICH.pdf</x:v>
      </x:c>
    </x:row>
    <x:row r="4220">
      <x:c r="A4220" s="22" t="str">
        <x:v>03.07.2026</x:v>
      </x:c>
      <x:c r="B4220" s="22" t="str">
        <x:v>ФУРНИТУРА HETTICH.pdf</x:v>
      </x:c>
      <x:c r="C4220" s="22" t="n">
        <x:v>2</x:v>
      </x:c>
      <x:c r="D4220" s="22" t="str">
        <x:v>ПЕТЛИ И КОМПЛЕКТУЮЩИЕ</x:v>
      </x:c>
      <x:c r="E4220" s="22" t="str">
        <x:v>Петля Hettich 9930(для волшебного угла)</x:v>
      </x:c>
      <x:c r="F4220" s="22" t="str">
        <x:v>шт.</x:v>
      </x:c>
      <x:c r="G4220" s="38" t="n">
        <x:v>890</x:v>
      </x:c>
      <x:c r="H4220" s="22" t="str">
        <x:v>официальная цена</x:v>
      </x:c>
      <x:c r="I4220" s="22" t="str">
        <x:v>pricing/raw/renaissance/ФУРНИТУРА HETTICH.pdf</x:v>
      </x:c>
    </x:row>
    <x:row r="4221">
      <x:c r="A4221" s="22" t="str">
        <x:v>03.07.2026</x:v>
      </x:c>
      <x:c r="B4221" s="22" t="str">
        <x:v>ФУРНИТУРА HETTICH.pdf</x:v>
      </x:c>
      <x:c r="C4221" s="22" t="n">
        <x:v>2</x:v>
      </x:c>
      <x:c r="D4221" s="22" t="str">
        <x:v>ПЕТЛИ И КОМПЛЕКТУЮЩИЕ</x:v>
      </x:c>
      <x:c r="E4221" s="22" t="str">
        <x:v>Петля Hettich Intermat 9973-Т42-КО Push-to-open</x:v>
      </x:c>
      <x:c r="F4221" s="22" t="str">
        <x:v>шт.</x:v>
      </x:c>
      <x:c r="G4221" s="38" t="n">
        <x:v>280</x:v>
      </x:c>
      <x:c r="H4221" s="22" t="str">
        <x:v>официальная цена</x:v>
      </x:c>
      <x:c r="I4221" s="22" t="str">
        <x:v>pricing/raw/renaissance/ФУРНИТУРА HETTICH.pdf</x:v>
      </x:c>
    </x:row>
    <x:row r="4222">
      <x:c r="A4222" s="22" t="str">
        <x:v>03.07.2026</x:v>
      </x:c>
      <x:c r="B4222" s="22" t="str">
        <x:v>ФУРНИТУРА HETTICH.pdf</x:v>
      </x:c>
      <x:c r="C4222" s="22" t="n">
        <x:v>2</x:v>
      </x:c>
      <x:c r="D4222" s="22" t="str">
        <x:v>ПЕТЛИ И КОМПЛЕКТУЮЩИЕ</x:v>
      </x:c>
      <x:c r="E4222" s="22" t="str">
        <x:v>Петля Hettich Sensys 8645i_ТН-52 9071205</x:v>
      </x:c>
      <x:c r="F4222" s="22" t="str">
        <x:v>шт.</x:v>
      </x:c>
      <x:c r="G4222" s="38" t="n">
        <x:v>610</x:v>
      </x:c>
      <x:c r="H4222" s="22" t="str">
        <x:v>официальная цена</x:v>
      </x:c>
      <x:c r="I4222" s="22" t="str">
        <x:v>pricing/raw/renaissance/ФУРНИТУРА HETTICH.pdf</x:v>
      </x:c>
    </x:row>
    <x:row r="4223">
      <x:c r="A4223" s="22" t="str">
        <x:v>03.07.2026</x:v>
      </x:c>
      <x:c r="B4223" s="22" t="str">
        <x:v>ФУРНИТУРА HETTICH.pdf</x:v>
      </x:c>
      <x:c r="C4223" s="22" t="n">
        <x:v>2</x:v>
      </x:c>
      <x:c r="D4223" s="22" t="str">
        <x:v>ПЕТЛИ И КОМПЛЕКТУЮЩИЕ</x:v>
      </x:c>
      <x:c r="E4223" s="22" t="str">
        <x:v>Петля Hettich Slide-On 2333-Т42-К00</x:v>
      </x:c>
      <x:c r="F4223" s="22" t="str">
        <x:v>шт.</x:v>
      </x:c>
      <x:c r="G4223" s="38" t="n">
        <x:v>170</x:v>
      </x:c>
      <x:c r="H4223" s="22" t="str">
        <x:v>официальная цена</x:v>
      </x:c>
      <x:c r="I4223" s="22" t="str">
        <x:v>pricing/raw/renaissance/ФУРНИТУРА HETTICH.pdf</x:v>
      </x:c>
    </x:row>
    <x:row r="4224">
      <x:c r="A4224" s="22" t="str">
        <x:v>03.07.2026</x:v>
      </x:c>
      <x:c r="B4224" s="22" t="str">
        <x:v>ФУРНИТУРА HETTICH.pdf</x:v>
      </x:c>
      <x:c r="C4224" s="22" t="n">
        <x:v>2</x:v>
      </x:c>
      <x:c r="D4224" s="22" t="str">
        <x:v>ПЕТЛИ И КОМПЛЕКТУЮЩИЕ</x:v>
      </x:c>
      <x:c r="E4224" s="22" t="str">
        <x:v>ПЕТЛЯ SENSYS 8675 ТН52 накладная Push-to-open (9073662)</x:v>
      </x:c>
      <x:c r="F4224" s="22" t="str">
        <x:v>шт.</x:v>
      </x:c>
      <x:c r="G4224" s="38" t="n">
        <x:v>590</x:v>
      </x:c>
      <x:c r="H4224" s="22" t="str">
        <x:v>официальная цена</x:v>
      </x:c>
      <x:c r="I4224" s="22" t="str">
        <x:v>pricing/raw/renaissance/ФУРНИТУРА HETTICH.pdf</x:v>
      </x:c>
    </x:row>
    <x:row r="4225">
      <x:c r="A4225" s="22" t="str">
        <x:v>03.07.2026</x:v>
      </x:c>
      <x:c r="B4225" s="22" t="str">
        <x:v>ФУРНИТУРА HETTICH.pdf</x:v>
      </x:c>
      <x:c r="C4225" s="22" t="n">
        <x:v>2</x:v>
      </x:c>
      <x:c r="D4225" s="22" t="str">
        <x:v>СИСТЕМА ВЫДВИЖЕНИЯ HETTICH INNOTECH ATIRA</x:v>
      </x:c>
      <x:c r="E4225" s="22" t="str">
        <x:v>Hettich InnoTech Atira (внутренний ящик высотой 144мм. глубиной 470мм.)</x:v>
      </x:c>
      <x:c r="F4225" s="22" t="str">
        <x:v>компл.</x:v>
      </x:c>
      <x:c r="G4225" s="38" t="n">
        <x:v>15700</x:v>
      </x:c>
      <x:c r="H4225" s="22" t="str">
        <x:v>официальная цена</x:v>
      </x:c>
      <x:c r="I4225" s="22" t="str">
        <x:v>pricing/raw/renaissance/ФУРНИТУРА HETTICH.pdf</x:v>
      </x:c>
    </x:row>
    <x:row r="4226">
      <x:c r="A4226" s="22" t="str">
        <x:v>03.07.2026</x:v>
      </x:c>
      <x:c r="B4226" s="22" t="str">
        <x:v>ФУРНИТУРА HETTICH.pdf</x:v>
      </x:c>
      <x:c r="C4226" s="22" t="n">
        <x:v>2</x:v>
      </x:c>
      <x:c r="D4226" s="22" t="str">
        <x:v>СИСТЕМА ВЫДВИЖЕНИЯ HETTICH INNOTECH ATIRA</x:v>
      </x:c>
      <x:c r="E4226" s="22" t="str">
        <x:v>Hettich InnoTech Atira (внутренний ящик высотой 144мм. глубиной 520мм.)</x:v>
      </x:c>
      <x:c r="F4226" s="22" t="str">
        <x:v>компл.</x:v>
      </x:c>
      <x:c r="G4226" s="38" t="n">
        <x:v>16320</x:v>
      </x:c>
      <x:c r="H4226" s="22" t="str">
        <x:v>официальная цена</x:v>
      </x:c>
      <x:c r="I4226" s="22" t="str">
        <x:v>pricing/raw/renaissance/ФУРНИТУРА HETTICH.pdf</x:v>
      </x:c>
    </x:row>
    <x:row r="4227">
      <x:c r="A4227" s="22" t="str">
        <x:v>03.07.2026</x:v>
      </x:c>
      <x:c r="B4227" s="22" t="str">
        <x:v>ФУРНИТУРА HETTICH.pdf</x:v>
      </x:c>
      <x:c r="C4227" s="22" t="n">
        <x:v>2</x:v>
      </x:c>
      <x:c r="D4227" s="22" t="str">
        <x:v>СИСТЕМА ВЫДВИЖЕНИЯ HETTICH INNOTECH ATIRA</x:v>
      </x:c>
      <x:c r="E4227" s="22" t="str">
        <x:v>Hettich InnoTech Atira (внутренний ящик высотой 70мм. глубиной 470мм.)</x:v>
      </x:c>
      <x:c r="F4227" s="22" t="str">
        <x:v>компл.</x:v>
      </x:c>
      <x:c r="G4227" s="38" t="n">
        <x:v>11110</x:v>
      </x:c>
      <x:c r="H4227" s="22" t="str">
        <x:v>официальная цена</x:v>
      </x:c>
      <x:c r="I4227" s="22" t="str">
        <x:v>pricing/raw/renaissance/ФУРНИТУРА HETTICH.pdf</x:v>
      </x:c>
    </x:row>
    <x:row r="4228">
      <x:c r="A4228" s="22" t="str">
        <x:v>03.07.2026</x:v>
      </x:c>
      <x:c r="B4228" s="22" t="str">
        <x:v>ФУРНИТУРА HETTICH.pdf</x:v>
      </x:c>
      <x:c r="C4228" s="22" t="n">
        <x:v>2</x:v>
      </x:c>
      <x:c r="D4228" s="22" t="str">
        <x:v>СИСТЕМА ВЫДВИЖЕНИЯ HETTICH INNOTECH ATIRA</x:v>
      </x:c>
      <x:c r="E4228" s="22" t="str">
        <x:v>Hettich InnoTech Atira (внутренний ящик высотой 70мм. глубиной 520мм.)</x:v>
      </x:c>
      <x:c r="F4228" s="22" t="str">
        <x:v>компл.</x:v>
      </x:c>
      <x:c r="G4228" s="38" t="n">
        <x:v>11610</x:v>
      </x:c>
      <x:c r="H4228" s="22" t="str">
        <x:v>официальная цена</x:v>
      </x:c>
      <x:c r="I4228" s="22" t="str">
        <x:v>pricing/raw/renaissance/ФУРНИТУРА HETTICH.pdf</x:v>
      </x:c>
    </x:row>
    <x:row r="4229">
      <x:c r="A4229" s="22" t="str">
        <x:v>03.07.2026</x:v>
      </x:c>
      <x:c r="B4229" s="22" t="str">
        <x:v>ФУРНИТУРА HETTICH.pdf</x:v>
      </x:c>
      <x:c r="C4229" s="22" t="n">
        <x:v>2</x:v>
      </x:c>
      <x:c r="D4229" s="22" t="str">
        <x:v>СИСТЕМА ВЫДВИЖЕНИЯ HETTICH INNOTECH ATIRA</x:v>
      </x:c>
      <x:c r="E4229" s="22" t="str">
        <x:v>Hettich InnoTech Atira (ящик высотой 144мм. глубиной 260мм.)</x:v>
      </x:c>
      <x:c r="F4229" s="22" t="str">
        <x:v>компл.</x:v>
      </x:c>
      <x:c r="G4229" s="38" t="n">
        <x:v>7310</x:v>
      </x:c>
      <x:c r="H4229" s="22" t="str">
        <x:v>официальная цена</x:v>
      </x:c>
      <x:c r="I4229" s="22" t="str">
        <x:v>pricing/raw/renaissance/ФУРНИТУРА HETTICH.pdf</x:v>
      </x:c>
    </x:row>
    <x:row r="4230">
      <x:c r="A4230" s="22" t="str">
        <x:v>03.07.2026</x:v>
      </x:c>
      <x:c r="B4230" s="22" t="str">
        <x:v>ФУРНИТУРА HETTICH.pdf</x:v>
      </x:c>
      <x:c r="C4230" s="22" t="n">
        <x:v>2</x:v>
      </x:c>
      <x:c r="D4230" s="22" t="str">
        <x:v>СИСТЕМА ВЫДВИЖЕНИЯ HETTICH INNOTECH ATIRA</x:v>
      </x:c>
      <x:c r="E4230" s="22" t="str">
        <x:v>Hettich InnoTech Atira (ящик высотой 144мм. глубиной 300мм.)</x:v>
      </x:c>
      <x:c r="F4230" s="22" t="str">
        <x:v>компл.</x:v>
      </x:c>
      <x:c r="G4230" s="38" t="n">
        <x:v>7460</x:v>
      </x:c>
      <x:c r="H4230" s="22" t="str">
        <x:v>официальная цена</x:v>
      </x:c>
      <x:c r="I4230" s="22" t="str">
        <x:v>pricing/raw/renaissance/ФУРНИТУРА HETTICH.pdf</x:v>
      </x:c>
    </x:row>
    <x:row r="4231">
      <x:c r="A4231" s="22" t="str">
        <x:v>03.07.2026</x:v>
      </x:c>
      <x:c r="B4231" s="22" t="str">
        <x:v>ФУРНИТУРА HETTICH.pdf</x:v>
      </x:c>
      <x:c r="C4231" s="22" t="n">
        <x:v>2</x:v>
      </x:c>
      <x:c r="D4231" s="22" t="str">
        <x:v>СИСТЕМА ВЫДВИЖЕНИЯ HETTICH INNOTECH ATIRA</x:v>
      </x:c>
      <x:c r="E4231" s="22" t="str">
        <x:v>Hettich InnoTech Atira (ящик высотой 144мм. глубиной 350мм.)</x:v>
      </x:c>
      <x:c r="F4231" s="22" t="str">
        <x:v>компл.</x:v>
      </x:c>
      <x:c r="G4231" s="38" t="n">
        <x:v>7640</x:v>
      </x:c>
      <x:c r="H4231" s="22" t="str">
        <x:v>официальная цена</x:v>
      </x:c>
      <x:c r="I4231" s="22" t="str">
        <x:v>pricing/raw/renaissance/ФУРНИТУРА HETTICH.pdf</x:v>
      </x:c>
    </x:row>
    <x:row r="4232">
      <x:c r="A4232" s="22" t="str">
        <x:v>03.07.2026</x:v>
      </x:c>
      <x:c r="B4232" s="22" t="str">
        <x:v>ФУРНИТУРА HETTICH.pdf</x:v>
      </x:c>
      <x:c r="C4232" s="22" t="n">
        <x:v>2</x:v>
      </x:c>
      <x:c r="D4232" s="22" t="str">
        <x:v>СИСТЕМА ВЫДВИЖЕНИЯ HETTICH INNOTECH ATIRA</x:v>
      </x:c>
      <x:c r="E4232" s="22" t="str">
        <x:v>Hettich InnoTech Atira (ящик высотой 144мм. глубиной 420мм.)</x:v>
      </x:c>
      <x:c r="F4232" s="22" t="str">
        <x:v>компл.</x:v>
      </x:c>
      <x:c r="G4232" s="38" t="n">
        <x:v>7930</x:v>
      </x:c>
      <x:c r="H4232" s="22" t="str">
        <x:v>официальная цена</x:v>
      </x:c>
      <x:c r="I4232" s="22" t="str">
        <x:v>pricing/raw/renaissance/ФУРНИТУРА HETTICH.pdf</x:v>
      </x:c>
    </x:row>
    <x:row r="4233">
      <x:c r="A4233" s="22" t="str">
        <x:v>03.07.2026</x:v>
      </x:c>
      <x:c r="B4233" s="22" t="str">
        <x:v>ФУРНИТУРА HETTICH.pdf</x:v>
      </x:c>
      <x:c r="C4233" s="22" t="n">
        <x:v>2</x:v>
      </x:c>
      <x:c r="D4233" s="22" t="str">
        <x:v>СИСТЕМА ВЫДВИЖЕНИЯ HETTICH INNOTECH ATIRA</x:v>
      </x:c>
      <x:c r="E4233" s="22" t="str">
        <x:v>Hettich InnoTech Atira (ящик высотой 144мм. глубиной 470мм.)</x:v>
      </x:c>
      <x:c r="F4233" s="22" t="str">
        <x:v>компл.</x:v>
      </x:c>
      <x:c r="G4233" s="38" t="n">
        <x:v>7690</x:v>
      </x:c>
      <x:c r="H4233" s="22" t="str">
        <x:v>официальная цена</x:v>
      </x:c>
      <x:c r="I4233" s="22" t="str">
        <x:v>pricing/raw/renaissance/ФУРНИТУРА HETTICH.pdf</x:v>
      </x:c>
    </x:row>
    <x:row r="4234">
      <x:c r="A4234" s="22" t="str">
        <x:v>03.07.2026</x:v>
      </x:c>
      <x:c r="B4234" s="22" t="str">
        <x:v>ФУРНИТУРА HETTICH.pdf</x:v>
      </x:c>
      <x:c r="C4234" s="22" t="n">
        <x:v>2</x:v>
      </x:c>
      <x:c r="D4234" s="22" t="str">
        <x:v>СИСТЕМА ВЫДВИЖЕНИЯ HETTICH INNOTECH ATIRA</x:v>
      </x:c>
      <x:c r="E4234" s="22" t="str">
        <x:v>Hettich InnoTech Atira (ящик высотой 144мм. глубиной 520мм.)</x:v>
      </x:c>
      <x:c r="F4234" s="22" t="str">
        <x:v>компл.</x:v>
      </x:c>
      <x:c r="G4234" s="38" t="n">
        <x:v>8320</x:v>
      </x:c>
      <x:c r="H4234" s="22" t="str">
        <x:v>официальная цена</x:v>
      </x:c>
      <x:c r="I4234" s="22" t="str">
        <x:v>pricing/raw/renaissance/ФУРНИТУРА HETTICH.pdf</x:v>
      </x:c>
    </x:row>
    <x:row r="4235">
      <x:c r="A4235" s="22" t="str">
        <x:v>03.07.2026</x:v>
      </x:c>
      <x:c r="B4235" s="22" t="str">
        <x:v>ФУРНИТУРА HETTICH.pdf</x:v>
      </x:c>
      <x:c r="C4235" s="22" t="n">
        <x:v>2</x:v>
      </x:c>
      <x:c r="D4235" s="22" t="str">
        <x:v>СИСТЕМА ВЫДВИЖЕНИЯ HETTICH INNOTECH ATIRA</x:v>
      </x:c>
      <x:c r="E4235" s="22" t="str">
        <x:v>Hettich InnoTech Atira (ящик высотой 70мм. глубиной 260мм.)</x:v>
      </x:c>
      <x:c r="F4235" s="22" t="str">
        <x:v>компл.</x:v>
      </x:c>
      <x:c r="G4235" s="38" t="n">
        <x:v>5740</x:v>
      </x:c>
      <x:c r="H4235" s="22" t="str">
        <x:v>официальная цена</x:v>
      </x:c>
      <x:c r="I4235" s="22" t="str">
        <x:v>pricing/raw/renaissance/ФУРНИТУРА HETTICH.pdf</x:v>
      </x:c>
    </x:row>
    <x:row r="4236">
      <x:c r="A4236" s="22" t="str">
        <x:v>03.07.2026</x:v>
      </x:c>
      <x:c r="B4236" s="22" t="str">
        <x:v>ФУРНИТУРА HETTICH.pdf</x:v>
      </x:c>
      <x:c r="C4236" s="22" t="n">
        <x:v>2</x:v>
      </x:c>
      <x:c r="D4236" s="22" t="str">
        <x:v>СИСТЕМА ВЫДВИЖЕНИЯ HETTICH INNOTECH ATIRA</x:v>
      </x:c>
      <x:c r="E4236" s="22" t="str">
        <x:v>Hettich InnoTech Atira (ящик высотой 70мм. глубиной 300мм.)</x:v>
      </x:c>
      <x:c r="F4236" s="22" t="str">
        <x:v>компл.</x:v>
      </x:c>
      <x:c r="G4236" s="38" t="n">
        <x:v>5860</x:v>
      </x:c>
      <x:c r="H4236" s="22" t="str">
        <x:v>официальная цена</x:v>
      </x:c>
      <x:c r="I4236" s="22" t="str">
        <x:v>pricing/raw/renaissance/ФУРНИТУРА HETTICH.pdf</x:v>
      </x:c>
    </x:row>
    <x:row r="4237">
      <x:c r="A4237" s="22" t="str">
        <x:v>03.07.2026</x:v>
      </x:c>
      <x:c r="B4237" s="22" t="str">
        <x:v>ФУРНИТУРА HETTICH.pdf</x:v>
      </x:c>
      <x:c r="C4237" s="22" t="n">
        <x:v>2</x:v>
      </x:c>
      <x:c r="D4237" s="22" t="str">
        <x:v>СИСТЕМА ВЫДВИЖЕНИЯ HETTICH INNOTECH ATIRA</x:v>
      </x:c>
      <x:c r="E4237" s="22" t="str">
        <x:v>Hettich InnoTech Atira (ящик высотой 70мм. глубиной 350мм.)</x:v>
      </x:c>
      <x:c r="F4237" s="22" t="str">
        <x:v>компл.</x:v>
      </x:c>
      <x:c r="G4237" s="38" t="n">
        <x:v>6010</x:v>
      </x:c>
      <x:c r="H4237" s="22" t="str">
        <x:v>официальная цена</x:v>
      </x:c>
      <x:c r="I4237" s="22" t="str">
        <x:v>pricing/raw/renaissance/ФУРНИТУРА HETTICH.pdf</x:v>
      </x:c>
    </x:row>
    <x:row r="4238">
      <x:c r="A4238" s="22" t="str">
        <x:v>03.07.2026</x:v>
      </x:c>
      <x:c r="B4238" s="22" t="str">
        <x:v>ФУРНИТУРА HETTICH.pdf</x:v>
      </x:c>
      <x:c r="C4238" s="22" t="n">
        <x:v>2</x:v>
      </x:c>
      <x:c r="D4238" s="22" t="str">
        <x:v>СИСТЕМА ВЫДВИЖЕНИЯ HETTICH INNOTECH ATIRA</x:v>
      </x:c>
      <x:c r="E4238" s="22" t="str">
        <x:v>Hettich InnoTech Atira (ящик высотой 70мм. глубиной 470мм.)</x:v>
      </x:c>
      <x:c r="F4238" s="22" t="str">
        <x:v>компл.</x:v>
      </x:c>
      <x:c r="G4238" s="38" t="n">
        <x:v>6080</x:v>
      </x:c>
      <x:c r="H4238" s="22" t="str">
        <x:v>официальная цена</x:v>
      </x:c>
      <x:c r="I4238" s="22" t="str">
        <x:v>pricing/raw/renaissance/ФУРНИТУРА HETTICH.pdf</x:v>
      </x:c>
    </x:row>
    <x:row r="4239">
      <x:c r="A4239" s="22" t="str">
        <x:v>03.07.2026</x:v>
      </x:c>
      <x:c r="B4239" s="22" t="str">
        <x:v>ФУРНИТУРА HETTICH.pdf</x:v>
      </x:c>
      <x:c r="C4239" s="22" t="n">
        <x:v>2</x:v>
      </x:c>
      <x:c r="D4239" s="22" t="str">
        <x:v>СИСТЕМА ВЫДВИЖЕНИЯ HETTICH INNOTECH ATIRA</x:v>
      </x:c>
      <x:c r="E4239" s="22" t="str">
        <x:v>Hettich InnoTech Atira (ящик высотой 70мм. глубиной 520мм.)</x:v>
      </x:c>
      <x:c r="F4239" s="22" t="str">
        <x:v>компл.</x:v>
      </x:c>
      <x:c r="G4239" s="38" t="n">
        <x:v>6590</x:v>
      </x:c>
      <x:c r="H4239" s="22" t="str">
        <x:v>официальная цена</x:v>
      </x:c>
      <x:c r="I4239" s="22" t="str">
        <x:v>pricing/raw/renaissance/ФУРНИТУРА HETTICH.pdf</x:v>
      </x:c>
    </x:row>
    <x:row r="4240">
      <x:c r="A4240" s="22" t="str">
        <x:v>03.07.2026</x:v>
      </x:c>
      <x:c r="B4240" s="22" t="str">
        <x:v>ФУРНИТУРА HETTICH.pdf</x:v>
      </x:c>
      <x:c r="C4240" s="22" t="n">
        <x:v>2</x:v>
      </x:c>
      <x:c r="D4240" s="22" t="str">
        <x:v>СИСТЕМА ВЫДВИЖЕНИЯ HETTICH INNOTECH ATIRA</x:v>
      </x:c>
      <x:c r="E4240" s="22" t="str">
        <x:v>Hettich InnoTech Atira Push-to-open (ящик высотой 144мм. глубиной 520мм.)</x:v>
      </x:c>
      <x:c r="F4240" s="22" t="str">
        <x:v>компл.</x:v>
      </x:c>
      <x:c r="G4240" s="38" t="n">
        <x:v>10070</x:v>
      </x:c>
      <x:c r="H4240" s="22" t="str">
        <x:v>официальная цена</x:v>
      </x:c>
      <x:c r="I4240" s="22" t="str">
        <x:v>pricing/raw/renaissance/ФУРНИТУРА HETTICH.pdf</x:v>
      </x:c>
    </x:row>
    <x:row r="4241">
      <x:c r="A4241" s="22" t="str">
        <x:v>03.07.2026</x:v>
      </x:c>
      <x:c r="B4241" s="22" t="str">
        <x:v>ФУРНИТУРА HETTICH.pdf</x:v>
      </x:c>
      <x:c r="C4241" s="22" t="n">
        <x:v>2</x:v>
      </x:c>
      <x:c r="D4241" s="22" t="str">
        <x:v>СИСТЕМА ВЫДВИЖЕНИЯ HETTICH INNOTECH ATIRA</x:v>
      </x:c>
      <x:c r="E4241" s="22" t="str">
        <x:v>Hettich InnoTech Atira Push-to-open (ящик высотой 70мм. глубиной 470мм.)</x:v>
      </x:c>
      <x:c r="F4241" s="22" t="str">
        <x:v>компл.</x:v>
      </x:c>
      <x:c r="G4241" s="38" t="n">
        <x:v>8250</x:v>
      </x:c>
      <x:c r="H4241" s="22" t="str">
        <x:v>официальная цена</x:v>
      </x:c>
      <x:c r="I4241" s="22" t="str">
        <x:v>pricing/raw/renaissance/ФУРНИТУРА HETTICH.pdf</x:v>
      </x:c>
    </x:row>
    <x:row r="4242">
      <x:c r="A4242" s="22" t="str">
        <x:v>03.07.2026</x:v>
      </x:c>
      <x:c r="B4242" s="22" t="str">
        <x:v>ФУРНИТУРА HETTICH.pdf</x:v>
      </x:c>
      <x:c r="C4242" s="22" t="n">
        <x:v>2</x:v>
      </x:c>
      <x:c r="D4242" s="22" t="str">
        <x:v>СИСТЕМА ВЫДВИЖЕНИЯ HETTICH INNOTECH ATIRA</x:v>
      </x:c>
      <x:c r="E4242" s="22" t="str">
        <x:v>Hettich InnoTech Atira Push-to-open (ящик высотой 70мм. глубиной 520мм.)</x:v>
      </x:c>
      <x:c r="F4242" s="22" t="str">
        <x:v>компл.</x:v>
      </x:c>
      <x:c r="G4242" s="38" t="n">
        <x:v>8360</x:v>
      </x:c>
      <x:c r="H4242" s="22" t="str">
        <x:v>официальная цена</x:v>
      </x:c>
      <x:c r="I4242" s="22" t="str">
        <x:v>pricing/raw/renaissance/ФУРНИТУРА HETTICH.pdf</x:v>
      </x:c>
    </x:row>
    <x:row r="4243">
      <x:c r="A4243" s="22" t="str">
        <x:v>03.07.2026</x:v>
      </x:c>
      <x:c r="B4243" s="22" t="str">
        <x:v>ФУРНИТУРА HETTICH.pdf</x:v>
      </x:c>
      <x:c r="C4243" s="22" t="n">
        <x:v>2</x:v>
      </x:c>
      <x:c r="D4243" s="22" t="str">
        <x:v>НАПРАВЛЯЮЩИЕ СКРЫТОГО МОНТАЖА С ТОЛКАТЕЛЕМ</x:v>
      </x:c>
      <x:c r="E4243" s="22" t="str">
        <x:v>Hettich Quadro 25 2D с PUSH to open частичного выдвижения 25кг 300мм</x:v>
      </x:c>
      <x:c r="F4243" s="22" t="str">
        <x:v>компл.</x:v>
      </x:c>
      <x:c r="G4243" s="38" t="n">
        <x:v>3210</x:v>
      </x:c>
      <x:c r="H4243" s="22" t="str">
        <x:v>официальная цена</x:v>
      </x:c>
      <x:c r="I4243" s="22" t="str">
        <x:v>pricing/raw/renaissance/ФУРНИТУРА HETTICH.pdf</x:v>
      </x:c>
    </x:row>
    <x:row r="4244">
      <x:c r="A4244" s="22" t="str">
        <x:v>03.07.2026</x:v>
      </x:c>
      <x:c r="B4244" s="22" t="str">
        <x:v>ФУРНИТУРА HETTICH.pdf</x:v>
      </x:c>
      <x:c r="C4244" s="22" t="n">
        <x:v>2</x:v>
      </x:c>
      <x:c r="D4244" s="22" t="str">
        <x:v>НАПРАВЛЯЮЩИЕ СКРЫТОГО МОНТАЖА С ТОЛКАТЕЛЕМ</x:v>
      </x:c>
      <x:c r="E4244" s="22" t="str">
        <x:v>Hettich Quadro 25 2D с PUSH to open частичного выдвижения 25кг 350мм</x:v>
      </x:c>
      <x:c r="F4244" s="22" t="str">
        <x:v>компл.</x:v>
      </x:c>
      <x:c r="G4244" s="38" t="n">
        <x:v>3210</x:v>
      </x:c>
      <x:c r="H4244" s="22" t="str">
        <x:v>официальная цена</x:v>
      </x:c>
      <x:c r="I4244" s="22" t="str">
        <x:v>pricing/raw/renaissance/ФУРНИТУРА HETTICH.pdf</x:v>
      </x:c>
    </x:row>
    <x:row r="4245">
      <x:c r="A4245" s="22" t="str">
        <x:v>03.07.2026</x:v>
      </x:c>
      <x:c r="B4245" s="22" t="str">
        <x:v>ФУРНИТУРА HETTICH.pdf</x:v>
      </x:c>
      <x:c r="C4245" s="22" t="n">
        <x:v>2</x:v>
      </x:c>
      <x:c r="D4245" s="22" t="str">
        <x:v>НАПРАВЛЯЮЩИЕ СКРЫТОГО МОНТАЖА С ТОЛКАТЕЛЕМ</x:v>
      </x:c>
      <x:c r="E4245" s="22" t="str">
        <x:v>Hettich Quadro 25 2D с PUSH to open частичного выдвижения 25кг 400мм</x:v>
      </x:c>
      <x:c r="F4245" s="22" t="str">
        <x:v>компл.</x:v>
      </x:c>
      <x:c r="G4245" s="38" t="n">
        <x:v>3250</x:v>
      </x:c>
      <x:c r="H4245" s="22" t="str">
        <x:v>официальная цена</x:v>
      </x:c>
      <x:c r="I4245" s="22" t="str">
        <x:v>pricing/raw/renaissance/ФУРНИТУРА HETTICH.pdf</x:v>
      </x:c>
    </x:row>
    <x:row r="4246">
      <x:c r="A4246" s="22" t="str">
        <x:v>03.07.2026</x:v>
      </x:c>
      <x:c r="B4246" s="22" t="str">
        <x:v>ФУРНИТУРА HETTICH.pdf</x:v>
      </x:c>
      <x:c r="C4246" s="22" t="n">
        <x:v>2</x:v>
      </x:c>
      <x:c r="D4246" s="22" t="str">
        <x:v>НАПРАВЛЯЮЩИЕ СКРЫТОГО МОНТАЖА С ТОЛКАТЕЛЕМ</x:v>
      </x:c>
      <x:c r="E4246" s="22" t="str">
        <x:v>Hettich Quadro 25 2D с PUSH to open частичного выдвижения 25кг 450мм</x:v>
      </x:c>
      <x:c r="F4246" s="22" t="str">
        <x:v>компл.</x:v>
      </x:c>
      <x:c r="G4246" s="38" t="n">
        <x:v>3270</x:v>
      </x:c>
      <x:c r="H4246" s="22" t="str">
        <x:v>официальная цена</x:v>
      </x:c>
      <x:c r="I4246" s="22" t="str">
        <x:v>pricing/raw/renaissance/ФУРНИТУРА HETTICH.pdf</x:v>
      </x:c>
    </x:row>
    <x:row r="4247">
      <x:c r="A4247" s="22" t="str">
        <x:v>03.07.2026</x:v>
      </x:c>
      <x:c r="B4247" s="22" t="str">
        <x:v>ФУРНИТУРА HETTICH.pdf</x:v>
      </x:c>
      <x:c r="C4247" s="22" t="n">
        <x:v>3</x:v>
      </x:c>
      <x:c r="D4247" s="22" t="str">
        <x:v>НАПРАВЛЯЮЩИЕ СКРЫТОГО МОНТАЖА С ТОЛКАТЕЛЕМ</x:v>
      </x:c>
      <x:c r="E4247" s="22" t="str">
        <x:v>Hettich Quadro V6 30 (скрытого монтажа) Push-to-open глубиной 250мм</x:v>
      </x:c>
      <x:c r="F4247" s="22" t="str">
        <x:v>компл.</x:v>
      </x:c>
      <x:c r="G4247" s="38" t="n">
        <x:v>4590</x:v>
      </x:c>
      <x:c r="H4247" s="22" t="str">
        <x:v>официальная цена</x:v>
      </x:c>
      <x:c r="I4247" s="22" t="str">
        <x:v>pricing/raw/renaissance/ФУРНИТУРА HETTICH.pdf</x:v>
      </x:c>
    </x:row>
    <x:row r="4248">
      <x:c r="A4248" s="22" t="str">
        <x:v>03.07.2026</x:v>
      </x:c>
      <x:c r="B4248" s="22" t="str">
        <x:v>ФУРНИТУРА HETTICH.pdf</x:v>
      </x:c>
      <x:c r="C4248" s="22" t="n">
        <x:v>3</x:v>
      </x:c>
      <x:c r="D4248" s="22" t="str">
        <x:v>НАПРАВЛЯЮЩИЕ СКРЫТОГО МОНТАЖА С ТОЛКАТЕЛЕМ</x:v>
      </x:c>
      <x:c r="E4248" s="22" t="str">
        <x:v>Hettich Quadro V6 30 (скрытого монтажа) Push-to-open глубиной 300мм</x:v>
      </x:c>
      <x:c r="F4248" s="22" t="str">
        <x:v>компл.</x:v>
      </x:c>
      <x:c r="G4248" s="38" t="n">
        <x:v>3950</x:v>
      </x:c>
      <x:c r="H4248" s="22" t="str">
        <x:v>официальная цена</x:v>
      </x:c>
      <x:c r="I4248" s="22" t="str">
        <x:v>pricing/raw/renaissance/ФУРНИТУРА HETTICH.pdf</x:v>
      </x:c>
    </x:row>
    <x:row r="4249">
      <x:c r="A4249" s="22" t="str">
        <x:v>03.07.2026</x:v>
      </x:c>
      <x:c r="B4249" s="22" t="str">
        <x:v>ФУРНИТУРА HETTICH.pdf</x:v>
      </x:c>
      <x:c r="C4249" s="22" t="n">
        <x:v>3</x:v>
      </x:c>
      <x:c r="D4249" s="22" t="str">
        <x:v>НАПРАВЛЯЮЩИЕ СКРЫТОГО МОНТАЖА С ТОЛКАТЕЛЕМ</x:v>
      </x:c>
      <x:c r="E4249" s="22" t="str">
        <x:v>Hettich Quadro V6 30 (скрытого монтажа) Push-to-open глубиной 350мм</x:v>
      </x:c>
      <x:c r="F4249" s="22" t="str">
        <x:v>компл.</x:v>
      </x:c>
      <x:c r="G4249" s="38" t="n">
        <x:v>4840</x:v>
      </x:c>
      <x:c r="H4249" s="22" t="str">
        <x:v>официальная цена</x:v>
      </x:c>
      <x:c r="I4249" s="22" t="str">
        <x:v>pricing/raw/renaissance/ФУРНИТУРА HETTICH.pdf</x:v>
      </x:c>
    </x:row>
    <x:row r="4250">
      <x:c r="A4250" s="22" t="str">
        <x:v>03.07.2026</x:v>
      </x:c>
      <x:c r="B4250" s="22" t="str">
        <x:v>ФУРНИТУРА HETTICH.pdf</x:v>
      </x:c>
      <x:c r="C4250" s="22" t="n">
        <x:v>3</x:v>
      </x:c>
      <x:c r="D4250" s="22" t="str">
        <x:v>НАПРАВЛЯЮЩИЕ СКРЫТОГО МОНТАЖА С ТОЛКАТЕЛЕМ</x:v>
      </x:c>
      <x:c r="E4250" s="22" t="str">
        <x:v>Hettich Quadro V6 30 (скрытого монтажа) Push-to-open глубиной 400мм</x:v>
      </x:c>
      <x:c r="F4250" s="22" t="str">
        <x:v>компл.</x:v>
      </x:c>
      <x:c r="G4250" s="38" t="n">
        <x:v>5080</x:v>
      </x:c>
      <x:c r="H4250" s="22" t="str">
        <x:v>официальная цена</x:v>
      </x:c>
      <x:c r="I4250" s="22" t="str">
        <x:v>pricing/raw/renaissance/ФУРНИТУРА HETTICH.pdf</x:v>
      </x:c>
    </x:row>
    <x:row r="4251">
      <x:c r="A4251" s="22" t="str">
        <x:v>03.07.2026</x:v>
      </x:c>
      <x:c r="B4251" s="22" t="str">
        <x:v>ФУРНИТУРА HETTICH.pdf</x:v>
      </x:c>
      <x:c r="C4251" s="22" t="n">
        <x:v>3</x:v>
      </x:c>
      <x:c r="D4251" s="22" t="str">
        <x:v>НАПРАВЛЯЮЩИЕ СКРЫТОГО МОНТАЖА С ТОЛКАТЕЛЕМ</x:v>
      </x:c>
      <x:c r="E4251" s="22" t="str">
        <x:v>Hettich Quadro V6 30 (скрытого монтажа) Push-to-open глубиной 450мм</x:v>
      </x:c>
      <x:c r="F4251" s="22" t="str">
        <x:v>компл.</x:v>
      </x:c>
      <x:c r="G4251" s="38" t="n">
        <x:v>5330</x:v>
      </x:c>
      <x:c r="H4251" s="22" t="str">
        <x:v>официальная цена</x:v>
      </x:c>
      <x:c r="I4251" s="22" t="str">
        <x:v>pricing/raw/renaissance/ФУРНИТУРА HETTICH.pdf</x:v>
      </x:c>
    </x:row>
    <x:row r="4252">
      <x:c r="A4252" s="22" t="str">
        <x:v>03.07.2026</x:v>
      </x:c>
      <x:c r="B4252" s="22" t="str">
        <x:v>ФУРНИТУРА HETTICH.pdf</x:v>
      </x:c>
      <x:c r="C4252" s="22" t="n">
        <x:v>3</x:v>
      </x:c>
      <x:c r="D4252" s="22" t="str">
        <x:v>НАПРАВЛЯЮЩИЕ СКРЫТОГО МОНТАЖА С ТОЛКАТЕЛЕМ</x:v>
      </x:c>
      <x:c r="E4252" s="22" t="str">
        <x:v>Hettich Quadro V6 30 (скрытого монтажа) Push-to-open глубиной 550мм</x:v>
      </x:c>
      <x:c r="F4252" s="22" t="str">
        <x:v>компл.</x:v>
      </x:c>
      <x:c r="G4252" s="38" t="n">
        <x:v>4360</x:v>
      </x:c>
      <x:c r="H4252" s="22" t="str">
        <x:v>официальная цена</x:v>
      </x:c>
      <x:c r="I4252" s="22" t="str">
        <x:v>pricing/raw/renaissance/ФУРНИТУРА HETTICH.pdf</x:v>
      </x:c>
    </x:row>
    <x:row r="4253">
      <x:c r="A4253" s="22" t="str">
        <x:v>03.07.2026</x:v>
      </x:c>
      <x:c r="B4253" s="22" t="str">
        <x:v>ФУРНИТУРА HETTICH.pdf</x:v>
      </x:c>
      <x:c r="C4253" s="22" t="n">
        <x:v>3</x:v>
      </x:c>
      <x:c r="D4253" s="22" t="str">
        <x:v>НАПРАВЛЯЮЩИЕ СКРЫТОГО МОНТАЖА С ТОЛКАТЕЛЕМ</x:v>
      </x:c>
      <x:c r="E4253" s="22" t="str">
        <x:v>Hettich Quadro V6 YOU с Push to open полного выдвижения 30кг 270мм</x:v>
      </x:c>
      <x:c r="F4253" s="22" t="str">
        <x:v>компл.</x:v>
      </x:c>
      <x:c r="G4253" s="38" t="n">
        <x:v>4330</x:v>
      </x:c>
      <x:c r="H4253" s="22" t="str">
        <x:v>официальная цена</x:v>
      </x:c>
      <x:c r="I4253" s="22" t="str">
        <x:v>pricing/raw/renaissance/ФУРНИТУРА HETTICH.pdf</x:v>
      </x:c>
    </x:row>
    <x:row r="4254">
      <x:c r="A4254" s="22" t="str">
        <x:v>03.07.2026</x:v>
      </x:c>
      <x:c r="B4254" s="22" t="str">
        <x:v>ФУРНИТУРА HETTICH.pdf</x:v>
      </x:c>
      <x:c r="C4254" s="22" t="n">
        <x:v>3</x:v>
      </x:c>
      <x:c r="D4254" s="22" t="str">
        <x:v>НАПРАВЛЯЮЩИЕ СКРЫТОГО МОНТАЖА С ТОЛКАТЕЛЕМ</x:v>
      </x:c>
      <x:c r="E4254" s="22" t="str">
        <x:v>Hettich Quadro V6 YOU с Push to open полного выдвижения 30кг 300мм</x:v>
      </x:c>
      <x:c r="F4254" s="22" t="str">
        <x:v>компл.</x:v>
      </x:c>
      <x:c r="G4254" s="38" t="n">
        <x:v>4340</x:v>
      </x:c>
      <x:c r="H4254" s="22" t="str">
        <x:v>официальная цена</x:v>
      </x:c>
      <x:c r="I4254" s="22" t="str">
        <x:v>pricing/raw/renaissance/ФУРНИТУРА HETTICH.pdf</x:v>
      </x:c>
    </x:row>
    <x:row r="4255">
      <x:c r="A4255" s="22" t="str">
        <x:v>03.07.2026</x:v>
      </x:c>
      <x:c r="B4255" s="22" t="str">
        <x:v>ФУРНИТУРА HETTICH.pdf</x:v>
      </x:c>
      <x:c r="C4255" s="22" t="n">
        <x:v>3</x:v>
      </x:c>
      <x:c r="D4255" s="22" t="str">
        <x:v>НАПРАВЛЯЮЩИЕ СКРЫТОГО МОНТАЖА С ТОЛКАТЕЛЕМ</x:v>
      </x:c>
      <x:c r="E4255" s="22" t="str">
        <x:v>Hettich Quadro V6 YOU с Push to open полного выдвижения 30кг 350мм</x:v>
      </x:c>
      <x:c r="F4255" s="22" t="str">
        <x:v>компл.</x:v>
      </x:c>
      <x:c r="G4255" s="38" t="n">
        <x:v>4410</x:v>
      </x:c>
      <x:c r="H4255" s="22" t="str">
        <x:v>официальная цена</x:v>
      </x:c>
      <x:c r="I4255" s="22" t="str">
        <x:v>pricing/raw/renaissance/ФУРНИТУРА HETTICH.pdf</x:v>
      </x:c>
    </x:row>
    <x:row r="4256">
      <x:c r="A4256" s="22" t="str">
        <x:v>03.07.2026</x:v>
      </x:c>
      <x:c r="B4256" s="22" t="str">
        <x:v>ФУРНИТУРА HETTICH.pdf</x:v>
      </x:c>
      <x:c r="C4256" s="22" t="n">
        <x:v>3</x:v>
      </x:c>
      <x:c r="D4256" s="22" t="str">
        <x:v>НАПРАВЛЯЮЩИЕ СКРЫТОГО МОНТАЖА С ТОЛКАТЕЛЕМ</x:v>
      </x:c>
      <x:c r="E4256" s="22" t="str">
        <x:v>Hettich Quadro V6 YOU с Push to open полного выдвижения 30кг 400мм</x:v>
      </x:c>
      <x:c r="F4256" s="22" t="str">
        <x:v>компл.</x:v>
      </x:c>
      <x:c r="G4256" s="38" t="n">
        <x:v>4480</x:v>
      </x:c>
      <x:c r="H4256" s="22" t="str">
        <x:v>официальная цена</x:v>
      </x:c>
      <x:c r="I4256" s="22" t="str">
        <x:v>pricing/raw/renaissance/ФУРНИТУРА HETTICH.pdf</x:v>
      </x:c>
    </x:row>
    <x:row r="4257">
      <x:c r="A4257" s="22" t="str">
        <x:v>03.07.2026</x:v>
      </x:c>
      <x:c r="B4257" s="22" t="str">
        <x:v>ФУРНИТУРА HETTICH.pdf</x:v>
      </x:c>
      <x:c r="C4257" s="22" t="n">
        <x:v>3</x:v>
      </x:c>
      <x:c r="D4257" s="22" t="str">
        <x:v>НАПРАВЛЯЮЩИЕ СКРЫТОГО МОНТАЖА С ТОЛКАТЕЛЕМ</x:v>
      </x:c>
      <x:c r="E4257" s="22" t="str">
        <x:v>Hettich Quadro V6 YOU с Push to open полного выдвижения 30кг 450мм</x:v>
      </x:c>
      <x:c r="F4257" s="22" t="str">
        <x:v>компл.</x:v>
      </x:c>
      <x:c r="G4257" s="38" t="n">
        <x:v>4550</x:v>
      </x:c>
      <x:c r="H4257" s="22" t="str">
        <x:v>официальная цена</x:v>
      </x:c>
      <x:c r="I4257" s="22" t="str">
        <x:v>pricing/raw/renaissance/ФУРНИТУРА HETTICH.pdf</x:v>
      </x:c>
    </x:row>
    <x:row r="4258">
      <x:c r="A4258" s="22" t="str">
        <x:v>03.07.2026</x:v>
      </x:c>
      <x:c r="B4258" s="22" t="str">
        <x:v>ФУРНИТУРА HETTICH.pdf</x:v>
      </x:c>
      <x:c r="C4258" s="22" t="n">
        <x:v>3</x:v>
      </x:c>
      <x:c r="D4258" s="22" t="str">
        <x:v>НАПРАВЛЯЮЩИЕ СКРЫТОГО МОНТАЖА С ТОЛКАТЕЛЕМ</x:v>
      </x:c>
      <x:c r="E4258" s="22" t="str">
        <x:v>Hettich Quadro V6 YOU с Push to open полного выдвижения 30кг 500мм</x:v>
      </x:c>
      <x:c r="F4258" s="22" t="str">
        <x:v>компл.</x:v>
      </x:c>
      <x:c r="G4258" s="38" t="n">
        <x:v>4620</x:v>
      </x:c>
      <x:c r="H4258" s="22" t="str">
        <x:v>официальная цена</x:v>
      </x:c>
      <x:c r="I4258" s="22" t="str">
        <x:v>pricing/raw/renaissance/ФУРНИТУРА HETTICH.pdf</x:v>
      </x:c>
    </x:row>
    <x:row r="4259">
      <x:c r="A4259" s="22" t="str">
        <x:v>03.07.2026</x:v>
      </x:c>
      <x:c r="B4259" s="22" t="str">
        <x:v>ФУРНИТУРА HETTICH.pdf</x:v>
      </x:c>
      <x:c r="C4259" s="22" t="n">
        <x:v>3</x:v>
      </x:c>
      <x:c r="D4259" s="22" t="str">
        <x:v>НАПРАВЛЯЮЩИЕ СКРЫТОГО МОНТАЖА С ТОЛКАТЕЛЕМ</x:v>
      </x:c>
      <x:c r="E4259" s="22" t="str">
        <x:v>Hettich Quadro V6 YOU с Push to open полного выдвижения 30кг 550мм</x:v>
      </x:c>
      <x:c r="F4259" s="22" t="str">
        <x:v>компл.</x:v>
      </x:c>
      <x:c r="G4259" s="38" t="n">
        <x:v>4750</x:v>
      </x:c>
      <x:c r="H4259" s="22" t="str">
        <x:v>официальная цена</x:v>
      </x:c>
      <x:c r="I4259" s="22" t="str">
        <x:v>pricing/raw/renaissance/ФУРНИТУРА HETTICH.pdf</x:v>
      </x:c>
    </x:row>
    <x:row r="4260">
      <x:c r="A4260" s="22" t="str">
        <x:v>03.07.2026</x:v>
      </x:c>
      <x:c r="B4260" s="22" t="str">
        <x:v>ФУРНИТУРА МДМ.pdf</x:v>
      </x:c>
      <x:c r="C4260" s="22" t="n">
        <x:v>1</x:v>
      </x:c>
      <x:c r="D4260" s="22" t="str">
        <x:v>НАВЕСЫ (МДМ)</x:v>
      </x:c>
      <x:c r="E4260" s="22" t="str">
        <x:v>3508003000 INTEGRATO TECH D Опора регулируемая со штифтами, регулировка 20мм (МДМ)</x:v>
      </x:c>
      <x:c r="F4260" s="22" t="str">
        <x:v>шт.</x:v>
      </x:c>
      <x:c r="G4260" s="38" t="n">
        <x:v>310</x:v>
      </x:c>
      <x:c r="H4260" s="22" t="str">
        <x:v>официальная цена</x:v>
      </x:c>
      <x:c r="I4260" s="22" t="str">
        <x:v>pricing/raw/renaissance/ФУРНИТУРА МДМ.pdf</x:v>
      </x:c>
    </x:row>
    <x:row r="4261">
      <x:c r="A4261" s="22" t="str">
        <x:v>03.07.2026</x:v>
      </x:c>
      <x:c r="B4261" s="22" t="str">
        <x:v>ФУРНИТУРА МДМ.pdf</x:v>
      </x:c>
      <x:c r="C4261" s="22" t="n">
        <x:v>1</x:v>
      </x:c>
      <x:c r="D4261" s="22" t="str">
        <x:v>НАВЕСЫ (МДМ)</x:v>
      </x:c>
      <x:c r="E4261" s="22" t="str">
        <x:v>CST16 BR RINO Опора колесная, прорезиненное колесо, D50мм, со стопором, серая (МДМ)</x:v>
      </x:c>
      <x:c r="F4261" s="22" t="str">
        <x:v>шт.</x:v>
      </x:c>
      <x:c r="G4261" s="38" t="n">
        <x:v>490</x:v>
      </x:c>
      <x:c r="H4261" s="22" t="str">
        <x:v>официальная цена</x:v>
      </x:c>
      <x:c r="I4261" s="22" t="str">
        <x:v>pricing/raw/renaissance/ФУРНИТУРА МДМ.pdf</x:v>
      </x:c>
    </x:row>
    <x:row r="4262">
      <x:c r="A4262" s="22" t="str">
        <x:v>03.07.2026</x:v>
      </x:c>
      <x:c r="B4262" s="22" t="str">
        <x:v>ФУРНИТУРА МДМ.pdf</x:v>
      </x:c>
      <x:c r="C4262" s="22" t="n">
        <x:v>1</x:v>
      </x:c>
      <x:c r="D4262" s="22" t="str">
        <x:v>НАВЕСЫ (МДМ)</x:v>
      </x:c>
      <x:c r="E4262" s="22" t="str">
        <x:v>CST35 GREY PORTLAND Опора колесная, прорезиненное колесо, D40мм, без стопора, серая (МДМ)</x:v>
      </x:c>
      <x:c r="F4262" s="22" t="str">
        <x:v>шт.</x:v>
      </x:c>
      <x:c r="G4262" s="38" t="n">
        <x:v>280</x:v>
      </x:c>
      <x:c r="H4262" s="22" t="str">
        <x:v>официальная цена</x:v>
      </x:c>
      <x:c r="I4262" s="22" t="str">
        <x:v>pricing/raw/renaissance/ФУРНИТУРА МДМ.pdf</x:v>
      </x:c>
    </x:row>
    <x:row r="4263">
      <x:c r="A4263" s="22" t="str">
        <x:v>03.07.2026</x:v>
      </x:c>
      <x:c r="B4263" s="22" t="str">
        <x:v>ФУРНИТУРА МДМ.pdf</x:v>
      </x:c>
      <x:c r="C4263" s="22" t="n">
        <x:v>1</x:v>
      </x:c>
      <x:c r="D4263" s="22" t="str">
        <x:v>НАВЕСЫ (МДМ)</x:v>
      </x:c>
      <x:c r="E4263" s="22" t="str">
        <x:v>Комплект навесов 801-й серии (МДМ)</x:v>
      </x:c>
      <x:c r="F4263" s="22" t="str">
        <x:v>шт.</x:v>
      </x:c>
      <x:c r="G4263" s="38" t="n">
        <x:v>1410</x:v>
      </x:c>
      <x:c r="H4263" s="22" t="str">
        <x:v>официальная цена</x:v>
      </x:c>
      <x:c r="I4263" s="22" t="str">
        <x:v>pricing/raw/renaissance/ФУРНИТУРА МДМ.pdf</x:v>
      </x:c>
    </x:row>
    <x:row r="4264">
      <x:c r="A4264" s="22" t="str">
        <x:v>03.07.2026</x:v>
      </x:c>
      <x:c r="B4264" s="22" t="str">
        <x:v>ФУРНИТУРА МДМ.pdf</x:v>
      </x:c>
      <x:c r="C4264" s="22" t="n">
        <x:v>1</x:v>
      </x:c>
      <x:c r="D4264" s="22" t="str">
        <x:v>НАВЕСЫ (МДМ)</x:v>
      </x:c>
      <x:c r="E4264" s="22" t="str">
        <x:v>Комплект навесов 807-й серии (МДМ)</x:v>
      </x:c>
      <x:c r="F4264" s="22" t="str">
        <x:v>шт.</x:v>
      </x:c>
      <x:c r="G4264" s="38" t="n">
        <x:v>2570</x:v>
      </x:c>
      <x:c r="H4264" s="22" t="str">
        <x:v>официальная цена</x:v>
      </x:c>
      <x:c r="I4264" s="22" t="str">
        <x:v>pricing/raw/renaissance/ФУРНИТУРА МДМ.pdf</x:v>
      </x:c>
    </x:row>
    <x:row r="4265">
      <x:c r="A4265" s="22" t="str">
        <x:v>03.07.2026</x:v>
      </x:c>
      <x:c r="B4265" s="22" t="str">
        <x:v>ФУРНИТУРА МДМ.pdf</x:v>
      </x:c>
      <x:c r="C4265" s="22" t="n">
        <x:v>1</x:v>
      </x:c>
      <x:c r="D4265" s="22" t="str">
        <x:v>НАВЕСЫ (МДМ)</x:v>
      </x:c>
      <x:c r="E4265" s="22" t="str">
        <x:v>Комплект навесов LIBRA H1 (МДМ)</x:v>
      </x:c>
      <x:c r="F4265" s="22" t="str">
        <x:v>шт.</x:v>
      </x:c>
      <x:c r="G4265" s="38" t="n">
        <x:v>1130</x:v>
      </x:c>
      <x:c r="H4265" s="22" t="str">
        <x:v>официальная цена</x:v>
      </x:c>
      <x:c r="I4265" s="22" t="str">
        <x:v>pricing/raw/renaissance/ФУРНИТУРА МДМ.pdf</x:v>
      </x:c>
    </x:row>
    <x:row r="4266">
      <x:c r="A4266" s="22" t="str">
        <x:v>03.07.2026</x:v>
      </x:c>
      <x:c r="B4266" s="22" t="str">
        <x:v>ФУРНИТУРА МДМ.pdf</x:v>
      </x:c>
      <x:c r="C4266" s="22" t="n">
        <x:v>1</x:v>
      </x:c>
      <x:c r="D4266" s="22" t="str">
        <x:v>НАВЕСЫ (МДМ)</x:v>
      </x:c>
      <x:c r="E4266" s="22" t="str">
        <x:v>Комплект навесов LIBRA H11 (МДМ) антрацит</x:v>
      </x:c>
      <x:c r="F4266" s="22" t="str">
        <x:v>шт.</x:v>
      </x:c>
      <x:c r="G4266" s="38" t="n">
        <x:v>3370</x:v>
      </x:c>
      <x:c r="H4266" s="22" t="str">
        <x:v>официальная цена</x:v>
      </x:c>
      <x:c r="I4266" s="22" t="str">
        <x:v>pricing/raw/renaissance/ФУРНИТУРА МДМ.pdf</x:v>
      </x:c>
    </x:row>
    <x:row r="4267">
      <x:c r="A4267" s="22" t="str">
        <x:v>03.07.2026</x:v>
      </x:c>
      <x:c r="B4267" s="22" t="str">
        <x:v>ФУРНИТУРА МДМ.pdf</x:v>
      </x:c>
      <x:c r="C4267" s="22" t="n">
        <x:v>1</x:v>
      </x:c>
      <x:c r="D4267" s="22" t="str">
        <x:v>НАВЕСЫ (МДМ)</x:v>
      </x:c>
      <x:c r="E4267" s="22" t="str">
        <x:v>Комплект навесов LIBRA H2 (МДМ)</x:v>
      </x:c>
      <x:c r="F4267" s="22" t="str">
        <x:v>шт.</x:v>
      </x:c>
      <x:c r="G4267" s="38" t="n">
        <x:v>1360</x:v>
      </x:c>
      <x:c r="H4267" s="22" t="str">
        <x:v>официальная цена</x:v>
      </x:c>
      <x:c r="I4267" s="22" t="str">
        <x:v>pricing/raw/renaissance/ФУРНИТУРА МДМ.pdf</x:v>
      </x:c>
    </x:row>
    <x:row r="4268">
      <x:c r="A4268" s="22" t="str">
        <x:v>03.07.2026</x:v>
      </x:c>
      <x:c r="B4268" s="22" t="str">
        <x:v>ФУРНИТУРА МДМ.pdf</x:v>
      </x:c>
      <x:c r="C4268" s="22" t="n">
        <x:v>1</x:v>
      </x:c>
      <x:c r="D4268" s="22" t="str">
        <x:v>НАВЕСЫ (МДМ)</x:v>
      </x:c>
      <x:c r="E4268" s="22" t="str">
        <x:v>Комплект навесов LIBRA H6 (МДМ)</x:v>
      </x:c>
      <x:c r="F4268" s="22" t="str">
        <x:v>шт.</x:v>
      </x:c>
      <x:c r="G4268" s="38" t="n">
        <x:v>5720</x:v>
      </x:c>
      <x:c r="H4268" s="22" t="str">
        <x:v>официальная цена</x:v>
      </x:c>
      <x:c r="I4268" s="22" t="str">
        <x:v>pricing/raw/renaissance/ФУРНИТУРА МДМ.pdf</x:v>
      </x:c>
    </x:row>
    <x:row r="4269">
      <x:c r="A4269" s="22" t="str">
        <x:v>03.07.2026</x:v>
      </x:c>
      <x:c r="B4269" s="22" t="str">
        <x:v>ФУРНИТУРА ФУРНИТЕКС.pdf</x:v>
      </x:c>
      <x:c r="C4269" s="22" t="n">
        <x:v>1</x:v>
      </x:c>
      <x:c r="D4269" s="22" t="str">
        <x:v>БРЮЧНИЦЫ, КОРЗИНЫ, ГАЛСТУЧНИЦЫ (ФУРНИТЕКС)</x:v>
      </x:c>
      <x:c r="E4269" s="22" t="str">
        <x:v>№11 Держатель галстуков 390х10х145 (Фурнитекс)</x:v>
      </x:c>
      <x:c r="F4269" s="22" t="str">
        <x:v>шт.</x:v>
      </x:c>
      <x:c r="G4269" s="38" t="n">
        <x:v>340</x:v>
      </x:c>
      <x:c r="H4269" s="22" t="str">
        <x:v>официальная цена</x:v>
      </x:c>
      <x:c r="I4269" s="22" t="str">
        <x:v>pricing/raw/renaissance/ФУРНИТУРА ФУРНИТЕКС.pdf</x:v>
      </x:c>
    </x:row>
    <x:row r="4270">
      <x:c r="A4270" s="22" t="str">
        <x:v>03.07.2026</x:v>
      </x:c>
      <x:c r="B4270" s="22" t="str">
        <x:v>ФУРНИТУРА ФУРНИТЕКС.pdf</x:v>
      </x:c>
      <x:c r="C4270" s="22" t="n">
        <x:v>1</x:v>
      </x:c>
      <x:c r="D4270" s="22" t="str">
        <x:v>БРЮЧНИЦЫ, КОРЗИНЫ, ГАЛСТУЧНИЦЫ (ФУРНИТЕКС)</x:v>
      </x:c>
      <x:c r="E4270" s="22" t="str">
        <x:v>№13 Выдвижная корзина для белья 564х(ш)475(г)х155(в) мм (Фурнитекс)</x:v>
      </x:c>
      <x:c r="F4270" s="22" t="str">
        <x:v>шт.</x:v>
      </x:c>
      <x:c r="G4270" s="38" t="n">
        <x:v>3780</x:v>
      </x:c>
      <x:c r="H4270" s="22" t="str">
        <x:v>официальная цена</x:v>
      </x:c>
      <x:c r="I4270" s="22" t="str">
        <x:v>pricing/raw/renaissance/ФУРНИТУРА ФУРНИТЕКС.pdf</x:v>
      </x:c>
    </x:row>
    <x:row r="4271">
      <x:c r="A4271" s="22" t="str">
        <x:v>03.07.2026</x:v>
      </x:c>
      <x:c r="B4271" s="22" t="str">
        <x:v>ФУРНИТУРА ФУРНИТЕКС.pdf</x:v>
      </x:c>
      <x:c r="C4271" s="22" t="n">
        <x:v>1</x:v>
      </x:c>
      <x:c r="D4271" s="22" t="str">
        <x:v>БРЮЧНИЦЫ, КОРЗИНЫ, ГАЛСТУЧНИЦЫ (ФУРНИТЕКС)</x:v>
      </x:c>
      <x:c r="E4271" s="22" t="str">
        <x:v>№14 Корзина д белья 400х400х120 (Фурнитекс) гальваника</x:v>
      </x:c>
      <x:c r="F4271" s="22" t="str">
        <x:v>шт.</x:v>
      </x:c>
      <x:c r="G4271" s="38" t="n">
        <x:v>1220</x:v>
      </x:c>
      <x:c r="H4271" s="22" t="str">
        <x:v>официальная цена</x:v>
      </x:c>
      <x:c r="I4271" s="22" t="str">
        <x:v>pricing/raw/renaissance/ФУРНИТУРА ФУРНИТЕКС.pdf</x:v>
      </x:c>
    </x:row>
    <x:row r="4272">
      <x:c r="A4272" s="22" t="str">
        <x:v>03.07.2026</x:v>
      </x:c>
      <x:c r="B4272" s="22" t="str">
        <x:v>ФУРНИТУРА ФУРНИТЕКС.pdf</x:v>
      </x:c>
      <x:c r="C4272" s="22" t="n">
        <x:v>1</x:v>
      </x:c>
      <x:c r="D4272" s="22" t="str">
        <x:v>БРЮЧНИЦЫ, КОРЗИНЫ, ГАЛСТУЧНИЦЫ (ФУРНИТЕКС)</x:v>
      </x:c>
      <x:c r="E4272" s="22" t="str">
        <x:v>№14 Корзина д белья 400х400х190 (Фурнитекс)</x:v>
      </x:c>
      <x:c r="F4272" s="22" t="str">
        <x:v>шт.</x:v>
      </x:c>
      <x:c r="G4272" s="38" t="n">
        <x:v>1520</x:v>
      </x:c>
      <x:c r="H4272" s="22" t="str">
        <x:v>официальная цена</x:v>
      </x:c>
      <x:c r="I4272" s="22" t="str">
        <x:v>pricing/raw/renaissance/ФУРНИТУРА ФУРНИТЕКС.pdf</x:v>
      </x:c>
    </x:row>
    <x:row r="4273">
      <x:c r="A4273" s="22" t="str">
        <x:v>03.07.2026</x:v>
      </x:c>
      <x:c r="B4273" s="22" t="str">
        <x:v>ФУРНИТУРА ФУРНИТЕКС.pdf</x:v>
      </x:c>
      <x:c r="C4273" s="22" t="n">
        <x:v>1</x:v>
      </x:c>
      <x:c r="D4273" s="22" t="str">
        <x:v>БРЮЧНИЦЫ, КОРЗИНЫ, ГАЛСТУЧНИЦЫ (ФУРНИТЕКС)</x:v>
      </x:c>
      <x:c r="E4273" s="22" t="str">
        <x:v>№14 Корзина д белья 400х450х160 (Фурнитекс) гальваника</x:v>
      </x:c>
      <x:c r="F4273" s="22" t="str">
        <x:v>шт.</x:v>
      </x:c>
      <x:c r="G4273" s="38" t="n">
        <x:v>2140</x:v>
      </x:c>
      <x:c r="H4273" s="22" t="str">
        <x:v>официальная цена</x:v>
      </x:c>
      <x:c r="I4273" s="22" t="str">
        <x:v>pricing/raw/renaissance/ФУРНИТУРА ФУРНИТЕКС.pdf</x:v>
      </x:c>
    </x:row>
    <x:row r="4274">
      <x:c r="A4274" s="22" t="str">
        <x:v>03.07.2026</x:v>
      </x:c>
      <x:c r="B4274" s="22" t="str">
        <x:v>ФУРНИТУРА ФУРНИТЕКС.pdf</x:v>
      </x:c>
      <x:c r="C4274" s="22" t="n">
        <x:v>1</x:v>
      </x:c>
      <x:c r="D4274" s="22" t="str">
        <x:v>БРЮЧНИЦЫ, КОРЗИНЫ, ГАЛСТУЧНИЦЫ (ФУРНИТЕКС)</x:v>
      </x:c>
      <x:c r="E4274" s="22" t="str">
        <x:v>№14 Корзина д белья 400х500х120 (Фурнитекс) гальваника</x:v>
      </x:c>
      <x:c r="F4274" s="22" t="str">
        <x:v>шт.</x:v>
      </x:c>
      <x:c r="G4274" s="38" t="n">
        <x:v>1780</x:v>
      </x:c>
      <x:c r="H4274" s="22" t="str">
        <x:v>официальная цена</x:v>
      </x:c>
      <x:c r="I4274" s="22" t="str">
        <x:v>pricing/raw/renaissance/ФУРНИТУРА ФУРНИТЕКС.pdf</x:v>
      </x:c>
    </x:row>
    <x:row r="4275">
      <x:c r="A4275" s="22" t="str">
        <x:v>03.07.2026</x:v>
      </x:c>
      <x:c r="B4275" s="22" t="str">
        <x:v>ФУРНИТУРА ФУРНИТЕКС.pdf</x:v>
      </x:c>
      <x:c r="C4275" s="22" t="n">
        <x:v>1</x:v>
      </x:c>
      <x:c r="D4275" s="22" t="str">
        <x:v>БРЮЧНИЦЫ, КОРЗИНЫ, ГАЛСТУЧНИЦЫ (ФУРНИТЕКС)</x:v>
      </x:c>
      <x:c r="E4275" s="22" t="str">
        <x:v>№14 Корзина д белья 400х500х190 (Фурнитекс) гальваника</x:v>
      </x:c>
      <x:c r="F4275" s="22" t="str">
        <x:v>шт.</x:v>
      </x:c>
      <x:c r="G4275" s="38" t="n">
        <x:v>1930</x:v>
      </x:c>
      <x:c r="H4275" s="22" t="str">
        <x:v>официальная цена</x:v>
      </x:c>
      <x:c r="I4275" s="22" t="str">
        <x:v>pricing/raw/renaissance/ФУРНИТУРА ФУРНИТЕКС.pdf</x:v>
      </x:c>
    </x:row>
    <x:row r="4276">
      <x:c r="A4276" s="22" t="str">
        <x:v>03.07.2026</x:v>
      </x:c>
      <x:c r="B4276" s="22" t="str">
        <x:v>ФУРНИТУРА ФУРНИТЕКС.pdf</x:v>
      </x:c>
      <x:c r="C4276" s="22" t="n">
        <x:v>1</x:v>
      </x:c>
      <x:c r="D4276" s="22" t="str">
        <x:v>БРЮЧНИЦЫ, КОРЗИНЫ, ГАЛСТУЧНИЦЫ (ФУРНИТЕКС)</x:v>
      </x:c>
      <x:c r="E4276" s="22" t="str">
        <x:v>№14 Корзина д белья 400х500х190 (Фурнитекс) хром</x:v>
      </x:c>
      <x:c r="F4276" s="22" t="str">
        <x:v>шт.</x:v>
      </x:c>
      <x:c r="G4276" s="38" t="n">
        <x:v>1750</x:v>
      </x:c>
      <x:c r="H4276" s="22" t="str">
        <x:v>официальная цена</x:v>
      </x:c>
      <x:c r="I4276" s="22" t="str">
        <x:v>pricing/raw/renaissance/ФУРНИТУРА ФУРНИТЕКС.pdf</x:v>
      </x:c>
    </x:row>
    <x:row r="4277">
      <x:c r="A4277" s="22" t="str">
        <x:v>03.07.2026</x:v>
      </x:c>
      <x:c r="B4277" s="22" t="str">
        <x:v>ФУРНИТУРА ФУРНИТЕКС.pdf</x:v>
      </x:c>
      <x:c r="C4277" s="22" t="n">
        <x:v>1</x:v>
      </x:c>
      <x:c r="D4277" s="22" t="str">
        <x:v>БРЮЧНИЦЫ, КОРЗИНЫ, ГАЛСТУЧНИЦЫ (ФУРНИТЕКС)</x:v>
      </x:c>
      <x:c r="E4277" s="22" t="str">
        <x:v>№14 Корзина д белья 450х450х120 (Фурнитекс) хром</x:v>
      </x:c>
      <x:c r="F4277" s="22" t="str">
        <x:v>шт.</x:v>
      </x:c>
      <x:c r="G4277" s="38" t="n">
        <x:v>1170</x:v>
      </x:c>
      <x:c r="H4277" s="22" t="str">
        <x:v>официальная цена</x:v>
      </x:c>
      <x:c r="I4277" s="22" t="str">
        <x:v>pricing/raw/renaissance/ФУРНИТУРА ФУРНИТЕКС.pdf</x:v>
      </x:c>
    </x:row>
    <x:row r="4278">
      <x:c r="A4278" s="22" t="str">
        <x:v>03.07.2026</x:v>
      </x:c>
      <x:c r="B4278" s="22" t="str">
        <x:v>ФУРНИТУРА ФУРНИТЕКС.pdf</x:v>
      </x:c>
      <x:c r="C4278" s="22" t="n">
        <x:v>1</x:v>
      </x:c>
      <x:c r="D4278" s="22" t="str">
        <x:v>БРЮЧНИЦЫ, КОРЗИНЫ, ГАЛСТУЧНИЦЫ (ФУРНИТЕКС)</x:v>
      </x:c>
      <x:c r="E4278" s="22" t="str">
        <x:v>№14 Корзина д белья 450х450х190 (Фурнитекс) гальваника</x:v>
      </x:c>
      <x:c r="F4278" s="22" t="str">
        <x:v>шт.</x:v>
      </x:c>
      <x:c r="G4278" s="38" t="n">
        <x:v>1500</x:v>
      </x:c>
      <x:c r="H4278" s="22" t="str">
        <x:v>официальная цена</x:v>
      </x:c>
      <x:c r="I4278" s="22" t="str">
        <x:v>pricing/raw/renaissance/ФУРНИТУРА ФУРНИТЕКС.pdf</x:v>
      </x:c>
    </x:row>
    <x:row r="4279">
      <x:c r="A4279" s="22" t="str">
        <x:v>03.07.2026</x:v>
      </x:c>
      <x:c r="B4279" s="22" t="str">
        <x:v>ФУРНИТУРА ФУРНИТЕКС.pdf</x:v>
      </x:c>
      <x:c r="C4279" s="22" t="n">
        <x:v>1</x:v>
      </x:c>
      <x:c r="D4279" s="22" t="str">
        <x:v>БРЮЧНИЦЫ, КОРЗИНЫ, ГАЛСТУЧНИЦЫ (ФУРНИТЕКС)</x:v>
      </x:c>
      <x:c r="E4279" s="22" t="str">
        <x:v>№14 Корзина д белья 450х450х190 (Фурнитекс) черный</x:v>
      </x:c>
      <x:c r="F4279" s="22" t="str">
        <x:v>шт.</x:v>
      </x:c>
      <x:c r="G4279" s="38" t="n">
        <x:v>1380</x:v>
      </x:c>
      <x:c r="H4279" s="22" t="str">
        <x:v>официальная цена</x:v>
      </x:c>
      <x:c r="I4279" s="22" t="str">
        <x:v>pricing/raw/renaissance/ФУРНИТУРА ФУРНИТЕКС.pdf</x:v>
      </x:c>
    </x:row>
    <x:row r="4280">
      <x:c r="A4280" s="22" t="str">
        <x:v>03.07.2026</x:v>
      </x:c>
      <x:c r="B4280" s="22" t="str">
        <x:v>ФУРНИТУРА ФУРНИТЕКС.pdf</x:v>
      </x:c>
      <x:c r="C4280" s="22" t="n">
        <x:v>1</x:v>
      </x:c>
      <x:c r="D4280" s="22" t="str">
        <x:v>БРЮЧНИЦЫ, КОРЗИНЫ, ГАЛСТУЧНИЦЫ (ФУРНИТЕКС)</x:v>
      </x:c>
      <x:c r="E4280" s="22" t="str">
        <x:v>№14 Корзина д белья 450х500х160 (Фурнитекс) хром</x:v>
      </x:c>
      <x:c r="F4280" s="22" t="str">
        <x:v>шт.</x:v>
      </x:c>
      <x:c r="G4280" s="38" t="n">
        <x:v>1920</x:v>
      </x:c>
      <x:c r="H4280" s="22" t="str">
        <x:v>официальная цена</x:v>
      </x:c>
      <x:c r="I4280" s="22" t="str">
        <x:v>pricing/raw/renaissance/ФУРНИТУРА ФУРНИТЕКС.pdf</x:v>
      </x:c>
    </x:row>
    <x:row r="4281">
      <x:c r="A4281" s="22" t="str">
        <x:v>03.07.2026</x:v>
      </x:c>
      <x:c r="B4281" s="22" t="str">
        <x:v>ФУРНИТУРА ФУРНИТЕКС.pdf</x:v>
      </x:c>
      <x:c r="C4281" s="22" t="n">
        <x:v>1</x:v>
      </x:c>
      <x:c r="D4281" s="22" t="str">
        <x:v>БРЮЧНИЦЫ, КОРЗИНЫ, ГАЛСТУЧНИЦЫ (ФУРНИТЕКС)</x:v>
      </x:c>
      <x:c r="E4281" s="22" t="str">
        <x:v>№14 Корзина д белья 500х600х190 (Фурнитекс) хром</x:v>
      </x:c>
      <x:c r="F4281" s="22" t="str">
        <x:v>шт.</x:v>
      </x:c>
      <x:c r="G4281" s="38" t="n">
        <x:v>1620</x:v>
      </x:c>
      <x:c r="H4281" s="22" t="str">
        <x:v>официальная цена</x:v>
      </x:c>
      <x:c r="I4281" s="22" t="str">
        <x:v>pricing/raw/renaissance/ФУРНИТУРА ФУРНИТЕКС.pdf</x:v>
      </x:c>
    </x:row>
    <x:row r="4282">
      <x:c r="A4282" s="22" t="str">
        <x:v>03.07.2026</x:v>
      </x:c>
      <x:c r="B4282" s="22" t="str">
        <x:v>ФУРНИТУРА ФУРНИТЕКС.pdf</x:v>
      </x:c>
      <x:c r="C4282" s="22" t="n">
        <x:v>1</x:v>
      </x:c>
      <x:c r="D4282" s="22" t="str">
        <x:v>БРЮЧНИЦЫ, КОРЗИНЫ, ГАЛСТУЧНИЦЫ (ФУРНИТЕКС)</x:v>
      </x:c>
      <x:c r="E4282" s="22" t="str">
        <x:v>№15 Корзина д белья откидная Starax S-8011 для шир.корп.300мм (ш.230, в.500, г.250) (Фурнитекс)</x:v>
      </x:c>
      <x:c r="F4282" s="22" t="str">
        <x:v>шт.</x:v>
      </x:c>
      <x:c r="G4282" s="38" t="n">
        <x:v>1750</x:v>
      </x:c>
      <x:c r="H4282" s="22" t="str">
        <x:v>официальная цена</x:v>
      </x:c>
      <x:c r="I4282" s="22" t="str">
        <x:v>pricing/raw/renaissance/ФУРНИТУРА ФУРНИТЕКС.pdf</x:v>
      </x:c>
    </x:row>
    <x:row r="4283">
      <x:c r="A4283" s="22" t="str">
        <x:v>03.07.2026</x:v>
      </x:c>
      <x:c r="B4283" s="22" t="str">
        <x:v>ФУРНИТУРА ФУРНИТЕКС.pdf</x:v>
      </x:c>
      <x:c r="C4283" s="22" t="n">
        <x:v>1</x:v>
      </x:c>
      <x:c r="D4283" s="22" t="str">
        <x:v>БРЮЧНИЦЫ, КОРЗИНЫ, ГАЛСТУЧНИЦЫ (ФУРНИТЕКС)</x:v>
      </x:c>
      <x:c r="E4283" s="22" t="str">
        <x:v>№15 Корзина д белья откидная Starax S-8012 для шир.корп.350мм (ш.280, в.500, г.250) (Фурнитекс)</x:v>
      </x:c>
      <x:c r="F4283" s="22" t="str">
        <x:v>шт.</x:v>
      </x:c>
      <x:c r="G4283" s="38" t="n">
        <x:v>2330</x:v>
      </x:c>
      <x:c r="H4283" s="22" t="str">
        <x:v>официальная цена</x:v>
      </x:c>
      <x:c r="I4283" s="22" t="str">
        <x:v>pricing/raw/renaissance/ФУРНИТУРА ФУРНИТЕКС.pdf</x:v>
      </x:c>
    </x:row>
    <x:row r="4284">
      <x:c r="A4284" s="22" t="str">
        <x:v>03.07.2026</x:v>
      </x:c>
      <x:c r="B4284" s="22" t="str">
        <x:v>ФУРНИТУРА ФУРНИТЕКС.pdf</x:v>
      </x:c>
      <x:c r="C4284" s="22" t="n">
        <x:v>1</x:v>
      </x:c>
      <x:c r="D4284" s="22" t="str">
        <x:v>БРЮЧНИЦЫ, КОРЗИНЫ, ГАЛСТУЧНИЦЫ (ФУРНИТЕКС)</x:v>
      </x:c>
      <x:c r="E4284" s="22" t="str">
        <x:v>№15 Корзина д белья откидная Starax S-8013 для шир.корп.400мм (ш.330, в.500, г.250) (Фурнитекс)</x:v>
      </x:c>
      <x:c r="F4284" s="22" t="str">
        <x:v>шт.</x:v>
      </x:c>
      <x:c r="G4284" s="38" t="n">
        <x:v>1950</x:v>
      </x:c>
      <x:c r="H4284" s="22" t="str">
        <x:v>официальная цена</x:v>
      </x:c>
      <x:c r="I4284" s="22" t="str">
        <x:v>pricing/raw/renaissance/ФУРНИТУРА ФУРНИТЕКС.pdf</x:v>
      </x:c>
    </x:row>
    <x:row r="4285">
      <x:c r="A4285" s="22" t="str">
        <x:v>03.07.2026</x:v>
      </x:c>
      <x:c r="B4285" s="22" t="str">
        <x:v>ФУРНИТУРА ФУРНИТЕКС.pdf</x:v>
      </x:c>
      <x:c r="C4285" s="22" t="n">
        <x:v>1</x:v>
      </x:c>
      <x:c r="D4285" s="22" t="str">
        <x:v>БРЮЧНИЦЫ, КОРЗИНЫ, ГАЛСТУЧНИЦЫ (ФУРНИТЕКС)</x:v>
      </x:c>
      <x:c r="E4285" s="22" t="str">
        <x:v>№15 Корзина д белья откидная Starax S-8014 для шир.корп.450мм (ш.380, в.500, г.250) (Фурнитекс)</x:v>
      </x:c>
      <x:c r="F4285" s="22" t="str">
        <x:v>шт.</x:v>
      </x:c>
      <x:c r="G4285" s="38" t="n">
        <x:v>2760</x:v>
      </x:c>
      <x:c r="H4285" s="22" t="str">
        <x:v>официальная цена</x:v>
      </x:c>
      <x:c r="I4285" s="22" t="str">
        <x:v>pricing/raw/renaissance/ФУРНИТУРА ФУРНИТЕКС.pdf</x:v>
      </x:c>
    </x:row>
    <x:row r="4286">
      <x:c r="A4286" s="22" t="str">
        <x:v>03.07.2026</x:v>
      </x:c>
      <x:c r="B4286" s="22" t="str">
        <x:v>ФУРНИТУРА ФУРНИТЕКС.pdf</x:v>
      </x:c>
      <x:c r="C4286" s="22" t="n">
        <x:v>1</x:v>
      </x:c>
      <x:c r="D4286" s="22" t="str">
        <x:v>БРЮЧНИЦЫ, КОРЗИНЫ, ГАЛСТУЧНИЦЫ (ФУРНИТЕКС)</x:v>
      </x:c>
      <x:c r="E4286" s="22" t="str">
        <x:v>№15 Корзина д белья откидная Starax S-8015 для шир.корп.500мм (ш.430, в.500, г.250) (Фурнитекс)</x:v>
      </x:c>
      <x:c r="F4286" s="22" t="str">
        <x:v>шт.</x:v>
      </x:c>
      <x:c r="G4286" s="38" t="n">
        <x:v>3360</x:v>
      </x:c>
      <x:c r="H4286" s="22" t="str">
        <x:v>официальная цена</x:v>
      </x:c>
      <x:c r="I4286" s="22" t="str">
        <x:v>pricing/raw/renaissance/ФУРНИТУРА ФУРНИТЕКС.pdf</x:v>
      </x:c>
    </x:row>
    <x:row r="4287">
      <x:c r="A4287" s="22" t="str">
        <x:v>03.07.2026</x:v>
      </x:c>
      <x:c r="B4287" s="22" t="str">
        <x:v>ФУРНИТУРА ФУРНИТЕКС.pdf</x:v>
      </x:c>
      <x:c r="C4287" s="22" t="n">
        <x:v>1</x:v>
      </x:c>
      <x:c r="D4287" s="22" t="str">
        <x:v>БРЮЧНИЦЫ, КОРЗИНЫ, ГАЛСТУЧНИЦЫ (ФУРНИТЕКС)</x:v>
      </x:c>
      <x:c r="E4287" s="22" t="str">
        <x:v>№15 Корзина д белья с креплением на дверцу (ш.240, в.525, г.230) (Фурнитекс)</x:v>
      </x:c>
      <x:c r="F4287" s="22" t="str">
        <x:v>шт.</x:v>
      </x:c>
      <x:c r="G4287" s="38" t="n">
        <x:v>3360</x:v>
      </x:c>
      <x:c r="H4287" s="22" t="str">
        <x:v>официальная цена</x:v>
      </x:c>
      <x:c r="I4287" s="22" t="str">
        <x:v>pricing/raw/renaissance/ФУРНИТУРА ФУРНИТЕКС.pdf</x:v>
      </x:c>
    </x:row>
    <x:row r="4288">
      <x:c r="A4288" s="22" t="str">
        <x:v>03.07.2026</x:v>
      </x:c>
      <x:c r="B4288" s="22" t="str">
        <x:v>ФУРНИТУРА ФУРНИТЕКС.pdf</x:v>
      </x:c>
      <x:c r="C4288" s="22" t="n">
        <x:v>1</x:v>
      </x:c>
      <x:c r="D4288" s="22" t="str">
        <x:v>БРЮЧНИЦЫ, КОРЗИНЫ, ГАЛСТУЧНИЦЫ (ФУРНИТЕКС)</x:v>
      </x:c>
      <x:c r="E4288" s="22" t="str">
        <x:v>№15 Корзина д белья с креплением на дверцу (ш.340, в.525, г.230) (Фурнитекс)</x:v>
      </x:c>
      <x:c r="F4288" s="22" t="str">
        <x:v>шт.</x:v>
      </x:c>
      <x:c r="G4288" s="38" t="n">
        <x:v>3500</x:v>
      </x:c>
      <x:c r="H4288" s="22" t="str">
        <x:v>официальная цена</x:v>
      </x:c>
      <x:c r="I4288" s="22" t="str">
        <x:v>pricing/raw/renaissance/ФУРНИТУРА ФУРНИТЕКС.pdf</x:v>
      </x:c>
    </x:row>
    <x:row r="4289">
      <x:c r="A4289" s="22" t="str">
        <x:v>03.07.2026</x:v>
      </x:c>
      <x:c r="B4289" s="22" t="str">
        <x:v>ФУРНИТУРА ФУРНИТЕКС.pdf</x:v>
      </x:c>
      <x:c r="C4289" s="22" t="n">
        <x:v>1</x:v>
      </x:c>
      <x:c r="D4289" s="22" t="str">
        <x:v>БРЮЧНИЦЫ, КОРЗИНЫ, ГАЛСТУЧНИЦЫ (ФУРНИТЕКС)</x:v>
      </x:c>
      <x:c r="E4289" s="22" t="str">
        <x:v>№17 Выдвижная полка для обуви ALBA HZ004A (ш.564, в.152, г.475) (Фурнитекс)</x:v>
      </x:c>
      <x:c r="F4289" s="22" t="str">
        <x:v>шт.</x:v>
      </x:c>
      <x:c r="G4289" s="38" t="n">
        <x:v>3670</x:v>
      </x:c>
      <x:c r="H4289" s="22" t="str">
        <x:v>официальная цена</x:v>
      </x:c>
      <x:c r="I4289" s="22" t="str">
        <x:v>pricing/raw/renaissance/ФУРНИТУРА ФУРНИТЕКС.pdf</x:v>
      </x:c>
    </x:row>
    <x:row r="4290">
      <x:c r="A4290" s="22" t="str">
        <x:v>03.07.2026</x:v>
      </x:c>
      <x:c r="B4290" s="22" t="str">
        <x:v>ФУРНИТУРА ФУРНИТЕКС.pdf</x:v>
      </x:c>
      <x:c r="C4290" s="22" t="n">
        <x:v>1</x:v>
      </x:c>
      <x:c r="D4290" s="22" t="str">
        <x:v>БРЮЧНИЦЫ, КОРЗИНЫ, ГАЛСТУЧНИЦЫ (ФУРНИТЕКС)</x:v>
      </x:c>
      <x:c r="E4290" s="22" t="str">
        <x:v>№18 Выдвижная полка для обуви 295х485х500 (Фурнитекс)</x:v>
      </x:c>
      <x:c r="F4290" s="22" t="str">
        <x:v>шт.</x:v>
      </x:c>
      <x:c r="G4290" s="38" t="n">
        <x:v>2740</x:v>
      </x:c>
      <x:c r="H4290" s="22" t="str">
        <x:v>официальная цена</x:v>
      </x:c>
      <x:c r="I4290" s="22" t="str">
        <x:v>pricing/raw/renaissance/ФУРНИТУРА ФУРНИТЕКС.pdf</x:v>
      </x:c>
    </x:row>
    <x:row r="4291">
      <x:c r="A4291" s="22" t="str">
        <x:v>03.07.2026</x:v>
      </x:c>
      <x:c r="B4291" s="22" t="str">
        <x:v>ФУРНИТУРА ФУРНИТЕКС.pdf</x:v>
      </x:c>
      <x:c r="C4291" s="22" t="n">
        <x:v>1</x:v>
      </x:c>
      <x:c r="D4291" s="22" t="str">
        <x:v>ЦОКОЛЯ. ЗАГЛУШКИ, СОЕДИНИТЕЛИ (ФУРНИТЕКС)</x:v>
      </x:c>
      <x:c r="E4291" s="22" t="str">
        <x:v>Заглушка для цоколя Фурнитекс</x:v>
      </x:c>
      <x:c r="F4291" s="22" t="str">
        <x:v>шт.</x:v>
      </x:c>
      <x:c r="G4291" s="38" t="n">
        <x:v>50</x:v>
      </x:c>
      <x:c r="H4291" s="22" t="str">
        <x:v>официальная цена</x:v>
      </x:c>
      <x:c r="I4291" s="22" t="str">
        <x:v>pricing/raw/renaissance/ФУРНИТУРА ФУРНИТЕКС.pdf</x:v>
      </x:c>
    </x:row>
    <x:row r="4292">
      <x:c r="A4292" s="22" t="str">
        <x:v>03.07.2026</x:v>
      </x:c>
      <x:c r="B4292" s="22" t="str">
        <x:v>ФУРНИТУРА ФУРНИТЕКС.pdf</x:v>
      </x:c>
      <x:c r="C4292" s="22" t="n">
        <x:v>1</x:v>
      </x:c>
      <x:c r="D4292" s="22" t="str">
        <x:v>ЦОКОЛЯ. ЗАГЛУШКИ, СОЕДИНИТЕЛИ (ФУРНИТЕКС)</x:v>
      </x:c>
      <x:c r="E4292" s="22" t="str">
        <x:v>Пластиковый цоколь Фурнитекс h 100 (4м)</x:v>
      </x:c>
      <x:c r="F4292" s="22" t="str">
        <x:v>шт.</x:v>
      </x:c>
      <x:c r="G4292" s="38" t="n">
        <x:v>1240</x:v>
      </x:c>
      <x:c r="H4292" s="22" t="str">
        <x:v>официальная цена</x:v>
      </x:c>
      <x:c r="I4292" s="22" t="str">
        <x:v>pricing/raw/renaissance/ФУРНИТУРА ФУРНИТЕКС.pdf</x:v>
      </x:c>
    </x:row>
    <x:row r="4293">
      <x:c r="A4293" s="22" t="str">
        <x:v>03.07.2026</x:v>
      </x:c>
      <x:c r="B4293" s="22" t="str">
        <x:v>ФУРНИТУРА ФУРНИТЕКС.pdf</x:v>
      </x:c>
      <x:c r="C4293" s="22" t="n">
        <x:v>1</x:v>
      </x:c>
      <x:c r="D4293" s="22" t="str">
        <x:v>ЦОКОЛЯ. ЗАГЛУШКИ, СОЕДИНИТЕЛИ (ФУРНИТЕКС)</x:v>
      </x:c>
      <x:c r="E4293" s="22" t="str">
        <x:v>Пластиковый цоколь Фурнитекс h 150 (4м)</x:v>
      </x:c>
      <x:c r="F4293" s="22" t="str">
        <x:v>шт.</x:v>
      </x:c>
      <x:c r="G4293" s="38" t="n">
        <x:v>1660</x:v>
      </x:c>
      <x:c r="H4293" s="22" t="str">
        <x:v>официальная цена</x:v>
      </x:c>
      <x:c r="I4293" s="22" t="str">
        <x:v>pricing/raw/renaissance/ФУРНИТУРА ФУРНИТЕКС.pdf</x:v>
      </x:c>
    </x:row>
    <x:row r="4294">
      <x:c r="A4294" s="22" t="str">
        <x:v>03.07.2026</x:v>
      </x:c>
      <x:c r="B4294" s="22" t="str">
        <x:v>ФУРНИТУРА ФУРНИТЕКС.pdf</x:v>
      </x:c>
      <x:c r="C4294" s="22" t="n">
        <x:v>1</x:v>
      </x:c>
      <x:c r="D4294" s="22" t="str">
        <x:v>ЦОКОЛЯ. ЗАГЛУШКИ, СОЕДИНИТЕЛИ (ФУРНИТЕКС)</x:v>
      </x:c>
      <x:c r="E4294" s="22" t="str">
        <x:v>Профиль цокольный (3м)</x:v>
      </x:c>
      <x:c r="F4294" s="22" t="str">
        <x:v>шт.</x:v>
      </x:c>
      <x:c r="G4294" s="38" t="n">
        <x:v>420</x:v>
      </x:c>
      <x:c r="H4294" s="22" t="str">
        <x:v>официальная цена</x:v>
      </x:c>
      <x:c r="I4294" s="22" t="str">
        <x:v>pricing/raw/renaissance/ФУРНИТУРА ФУРНИТЕКС.pdf</x:v>
      </x:c>
    </x:row>
    <x:row r="4295">
      <x:c r="A4295" s="22" t="str">
        <x:v>03.07.2026</x:v>
      </x:c>
      <x:c r="B4295" s="22" t="str">
        <x:v>ФУРНИТУРА ФУРНИТЕКС.pdf</x:v>
      </x:c>
      <x:c r="C4295" s="22" t="n">
        <x:v>2</x:v>
      </x:c>
      <x:c r="D4295" s="22" t="str">
        <x:v>ЦОКОЛЯ. ЗАГЛУШКИ, СОЕДИНИТЕЛИ (ФУРНИТЕКС)</x:v>
      </x:c>
      <x:c r="E4295" s="22" t="str">
        <x:v>Угол для цоколя Фурнитекс 135 гр</x:v>
      </x:c>
      <x:c r="F4295" s="22" t="str">
        <x:v>шт.</x:v>
      </x:c>
      <x:c r="G4295" s="38" t="n">
        <x:v>80</x:v>
      </x:c>
      <x:c r="H4295" s="22" t="str">
        <x:v>официальная цена</x:v>
      </x:c>
      <x:c r="I4295" s="22" t="str">
        <x:v>pricing/raw/renaissance/ФУРНИТУРА ФУРНИТЕКС.pdf</x:v>
      </x:c>
    </x:row>
    <x:row r="4296">
      <x:c r="A4296" s="22" t="str">
        <x:v>03.07.2026</x:v>
      </x:c>
      <x:c r="B4296" s="22" t="str">
        <x:v>ФУРНИТУРА ФУРНИТЕКС.pdf</x:v>
      </x:c>
      <x:c r="C4296" s="22" t="n">
        <x:v>2</x:v>
      </x:c>
      <x:c r="D4296" s="22" t="str">
        <x:v>ЦОКОЛЯ. ЗАГЛУШКИ, СОЕДИНИТЕЛИ (ФУРНИТЕКС)</x:v>
      </x:c>
      <x:c r="E4296" s="22" t="str">
        <x:v>Угол для цоколя Фурнитекс 90 гр</x:v>
      </x:c>
      <x:c r="F4296" s="22" t="str">
        <x:v>шт.</x:v>
      </x:c>
      <x:c r="G4296" s="38" t="n">
        <x:v>50</x:v>
      </x:c>
      <x:c r="H4296" s="22" t="str">
        <x:v>официальная цена</x:v>
      </x:c>
      <x:c r="I4296" s="22" t="str">
        <x:v>pricing/raw/renaissance/ФУРНИТУРА ФУРНИТЕКС.pdf</x:v>
      </x:c>
    </x:row>
    <x:row r="4297">
      <x:c r="A4297" s="22" t="str">
        <x:v>03.07.2026</x:v>
      </x:c>
      <x:c r="B4297" s="22" t="str">
        <x:v>ФУРНИТУРА ФУРНИТЕКС.pdf</x:v>
      </x:c>
      <x:c r="C4297" s="22" t="n">
        <x:v>2</x:v>
      </x:c>
      <x:c r="D4297" s="22" t="str">
        <x:v>ПАНТОГРАФЫ (ФУРНИТЕКС)</x:v>
      </x:c>
      <x:c r="E4297" s="22" t="str">
        <x:v>№10 Пантограф 450-600мм (Фурнитекс)</x:v>
      </x:c>
      <x:c r="F4297" s="22" t="str">
        <x:v>шт.</x:v>
      </x:c>
      <x:c r="G4297" s="38" t="n">
        <x:v>2330</x:v>
      </x:c>
      <x:c r="H4297" s="22" t="str">
        <x:v>официальная цена</x:v>
      </x:c>
      <x:c r="I4297" s="22" t="str">
        <x:v>pricing/raw/renaissance/ФУРНИТУРА ФУРНИТЕКС.pdf</x:v>
      </x:c>
    </x:row>
    <x:row r="4298">
      <x:c r="A4298" s="22" t="str">
        <x:v>03.07.2026</x:v>
      </x:c>
      <x:c r="B4298" s="22" t="str">
        <x:v>ФУРНИТУРА ФУРНИТЕКС.pdf</x:v>
      </x:c>
      <x:c r="C4298" s="22" t="n">
        <x:v>2</x:v>
      </x:c>
      <x:c r="D4298" s="22" t="str">
        <x:v>ПАНТОГРАФЫ (ФУРНИТЕКС)</x:v>
      </x:c>
      <x:c r="E4298" s="22" t="str">
        <x:v>№10 Пантограф 600-830мм (Фурнитекс)</x:v>
      </x:c>
      <x:c r="F4298" s="22" t="str">
        <x:v>шт.</x:v>
      </x:c>
      <x:c r="G4298" s="38" t="n">
        <x:v>2510</x:v>
      </x:c>
      <x:c r="H4298" s="22" t="str">
        <x:v>официальная цена</x:v>
      </x:c>
      <x:c r="I4298" s="22" t="str">
        <x:v>pricing/raw/renaissance/ФУРНИТУРА ФУРНИТЕКС.pdf</x:v>
      </x:c>
    </x:row>
    <x:row r="4299">
      <x:c r="A4299" s="22" t="str">
        <x:v>03.07.2026</x:v>
      </x:c>
      <x:c r="B4299" s="22" t="str">
        <x:v>ФУРНИТУРА ФУРНИТЕКС.pdf</x:v>
      </x:c>
      <x:c r="C4299" s="22" t="n">
        <x:v>2</x:v>
      </x:c>
      <x:c r="D4299" s="22" t="str">
        <x:v>ПАНТОГРАФЫ (ФУРНИТЕКС)</x:v>
      </x:c>
      <x:c r="E4299" s="22" t="str">
        <x:v>№10 Пантограф 830-1150мм (Фурнитекс)</x:v>
      </x:c>
      <x:c r="F4299" s="22" t="str">
        <x:v>шт.</x:v>
      </x:c>
      <x:c r="G4299" s="38" t="n">
        <x:v>2510</x:v>
      </x:c>
      <x:c r="H4299" s="22" t="str">
        <x:v>официальная цена</x:v>
      </x:c>
      <x:c r="I4299" s="22" t="str">
        <x:v>pricing/raw/renaissance/ФУРНИТУРА ФУРНИТЕКС.pdf</x:v>
      </x:c>
    </x:row>
    <x:row r="4300">
      <x:c r="A4300" s="22" t="str">
        <x:v>03.07.2026</x:v>
      </x:c>
      <x:c r="B4300" s="22" t="str">
        <x:v>ФУРНИТУРА ФУРНИТЕКС.pdf</x:v>
      </x:c>
      <x:c r="C4300" s="22" t="n">
        <x:v>2</x:v>
      </x:c>
      <x:c r="D4300" s="22" t="str">
        <x:v>ПОЛКОДЕРЖАТЕЛИ (ФУРНИТЕКС)</x:v>
      </x:c>
      <x:c r="E4300" s="22" t="str">
        <x:v>№03 Полкодержатель ТУКАН L хром (Фурнитекс) до22 мм</x:v>
      </x:c>
      <x:c r="F4300" s="22" t="str">
        <x:v>шт.</x:v>
      </x:c>
      <x:c r="G4300" s="38" t="n">
        <x:v>270</x:v>
      </x:c>
      <x:c r="H4300" s="22" t="str">
        <x:v>официальная цена</x:v>
      </x:c>
      <x:c r="I4300" s="22" t="str">
        <x:v>pricing/raw/renaissance/ФУРНИТУРА ФУРНИТЕКС.pdf</x:v>
      </x:c>
    </x:row>
    <x:row r="4301">
      <x:c r="A4301" s="22" t="str">
        <x:v>03.07.2026</x:v>
      </x:c>
      <x:c r="B4301" s="22" t="str">
        <x:v>ФУРНИТУРА ФУРНИТЕКС.pdf</x:v>
      </x:c>
      <x:c r="C4301" s="22" t="n">
        <x:v>2</x:v>
      </x:c>
      <x:c r="D4301" s="22" t="str">
        <x:v>ПОЛКОДЕРЖАТЕЛИ (ФУРНИТЕКС)</x:v>
      </x:c>
      <x:c r="E4301" s="22" t="str">
        <x:v>№03 Полкодержатель ТУКАН M хром (Фурнитекс) до 16 мм</x:v>
      </x:c>
      <x:c r="F4301" s="22" t="str">
        <x:v>шт.</x:v>
      </x:c>
      <x:c r="G4301" s="38" t="n">
        <x:v>210</x:v>
      </x:c>
      <x:c r="H4301" s="22" t="str">
        <x:v>официальная цена</x:v>
      </x:c>
      <x:c r="I4301" s="22" t="str">
        <x:v>pricing/raw/renaissance/ФУРНИТУРА ФУРНИТЕКС.pdf</x:v>
      </x:c>
    </x:row>
    <x:row r="4302">
      <x:c r="A4302" s="22" t="str">
        <x:v>03.07.2026</x:v>
      </x:c>
      <x:c r="B4302" s="22" t="str">
        <x:v>ФУРНИТУРА ФУРНИТЕКС.pdf</x:v>
      </x:c>
      <x:c r="C4302" s="22" t="n">
        <x:v>2</x:v>
      </x:c>
      <x:c r="D4302" s="22" t="str">
        <x:v>ПОЛКОДЕРЖАТЕЛИ (ФУРНИТЕКС)</x:v>
      </x:c>
      <x:c r="E4302" s="22" t="str">
        <x:v>№03 Полкодержатель ТУКАН S хром (Фурнитекс) до 10 мм</x:v>
      </x:c>
      <x:c r="F4302" s="22" t="str">
        <x:v>шт.</x:v>
      </x:c>
      <x:c r="G4302" s="38" t="n">
        <x:v>130</x:v>
      </x:c>
      <x:c r="H4302" s="22" t="str">
        <x:v>официальная цена</x:v>
      </x:c>
      <x:c r="I4302" s="22" t="str">
        <x:v>pricing/raw/renaissance/ФУРНИТУРА ФУРНИТЕКС.pdf</x:v>
      </x:c>
    </x:row>
    <x:row r="4303">
      <x:c r="A4303" s="22" t="str">
        <x:v>03.07.2026</x:v>
      </x:c>
      <x:c r="B4303" s="22" t="str">
        <x:v>ФУРНИТУРА ФУРНИТЕКС.pdf</x:v>
      </x:c>
      <x:c r="C4303" s="22" t="n">
        <x:v>2</x:v>
      </x:c>
      <x:c r="D4303" s="22" t="str">
        <x:v>ПОЛКОДЕРЖАТЕЛИ (ФУРНИТЕКС)</x:v>
      </x:c>
      <x:c r="E4303" s="22" t="str">
        <x:v>№03 Полкодержатель ТУКАН XL хром (Фурнитекс) до 32 мм</x:v>
      </x:c>
      <x:c r="F4303" s="22" t="str">
        <x:v>шт.</x:v>
      </x:c>
      <x:c r="G4303" s="38" t="n">
        <x:v>490</x:v>
      </x:c>
      <x:c r="H4303" s="22" t="str">
        <x:v>официальная цена</x:v>
      </x:c>
      <x:c r="I4303" s="22" t="str">
        <x:v>pricing/raw/renaissance/ФУРНИТУРА ФУРНИТЕКС.pdf</x:v>
      </x:c>
    </x:row>
    <x:row r="4304">
      <x:c r="A4304" s="22" t="str">
        <x:v>03.07.2026</x:v>
      </x:c>
      <x:c r="B4304" s="22" t="str">
        <x:v>ФУРНИТУРА ФУРНИТЕКС.pdf</x:v>
      </x:c>
      <x:c r="C4304" s="22" t="n">
        <x:v>2</x:v>
      </x:c>
      <x:c r="D4304" s="22" t="str">
        <x:v>ПОЛКОДЕРЖАТЕЛИ (ФУРНИТЕКС)</x:v>
      </x:c>
      <x:c r="E4304" s="22" t="str">
        <x:v>№07 Менсолодержатель нерегулируемый скрытого типа 10х100 (Фурнитекс)</x:v>
      </x:c>
      <x:c r="F4304" s="22" t="str">
        <x:v>шт.</x:v>
      </x:c>
      <x:c r="G4304" s="38" t="n">
        <x:v>420</x:v>
      </x:c>
      <x:c r="H4304" s="22" t="str">
        <x:v>официальная цена</x:v>
      </x:c>
      <x:c r="I4304" s="22" t="str">
        <x:v>pricing/raw/renaissance/ФУРНИТУРА ФУРНИТЕКС.pdf</x:v>
      </x:c>
    </x:row>
    <x:row r="4305">
      <x:c r="A4305" s="22" t="str">
        <x:v>03.07.2026</x:v>
      </x:c>
      <x:c r="B4305" s="22" t="str">
        <x:v>ФУРНИТУРА ФУРНИТЕКС.pdf</x:v>
      </x:c>
      <x:c r="C4305" s="22" t="n">
        <x:v>2</x:v>
      </x:c>
      <x:c r="D4305" s="22" t="str">
        <x:v>КРЮЧКИ (ФУРНИТЕКС)</x:v>
      </x:c>
      <x:c r="E4305" s="22" t="str">
        <x:v>Крючок №01 2-х рожковый НАКТАЛИ бронза (Фурнитекс)</x:v>
      </x:c>
      <x:c r="F4305" s="22" t="str">
        <x:v>шт.</x:v>
      </x:c>
      <x:c r="G4305" s="38" t="n">
        <x:v>50</x:v>
      </x:c>
      <x:c r="H4305" s="22" t="str">
        <x:v>официальная цена</x:v>
      </x:c>
      <x:c r="I4305" s="22" t="str">
        <x:v>pricing/raw/renaissance/ФУРНИТУРА ФУРНИТЕКС.pdf</x:v>
      </x:c>
    </x:row>
    <x:row r="4306">
      <x:c r="A4306" s="22" t="str">
        <x:v>03.07.2026</x:v>
      </x:c>
      <x:c r="B4306" s="22" t="str">
        <x:v>ФУРНИТУРА ФУРНИТЕКС.pdf</x:v>
      </x:c>
      <x:c r="C4306" s="22" t="n">
        <x:v>2</x:v>
      </x:c>
      <x:c r="D4306" s="22" t="str">
        <x:v>КРЮЧКИ (ФУРНИТЕКС)</x:v>
      </x:c>
      <x:c r="E4306" s="22" t="str">
        <x:v>Крючок №01 2-х рожковый НАКТАЛИ золото (Фурнитекс)</x:v>
      </x:c>
      <x:c r="F4306" s="22" t="str">
        <x:v>шт.</x:v>
      </x:c>
      <x:c r="G4306" s="38" t="n">
        <x:v>50</x:v>
      </x:c>
      <x:c r="H4306" s="22" t="str">
        <x:v>официальная цена</x:v>
      </x:c>
      <x:c r="I4306" s="22" t="str">
        <x:v>pricing/raw/renaissance/ФУРНИТУРА ФУРНИТЕКС.pdf</x:v>
      </x:c>
    </x:row>
    <x:row r="4307">
      <x:c r="A4307" s="22" t="str">
        <x:v>03.07.2026</x:v>
      </x:c>
      <x:c r="B4307" s="22" t="str">
        <x:v>ФУРНИТУРА ФУРНИТЕКС.pdf</x:v>
      </x:c>
      <x:c r="C4307" s="22" t="n">
        <x:v>2</x:v>
      </x:c>
      <x:c r="D4307" s="22" t="str">
        <x:v>КРЮЧКИ (ФУРНИТЕКС)</x:v>
      </x:c>
      <x:c r="E4307" s="22" t="str">
        <x:v>Крючок №01 2-х рожковый НАКТАЛИ мат.хром (Фурнитекс)</x:v>
      </x:c>
      <x:c r="F4307" s="22" t="str">
        <x:v>шт.</x:v>
      </x:c>
      <x:c r="G4307" s="38" t="n">
        <x:v>50</x:v>
      </x:c>
      <x:c r="H4307" s="22" t="str">
        <x:v>официальная цена</x:v>
      </x:c>
      <x:c r="I4307" s="22" t="str">
        <x:v>pricing/raw/renaissance/ФУРНИТУРА ФУРНИТЕКС.pdf</x:v>
      </x:c>
    </x:row>
    <x:row r="4308">
      <x:c r="A4308" s="22" t="str">
        <x:v>03.07.2026</x:v>
      </x:c>
      <x:c r="B4308" s="22" t="str">
        <x:v>ФУРНИТУРА ФУРНИТЕКС.pdf</x:v>
      </x:c>
      <x:c r="C4308" s="22" t="n">
        <x:v>2</x:v>
      </x:c>
      <x:c r="D4308" s="22" t="str">
        <x:v>КРЮЧКИ (ФУРНИТЕКС)</x:v>
      </x:c>
      <x:c r="E4308" s="22" t="str">
        <x:v>Крючок №01 2-х рожковый НАКТАЛИ сатен (Фурнитекс)</x:v>
      </x:c>
      <x:c r="F4308" s="22" t="str">
        <x:v>шт.</x:v>
      </x:c>
      <x:c r="G4308" s="38" t="n">
        <x:v>50</x:v>
      </x:c>
      <x:c r="H4308" s="22" t="str">
        <x:v>официальная цена</x:v>
      </x:c>
      <x:c r="I4308" s="22" t="str">
        <x:v>pricing/raw/renaissance/ФУРНИТУРА ФУРНИТЕКС.pdf</x:v>
      </x:c>
    </x:row>
    <x:row r="4309">
      <x:c r="A4309" s="22" t="str">
        <x:v>03.07.2026</x:v>
      </x:c>
      <x:c r="B4309" s="22" t="str">
        <x:v>ФУРНИТУРА ФУРНИТЕКС.pdf</x:v>
      </x:c>
      <x:c r="C4309" s="22" t="n">
        <x:v>2</x:v>
      </x:c>
      <x:c r="D4309" s="22" t="str">
        <x:v>КРЮЧКИ (ФУРНИТЕКС)</x:v>
      </x:c>
      <x:c r="E4309" s="22" t="str">
        <x:v>Крючок №01 2-х рожковый НАКТАЛИ хром (Фурнитекс)</x:v>
      </x:c>
      <x:c r="F4309" s="22" t="str">
        <x:v>шт.</x:v>
      </x:c>
      <x:c r="G4309" s="38" t="n">
        <x:v>50</x:v>
      </x:c>
      <x:c r="H4309" s="22" t="str">
        <x:v>официальная цена</x:v>
      </x:c>
      <x:c r="I4309" s="22" t="str">
        <x:v>pricing/raw/renaissance/ФУРНИТУРА ФУРНИТЕКС.pdf</x:v>
      </x:c>
    </x:row>
    <x:row r="4310">
      <x:c r="A4310" s="22" t="str">
        <x:v>03.07.2026</x:v>
      </x:c>
      <x:c r="B4310" s="22" t="str">
        <x:v>ФУРНИТУРА ФУРНИТЕКС.pdf</x:v>
      </x:c>
      <x:c r="C4310" s="22" t="n">
        <x:v>2</x:v>
      </x:c>
      <x:c r="D4310" s="22" t="str">
        <x:v>КРЮЧКИ (ФУРНИТЕКС)</x:v>
      </x:c>
      <x:c r="E4310" s="22" t="str">
        <x:v>Крючок №02 3-х рожковый НАКТАЛИ бронза (Фурнитекс)</x:v>
      </x:c>
      <x:c r="F4310" s="22" t="str">
        <x:v>шт.</x:v>
      </x:c>
      <x:c r="G4310" s="38" t="n">
        <x:v>100</x:v>
      </x:c>
      <x:c r="H4310" s="22" t="str">
        <x:v>официальная цена</x:v>
      </x:c>
      <x:c r="I4310" s="22" t="str">
        <x:v>pricing/raw/renaissance/ФУРНИТУРА ФУРНИТЕКС.pdf</x:v>
      </x:c>
    </x:row>
    <x:row r="4311">
      <x:c r="A4311" s="22" t="str">
        <x:v>03.07.2026</x:v>
      </x:c>
      <x:c r="B4311" s="22" t="str">
        <x:v>ФУРНИТУРА ФУРНИТЕКС.pdf</x:v>
      </x:c>
      <x:c r="C4311" s="22" t="n">
        <x:v>2</x:v>
      </x:c>
      <x:c r="D4311" s="22" t="str">
        <x:v>КРЮЧКИ (ФУРНИТЕКС)</x:v>
      </x:c>
      <x:c r="E4311" s="22" t="str">
        <x:v>Крючок №02 3-х рожковый НАКТАЛИ золото (Фурнитекс)</x:v>
      </x:c>
      <x:c r="F4311" s="22" t="str">
        <x:v>шт.</x:v>
      </x:c>
      <x:c r="G4311" s="38" t="n">
        <x:v>100</x:v>
      </x:c>
      <x:c r="H4311" s="22" t="str">
        <x:v>официальная цена</x:v>
      </x:c>
      <x:c r="I4311" s="22" t="str">
        <x:v>pricing/raw/renaissance/ФУРНИТУРА ФУРНИТЕКС.pdf</x:v>
      </x:c>
    </x:row>
    <x:row r="4312">
      <x:c r="A4312" s="22" t="str">
        <x:v>03.07.2026</x:v>
      </x:c>
      <x:c r="B4312" s="22" t="str">
        <x:v>ФУРНИТУРА ФУРНИТЕКС.pdf</x:v>
      </x:c>
      <x:c r="C4312" s="22" t="n">
        <x:v>2</x:v>
      </x:c>
      <x:c r="D4312" s="22" t="str">
        <x:v>КРЮЧКИ (ФУРНИТЕКС)</x:v>
      </x:c>
      <x:c r="E4312" s="22" t="str">
        <x:v>Крючок №02 3-х рожковый НАКТАЛИ мат.хром (Фурнитекс)</x:v>
      </x:c>
      <x:c r="F4312" s="22" t="str">
        <x:v>шт.</x:v>
      </x:c>
      <x:c r="G4312" s="38" t="n">
        <x:v>100</x:v>
      </x:c>
      <x:c r="H4312" s="22" t="str">
        <x:v>официальная цена</x:v>
      </x:c>
      <x:c r="I4312" s="22" t="str">
        <x:v>pricing/raw/renaissance/ФУРНИТУРА ФУРНИТЕКС.pdf</x:v>
      </x:c>
    </x:row>
    <x:row r="4313">
      <x:c r="A4313" s="22" t="str">
        <x:v>03.07.2026</x:v>
      </x:c>
      <x:c r="B4313" s="22" t="str">
        <x:v>ФУРНИТУРА ФУРНИТЕКС.pdf</x:v>
      </x:c>
      <x:c r="C4313" s="22" t="n">
        <x:v>2</x:v>
      </x:c>
      <x:c r="D4313" s="22" t="str">
        <x:v>КРЮЧКИ (ФУРНИТЕКС)</x:v>
      </x:c>
      <x:c r="E4313" s="22" t="str">
        <x:v>Крючок №02 3-х рожковый НАКТАЛИ сатен (Фурнитекс)</x:v>
      </x:c>
      <x:c r="F4313" s="22" t="str">
        <x:v>шт.</x:v>
      </x:c>
      <x:c r="G4313" s="38" t="n">
        <x:v>100</x:v>
      </x:c>
      <x:c r="H4313" s="22" t="str">
        <x:v>официальная цена</x:v>
      </x:c>
      <x:c r="I4313" s="22" t="str">
        <x:v>pricing/raw/renaissance/ФУРНИТУРА ФУРНИТЕКС.pdf</x:v>
      </x:c>
    </x:row>
    <x:row r="4314">
      <x:c r="A4314" s="22" t="str">
        <x:v>03.07.2026</x:v>
      </x:c>
      <x:c r="B4314" s="22" t="str">
        <x:v>ФУРНИТУРА ФУРНИТЕКС.pdf</x:v>
      </x:c>
      <x:c r="C4314" s="22" t="n">
        <x:v>2</x:v>
      </x:c>
      <x:c r="D4314" s="22" t="str">
        <x:v>КРЮЧКИ (ФУРНИТЕКС)</x:v>
      </x:c>
      <x:c r="E4314" s="22" t="str">
        <x:v>Крючок №02 3-х рожковый НАКТАЛИ хром (Фурнитекс)</x:v>
      </x:c>
      <x:c r="F4314" s="22" t="str">
        <x:v>шт.</x:v>
      </x:c>
      <x:c r="G4314" s="38" t="n">
        <x:v>100</x:v>
      </x:c>
      <x:c r="H4314" s="22" t="str">
        <x:v>официальная цена</x:v>
      </x:c>
      <x:c r="I4314" s="22" t="str">
        <x:v>pricing/raw/renaissance/ФУРНИТУРА ФУРНИТЕКС.pdf</x:v>
      </x:c>
    </x:row>
    <x:row r="4315">
      <x:c r="A4315" s="22" t="str">
        <x:v>03.07.2026</x:v>
      </x:c>
      <x:c r="B4315" s="22" t="str">
        <x:v>ФУРНИТУРА ФУРНИТЕКС.pdf</x:v>
      </x:c>
      <x:c r="C4315" s="22" t="n">
        <x:v>2</x:v>
      </x:c>
      <x:c r="D4315" s="22" t="str">
        <x:v>КРЮЧКИ (ФУРНИТЕКС)</x:v>
      </x:c>
      <x:c r="E4315" s="22" t="str">
        <x:v>Крючок №03 2-х рожковый хром антрацит (Фурнитекс)</x:v>
      </x:c>
      <x:c r="F4315" s="22" t="str">
        <x:v>шт.</x:v>
      </x:c>
      <x:c r="G4315" s="38" t="n">
        <x:v>320</x:v>
      </x:c>
      <x:c r="H4315" s="22" t="str">
        <x:v>официальная цена</x:v>
      </x:c>
      <x:c r="I4315" s="22" t="str">
        <x:v>pricing/raw/renaissance/ФУРНИТУРА ФУРНИТЕКС.pdf</x:v>
      </x:c>
    </x:row>
    <x:row r="4316">
      <x:c r="A4316" s="22" t="str">
        <x:v>03.07.2026</x:v>
      </x:c>
      <x:c r="B4316" s="22" t="str">
        <x:v>ФУРНИТУРА ФУРНИТЕКС.pdf</x:v>
      </x:c>
      <x:c r="C4316" s="22" t="n">
        <x:v>2</x:v>
      </x:c>
      <x:c r="D4316" s="22" t="str">
        <x:v>КРЮЧКИ (ФУРНИТЕКС)</x:v>
      </x:c>
      <x:c r="E4316" s="22" t="str">
        <x:v>Крючок №03 2-х рожковый хром хром (Фурнитекс)</x:v>
      </x:c>
      <x:c r="F4316" s="22" t="str">
        <x:v>шт.</x:v>
      </x:c>
      <x:c r="G4316" s="38" t="n">
        <x:v>320</x:v>
      </x:c>
      <x:c r="H4316" s="22" t="str">
        <x:v>официальная цена</x:v>
      </x:c>
      <x:c r="I4316" s="22" t="str">
        <x:v>pricing/raw/renaissance/ФУРНИТУРА ФУРНИТЕКС.pdf</x:v>
      </x:c>
    </x:row>
    <x:row r="4317">
      <x:c r="A4317" s="22" t="str">
        <x:v>03.07.2026</x:v>
      </x:c>
      <x:c r="B4317" s="22" t="str">
        <x:v>ФУРНИТУРА ФУРНИТЕКС.pdf</x:v>
      </x:c>
      <x:c r="C4317" s="22" t="n">
        <x:v>2</x:v>
      </x:c>
      <x:c r="D4317" s="22" t="str">
        <x:v>КРЮЧКИ (ФУРНИТЕКС)</x:v>
      </x:c>
      <x:c r="E4317" s="22" t="str">
        <x:v>Крючок №03 2-х рожковый хром черный (Фурнитекс)</x:v>
      </x:c>
      <x:c r="F4317" s="22" t="str">
        <x:v>шт.</x:v>
      </x:c>
      <x:c r="G4317" s="38" t="n">
        <x:v>320</x:v>
      </x:c>
      <x:c r="H4317" s="22" t="str">
        <x:v>официальная цена</x:v>
      </x:c>
      <x:c r="I4317" s="22" t="str">
        <x:v>pricing/raw/renaissance/ФУРНИТУРА ФУРНИТЕКС.pdf</x:v>
      </x:c>
    </x:row>
    <x:row r="4318">
      <x:c r="A4318" s="22" t="str">
        <x:v>03.07.2026</x:v>
      </x:c>
      <x:c r="B4318" s="22" t="str">
        <x:v>ФУРНИТУРА ФУРНИТЕКС.pdf</x:v>
      </x:c>
      <x:c r="C4318" s="22" t="n">
        <x:v>2</x:v>
      </x:c>
      <x:c r="D4318" s="22" t="str">
        <x:v>КРЮЧКИ (ФУРНИТЕКС)</x:v>
      </x:c>
      <x:c r="E4318" s="22" t="str">
        <x:v>Крючок №04 3-х рожковый хром антрацит (Фурнитекс)</x:v>
      </x:c>
      <x:c r="F4318" s="22" t="str">
        <x:v>шт.</x:v>
      </x:c>
      <x:c r="G4318" s="38" t="n">
        <x:v>520</x:v>
      </x:c>
      <x:c r="H4318" s="22" t="str">
        <x:v>официальная цена</x:v>
      </x:c>
      <x:c r="I4318" s="22" t="str">
        <x:v>pricing/raw/renaissance/ФУРНИТУРА ФУРНИТЕКС.pdf</x:v>
      </x:c>
    </x:row>
    <x:row r="4319">
      <x:c r="A4319" s="22" t="str">
        <x:v>03.07.2026</x:v>
      </x:c>
      <x:c r="B4319" s="22" t="str">
        <x:v>ФУРНИТУРА ФУРНИТЕКС.pdf</x:v>
      </x:c>
      <x:c r="C4319" s="22" t="n">
        <x:v>2</x:v>
      </x:c>
      <x:c r="D4319" s="22" t="str">
        <x:v>КРЮЧКИ (ФУРНИТЕКС)</x:v>
      </x:c>
      <x:c r="E4319" s="22" t="str">
        <x:v>Крючок №04 3-х рожковый хром хром (Фурнитекс)</x:v>
      </x:c>
      <x:c r="F4319" s="22" t="str">
        <x:v>шт.</x:v>
      </x:c>
      <x:c r="G4319" s="38" t="n">
        <x:v>520</x:v>
      </x:c>
      <x:c r="H4319" s="22" t="str">
        <x:v>официальная цена</x:v>
      </x:c>
      <x:c r="I4319" s="22" t="str">
        <x:v>pricing/raw/renaissance/ФУРНИТУРА ФУРНИТЕКС.pdf</x:v>
      </x:c>
    </x:row>
    <x:row r="4320">
      <x:c r="A4320" s="22" t="str">
        <x:v>03.07.2026</x:v>
      </x:c>
      <x:c r="B4320" s="22" t="str">
        <x:v>ФУРНИТУРА ФУРНИТЕКС.pdf</x:v>
      </x:c>
      <x:c r="C4320" s="22" t="n">
        <x:v>2</x:v>
      </x:c>
      <x:c r="D4320" s="22" t="str">
        <x:v>КРЮЧКИ (ФУРНИТЕКС)</x:v>
      </x:c>
      <x:c r="E4320" s="22" t="str">
        <x:v>Крючок №04 3-х рожковый хром черный (Фурнитекс)</x:v>
      </x:c>
      <x:c r="F4320" s="22" t="str">
        <x:v>шт.</x:v>
      </x:c>
      <x:c r="G4320" s="38" t="n">
        <x:v>410</x:v>
      </x:c>
      <x:c r="H4320" s="22" t="str">
        <x:v>официальная цена</x:v>
      </x:c>
      <x:c r="I4320" s="22" t="str">
        <x:v>pricing/raw/renaissance/ФУРНИТУРА ФУРНИТЕКС.pdf</x:v>
      </x:c>
    </x:row>
    <x:row r="4321">
      <x:c r="A4321" s="22" t="str">
        <x:v>03.07.2026</x:v>
      </x:c>
      <x:c r="B4321" s="22" t="str">
        <x:v>ФУРНИТУРА ФУРНИТЕКС.pdf</x:v>
      </x:c>
      <x:c r="C4321" s="22" t="n">
        <x:v>2</x:v>
      </x:c>
      <x:c r="D4321" s="22" t="str">
        <x:v>КРЮЧКИ (ФУРНИТЕКС)</x:v>
      </x:c>
      <x:c r="E4321" s="22" t="str">
        <x:v>Крючок №05 2-х рожковый хром хром (Фурнитекс)</x:v>
      </x:c>
      <x:c r="F4321" s="22" t="str">
        <x:v>шт.</x:v>
      </x:c>
      <x:c r="G4321" s="38" t="n">
        <x:v>200</x:v>
      </x:c>
      <x:c r="H4321" s="22" t="str">
        <x:v>официальная цена</x:v>
      </x:c>
      <x:c r="I4321" s="22" t="str">
        <x:v>pricing/raw/renaissance/ФУРНИТУРА ФУРНИТЕКС.pdf</x:v>
      </x:c>
    </x:row>
    <x:row r="4322">
      <x:c r="A4322" s="22" t="str">
        <x:v>03.07.2026</x:v>
      </x:c>
      <x:c r="B4322" s="22" t="str">
        <x:v>ФУРНИТУРА ФУРНИТЕКС.pdf</x:v>
      </x:c>
      <x:c r="C4322" s="22" t="n">
        <x:v>2</x:v>
      </x:c>
      <x:c r="D4322" s="22" t="str">
        <x:v>КРЮЧКИ (ФУРНИТЕКС)</x:v>
      </x:c>
      <x:c r="E4322" s="22" t="str">
        <x:v>Крючок №05 2-х рожковый хром черный (Фурнитекс)</x:v>
      </x:c>
      <x:c r="F4322" s="22" t="str">
        <x:v>шт.</x:v>
      </x:c>
      <x:c r="G4322" s="38" t="n">
        <x:v>280</x:v>
      </x:c>
      <x:c r="H4322" s="22" t="str">
        <x:v>официальная цена</x:v>
      </x:c>
      <x:c r="I4322" s="22" t="str">
        <x:v>pricing/raw/renaissance/ФУРНИТУРА ФУРНИТЕКС.pdf</x:v>
      </x:c>
    </x:row>
    <x:row r="4323">
      <x:c r="A4323" s="22" t="str">
        <x:v>03.07.2026</x:v>
      </x:c>
      <x:c r="B4323" s="22" t="str">
        <x:v>ФУРНИТУРА ФУРНИТЕКС.pdf</x:v>
      </x:c>
      <x:c r="C4323" s="22" t="n">
        <x:v>2</x:v>
      </x:c>
      <x:c r="D4323" s="22" t="str">
        <x:v>КРЮЧКИ (ФУРНИТЕКС)</x:v>
      </x:c>
      <x:c r="E4323" s="22" t="str">
        <x:v>Крючок №06 3-х рожковый хром хром (Фурнитекс)</x:v>
      </x:c>
      <x:c r="F4323" s="22" t="str">
        <x:v>шт.</x:v>
      </x:c>
      <x:c r="G4323" s="38" t="n">
        <x:v>310</x:v>
      </x:c>
      <x:c r="H4323" s="22" t="str">
        <x:v>официальная цена</x:v>
      </x:c>
      <x:c r="I4323" s="22" t="str">
        <x:v>pricing/raw/renaissance/ФУРНИТУРА ФУРНИТЕКС.pdf</x:v>
      </x:c>
    </x:row>
    <x:row r="4324">
      <x:c r="A4324" s="22" t="str">
        <x:v>03.07.2026</x:v>
      </x:c>
      <x:c r="B4324" s="22" t="str">
        <x:v>ФУРНИТУРА ФУРНИТЕКС.pdf</x:v>
      </x:c>
      <x:c r="C4324" s="22" t="n">
        <x:v>2</x:v>
      </x:c>
      <x:c r="D4324" s="22" t="str">
        <x:v>КРЮЧКИ (ФУРНИТЕКС)</x:v>
      </x:c>
      <x:c r="E4324" s="22" t="str">
        <x:v>Крючок №06 3-х рожковый хром черный (Фурнитекс)</x:v>
      </x:c>
      <x:c r="F4324" s="22" t="str">
        <x:v>шт.</x:v>
      </x:c>
      <x:c r="G4324" s="38" t="n">
        <x:v>430</x:v>
      </x:c>
      <x:c r="H4324" s="22" t="str">
        <x:v>официальная цена</x:v>
      </x:c>
      <x:c r="I4324" s="22" t="str">
        <x:v>pricing/raw/renaissance/ФУРНИТУРА ФУРНИТЕКС.pdf</x:v>
      </x:c>
    </x:row>
    <x:row r="4325">
      <x:c r="A4325" s="22" t="str">
        <x:v>03.07.2026</x:v>
      </x:c>
      <x:c r="B4325" s="22" t="str">
        <x:v>ФУРНИТУРА ФУРНИТЕКС.pdf</x:v>
      </x:c>
      <x:c r="C4325" s="22" t="n">
        <x:v>2</x:v>
      </x:c>
      <x:c r="D4325" s="22" t="str">
        <x:v>КРЮЧКИ (ФУРНИТЕКС)</x:v>
      </x:c>
      <x:c r="E4325" s="22" t="str">
        <x:v>Крючок №07 3-х рожковый бронза (Фурнитекс)</x:v>
      </x:c>
      <x:c r="F4325" s="22" t="str">
        <x:v>шт.</x:v>
      </x:c>
      <x:c r="G4325" s="38" t="n">
        <x:v>200</x:v>
      </x:c>
      <x:c r="H4325" s="22" t="str">
        <x:v>официальная цена</x:v>
      </x:c>
      <x:c r="I4325" s="22" t="str">
        <x:v>pricing/raw/renaissance/ФУРНИТУРА ФУРНИТЕКС.pdf</x:v>
      </x:c>
    </x:row>
    <x:row r="4326">
      <x:c r="A4326" s="22" t="str">
        <x:v>03.07.2026</x:v>
      </x:c>
      <x:c r="B4326" s="22" t="str">
        <x:v>ФУРНИТУРА ФУРНИТЕКС.pdf</x:v>
      </x:c>
      <x:c r="C4326" s="22" t="n">
        <x:v>2</x:v>
      </x:c>
      <x:c r="D4326" s="22" t="str">
        <x:v>КРЮЧКИ (ФУРНИТЕКС)</x:v>
      </x:c>
      <x:c r="E4326" s="22" t="str">
        <x:v>Крючок №07 3-х рожковый золото (Фурнитекс)</x:v>
      </x:c>
      <x:c r="F4326" s="22" t="str">
        <x:v>шт.</x:v>
      </x:c>
      <x:c r="G4326" s="38" t="n">
        <x:v>100</x:v>
      </x:c>
      <x:c r="H4326" s="22" t="str">
        <x:v>официальная цена</x:v>
      </x:c>
      <x:c r="I4326" s="22" t="str">
        <x:v>pricing/raw/renaissance/ФУРНИТУРА ФУРНИТЕКС.pdf</x:v>
      </x:c>
    </x:row>
    <x:row r="4327">
      <x:c r="A4327" s="22" t="str">
        <x:v>03.07.2026</x:v>
      </x:c>
      <x:c r="B4327" s="22" t="str">
        <x:v>ФУРНИТУРА ФУРНИТЕКС.pdf</x:v>
      </x:c>
      <x:c r="C4327" s="22" t="n">
        <x:v>2</x:v>
      </x:c>
      <x:c r="D4327" s="22" t="str">
        <x:v>КРЮЧКИ (ФУРНИТЕКС)</x:v>
      </x:c>
      <x:c r="E4327" s="22" t="str">
        <x:v>Крючок №07 3-х рожковый медь (Фурнитекс)</x:v>
      </x:c>
      <x:c r="F4327" s="22" t="str">
        <x:v>шт.</x:v>
      </x:c>
      <x:c r="G4327" s="38" t="n">
        <x:v>90</x:v>
      </x:c>
      <x:c r="H4327" s="22" t="str">
        <x:v>официальная цена</x:v>
      </x:c>
      <x:c r="I4327" s="22" t="str">
        <x:v>pricing/raw/renaissance/ФУРНИТУРА ФУРНИТЕКС.pdf</x:v>
      </x:c>
    </x:row>
    <x:row r="4328">
      <x:c r="A4328" s="22" t="str">
        <x:v>03.07.2026</x:v>
      </x:c>
      <x:c r="B4328" s="22" t="str">
        <x:v>ФУРНИТУРА ФУРНИТЕКС.pdf</x:v>
      </x:c>
      <x:c r="C4328" s="22" t="n">
        <x:v>2</x:v>
      </x:c>
      <x:c r="D4328" s="22" t="str">
        <x:v>КРЮЧКИ (ФУРНИТЕКС)</x:v>
      </x:c>
      <x:c r="E4328" s="22" t="str">
        <x:v>Крючок №07 3-х рожковый сатен (Фурнитекс)</x:v>
      </x:c>
      <x:c r="F4328" s="22" t="str">
        <x:v>шт.</x:v>
      </x:c>
      <x:c r="G4328" s="38" t="n">
        <x:v>170</x:v>
      </x:c>
      <x:c r="H4328" s="22" t="str">
        <x:v>официальная цена</x:v>
      </x:c>
      <x:c r="I4328" s="22" t="str">
        <x:v>pricing/raw/renaissance/ФУРНИТУРА ФУРНИТЕКС.pdf</x:v>
      </x:c>
    </x:row>
    <x:row r="4329">
      <x:c r="A4329" s="22" t="str">
        <x:v>03.07.2026</x:v>
      </x:c>
      <x:c r="B4329" s="22" t="str">
        <x:v>ФУРНИТУРА ФУРНИТЕКС.pdf</x:v>
      </x:c>
      <x:c r="C4329" s="22" t="n">
        <x:v>2</x:v>
      </x:c>
      <x:c r="D4329" s="22" t="str">
        <x:v>КРЮЧКИ (ФУРНИТЕКС)</x:v>
      </x:c>
      <x:c r="E4329" s="22" t="str">
        <x:v>Крючок №07 3-х рожковый хром (Фурнитекс)</x:v>
      </x:c>
      <x:c r="F4329" s="22" t="str">
        <x:v>шт.</x:v>
      </x:c>
      <x:c r="G4329" s="38" t="n">
        <x:v>170</x:v>
      </x:c>
      <x:c r="H4329" s="22" t="str">
        <x:v>официальная цена</x:v>
      </x:c>
      <x:c r="I4329" s="22" t="str">
        <x:v>pricing/raw/renaissance/ФУРНИТУРА ФУРНИТЕКС.pdf</x:v>
      </x:c>
    </x:row>
    <x:row r="4330">
      <x:c r="A4330" s="22" t="str">
        <x:v>03.07.2026</x:v>
      </x:c>
      <x:c r="B4330" s="22" t="str">
        <x:v>ФУРНИТУРА ФУРНИТЕКС.pdf</x:v>
      </x:c>
      <x:c r="C4330" s="22" t="n">
        <x:v>2</x:v>
      </x:c>
      <x:c r="D4330" s="22" t="str">
        <x:v>КРЮЧКИ (ФУРНИТЕКС)</x:v>
      </x:c>
      <x:c r="E4330" s="22" t="str">
        <x:v>Крючок №08 2-х рожковый бронза (Фурнитекс)</x:v>
      </x:c>
      <x:c r="F4330" s="22" t="str">
        <x:v>шт.</x:v>
      </x:c>
      <x:c r="G4330" s="38" t="n">
        <x:v>150</x:v>
      </x:c>
      <x:c r="H4330" s="22" t="str">
        <x:v>официальная цена</x:v>
      </x:c>
      <x:c r="I4330" s="22" t="str">
        <x:v>pricing/raw/renaissance/ФУРНИТУРА ФУРНИТЕКС.pdf</x:v>
      </x:c>
    </x:row>
    <x:row r="4331">
      <x:c r="A4331" s="22" t="str">
        <x:v>03.07.2026</x:v>
      </x:c>
      <x:c r="B4331" s="22" t="str">
        <x:v>ФУРНИТУРА ФУРНИТЕКС.pdf</x:v>
      </x:c>
      <x:c r="C4331" s="22" t="n">
        <x:v>2</x:v>
      </x:c>
      <x:c r="D4331" s="22" t="str">
        <x:v>КРЮЧКИ (ФУРНИТЕКС)</x:v>
      </x:c>
      <x:c r="E4331" s="22" t="str">
        <x:v>Крючок №08 2-х рожковый золото (Фурнитекс)</x:v>
      </x:c>
      <x:c r="F4331" s="22" t="str">
        <x:v>шт.</x:v>
      </x:c>
      <x:c r="G4331" s="38" t="n">
        <x:v>60</x:v>
      </x:c>
      <x:c r="H4331" s="22" t="str">
        <x:v>официальная цена</x:v>
      </x:c>
      <x:c r="I4331" s="22" t="str">
        <x:v>pricing/raw/renaissance/ФУРНИТУРА ФУРНИТЕКС.pdf</x:v>
      </x:c>
    </x:row>
    <x:row r="4332">
      <x:c r="A4332" s="22" t="str">
        <x:v>03.07.2026</x:v>
      </x:c>
      <x:c r="B4332" s="22" t="str">
        <x:v>ФУРНИТУРА ФУРНИТЕКС.pdf</x:v>
      </x:c>
      <x:c r="C4332" s="22" t="n">
        <x:v>2</x:v>
      </x:c>
      <x:c r="D4332" s="22" t="str">
        <x:v>КРЮЧКИ (ФУРНИТЕКС)</x:v>
      </x:c>
      <x:c r="E4332" s="22" t="str">
        <x:v>Крючок №08 2-х рожковый мат.хром (Фурнитекс)</x:v>
      </x:c>
      <x:c r="F4332" s="22" t="str">
        <x:v>шт.</x:v>
      </x:c>
      <x:c r="G4332" s="38" t="n">
        <x:v>80</x:v>
      </x:c>
      <x:c r="H4332" s="22" t="str">
        <x:v>официальная цена</x:v>
      </x:c>
      <x:c r="I4332" s="22" t="str">
        <x:v>pricing/raw/renaissance/ФУРНИТУРА ФУРНИТЕКС.pdf</x:v>
      </x:c>
    </x:row>
    <x:row r="4333">
      <x:c r="A4333" s="22" t="str">
        <x:v>03.07.2026</x:v>
      </x:c>
      <x:c r="B4333" s="22" t="str">
        <x:v>ФУРНИТУРА ФУРНИТЕКС.pdf</x:v>
      </x:c>
      <x:c r="C4333" s="22" t="n">
        <x:v>2</x:v>
      </x:c>
      <x:c r="D4333" s="22" t="str">
        <x:v>КРЮЧКИ (ФУРНИТЕКС)</x:v>
      </x:c>
      <x:c r="E4333" s="22" t="str">
        <x:v>Крючок №08 2-х рожковый медь (Фурнитекс)</x:v>
      </x:c>
      <x:c r="F4333" s="22" t="str">
        <x:v>шт.</x:v>
      </x:c>
      <x:c r="G4333" s="38" t="n">
        <x:v>60</x:v>
      </x:c>
      <x:c r="H4333" s="22" t="str">
        <x:v>официальная цена</x:v>
      </x:c>
      <x:c r="I4333" s="22" t="str">
        <x:v>pricing/raw/renaissance/ФУРНИТУРА ФУРНИТЕКС.pdf</x:v>
      </x:c>
    </x:row>
    <x:row r="4334">
      <x:c r="A4334" s="22" t="str">
        <x:v>03.07.2026</x:v>
      </x:c>
      <x:c r="B4334" s="22" t="str">
        <x:v>ФУРНИТУРА ФУРНИТЕКС.pdf</x:v>
      </x:c>
      <x:c r="C4334" s="22" t="n">
        <x:v>2</x:v>
      </x:c>
      <x:c r="D4334" s="22" t="str">
        <x:v>КРЮЧКИ (ФУРНИТЕКС)</x:v>
      </x:c>
      <x:c r="E4334" s="22" t="str">
        <x:v>Крючок №08 2-х рожковый хром (Фурнитекс)</x:v>
      </x:c>
      <x:c r="F4334" s="22" t="str">
        <x:v>шт.</x:v>
      </x:c>
      <x:c r="G4334" s="38" t="n">
        <x:v>80</x:v>
      </x:c>
      <x:c r="H4334" s="22" t="str">
        <x:v>официальная цена</x:v>
      </x:c>
      <x:c r="I4334" s="22" t="str">
        <x:v>pricing/raw/renaissance/ФУРНИТУРА ФУРНИТЕКС.pdf</x:v>
      </x:c>
    </x:row>
    <x:row r="4335">
      <x:c r="A4335" s="22" t="str">
        <x:v>03.07.2026</x:v>
      </x:c>
      <x:c r="B4335" s="22" t="str">
        <x:v>ФУРНИТУРА ФУРНИТЕКС.pdf</x:v>
      </x:c>
      <x:c r="C4335" s="22" t="n">
        <x:v>2</x:v>
      </x:c>
      <x:c r="D4335" s="22" t="str">
        <x:v>КРЮЧКИ (ФУРНИТЕКС)</x:v>
      </x:c>
      <x:c r="E4335" s="22" t="str">
        <x:v>Крючок №09 2-х рожковый бронза (Фурнитекс)</x:v>
      </x:c>
      <x:c r="F4335" s="22" t="str">
        <x:v>шт.</x:v>
      </x:c>
      <x:c r="G4335" s="38" t="n">
        <x:v>80</x:v>
      </x:c>
      <x:c r="H4335" s="22" t="str">
        <x:v>официальная цена</x:v>
      </x:c>
      <x:c r="I4335" s="22" t="str">
        <x:v>pricing/raw/renaissance/ФУРНИТУРА ФУРНИТЕКС.pdf</x:v>
      </x:c>
    </x:row>
    <x:row r="4336">
      <x:c r="A4336" s="22" t="str">
        <x:v>03.07.2026</x:v>
      </x:c>
      <x:c r="B4336" s="22" t="str">
        <x:v>ФУРНИТУРА ФУРНИТЕКС.pdf</x:v>
      </x:c>
      <x:c r="C4336" s="22" t="n">
        <x:v>2</x:v>
      </x:c>
      <x:c r="D4336" s="22" t="str">
        <x:v>КРЮЧКИ (ФУРНИТЕКС)</x:v>
      </x:c>
      <x:c r="E4336" s="22" t="str">
        <x:v>Крючок №09 2-х рожковый золото (Фурнитекс)</x:v>
      </x:c>
      <x:c r="F4336" s="22" t="str">
        <x:v>шт.</x:v>
      </x:c>
      <x:c r="G4336" s="38" t="n">
        <x:v>80</x:v>
      </x:c>
      <x:c r="H4336" s="22" t="str">
        <x:v>официальная цена</x:v>
      </x:c>
      <x:c r="I4336" s="22" t="str">
        <x:v>pricing/raw/renaissance/ФУРНИТУРА ФУРНИТЕКС.pdf</x:v>
      </x:c>
    </x:row>
    <x:row r="4337">
      <x:c r="A4337" s="22" t="str">
        <x:v>03.07.2026</x:v>
      </x:c>
      <x:c r="B4337" s="22" t="str">
        <x:v>ФУРНИТУРА ФУРНИТЕКС.pdf</x:v>
      </x:c>
      <x:c r="C4337" s="22" t="n">
        <x:v>2</x:v>
      </x:c>
      <x:c r="D4337" s="22" t="str">
        <x:v>КРЮЧКИ (ФУРНИТЕКС)</x:v>
      </x:c>
      <x:c r="E4337" s="22" t="str">
        <x:v>Крючок №09 2-х рожковый медь (Фурнитекс)</x:v>
      </x:c>
      <x:c r="F4337" s="22" t="str">
        <x:v>шт.</x:v>
      </x:c>
      <x:c r="G4337" s="38" t="n">
        <x:v>80</x:v>
      </x:c>
      <x:c r="H4337" s="22" t="str">
        <x:v>официальная цена</x:v>
      </x:c>
      <x:c r="I4337" s="22" t="str">
        <x:v>pricing/raw/renaissance/ФУРНИТУРА ФУРНИТЕКС.pdf</x:v>
      </x:c>
    </x:row>
    <x:row r="4338">
      <x:c r="A4338" s="22" t="str">
        <x:v>03.07.2026</x:v>
      </x:c>
      <x:c r="B4338" s="22" t="str">
        <x:v>ФУРНИТУРА ФУРНИТЕКС.pdf</x:v>
      </x:c>
      <x:c r="C4338" s="22" t="n">
        <x:v>2</x:v>
      </x:c>
      <x:c r="D4338" s="22" t="str">
        <x:v>КРЮЧКИ (ФУРНИТЕКС)</x:v>
      </x:c>
      <x:c r="E4338" s="22" t="str">
        <x:v>Крючок №09 2-х рожковый хром (Фурнитекс)</x:v>
      </x:c>
      <x:c r="F4338" s="22" t="str">
        <x:v>шт.</x:v>
      </x:c>
      <x:c r="G4338" s="38" t="n">
        <x:v>80</x:v>
      </x:c>
      <x:c r="H4338" s="22" t="str">
        <x:v>официальная цена</x:v>
      </x:c>
      <x:c r="I4338" s="22" t="str">
        <x:v>pricing/raw/renaissance/ФУРНИТУРА ФУРНИТЕКС.pdf</x:v>
      </x:c>
    </x:row>
    <x:row r="4339">
      <x:c r="A4339" s="22" t="str">
        <x:v>03.07.2026</x:v>
      </x:c>
      <x:c r="B4339" s="22" t="str">
        <x:v>ФУРНИТУРА ФУРНИТЕКС.pdf</x:v>
      </x:c>
      <x:c r="C4339" s="22" t="n">
        <x:v>3</x:v>
      </x:c>
      <x:c r="D4339" s="22" t="str">
        <x:v>РУЧКИ (ФУРНИТЕКС)</x:v>
      </x:c>
      <x:c r="E4339" s="22" t="str">
        <x:v>№01 Ручка со стразами CRL-19-128 128мм хром (Фурнитекс)</x:v>
      </x:c>
      <x:c r="F4339" s="22" t="str">
        <x:v>шт.</x:v>
      </x:c>
      <x:c r="G4339" s="38" t="n">
        <x:v>550</x:v>
      </x:c>
      <x:c r="H4339" s="22" t="str">
        <x:v>официальная цена</x:v>
      </x:c>
      <x:c r="I4339" s="22" t="str">
        <x:v>pricing/raw/renaissance/ФУРНИТУРА ФУРНИТЕКС.pdf</x:v>
      </x:c>
    </x:row>
    <x:row r="4340">
      <x:c r="A4340" s="22" t="str">
        <x:v>03.07.2026</x:v>
      </x:c>
      <x:c r="B4340" s="22" t="str">
        <x:v>ФУРНИТУРА ФУРНИТЕКС.pdf</x:v>
      </x:c>
      <x:c r="C4340" s="22" t="n">
        <x:v>3</x:v>
      </x:c>
      <x:c r="D4340" s="22" t="str">
        <x:v>РУЧКИ (ФУРНИТЕКС)</x:v>
      </x:c>
      <x:c r="E4340" s="22" t="str">
        <x:v>№01 Ручка со стразами CRL-19-96 96мм хром (Фурнитекс)</x:v>
      </x:c>
      <x:c r="F4340" s="22" t="str">
        <x:v>шт.</x:v>
      </x:c>
      <x:c r="G4340" s="38" t="n">
        <x:v>300</x:v>
      </x:c>
      <x:c r="H4340" s="22" t="str">
        <x:v>официальная цена</x:v>
      </x:c>
      <x:c r="I4340" s="22" t="str">
        <x:v>pricing/raw/renaissance/ФУРНИТУРА ФУРНИТЕКС.pdf</x:v>
      </x:c>
    </x:row>
    <x:row r="4341">
      <x:c r="A4341" s="22" t="str">
        <x:v>03.07.2026</x:v>
      </x:c>
      <x:c r="B4341" s="22" t="str">
        <x:v>ФУРНИТУРА ФУРНИТЕКС.pdf</x:v>
      </x:c>
      <x:c r="C4341" s="22" t="n">
        <x:v>3</x:v>
      </x:c>
      <x:c r="D4341" s="22" t="str">
        <x:v>РУЧКИ (ФУРНИТЕКС)</x:v>
      </x:c>
      <x:c r="E4341" s="22" t="str">
        <x:v>№02 Ручка со стразами 03-5189-04 96мм мат.золото (Фурнитекс)</x:v>
      </x:c>
      <x:c r="F4341" s="22" t="str">
        <x:v>шт.</x:v>
      </x:c>
      <x:c r="G4341" s="38" t="n">
        <x:v>300</x:v>
      </x:c>
      <x:c r="H4341" s="22" t="str">
        <x:v>официальная цена</x:v>
      </x:c>
      <x:c r="I4341" s="22" t="str">
        <x:v>pricing/raw/renaissance/ФУРНИТУРА ФУРНИТЕКС.pdf</x:v>
      </x:c>
    </x:row>
    <x:row r="4342">
      <x:c r="A4342" s="22" t="str">
        <x:v>03.07.2026</x:v>
      </x:c>
      <x:c r="B4342" s="22" t="str">
        <x:v>ФУРНИТУРА ФУРНИТЕКС.pdf</x:v>
      </x:c>
      <x:c r="C4342" s="22" t="n">
        <x:v>3</x:v>
      </x:c>
      <x:c r="D4342" s="22" t="str">
        <x:v>РУЧКИ (ФУРНИТЕКС)</x:v>
      </x:c>
      <x:c r="E4342" s="22" t="str">
        <x:v>№02 Ручка со стразами 03-5189-06 96мм хром (Фурнитекс)</x:v>
      </x:c>
      <x:c r="F4342" s="22" t="str">
        <x:v>шт.</x:v>
      </x:c>
      <x:c r="G4342" s="38" t="n">
        <x:v>310</x:v>
      </x:c>
      <x:c r="H4342" s="22" t="str">
        <x:v>официальная цена</x:v>
      </x:c>
      <x:c r="I4342" s="22" t="str">
        <x:v>pricing/raw/renaissance/ФУРНИТУРА ФУРНИТЕКС.pdf</x:v>
      </x:c>
    </x:row>
    <x:row r="4343">
      <x:c r="A4343" s="22" t="str">
        <x:v>03.07.2026</x:v>
      </x:c>
      <x:c r="B4343" s="22" t="str">
        <x:v>ФУРНИТУРА ФУРНИТЕКС.pdf</x:v>
      </x:c>
      <x:c r="C4343" s="22" t="n">
        <x:v>3</x:v>
      </x:c>
      <x:c r="D4343" s="22" t="str">
        <x:v>РУЧКИ (ФУРНИТЕКС)</x:v>
      </x:c>
      <x:c r="E4343" s="22" t="str">
        <x:v>№02 Ручка со стразами 03-5189-12 96мм черный (Фурнитекс)</x:v>
      </x:c>
      <x:c r="F4343" s="22" t="str">
        <x:v>шт.</x:v>
      </x:c>
      <x:c r="G4343" s="38" t="n">
        <x:v>260</x:v>
      </x:c>
      <x:c r="H4343" s="22" t="str">
        <x:v>официальная цена</x:v>
      </x:c>
      <x:c r="I4343" s="22" t="str">
        <x:v>pricing/raw/renaissance/ФУРНИТУРА ФУРНИТЕКС.pdf</x:v>
      </x:c>
    </x:row>
    <x:row r="4344">
      <x:c r="A4344" s="22" t="str">
        <x:v>03.07.2026</x:v>
      </x:c>
      <x:c r="B4344" s="22" t="str">
        <x:v>ФУРНИТУРА ФУРНИТЕКС.pdf</x:v>
      </x:c>
      <x:c r="C4344" s="22" t="n">
        <x:v>3</x:v>
      </x:c>
      <x:c r="D4344" s="22" t="str">
        <x:v>РУЧКИ (ФУРНИТЕКС)</x:v>
      </x:c>
      <x:c r="E4344" s="22" t="str">
        <x:v>№02 Ручка со стразами 03-5190-012 128мм черный (Фурнитекс)</x:v>
      </x:c>
      <x:c r="F4344" s="22" t="str">
        <x:v>шт.</x:v>
      </x:c>
      <x:c r="G4344" s="38" t="n">
        <x:v>570</x:v>
      </x:c>
      <x:c r="H4344" s="22" t="str">
        <x:v>официальная цена</x:v>
      </x:c>
      <x:c r="I4344" s="22" t="str">
        <x:v>pricing/raw/renaissance/ФУРНИТУРА ФУРНИТЕКС.pdf</x:v>
      </x:c>
    </x:row>
    <x:row r="4345">
      <x:c r="A4345" s="22" t="str">
        <x:v>03.07.2026</x:v>
      </x:c>
      <x:c r="B4345" s="22" t="str">
        <x:v>ФУРНИТУРА ФУРНИТЕКС.pdf</x:v>
      </x:c>
      <x:c r="C4345" s="22" t="n">
        <x:v>3</x:v>
      </x:c>
      <x:c r="D4345" s="22" t="str">
        <x:v>РУЧКИ (ФУРНИТЕКС)</x:v>
      </x:c>
      <x:c r="E4345" s="22" t="str">
        <x:v>№02 Ручка со стразами 03-5190-04 128мм мат.золото (Фурнитекс)</x:v>
      </x:c>
      <x:c r="F4345" s="22" t="str">
        <x:v>шт.</x:v>
      </x:c>
      <x:c r="G4345" s="38" t="n">
        <x:v>570</x:v>
      </x:c>
      <x:c r="H4345" s="22" t="str">
        <x:v>официальная цена</x:v>
      </x:c>
      <x:c r="I4345" s="22" t="str">
        <x:v>pricing/raw/renaissance/ФУРНИТУРА ФУРНИТЕКС.pdf</x:v>
      </x:c>
    </x:row>
    <x:row r="4346">
      <x:c r="A4346" s="22" t="str">
        <x:v>03.07.2026</x:v>
      </x:c>
      <x:c r="B4346" s="22" t="str">
        <x:v>ФУРНИТУРА ФУРНИТЕКС.pdf</x:v>
      </x:c>
      <x:c r="C4346" s="22" t="n">
        <x:v>3</x:v>
      </x:c>
      <x:c r="D4346" s="22" t="str">
        <x:v>РУЧКИ (ФУРНИТЕКС)</x:v>
      </x:c>
      <x:c r="E4346" s="22" t="str">
        <x:v>№02 Ручка со стразами 03-5190-06 128мм хром (Фурнитекс)</x:v>
      </x:c>
      <x:c r="F4346" s="22" t="str">
        <x:v>шт.</x:v>
      </x:c>
      <x:c r="G4346" s="38" t="n">
        <x:v>570</x:v>
      </x:c>
      <x:c r="H4346" s="22" t="str">
        <x:v>официальная цена</x:v>
      </x:c>
      <x:c r="I4346" s="22" t="str">
        <x:v>pricing/raw/renaissance/ФУРНИТУРА ФУРНИТЕКС.pdf</x:v>
      </x:c>
    </x:row>
    <x:row r="4347">
      <x:c r="A4347" s="22" t="str">
        <x:v>03.07.2026</x:v>
      </x:c>
      <x:c r="B4347" s="22" t="str">
        <x:v>ФУРНИТУРА ФУРНИТЕКС.pdf</x:v>
      </x:c>
      <x:c r="C4347" s="22" t="n">
        <x:v>3</x:v>
      </x:c>
      <x:c r="D4347" s="22" t="str">
        <x:v>РУЧКИ (ФУРНИТЕКС)</x:v>
      </x:c>
      <x:c r="E4347" s="22" t="str">
        <x:v>№02 Ручка со стразами 03-5191-012 160мм черный (Фурнитекс)</x:v>
      </x:c>
      <x:c r="F4347" s="22" t="str">
        <x:v>шт.</x:v>
      </x:c>
      <x:c r="G4347" s="38" t="n">
        <x:v>380</x:v>
      </x:c>
      <x:c r="H4347" s="22" t="str">
        <x:v>официальная цена</x:v>
      </x:c>
      <x:c r="I4347" s="22" t="str">
        <x:v>pricing/raw/renaissance/ФУРНИТУРА ФУРНИТЕКС.pdf</x:v>
      </x:c>
    </x:row>
    <x:row r="4348">
      <x:c r="A4348" s="22" t="str">
        <x:v>03.07.2026</x:v>
      </x:c>
      <x:c r="B4348" s="22" t="str">
        <x:v>ФУРНИТУРА ФУРНИТЕКС.pdf</x:v>
      </x:c>
      <x:c r="C4348" s="22" t="n">
        <x:v>3</x:v>
      </x:c>
      <x:c r="D4348" s="22" t="str">
        <x:v>РУЧКИ (ФУРНИТЕКС)</x:v>
      </x:c>
      <x:c r="E4348" s="22" t="str">
        <x:v>№02 Ручка со стразами 03-5191-04 160мм мат.золото (Фурнитекс)</x:v>
      </x:c>
      <x:c r="F4348" s="22" t="str">
        <x:v>шт.</x:v>
      </x:c>
      <x:c r="G4348" s="38" t="n">
        <x:v>310</x:v>
      </x:c>
      <x:c r="H4348" s="22" t="str">
        <x:v>официальная цена</x:v>
      </x:c>
      <x:c r="I4348" s="22" t="str">
        <x:v>pricing/raw/renaissance/ФУРНИТУРА ФУРНИТЕКС.pdf</x:v>
      </x:c>
    </x:row>
    <x:row r="4349">
      <x:c r="A4349" s="22" t="str">
        <x:v>03.07.2026</x:v>
      </x:c>
      <x:c r="B4349" s="22" t="str">
        <x:v>ФУРНИТУРА ФУРНИТЕКС.pdf</x:v>
      </x:c>
      <x:c r="C4349" s="22" t="n">
        <x:v>3</x:v>
      </x:c>
      <x:c r="D4349" s="22" t="str">
        <x:v>РУЧКИ (ФУРНИТЕКС)</x:v>
      </x:c>
      <x:c r="E4349" s="22" t="str">
        <x:v>№02 Ручка со стразами 03-5191-06 160мм хром (Фурнитекс)</x:v>
      </x:c>
      <x:c r="F4349" s="22" t="str">
        <x:v>шт.</x:v>
      </x:c>
      <x:c r="G4349" s="38" t="n">
        <x:v>370</x:v>
      </x:c>
      <x:c r="H4349" s="22" t="str">
        <x:v>официальная цена</x:v>
      </x:c>
      <x:c r="I4349" s="22" t="str">
        <x:v>pricing/raw/renaissance/ФУРНИТУРА ФУРНИТЕКС.pdf</x:v>
      </x:c>
    </x:row>
    <x:row r="4350">
      <x:c r="A4350" s="22" t="str">
        <x:v>03.07.2026</x:v>
      </x:c>
      <x:c r="B4350" s="22" t="str">
        <x:v>ФУРНИТУРА ФУРНИТЕКС.pdf</x:v>
      </x:c>
      <x:c r="C4350" s="22" t="n">
        <x:v>3</x:v>
      </x:c>
      <x:c r="D4350" s="22" t="str">
        <x:v>РУЧКИ (ФУРНИТЕКС)</x:v>
      </x:c>
      <x:c r="E4350" s="22" t="str">
        <x:v>№02 Ручка со стразами 03-5192-012 192мм черный (Фурнитекс)</x:v>
      </x:c>
      <x:c r="F4350" s="22" t="str">
        <x:v>шт.</x:v>
      </x:c>
      <x:c r="G4350" s="38" t="n">
        <x:v>390</x:v>
      </x:c>
      <x:c r="H4350" s="22" t="str">
        <x:v>официальная цена</x:v>
      </x:c>
      <x:c r="I4350" s="22" t="str">
        <x:v>pricing/raw/renaissance/ФУРНИТУРА ФУРНИТЕКС.pdf</x:v>
      </x:c>
    </x:row>
    <x:row r="4351">
      <x:c r="A4351" s="22" t="str">
        <x:v>03.07.2026</x:v>
      </x:c>
      <x:c r="B4351" s="22" t="str">
        <x:v>ФУРНИТУРА ФУРНИТЕКС.pdf</x:v>
      </x:c>
      <x:c r="C4351" s="22" t="n">
        <x:v>3</x:v>
      </x:c>
      <x:c r="D4351" s="22" t="str">
        <x:v>РУЧКИ (ФУРНИТЕКС)</x:v>
      </x:c>
      <x:c r="E4351" s="22" t="str">
        <x:v>№02 Ручка со стразами 03-5192-04 192мм мат.золото (Фурнитекс)</x:v>
      </x:c>
      <x:c r="F4351" s="22" t="str">
        <x:v>шт.</x:v>
      </x:c>
      <x:c r="G4351" s="38" t="n">
        <x:v>390</x:v>
      </x:c>
      <x:c r="H4351" s="22" t="str">
        <x:v>официальная цена</x:v>
      </x:c>
      <x:c r="I4351" s="22" t="str">
        <x:v>pricing/raw/renaissance/ФУРНИТУРА ФУРНИТЕКС.pdf</x:v>
      </x:c>
    </x:row>
    <x:row r="4352">
      <x:c r="A4352" s="22" t="str">
        <x:v>03.07.2026</x:v>
      </x:c>
      <x:c r="B4352" s="22" t="str">
        <x:v>ФУРНИТУРА ФУРНИТЕКС.pdf</x:v>
      </x:c>
      <x:c r="C4352" s="22" t="n">
        <x:v>3</x:v>
      </x:c>
      <x:c r="D4352" s="22" t="str">
        <x:v>РУЧКИ (ФУРНИТЕКС)</x:v>
      </x:c>
      <x:c r="E4352" s="22" t="str">
        <x:v>№02 Ручка со стразами 03-5192-06 192мм хром (Фурнитекс)</x:v>
      </x:c>
      <x:c r="F4352" s="22" t="str">
        <x:v>шт.</x:v>
      </x:c>
      <x:c r="G4352" s="38" t="n">
        <x:v>390</x:v>
      </x:c>
      <x:c r="H4352" s="22" t="str">
        <x:v>официальная цена</x:v>
      </x:c>
      <x:c r="I4352" s="22" t="str">
        <x:v>pricing/raw/renaissance/ФУРНИТУРА ФУРНИТЕКС.pdf</x:v>
      </x:c>
    </x:row>
    <x:row r="4353">
      <x:c r="A4353" s="22" t="str">
        <x:v>03.07.2026</x:v>
      </x:c>
      <x:c r="B4353" s="22" t="str">
        <x:v>ФУРНИТУРА ФУРНИТЕКС.pdf</x:v>
      </x:c>
      <x:c r="C4353" s="22" t="n">
        <x:v>3</x:v>
      </x:c>
      <x:c r="D4353" s="22" t="str">
        <x:v>РУЧКИ (ФУРНИТЕКС)</x:v>
      </x:c>
      <x:c r="E4353" s="22" t="str">
        <x:v>№02 Ручка со стразами 03-5193-06 224мм хром (Фурнитекс)</x:v>
      </x:c>
      <x:c r="F4353" s="22" t="str">
        <x:v>шт.</x:v>
      </x:c>
      <x:c r="G4353" s="38" t="n">
        <x:v>390</x:v>
      </x:c>
      <x:c r="H4353" s="22" t="str">
        <x:v>официальная цена</x:v>
      </x:c>
      <x:c r="I4353" s="22" t="str">
        <x:v>pricing/raw/renaissance/ФУРНИТУРА ФУРНИТЕКС.pdf</x:v>
      </x:c>
    </x:row>
    <x:row r="4354">
      <x:c r="A4354" s="22" t="str">
        <x:v>03.07.2026</x:v>
      </x:c>
      <x:c r="B4354" s="22" t="str">
        <x:v>ФУРНИТУРА ФУРНИТЕКС.pdf</x:v>
      </x:c>
      <x:c r="C4354" s="22" t="n">
        <x:v>3</x:v>
      </x:c>
      <x:c r="D4354" s="22" t="str">
        <x:v>РУЧКИ (ФУРНИТЕКС)</x:v>
      </x:c>
      <x:c r="E4354" s="22" t="str">
        <x:v>№03 Ручка 03-5308-012 96мм черный (Фурнитекс)</x:v>
      </x:c>
      <x:c r="F4354" s="22" t="str">
        <x:v>шт.</x:v>
      </x:c>
      <x:c r="G4354" s="38" t="n">
        <x:v>380</x:v>
      </x:c>
      <x:c r="H4354" s="22" t="str">
        <x:v>официальная цена</x:v>
      </x:c>
      <x:c r="I4354" s="22" t="str">
        <x:v>pricing/raw/renaissance/ФУРНИТУРА ФУРНИТЕКС.pdf</x:v>
      </x:c>
    </x:row>
    <x:row r="4355">
      <x:c r="A4355" s="22" t="str">
        <x:v>03.07.2026</x:v>
      </x:c>
      <x:c r="B4355" s="22" t="str">
        <x:v>ФУРНИТУРА ФУРНИТЕКС.pdf</x:v>
      </x:c>
      <x:c r="C4355" s="22" t="n">
        <x:v>3</x:v>
      </x:c>
      <x:c r="D4355" s="22" t="str">
        <x:v>РУЧКИ (ФУРНИТЕКС)</x:v>
      </x:c>
      <x:c r="E4355" s="22" t="str">
        <x:v>№03 Ручка 03-5308-04 96мм мат.золото (Фурнитекс)</x:v>
      </x:c>
      <x:c r="F4355" s="22" t="str">
        <x:v>шт.</x:v>
      </x:c>
      <x:c r="G4355" s="38" t="n">
        <x:v>390</x:v>
      </x:c>
      <x:c r="H4355" s="22" t="str">
        <x:v>официальная цена</x:v>
      </x:c>
      <x:c r="I4355" s="22" t="str">
        <x:v>pricing/raw/renaissance/ФУРНИТУРА ФУРНИТЕКС.pdf</x:v>
      </x:c>
    </x:row>
    <x:row r="4356">
      <x:c r="A4356" s="22" t="str">
        <x:v>03.07.2026</x:v>
      </x:c>
      <x:c r="B4356" s="22" t="str">
        <x:v>ФУРНИТУРА ФУРНИТЕКС.pdf</x:v>
      </x:c>
      <x:c r="C4356" s="22" t="n">
        <x:v>3</x:v>
      </x:c>
      <x:c r="D4356" s="22" t="str">
        <x:v>РУЧКИ (ФУРНИТЕКС)</x:v>
      </x:c>
      <x:c r="E4356" s="22" t="str">
        <x:v>№03 Ручка 03-5308-06 96мм хром (Фурнитекс)</x:v>
      </x:c>
      <x:c r="F4356" s="22" t="str">
        <x:v>шт.</x:v>
      </x:c>
      <x:c r="G4356" s="38" t="n">
        <x:v>390</x:v>
      </x:c>
      <x:c r="H4356" s="22" t="str">
        <x:v>официальная цена</x:v>
      </x:c>
      <x:c r="I4356" s="22" t="str">
        <x:v>pricing/raw/renaissance/ФУРНИТУРА ФУРНИТЕКС.pdf</x:v>
      </x:c>
    </x:row>
    <x:row r="4357">
      <x:c r="A4357" s="22" t="str">
        <x:v>03.07.2026</x:v>
      </x:c>
      <x:c r="B4357" s="22" t="str">
        <x:v>ФУРНИТУРА ФУРНИТЕКС.pdf</x:v>
      </x:c>
      <x:c r="C4357" s="22" t="n">
        <x:v>3</x:v>
      </x:c>
      <x:c r="D4357" s="22" t="str">
        <x:v>РУЧКИ (ФУРНИТЕКС)</x:v>
      </x:c>
      <x:c r="E4357" s="22" t="str">
        <x:v>№03 Ручка 03-5309-012 128мм мат.черный (Фурнитекс)</x:v>
      </x:c>
      <x:c r="F4357" s="22" t="str">
        <x:v>шт.</x:v>
      </x:c>
      <x:c r="G4357" s="38" t="n">
        <x:v>430</x:v>
      </x:c>
      <x:c r="H4357" s="22" t="str">
        <x:v>официальная цена</x:v>
      </x:c>
      <x:c r="I4357" s="22" t="str">
        <x:v>pricing/raw/renaissance/ФУРНИТУРА ФУРНИТЕКС.pdf</x:v>
      </x:c>
    </x:row>
    <x:row r="4358">
      <x:c r="A4358" s="22" t="str">
        <x:v>03.07.2026</x:v>
      </x:c>
      <x:c r="B4358" s="22" t="str">
        <x:v>ФУРНИТУРА ФУРНИТЕКС.pdf</x:v>
      </x:c>
      <x:c r="C4358" s="22" t="n">
        <x:v>3</x:v>
      </x:c>
      <x:c r="D4358" s="22" t="str">
        <x:v>РУЧКИ (ФУРНИТЕКС)</x:v>
      </x:c>
      <x:c r="E4358" s="22" t="str">
        <x:v>№03 Ручка 03-5309-04 128мм мат.золото (Фурнитекс)</x:v>
      </x:c>
      <x:c r="F4358" s="22" t="str">
        <x:v>шт.</x:v>
      </x:c>
      <x:c r="G4358" s="38" t="n">
        <x:v>430</x:v>
      </x:c>
      <x:c r="H4358" s="22" t="str">
        <x:v>официальная цена</x:v>
      </x:c>
      <x:c r="I4358" s="22" t="str">
        <x:v>pricing/raw/renaissance/ФУРНИТУРА ФУРНИТЕКС.pdf</x:v>
      </x:c>
    </x:row>
    <x:row r="4359">
      <x:c r="A4359" s="22" t="str">
        <x:v>03.07.2026</x:v>
      </x:c>
      <x:c r="B4359" s="22" t="str">
        <x:v>ФУРНИТУРА ФУРНИТЕКС.pdf</x:v>
      </x:c>
      <x:c r="C4359" s="22" t="n">
        <x:v>3</x:v>
      </x:c>
      <x:c r="D4359" s="22" t="str">
        <x:v>РУЧКИ (ФУРНИТЕКС)</x:v>
      </x:c>
      <x:c r="E4359" s="22" t="str">
        <x:v>№03 Ручка 03-5309-06 128мм хром (Фурнитекс)</x:v>
      </x:c>
      <x:c r="F4359" s="22" t="str">
        <x:v>шт.</x:v>
      </x:c>
      <x:c r="G4359" s="38" t="n">
        <x:v>450</x:v>
      </x:c>
      <x:c r="H4359" s="22" t="str">
        <x:v>официальная цена</x:v>
      </x:c>
      <x:c r="I4359" s="22" t="str">
        <x:v>pricing/raw/renaissance/ФУРНИТУРА ФУРНИТЕКС.pdf</x:v>
      </x:c>
    </x:row>
    <x:row r="4360">
      <x:c r="A4360" s="22" t="str">
        <x:v>03.07.2026</x:v>
      </x:c>
      <x:c r="B4360" s="22" t="str">
        <x:v>ФУРНИТУРА ФУРНИТЕКС.pdf</x:v>
      </x:c>
      <x:c r="C4360" s="22" t="n">
        <x:v>3</x:v>
      </x:c>
      <x:c r="D4360" s="22" t="str">
        <x:v>РУЧКИ (ФУРНИТЕКС)</x:v>
      </x:c>
      <x:c r="E4360" s="22" t="str">
        <x:v>№04 Ручка-кнопка 6058-04 мат.золото (Фурнитекс)</x:v>
      </x:c>
      <x:c r="F4360" s="22" t="str">
        <x:v>шт.</x:v>
      </x:c>
      <x:c r="G4360" s="38" t="n">
        <x:v>170</x:v>
      </x:c>
      <x:c r="H4360" s="22" t="str">
        <x:v>официальная цена</x:v>
      </x:c>
      <x:c r="I4360" s="22" t="str">
        <x:v>pricing/raw/renaissance/ФУРНИТУРА ФУРНИТЕКС.pdf</x:v>
      </x:c>
    </x:row>
    <x:row r="4361">
      <x:c r="A4361" s="22" t="str">
        <x:v>03.07.2026</x:v>
      </x:c>
      <x:c r="B4361" s="22" t="str">
        <x:v>ФУРНИТУРА ФУРНИТЕКС.pdf</x:v>
      </x:c>
      <x:c r="C4361" s="22" t="n">
        <x:v>3</x:v>
      </x:c>
      <x:c r="D4361" s="22" t="str">
        <x:v>РУЧКИ (ФУРНИТЕКС)</x:v>
      </x:c>
      <x:c r="E4361" s="22" t="str">
        <x:v>№04 Ручка-кнопка 6058-06 хром (Фурнитекс)</x:v>
      </x:c>
      <x:c r="F4361" s="22" t="str">
        <x:v>шт.</x:v>
      </x:c>
      <x:c r="G4361" s="38" t="n">
        <x:v>200</x:v>
      </x:c>
      <x:c r="H4361" s="22" t="str">
        <x:v>официальная цена</x:v>
      </x:c>
      <x:c r="I4361" s="22" t="str">
        <x:v>pricing/raw/renaissance/ФУРНИТУРА ФУРНИТЕКС.pdf</x:v>
      </x:c>
    </x:row>
    <x:row r="4362">
      <x:c r="A4362" s="22" t="str">
        <x:v>03.07.2026</x:v>
      </x:c>
      <x:c r="B4362" s="22" t="str">
        <x:v>ФУРНИТУРА ФУРНИТЕКС.pdf</x:v>
      </x:c>
      <x:c r="C4362" s="22" t="n">
        <x:v>3</x:v>
      </x:c>
      <x:c r="D4362" s="22" t="str">
        <x:v>РУЧКИ (ФУРНИТЕКС)</x:v>
      </x:c>
      <x:c r="E4362" s="22" t="str">
        <x:v>№05 Ручка со стразами 03-5320-04 32мм мат.золото (Фурнитекс)</x:v>
      </x:c>
      <x:c r="F4362" s="22" t="str">
        <x:v>шт.</x:v>
      </x:c>
      <x:c r="G4362" s="38" t="n">
        <x:v>510</x:v>
      </x:c>
      <x:c r="H4362" s="22" t="str">
        <x:v>официальная цена</x:v>
      </x:c>
      <x:c r="I4362" s="22" t="str">
        <x:v>pricing/raw/renaissance/ФУРНИТУРА ФУРНИТЕКС.pdf</x:v>
      </x:c>
    </x:row>
    <x:row r="4363">
      <x:c r="A4363" s="22" t="str">
        <x:v>03.07.2026</x:v>
      </x:c>
      <x:c r="B4363" s="22" t="str">
        <x:v>ФУРНИТУРА ФУРНИТЕКС.pdf</x:v>
      </x:c>
      <x:c r="C4363" s="22" t="n">
        <x:v>3</x:v>
      </x:c>
      <x:c r="D4363" s="22" t="str">
        <x:v>РУЧКИ (ФУРНИТЕКС)</x:v>
      </x:c>
      <x:c r="E4363" s="22" t="str">
        <x:v>№05 Ручка со стразами 03-5320-06 32мм хром (Фурнитекс)</x:v>
      </x:c>
      <x:c r="F4363" s="22" t="str">
        <x:v>шт.</x:v>
      </x:c>
      <x:c r="G4363" s="38" t="n">
        <x:v>510</x:v>
      </x:c>
      <x:c r="H4363" s="22" t="str">
        <x:v>официальная цена</x:v>
      </x:c>
      <x:c r="I4363" s="22" t="str">
        <x:v>pricing/raw/renaissance/ФУРНИТУРА ФУРНИТЕКС.pdf</x:v>
      </x:c>
    </x:row>
    <x:row r="4364">
      <x:c r="A4364" s="22" t="str">
        <x:v>03.07.2026</x:v>
      </x:c>
      <x:c r="B4364" s="22" t="str">
        <x:v>ФУРНИТУРА ФУРНИТЕКС.pdf</x:v>
      </x:c>
      <x:c r="C4364" s="22" t="n">
        <x:v>3</x:v>
      </x:c>
      <x:c r="D4364" s="22" t="str">
        <x:v>РУЧКИ (ФУРНИТЕКС)</x:v>
      </x:c>
      <x:c r="E4364" s="22" t="str">
        <x:v>№05 Ручка-кнопка со стразами мат.золото (Фурнитекс)</x:v>
      </x:c>
      <x:c r="F4364" s="22" t="str">
        <x:v>шт.</x:v>
      </x:c>
      <x:c r="G4364" s="38" t="n">
        <x:v>500</x:v>
      </x:c>
      <x:c r="H4364" s="22" t="str">
        <x:v>официальная цена</x:v>
      </x:c>
      <x:c r="I4364" s="22" t="str">
        <x:v>pricing/raw/renaissance/ФУРНИТУРА ФУРНИТЕКС.pdf</x:v>
      </x:c>
    </x:row>
    <x:row r="4365">
      <x:c r="A4365" s="22" t="str">
        <x:v>03.07.2026</x:v>
      </x:c>
      <x:c r="B4365" s="22" t="str">
        <x:v>ФУРНИТУРА ФУРНИТЕКС.pdf</x:v>
      </x:c>
      <x:c r="C4365" s="22" t="n">
        <x:v>3</x:v>
      </x:c>
      <x:c r="D4365" s="22" t="str">
        <x:v>РУЧКИ (ФУРНИТЕКС)</x:v>
      </x:c>
      <x:c r="E4365" s="22" t="str">
        <x:v>№05 Ручка-кнопка со стразами хром (Фурнитекс)</x:v>
      </x:c>
      <x:c r="F4365" s="22" t="str">
        <x:v>шт.</x:v>
      </x:c>
      <x:c r="G4365" s="38" t="n">
        <x:v>360</x:v>
      </x:c>
      <x:c r="H4365" s="22" t="str">
        <x:v>официальная цена</x:v>
      </x:c>
      <x:c r="I4365" s="22" t="str">
        <x:v>pricing/raw/renaissance/ФУРНИТУРА ФУРНИТЕКС.pdf</x:v>
      </x:c>
    </x:row>
    <x:row r="4366">
      <x:c r="A4366" s="22" t="str">
        <x:v>03.07.2026</x:v>
      </x:c>
      <x:c r="B4366" s="22" t="str">
        <x:v>ФУРНИТУРА ФУРНИТЕКС.pdf</x:v>
      </x:c>
      <x:c r="C4366" s="22" t="n">
        <x:v>3</x:v>
      </x:c>
      <x:c r="D4366" s="22" t="str">
        <x:v>РУЧКИ (ФУРНИТЕКС)</x:v>
      </x:c>
      <x:c r="E4366" s="22" t="str">
        <x:v>№06 Ручка со стразами CRL-14-96 96мм хром (Фурнитекс)</x:v>
      </x:c>
      <x:c r="F4366" s="22" t="str">
        <x:v>шт.</x:v>
      </x:c>
      <x:c r="G4366" s="38" t="n">
        <x:v>280</x:v>
      </x:c>
      <x:c r="H4366" s="22" t="str">
        <x:v>официальная цена</x:v>
      </x:c>
      <x:c r="I4366" s="22" t="str">
        <x:v>pricing/raw/renaissance/ФУРНИТУРА ФУРНИТЕКС.pdf</x:v>
      </x:c>
    </x:row>
    <x:row r="4367">
      <x:c r="A4367" s="22" t="str">
        <x:v>03.07.2026</x:v>
      </x:c>
      <x:c r="B4367" s="22" t="str">
        <x:v>ФУРНИТУРА ФУРНИТЕКС.pdf</x:v>
      </x:c>
      <x:c r="C4367" s="22" t="n">
        <x:v>3</x:v>
      </x:c>
      <x:c r="D4367" s="22" t="str">
        <x:v>РУЧКИ (ФУРНИТЕКС)</x:v>
      </x:c>
      <x:c r="E4367" s="22" t="str">
        <x:v>№07 Ручка 5267 160мм мат.золото стразы белые (Фурнитекс)</x:v>
      </x:c>
      <x:c r="F4367" s="22" t="str">
        <x:v>шт.</x:v>
      </x:c>
      <x:c r="G4367" s="38" t="n">
        <x:v>620</x:v>
      </x:c>
      <x:c r="H4367" s="22" t="str">
        <x:v>официальная цена</x:v>
      </x:c>
      <x:c r="I4367" s="22" t="str">
        <x:v>pricing/raw/renaissance/ФУРНИТУРА ФУРНИТЕКС.pdf</x:v>
      </x:c>
    </x:row>
    <x:row r="4368">
      <x:c r="A4368" s="22" t="str">
        <x:v>03.07.2026</x:v>
      </x:c>
      <x:c r="B4368" s="22" t="str">
        <x:v>ФУРНИТУРА ФУРНИТЕКС.pdf</x:v>
      </x:c>
      <x:c r="C4368" s="22" t="n">
        <x:v>3</x:v>
      </x:c>
      <x:c r="D4368" s="22" t="str">
        <x:v>РУЧКИ (ФУРНИТЕКС)</x:v>
      </x:c>
      <x:c r="E4368" s="22" t="str">
        <x:v>№07 Ручка 5267 160мм хром стразы белые (Фурнитекс)</x:v>
      </x:c>
      <x:c r="F4368" s="22" t="str">
        <x:v>шт.</x:v>
      </x:c>
      <x:c r="G4368" s="38" t="n">
        <x:v>610</x:v>
      </x:c>
      <x:c r="H4368" s="22" t="str">
        <x:v>официальная цена</x:v>
      </x:c>
      <x:c r="I4368" s="22" t="str">
        <x:v>pricing/raw/renaissance/ФУРНИТУРА ФУРНИТЕКС.pdf</x:v>
      </x:c>
    </x:row>
    <x:row r="4369">
      <x:c r="A4369" s="22" t="str">
        <x:v>03.07.2026</x:v>
      </x:c>
      <x:c r="B4369" s="22" t="str">
        <x:v>ФУРНИТУРА ФУРНИТЕКС.pdf</x:v>
      </x:c>
      <x:c r="C4369" s="22" t="n">
        <x:v>3</x:v>
      </x:c>
      <x:c r="D4369" s="22" t="str">
        <x:v>РУЧКИ (ФУРНИТЕКС)</x:v>
      </x:c>
      <x:c r="E4369" s="22" t="str">
        <x:v>№07 Ручка 5267 160мм черный стразы черные (Фурнитекс)</x:v>
      </x:c>
      <x:c r="F4369" s="22" t="str">
        <x:v>шт.</x:v>
      </x:c>
      <x:c r="G4369" s="38" t="n">
        <x:v>610</x:v>
      </x:c>
      <x:c r="H4369" s="22" t="str">
        <x:v>официальная цена</x:v>
      </x:c>
      <x:c r="I4369" s="22" t="str">
        <x:v>pricing/raw/renaissance/ФУРНИТУРА ФУРНИТЕКС.pdf</x:v>
      </x:c>
    </x:row>
    <x:row r="4370">
      <x:c r="A4370" s="22" t="str">
        <x:v>03.07.2026</x:v>
      </x:c>
      <x:c r="B4370" s="22" t="str">
        <x:v>ФУРНИТУРА ФУРНИТЕКС.pdf</x:v>
      </x:c>
      <x:c r="C4370" s="22" t="n">
        <x:v>3</x:v>
      </x:c>
      <x:c r="D4370" s="22" t="str">
        <x:v>РУЧКИ (ФУРНИТЕКС)</x:v>
      </x:c>
      <x:c r="E4370" s="22" t="str">
        <x:v>№07 Ручка 5348 128мм мат.золото стразы белые (Фурнитекс)</x:v>
      </x:c>
      <x:c r="F4370" s="22" t="str">
        <x:v>шт.</x:v>
      </x:c>
      <x:c r="G4370" s="38" t="n">
        <x:v>550</x:v>
      </x:c>
      <x:c r="H4370" s="22" t="str">
        <x:v>официальная цена</x:v>
      </x:c>
      <x:c r="I4370" s="22" t="str">
        <x:v>pricing/raw/renaissance/ФУРНИТУРА ФУРНИТЕКС.pdf</x:v>
      </x:c>
    </x:row>
    <x:row r="4371">
      <x:c r="A4371" s="22" t="str">
        <x:v>03.07.2026</x:v>
      </x:c>
      <x:c r="B4371" s="22" t="str">
        <x:v>ФУРНИТУРА ФУРНИТЕКС.pdf</x:v>
      </x:c>
      <x:c r="C4371" s="22" t="n">
        <x:v>3</x:v>
      </x:c>
      <x:c r="D4371" s="22" t="str">
        <x:v>РУЧКИ (ФУРНИТЕКС)</x:v>
      </x:c>
      <x:c r="E4371" s="22" t="str">
        <x:v>№07 Ручка 5348 128мм мат.золото стразы черные (Фурнитекс)</x:v>
      </x:c>
      <x:c r="F4371" s="22" t="str">
        <x:v>шт.</x:v>
      </x:c>
      <x:c r="G4371" s="38" t="n">
        <x:v>590</x:v>
      </x:c>
      <x:c r="H4371" s="22" t="str">
        <x:v>официальная цена</x:v>
      </x:c>
      <x:c r="I4371" s="22" t="str">
        <x:v>pricing/raw/renaissance/ФУРНИТУРА ФУРНИТЕКС.pdf</x:v>
      </x:c>
    </x:row>
    <x:row r="4372">
      <x:c r="A4372" s="22" t="str">
        <x:v>03.07.2026</x:v>
      </x:c>
      <x:c r="B4372" s="22" t="str">
        <x:v>ФУРНИТУРА ФУРНИТЕКС.pdf</x:v>
      </x:c>
      <x:c r="C4372" s="22" t="n">
        <x:v>3</x:v>
      </x:c>
      <x:c r="D4372" s="22" t="str">
        <x:v>РУЧКИ (ФУРНИТЕКС)</x:v>
      </x:c>
      <x:c r="E4372" s="22" t="str">
        <x:v>№07 Ручка 5348 128мм хром стразы белые (Фурнитекс)</x:v>
      </x:c>
      <x:c r="F4372" s="22" t="str">
        <x:v>шт.</x:v>
      </x:c>
      <x:c r="G4372" s="38" t="n">
        <x:v>590</x:v>
      </x:c>
      <x:c r="H4372" s="22" t="str">
        <x:v>официальная цена</x:v>
      </x:c>
      <x:c r="I4372" s="22" t="str">
        <x:v>pricing/raw/renaissance/ФУРНИТУРА ФУРНИТЕКС.pdf</x:v>
      </x:c>
    </x:row>
    <x:row r="4373">
      <x:c r="A4373" s="22" t="str">
        <x:v>03.07.2026</x:v>
      </x:c>
      <x:c r="B4373" s="22" t="str">
        <x:v>ФУРНИТУРА ФУРНИТЕКС.pdf</x:v>
      </x:c>
      <x:c r="C4373" s="22" t="n">
        <x:v>3</x:v>
      </x:c>
      <x:c r="D4373" s="22" t="str">
        <x:v>РУЧКИ (ФУРНИТЕКС)</x:v>
      </x:c>
      <x:c r="E4373" s="22" t="str">
        <x:v>№07 Ручка 5348 128мм хром стразы черные (Фурнитекс)</x:v>
      </x:c>
      <x:c r="F4373" s="22" t="str">
        <x:v>шт.</x:v>
      </x:c>
      <x:c r="G4373" s="38" t="n">
        <x:v>570</x:v>
      </x:c>
      <x:c r="H4373" s="22" t="str">
        <x:v>официальная цена</x:v>
      </x:c>
      <x:c r="I4373" s="22" t="str">
        <x:v>pricing/raw/renaissance/ФУРНИТУРА ФУРНИТЕКС.pdf</x:v>
      </x:c>
    </x:row>
    <x:row r="4374">
      <x:c r="A4374" s="22" t="str">
        <x:v>03.07.2026</x:v>
      </x:c>
      <x:c r="B4374" s="22" t="str">
        <x:v>ФУРНИТУРА ФУРНИТЕКС.pdf</x:v>
      </x:c>
      <x:c r="C4374" s="22" t="n">
        <x:v>3</x:v>
      </x:c>
      <x:c r="D4374" s="22" t="str">
        <x:v>РУЧКИ (ФУРНИТЕКС)</x:v>
      </x:c>
      <x:c r="E4374" s="22" t="str">
        <x:v>№07 Ручка 5348 128мм черный стразы черные (Фурнитекс)</x:v>
      </x:c>
      <x:c r="F4374" s="22" t="str">
        <x:v>шт.</x:v>
      </x:c>
      <x:c r="G4374" s="38" t="n">
        <x:v>590</x:v>
      </x:c>
      <x:c r="H4374" s="22" t="str">
        <x:v>официальная цена</x:v>
      </x:c>
      <x:c r="I4374" s="22" t="str">
        <x:v>pricing/raw/renaissance/ФУРНИТУРА ФУРНИТЕКС.pdf</x:v>
      </x:c>
    </x:row>
    <x:row r="4375">
      <x:c r="A4375" s="22" t="str">
        <x:v>03.07.2026</x:v>
      </x:c>
      <x:c r="B4375" s="22" t="str">
        <x:v>ФУРНИТУРА ФУРНИТЕКС.pdf</x:v>
      </x:c>
      <x:c r="C4375" s="22" t="n">
        <x:v>3</x:v>
      </x:c>
      <x:c r="D4375" s="22" t="str">
        <x:v>РУЧКИ (ФУРНИТЕКС)</x:v>
      </x:c>
      <x:c r="E4375" s="22" t="str">
        <x:v>№08 Ручка со стразами CRL-18 128мм хром (Фурнитекс)</x:v>
      </x:c>
      <x:c r="F4375" s="22" t="str">
        <x:v>шт.</x:v>
      </x:c>
      <x:c r="G4375" s="38" t="n">
        <x:v>480</x:v>
      </x:c>
      <x:c r="H4375" s="22" t="str">
        <x:v>официальная цена</x:v>
      </x:c>
      <x:c r="I4375" s="22" t="str">
        <x:v>pricing/raw/renaissance/ФУРНИТУРА ФУРНИТЕКС.pdf</x:v>
      </x:c>
    </x:row>
    <x:row r="4376">
      <x:c r="A4376" s="22" t="str">
        <x:v>03.07.2026</x:v>
      </x:c>
      <x:c r="B4376" s="22" t="str">
        <x:v>ФУРНИТУРА ФУРНИТЕКС.pdf</x:v>
      </x:c>
      <x:c r="C4376" s="22" t="n">
        <x:v>3</x:v>
      </x:c>
      <x:c r="D4376" s="22" t="str">
        <x:v>РУЧКИ (ФУРНИТЕКС)</x:v>
      </x:c>
      <x:c r="E4376" s="22" t="str">
        <x:v>№08 Ручка со стразами CRL-18 160мм хром (Фурнитекс)</x:v>
      </x:c>
      <x:c r="F4376" s="22" t="str">
        <x:v>шт.</x:v>
      </x:c>
      <x:c r="G4376" s="38" t="n">
        <x:v>560</x:v>
      </x:c>
      <x:c r="H4376" s="22" t="str">
        <x:v>официальная цена</x:v>
      </x:c>
      <x:c r="I4376" s="22" t="str">
        <x:v>pricing/raw/renaissance/ФУРНИТУРА ФУРНИТЕКС.pdf</x:v>
      </x:c>
    </x:row>
    <x:row r="4377">
      <x:c r="A4377" s="22" t="str">
        <x:v>03.07.2026</x:v>
      </x:c>
      <x:c r="B4377" s="22" t="str">
        <x:v>ФУРНИТУРА ФУРНИТЕКС.pdf</x:v>
      </x:c>
      <x:c r="C4377" s="22" t="n">
        <x:v>3</x:v>
      </x:c>
      <x:c r="D4377" s="22" t="str">
        <x:v>РУЧКИ (ФУРНИТЕКС)</x:v>
      </x:c>
      <x:c r="E4377" s="22" t="str">
        <x:v>№08 Ручка со стразами CRL-18 96мм хром (Фурнитекс)</x:v>
      </x:c>
      <x:c r="F4377" s="22" t="str">
        <x:v>шт.</x:v>
      </x:c>
      <x:c r="G4377" s="38" t="n">
        <x:v>370</x:v>
      </x:c>
      <x:c r="H4377" s="22" t="str">
        <x:v>официальная цена</x:v>
      </x:c>
      <x:c r="I4377" s="22" t="str">
        <x:v>pricing/raw/renaissance/ФУРНИТУРА ФУРНИТЕКС.pdf</x:v>
      </x:c>
    </x:row>
    <x:row r="4378">
      <x:c r="A4378" s="22" t="str">
        <x:v>03.07.2026</x:v>
      </x:c>
      <x:c r="B4378" s="22" t="str">
        <x:v>ФУРНИТУРА ФУРНИТЕКС.pdf</x:v>
      </x:c>
      <x:c r="C4378" s="22" t="n">
        <x:v>3</x:v>
      </x:c>
      <x:c r="D4378" s="22" t="str">
        <x:v>РУЧКИ (ФУРНИТЕКС)</x:v>
      </x:c>
      <x:c r="E4378" s="22" t="str">
        <x:v>№09 Ручка-рейлинг 128мм хром (Фурнитекс)</x:v>
      </x:c>
      <x:c r="F4378" s="22" t="str">
        <x:v>шт.</x:v>
      </x:c>
      <x:c r="G4378" s="38" t="n">
        <x:v>310</x:v>
      </x:c>
      <x:c r="H4378" s="22" t="str">
        <x:v>официальная цена</x:v>
      </x:c>
      <x:c r="I4378" s="22" t="str">
        <x:v>pricing/raw/renaissance/ФУРНИТУРА ФУРНИТЕКС.pdf</x:v>
      </x:c>
    </x:row>
    <x:row r="4379">
      <x:c r="A4379" s="22" t="str">
        <x:v>03.07.2026</x:v>
      </x:c>
      <x:c r="B4379" s="22" t="str">
        <x:v>ФУРНИТУРА ФУРНИТЕКС.pdf</x:v>
      </x:c>
      <x:c r="C4379" s="22" t="n">
        <x:v>3</x:v>
      </x:c>
      <x:c r="D4379" s="22" t="str">
        <x:v>РУЧКИ (ФУРНИТЕКС)</x:v>
      </x:c>
      <x:c r="E4379" s="22" t="str">
        <x:v>№09 Ручка-рейлинг 128мм черный (Фурнитекс)</x:v>
      </x:c>
      <x:c r="F4379" s="22" t="str">
        <x:v>шт.</x:v>
      </x:c>
      <x:c r="G4379" s="38" t="n">
        <x:v>250</x:v>
      </x:c>
      <x:c r="H4379" s="22" t="str">
        <x:v>официальная цена</x:v>
      </x:c>
      <x:c r="I4379" s="22" t="str">
        <x:v>pricing/raw/renaissance/ФУРНИТУРА ФУРНИТЕКС.pdf</x:v>
      </x:c>
    </x:row>
    <x:row r="4380">
      <x:c r="A4380" s="22" t="str">
        <x:v>03.07.2026</x:v>
      </x:c>
      <x:c r="B4380" s="22" t="str">
        <x:v>ФУРНИТУРА ФУРНИТЕКС.pdf</x:v>
      </x:c>
      <x:c r="C4380" s="22" t="n">
        <x:v>3</x:v>
      </x:c>
      <x:c r="D4380" s="22" t="str">
        <x:v>РУЧКИ (ФУРНИТЕКС)</x:v>
      </x:c>
      <x:c r="E4380" s="22" t="str">
        <x:v>№09 Ручка-рейлинг 160мм хром (Фурнитекс)</x:v>
      </x:c>
      <x:c r="F4380" s="22" t="str">
        <x:v>шт.</x:v>
      </x:c>
      <x:c r="G4380" s="38" t="n">
        <x:v>270</x:v>
      </x:c>
      <x:c r="H4380" s="22" t="str">
        <x:v>официальная цена</x:v>
      </x:c>
      <x:c r="I4380" s="22" t="str">
        <x:v>pricing/raw/renaissance/ФУРНИТУРА ФУРНИТЕКС.pdf</x:v>
      </x:c>
    </x:row>
    <x:row r="4381">
      <x:c r="A4381" s="22" t="str">
        <x:v>03.07.2026</x:v>
      </x:c>
      <x:c r="B4381" s="22" t="str">
        <x:v>ФУРНИТУРА ФУРНИТЕКС.pdf</x:v>
      </x:c>
      <x:c r="C4381" s="22" t="n">
        <x:v>3</x:v>
      </x:c>
      <x:c r="D4381" s="22" t="str">
        <x:v>РУЧКИ (ФУРНИТЕКС)</x:v>
      </x:c>
      <x:c r="E4381" s="22" t="str">
        <x:v>№09 Ручка-рейлинг 96мм хром (Фурнитекс)</x:v>
      </x:c>
      <x:c r="F4381" s="22" t="str">
        <x:v>шт.</x:v>
      </x:c>
      <x:c r="G4381" s="38" t="n">
        <x:v>190</x:v>
      </x:c>
      <x:c r="H4381" s="22" t="str">
        <x:v>официальная цена</x:v>
      </x:c>
      <x:c r="I4381" s="22" t="str">
        <x:v>pricing/raw/renaissance/ФУРНИТУРА ФУРНИТЕКС.pdf</x:v>
      </x:c>
    </x:row>
    <x:row r="4382">
      <x:c r="A4382" s="22" t="str">
        <x:v>03.07.2026</x:v>
      </x:c>
      <x:c r="B4382" s="22" t="str">
        <x:v>ФУРНИТУРА ФУРНИТЕКС.pdf</x:v>
      </x:c>
      <x:c r="C4382" s="22" t="n">
        <x:v>3</x:v>
      </x:c>
      <x:c r="D4382" s="22" t="str">
        <x:v>РУЧКИ (ФУРНИТЕКС)</x:v>
      </x:c>
      <x:c r="E4382" s="22" t="str">
        <x:v>№09 Ручка-рейлинг 96мм черный (Фурнитекс)</x:v>
      </x:c>
      <x:c r="F4382" s="22" t="str">
        <x:v>шт.</x:v>
      </x:c>
      <x:c r="G4382" s="38" t="n">
        <x:v>180</x:v>
      </x:c>
      <x:c r="H4382" s="22" t="str">
        <x:v>официальная цена</x:v>
      </x:c>
      <x:c r="I4382" s="22" t="str">
        <x:v>pricing/raw/renaissance/ФУРНИТУРА ФУРНИТЕКС.pdf</x:v>
      </x:c>
    </x:row>
    <x:row r="4383">
      <x:c r="A4383" s="22" t="str">
        <x:v>03.07.2026</x:v>
      </x:c>
      <x:c r="B4383" s="22" t="str">
        <x:v>ФУРНИТУРА ФУРНИТЕКС.pdf</x:v>
      </x:c>
      <x:c r="C4383" s="22" t="n">
        <x:v>3</x:v>
      </x:c>
      <x:c r="D4383" s="22" t="str">
        <x:v>РУЧКИ (ФУРНИТЕКС)</x:v>
      </x:c>
      <x:c r="E4383" s="22" t="str">
        <x:v>№10 Ручка 14.339 96мм белый (Фурнитекс)</x:v>
      </x:c>
      <x:c r="F4383" s="22" t="str">
        <x:v>шт.</x:v>
      </x:c>
      <x:c r="G4383" s="38" t="n">
        <x:v>190</x:v>
      </x:c>
      <x:c r="H4383" s="22" t="str">
        <x:v>официальная цена</x:v>
      </x:c>
      <x:c r="I4383" s="22" t="str">
        <x:v>pricing/raw/renaissance/ФУРНИТУРА ФУРНИТЕКС.pdf</x:v>
      </x:c>
    </x:row>
    <x:row r="4384">
      <x:c r="A4384" s="22" t="str">
        <x:v>03.07.2026</x:v>
      </x:c>
      <x:c r="B4384" s="22" t="str">
        <x:v>ФУРНИТУРА ФУРНИТЕКС.pdf</x:v>
      </x:c>
      <x:c r="C4384" s="22" t="n">
        <x:v>3</x:v>
      </x:c>
      <x:c r="D4384" s="22" t="str">
        <x:v>РУЧКИ (ФУРНИТЕКС)</x:v>
      </x:c>
      <x:c r="E4384" s="22" t="str">
        <x:v>№10 Ручка 14.339 96мм черный (Фурнитекс)</x:v>
      </x:c>
      <x:c r="F4384" s="22" t="str">
        <x:v>шт.</x:v>
      </x:c>
      <x:c r="G4384" s="38" t="n">
        <x:v>190</x:v>
      </x:c>
      <x:c r="H4384" s="22" t="str">
        <x:v>официальная цена</x:v>
      </x:c>
      <x:c r="I4384" s="22" t="str">
        <x:v>pricing/raw/renaissance/ФУРНИТУРА ФУРНИТЕКС.pdf</x:v>
      </x:c>
    </x:row>
    <x:row r="4385">
      <x:c r="A4385" s="22" t="str">
        <x:v>03.07.2026</x:v>
      </x:c>
      <x:c r="B4385" s="22" t="str">
        <x:v>ФУРНИТУРА ФУРНИТЕКС.pdf</x:v>
      </x:c>
      <x:c r="C4385" s="22" t="n">
        <x:v>3</x:v>
      </x:c>
      <x:c r="D4385" s="22" t="str">
        <x:v>РУЧКИ (ФУРНИТЕКС)</x:v>
      </x:c>
      <x:c r="E4385" s="22" t="str">
        <x:v>№10 Ручка 14.340 128мм белый (Фурнитекс)</x:v>
      </x:c>
      <x:c r="F4385" s="22" t="str">
        <x:v>шт.</x:v>
      </x:c>
      <x:c r="G4385" s="38" t="n">
        <x:v>240</x:v>
      </x:c>
      <x:c r="H4385" s="22" t="str">
        <x:v>официальная цена</x:v>
      </x:c>
      <x:c r="I4385" s="22" t="str">
        <x:v>pricing/raw/renaissance/ФУРНИТУРА ФУРНИТЕКС.pdf</x:v>
      </x:c>
    </x:row>
    <x:row r="4386">
      <x:c r="A4386" s="22" t="str">
        <x:v>03.07.2026</x:v>
      </x:c>
      <x:c r="B4386" s="22" t="str">
        <x:v>ФУРНИТУРА ФУРНИТЕКС.pdf</x:v>
      </x:c>
      <x:c r="C4386" s="22" t="n">
        <x:v>3</x:v>
      </x:c>
      <x:c r="D4386" s="22" t="str">
        <x:v>РУЧКИ (ФУРНИТЕКС)</x:v>
      </x:c>
      <x:c r="E4386" s="22" t="str">
        <x:v>№10 Ручка 14.340 128мм черный (Фурнитекс)</x:v>
      </x:c>
      <x:c r="F4386" s="22" t="str">
        <x:v>шт.</x:v>
      </x:c>
      <x:c r="G4386" s="38" t="n">
        <x:v>240</x:v>
      </x:c>
      <x:c r="H4386" s="22" t="str">
        <x:v>официальная цена</x:v>
      </x:c>
      <x:c r="I4386" s="22" t="str">
        <x:v>pricing/raw/renaissance/ФУРНИТУРА ФУРНИТЕКС.pdf</x:v>
      </x:c>
    </x:row>
    <x:row r="4387">
      <x:c r="A4387" s="22" t="str">
        <x:v>03.07.2026</x:v>
      </x:c>
      <x:c r="B4387" s="22" t="str">
        <x:v>ФУРНИТУРА ФУРНИТЕКС.pdf</x:v>
      </x:c>
      <x:c r="C4387" s="22" t="n">
        <x:v>3</x:v>
      </x:c>
      <x:c r="D4387" s="22" t="str">
        <x:v>РУЧКИ (ФУРНИТЕКС)</x:v>
      </x:c>
      <x:c r="E4387" s="22" t="str">
        <x:v>№10 Ручка 14.341 160мм черный (Фурнитекс)</x:v>
      </x:c>
      <x:c r="F4387" s="22" t="str">
        <x:v>шт.</x:v>
      </x:c>
      <x:c r="G4387" s="38" t="n">
        <x:v>250</x:v>
      </x:c>
      <x:c r="H4387" s="22" t="str">
        <x:v>официальная цена</x:v>
      </x:c>
      <x:c r="I4387" s="22" t="str">
        <x:v>pricing/raw/renaissance/ФУРНИТУРА ФУРНИТЕКС.pdf</x:v>
      </x:c>
    </x:row>
    <x:row r="4388">
      <x:c r="A4388" s="22" t="str">
        <x:v>03.07.2026</x:v>
      </x:c>
      <x:c r="B4388" s="22" t="str">
        <x:v>ФУРНИТУРА ФУРНИТЕКС.pdf</x:v>
      </x:c>
      <x:c r="C4388" s="22" t="n">
        <x:v>3</x:v>
      </x:c>
      <x:c r="D4388" s="22" t="str">
        <x:v>РУЧКИ (ФУРНИТЕКС)</x:v>
      </x:c>
      <x:c r="E4388" s="22" t="str">
        <x:v>№10 Ручка 14.342 192мм белый (Фурнитекс)</x:v>
      </x:c>
      <x:c r="F4388" s="22" t="str">
        <x:v>шт.</x:v>
      </x:c>
      <x:c r="G4388" s="38" t="n">
        <x:v>300</x:v>
      </x:c>
      <x:c r="H4388" s="22" t="str">
        <x:v>официальная цена</x:v>
      </x:c>
      <x:c r="I4388" s="22" t="str">
        <x:v>pricing/raw/renaissance/ФУРНИТУРА ФУРНИТЕКС.pdf</x:v>
      </x:c>
    </x:row>
    <x:row r="4389">
      <x:c r="A4389" s="22" t="str">
        <x:v>03.07.2026</x:v>
      </x:c>
      <x:c r="B4389" s="22" t="str">
        <x:v>ФУРНИТУРА ФУРНИТЕКС.pdf</x:v>
      </x:c>
      <x:c r="C4389" s="22" t="n">
        <x:v>4</x:v>
      </x:c>
      <x:c r="D4389" s="22" t="str">
        <x:v>РУЧКИ (ФУРНИТЕКС)</x:v>
      </x:c>
      <x:c r="E4389" s="22" t="str">
        <x:v>№10 Ручка 14.342 192мм черный (Фурнитекс)</x:v>
      </x:c>
      <x:c r="F4389" s="22" t="str">
        <x:v>шт.</x:v>
      </x:c>
      <x:c r="G4389" s="38" t="n">
        <x:v>300</x:v>
      </x:c>
      <x:c r="H4389" s="22" t="str">
        <x:v>официальная цена</x:v>
      </x:c>
      <x:c r="I4389" s="22" t="str">
        <x:v>pricing/raw/renaissance/ФУРНИТУРА ФУРНИТЕКС.pdf</x:v>
      </x:c>
    </x:row>
    <x:row r="4390">
      <x:c r="A4390" s="22" t="str">
        <x:v>03.07.2026</x:v>
      </x:c>
      <x:c r="B4390" s="22" t="str">
        <x:v>ФУРНИТУРА ФУРНИТЕКС.pdf</x:v>
      </x:c>
      <x:c r="C4390" s="22" t="n">
        <x:v>4</x:v>
      </x:c>
      <x:c r="D4390" s="22" t="str">
        <x:v>РУЧКИ (ФУРНИТЕКС)</x:v>
      </x:c>
      <x:c r="E4390" s="22" t="str">
        <x:v>№10 Ручка 14.343 224мм белый (Фурнитекс)</x:v>
      </x:c>
      <x:c r="F4390" s="22" t="str">
        <x:v>шт.</x:v>
      </x:c>
      <x:c r="G4390" s="38" t="n">
        <x:v>350</x:v>
      </x:c>
      <x:c r="H4390" s="22" t="str">
        <x:v>официальная цена</x:v>
      </x:c>
      <x:c r="I4390" s="22" t="str">
        <x:v>pricing/raw/renaissance/ФУРНИТУРА ФУРНИТЕКС.pdf</x:v>
      </x:c>
    </x:row>
    <x:row r="4391">
      <x:c r="A4391" s="22" t="str">
        <x:v>03.07.2026</x:v>
      </x:c>
      <x:c r="B4391" s="22" t="str">
        <x:v>ФУРНИТУРА ФУРНИТЕКС.pdf</x:v>
      </x:c>
      <x:c r="C4391" s="22" t="n">
        <x:v>4</x:v>
      </x:c>
      <x:c r="D4391" s="22" t="str">
        <x:v>РУЧКИ (ФУРНИТЕКС)</x:v>
      </x:c>
      <x:c r="E4391" s="22" t="str">
        <x:v>№100 Ручка 32мм белый (Фурнитекс)</x:v>
      </x:c>
      <x:c r="F4391" s="22" t="str">
        <x:v>шт.</x:v>
      </x:c>
      <x:c r="G4391" s="38" t="n">
        <x:v>570</x:v>
      </x:c>
      <x:c r="H4391" s="22" t="str">
        <x:v>официальная цена</x:v>
      </x:c>
      <x:c r="I4391" s="22" t="str">
        <x:v>pricing/raw/renaissance/ФУРНИТУРА ФУРНИТЕКС.pdf</x:v>
      </x:c>
    </x:row>
    <x:row r="4392">
      <x:c r="A4392" s="22" t="str">
        <x:v>03.07.2026</x:v>
      </x:c>
      <x:c r="B4392" s="22" t="str">
        <x:v>ФУРНИТУРА ФУРНИТЕКС.pdf</x:v>
      </x:c>
      <x:c r="C4392" s="22" t="n">
        <x:v>4</x:v>
      </x:c>
      <x:c r="D4392" s="22" t="str">
        <x:v>РУЧКИ (ФУРНИТЕКС)</x:v>
      </x:c>
      <x:c r="E4392" s="22" t="str">
        <x:v>№100 Ручка 32мм черный (Фурнитекс)</x:v>
      </x:c>
      <x:c r="F4392" s="22" t="str">
        <x:v>шт.</x:v>
      </x:c>
      <x:c r="G4392" s="38" t="n">
        <x:v>430</x:v>
      </x:c>
      <x:c r="H4392" s="22" t="str">
        <x:v>официальная цена</x:v>
      </x:c>
      <x:c r="I4392" s="22" t="str">
        <x:v>pricing/raw/renaissance/ФУРНИТУРА ФУРНИТЕКС.pdf</x:v>
      </x:c>
    </x:row>
    <x:row r="4393">
      <x:c r="A4393" s="22" t="str">
        <x:v>03.07.2026</x:v>
      </x:c>
      <x:c r="B4393" s="22" t="str">
        <x:v>ФУРНИТУРА ФУРНИТЕКС.pdf</x:v>
      </x:c>
      <x:c r="C4393" s="22" t="n">
        <x:v>4</x:v>
      </x:c>
      <x:c r="D4393" s="22" t="str">
        <x:v>РУЧКИ (ФУРНИТЕКС)</x:v>
      </x:c>
      <x:c r="E4393" s="22" t="str">
        <x:v>№101 Ручка 32мм мат.стекло (Фурнитекс)</x:v>
      </x:c>
      <x:c r="F4393" s="22" t="str">
        <x:v>шт.</x:v>
      </x:c>
      <x:c r="G4393" s="38" t="n">
        <x:v>490</x:v>
      </x:c>
      <x:c r="H4393" s="22" t="str">
        <x:v>официальная цена</x:v>
      </x:c>
      <x:c r="I4393" s="22" t="str">
        <x:v>pricing/raw/renaissance/ФУРНИТУРА ФУРНИТЕКС.pdf</x:v>
      </x:c>
    </x:row>
    <x:row r="4394">
      <x:c r="A4394" s="22" t="str">
        <x:v>03.07.2026</x:v>
      </x:c>
      <x:c r="B4394" s="22" t="str">
        <x:v>ФУРНИТУРА ФУРНИТЕКС.pdf</x:v>
      </x:c>
      <x:c r="C4394" s="22" t="n">
        <x:v>4</x:v>
      </x:c>
      <x:c r="D4394" s="22" t="str">
        <x:v>РУЧКИ (ФУРНИТЕКС)</x:v>
      </x:c>
      <x:c r="E4394" s="22" t="str">
        <x:v>№101 Ручка 32мм черный (Фурнитекс)</x:v>
      </x:c>
      <x:c r="F4394" s="22" t="str">
        <x:v>шт.</x:v>
      </x:c>
      <x:c r="G4394" s="38" t="n">
        <x:v>550</x:v>
      </x:c>
      <x:c r="H4394" s="22" t="str">
        <x:v>официальная цена</x:v>
      </x:c>
      <x:c r="I4394" s="22" t="str">
        <x:v>pricing/raw/renaissance/ФУРНИТУРА ФУРНИТЕКС.pdf</x:v>
      </x:c>
    </x:row>
    <x:row r="4395">
      <x:c r="A4395" s="22" t="str">
        <x:v>03.07.2026</x:v>
      </x:c>
      <x:c r="B4395" s="22" t="str">
        <x:v>ФУРНИТУРА ФУРНИТЕКС.pdf</x:v>
      </x:c>
      <x:c r="C4395" s="22" t="n">
        <x:v>4</x:v>
      </x:c>
      <x:c r="D4395" s="22" t="str">
        <x:v>РУЧКИ (ФУРНИТЕКС)</x:v>
      </x:c>
      <x:c r="E4395" s="22" t="str">
        <x:v>№102 Ручка 160мм белый (Фурнитекс)</x:v>
      </x:c>
      <x:c r="F4395" s="22" t="str">
        <x:v>шт.</x:v>
      </x:c>
      <x:c r="G4395" s="38" t="n">
        <x:v>730</x:v>
      </x:c>
      <x:c r="H4395" s="22" t="str">
        <x:v>официальная цена</x:v>
      </x:c>
      <x:c r="I4395" s="22" t="str">
        <x:v>pricing/raw/renaissance/ФУРНИТУРА ФУРНИТЕКС.pdf</x:v>
      </x:c>
    </x:row>
    <x:row r="4396">
      <x:c r="A4396" s="22" t="str">
        <x:v>03.07.2026</x:v>
      </x:c>
      <x:c r="B4396" s="22" t="str">
        <x:v>ФУРНИТУРА ФУРНИТЕКС.pdf</x:v>
      </x:c>
      <x:c r="C4396" s="22" t="n">
        <x:v>4</x:v>
      </x:c>
      <x:c r="D4396" s="22" t="str">
        <x:v>РУЧКИ (ФУРНИТЕКС)</x:v>
      </x:c>
      <x:c r="E4396" s="22" t="str">
        <x:v>№102 Ручка 160мм прозрачный черный (Фурнитекс)</x:v>
      </x:c>
      <x:c r="F4396" s="22" t="str">
        <x:v>шт.</x:v>
      </x:c>
      <x:c r="G4396" s="38" t="n">
        <x:v>740</x:v>
      </x:c>
      <x:c r="H4396" s="22" t="str">
        <x:v>официальная цена</x:v>
      </x:c>
      <x:c r="I4396" s="22" t="str">
        <x:v>pricing/raw/renaissance/ФУРНИТУРА ФУРНИТЕКС.pdf</x:v>
      </x:c>
    </x:row>
    <x:row r="4397">
      <x:c r="A4397" s="22" t="str">
        <x:v>03.07.2026</x:v>
      </x:c>
      <x:c r="B4397" s="22" t="str">
        <x:v>ФУРНИТУРА ФУРНИТЕКС.pdf</x:v>
      </x:c>
      <x:c r="C4397" s="22" t="n">
        <x:v>4</x:v>
      </x:c>
      <x:c r="D4397" s="22" t="str">
        <x:v>РУЧКИ (ФУРНИТЕКС)</x:v>
      </x:c>
      <x:c r="E4397" s="22" t="str">
        <x:v>№103 Ручка 96мм мат.хром (Фурнитекс)</x:v>
      </x:c>
      <x:c r="F4397" s="22" t="str">
        <x:v>шт.</x:v>
      </x:c>
      <x:c r="G4397" s="38" t="n">
        <x:v>280</x:v>
      </x:c>
      <x:c r="H4397" s="22" t="str">
        <x:v>официальная цена</x:v>
      </x:c>
      <x:c r="I4397" s="22" t="str">
        <x:v>pricing/raw/renaissance/ФУРНИТУРА ФУРНИТЕКС.pdf</x:v>
      </x:c>
    </x:row>
    <x:row r="4398">
      <x:c r="A4398" s="22" t="str">
        <x:v>03.07.2026</x:v>
      </x:c>
      <x:c r="B4398" s="22" t="str">
        <x:v>ФУРНИТУРА ФУРНИТЕКС.pdf</x:v>
      </x:c>
      <x:c r="C4398" s="22" t="n">
        <x:v>4</x:v>
      </x:c>
      <x:c r="D4398" s="22" t="str">
        <x:v>РУЧКИ (ФУРНИТЕКС)</x:v>
      </x:c>
      <x:c r="E4398" s="22" t="str">
        <x:v>№104 Ручка 128мм белая (Фурнитекс)</x:v>
      </x:c>
      <x:c r="F4398" s="22" t="str">
        <x:v>шт.</x:v>
      </x:c>
      <x:c r="G4398" s="38" t="n">
        <x:v>270</x:v>
      </x:c>
      <x:c r="H4398" s="22" t="str">
        <x:v>официальная цена</x:v>
      </x:c>
      <x:c r="I4398" s="22" t="str">
        <x:v>pricing/raw/renaissance/ФУРНИТУРА ФУРНИТЕКС.pdf</x:v>
      </x:c>
    </x:row>
    <x:row r="4399">
      <x:c r="A4399" s="22" t="str">
        <x:v>03.07.2026</x:v>
      </x:c>
      <x:c r="B4399" s="22" t="str">
        <x:v>ФУРНИТУРА ФУРНИТЕКС.pdf</x:v>
      </x:c>
      <x:c r="C4399" s="22" t="n">
        <x:v>4</x:v>
      </x:c>
      <x:c r="D4399" s="22" t="str">
        <x:v>РУЧКИ (ФУРНИТЕКС)</x:v>
      </x:c>
      <x:c r="E4399" s="22" t="str">
        <x:v>№104 Ручка 128мм черный (Фурнитекс)</x:v>
      </x:c>
      <x:c r="F4399" s="22" t="str">
        <x:v>шт.</x:v>
      </x:c>
      <x:c r="G4399" s="38" t="n">
        <x:v>280</x:v>
      </x:c>
      <x:c r="H4399" s="22" t="str">
        <x:v>официальная цена</x:v>
      </x:c>
      <x:c r="I4399" s="22" t="str">
        <x:v>pricing/raw/renaissance/ФУРНИТУРА ФУРНИТЕКС.pdf</x:v>
      </x:c>
    </x:row>
    <x:row r="4400">
      <x:c r="A4400" s="22" t="str">
        <x:v>03.07.2026</x:v>
      </x:c>
      <x:c r="B4400" s="22" t="str">
        <x:v>ФУРНИТУРА ФУРНИТЕКС.pdf</x:v>
      </x:c>
      <x:c r="C4400" s="22" t="n">
        <x:v>4</x:v>
      </x:c>
      <x:c r="D4400" s="22" t="str">
        <x:v>РУЧКИ (ФУРНИТЕКС)</x:v>
      </x:c>
      <x:c r="E4400" s="22" t="str">
        <x:v>№104 Ручка 192мм белая (Фурнитекс)</x:v>
      </x:c>
      <x:c r="F4400" s="22" t="str">
        <x:v>шт.</x:v>
      </x:c>
      <x:c r="G4400" s="38" t="n">
        <x:v>390</x:v>
      </x:c>
      <x:c r="H4400" s="22" t="str">
        <x:v>официальная цена</x:v>
      </x:c>
      <x:c r="I4400" s="22" t="str">
        <x:v>pricing/raw/renaissance/ФУРНИТУРА ФУРНИТЕКС.pdf</x:v>
      </x:c>
    </x:row>
    <x:row r="4401">
      <x:c r="A4401" s="22" t="str">
        <x:v>03.07.2026</x:v>
      </x:c>
      <x:c r="B4401" s="22" t="str">
        <x:v>ФУРНИТУРА ФУРНИТЕКС.pdf</x:v>
      </x:c>
      <x:c r="C4401" s="22" t="n">
        <x:v>4</x:v>
      </x:c>
      <x:c r="D4401" s="22" t="str">
        <x:v>РУЧКИ (ФУРНИТЕКС)</x:v>
      </x:c>
      <x:c r="E4401" s="22" t="str">
        <x:v>№104 Ручка 192мм черная (Фурнитекс)</x:v>
      </x:c>
      <x:c r="F4401" s="22" t="str">
        <x:v>шт.</x:v>
      </x:c>
      <x:c r="G4401" s="38" t="n">
        <x:v>390</x:v>
      </x:c>
      <x:c r="H4401" s="22" t="str">
        <x:v>официальная цена</x:v>
      </x:c>
      <x:c r="I4401" s="22" t="str">
        <x:v>pricing/raw/renaissance/ФУРНИТУРА ФУРНИТЕКС.pdf</x:v>
      </x:c>
    </x:row>
    <x:row r="4402">
      <x:c r="A4402" s="22" t="str">
        <x:v>03.07.2026</x:v>
      </x:c>
      <x:c r="B4402" s="22" t="str">
        <x:v>ФУРНИТУРА ФУРНИТЕКС.pdf</x:v>
      </x:c>
      <x:c r="C4402" s="22" t="n">
        <x:v>4</x:v>
      </x:c>
      <x:c r="D4402" s="22" t="str">
        <x:v>РУЧКИ (ФУРНИТЕКС)</x:v>
      </x:c>
      <x:c r="E4402" s="22" t="str">
        <x:v>№105 Ручка 128мм мат.хром (Фурнитекс)</x:v>
      </x:c>
      <x:c r="F4402" s="22" t="str">
        <x:v>шт.</x:v>
      </x:c>
      <x:c r="G4402" s="38" t="n">
        <x:v>320</x:v>
      </x:c>
      <x:c r="H4402" s="22" t="str">
        <x:v>официальная цена</x:v>
      </x:c>
      <x:c r="I4402" s="22" t="str">
        <x:v>pricing/raw/renaissance/ФУРНИТУРА ФУРНИТЕКС.pdf</x:v>
      </x:c>
    </x:row>
    <x:row r="4403">
      <x:c r="A4403" s="22" t="str">
        <x:v>03.07.2026</x:v>
      </x:c>
      <x:c r="B4403" s="22" t="str">
        <x:v>ФУРНИТУРА ФУРНИТЕКС.pdf</x:v>
      </x:c>
      <x:c r="C4403" s="22" t="n">
        <x:v>4</x:v>
      </x:c>
      <x:c r="D4403" s="22" t="str">
        <x:v>РУЧКИ (ФУРНИТЕКС)</x:v>
      </x:c>
      <x:c r="E4403" s="22" t="str">
        <x:v>№105 Ручка 128мм хром (Фурнитекс)</x:v>
      </x:c>
      <x:c r="F4403" s="22" t="str">
        <x:v>шт.</x:v>
      </x:c>
      <x:c r="G4403" s="38" t="n">
        <x:v>450</x:v>
      </x:c>
      <x:c r="H4403" s="22" t="str">
        <x:v>официальная цена</x:v>
      </x:c>
      <x:c r="I4403" s="22" t="str">
        <x:v>pricing/raw/renaissance/ФУРНИТУРА ФУРНИТЕКС.pdf</x:v>
      </x:c>
    </x:row>
    <x:row r="4404">
      <x:c r="A4404" s="22" t="str">
        <x:v>03.07.2026</x:v>
      </x:c>
      <x:c r="B4404" s="22" t="str">
        <x:v>ФУРНИТУРА ФУРНИТЕКС.pdf</x:v>
      </x:c>
      <x:c r="C4404" s="22" t="n">
        <x:v>4</x:v>
      </x:c>
      <x:c r="D4404" s="22" t="str">
        <x:v>РУЧКИ (ФУРНИТЕКС)</x:v>
      </x:c>
      <x:c r="E4404" s="22" t="str">
        <x:v>№105 Ручка 128мм черный (Фурнитекс)</x:v>
      </x:c>
      <x:c r="F4404" s="22" t="str">
        <x:v>шт.</x:v>
      </x:c>
      <x:c r="G4404" s="38" t="n">
        <x:v>320</x:v>
      </x:c>
      <x:c r="H4404" s="22" t="str">
        <x:v>официальная цена</x:v>
      </x:c>
      <x:c r="I4404" s="22" t="str">
        <x:v>pricing/raw/renaissance/ФУРНИТУРА ФУРНИТЕКС.pdf</x:v>
      </x:c>
    </x:row>
    <x:row r="4405">
      <x:c r="A4405" s="22" t="str">
        <x:v>03.07.2026</x:v>
      </x:c>
      <x:c r="B4405" s="22" t="str">
        <x:v>ФУРНИТУРА ФУРНИТЕКС.pdf</x:v>
      </x:c>
      <x:c r="C4405" s="22" t="n">
        <x:v>4</x:v>
      </x:c>
      <x:c r="D4405" s="22" t="str">
        <x:v>РУЧКИ (ФУРНИТЕКС)</x:v>
      </x:c>
      <x:c r="E4405" s="22" t="str">
        <x:v>№106 Ручка 256мм белый (Фурнитекс)</x:v>
      </x:c>
      <x:c r="F4405" s="22" t="str">
        <x:v>шт.</x:v>
      </x:c>
      <x:c r="G4405" s="38" t="n">
        <x:v>700</x:v>
      </x:c>
      <x:c r="H4405" s="22" t="str">
        <x:v>официальная цена</x:v>
      </x:c>
      <x:c r="I4405" s="22" t="str">
        <x:v>pricing/raw/renaissance/ФУРНИТУРА ФУРНИТЕКС.pdf</x:v>
      </x:c>
    </x:row>
    <x:row r="4406">
      <x:c r="A4406" s="22" t="str">
        <x:v>03.07.2026</x:v>
      </x:c>
      <x:c r="B4406" s="22" t="str">
        <x:v>ФУРНИТУРА ФУРНИТЕКС.pdf</x:v>
      </x:c>
      <x:c r="C4406" s="22" t="n">
        <x:v>4</x:v>
      </x:c>
      <x:c r="D4406" s="22" t="str">
        <x:v>РУЧКИ (ФУРНИТЕКС)</x:v>
      </x:c>
      <x:c r="E4406" s="22" t="str">
        <x:v>№106 Ручка 256мм черный (Фурнитекс)</x:v>
      </x:c>
      <x:c r="F4406" s="22" t="str">
        <x:v>шт.</x:v>
      </x:c>
      <x:c r="G4406" s="38" t="n">
        <x:v>810</x:v>
      </x:c>
      <x:c r="H4406" s="22" t="str">
        <x:v>официальная цена</x:v>
      </x:c>
      <x:c r="I4406" s="22" t="str">
        <x:v>pricing/raw/renaissance/ФУРНИТУРА ФУРНИТЕКС.pdf</x:v>
      </x:c>
    </x:row>
    <x:row r="4407">
      <x:c r="A4407" s="22" t="str">
        <x:v>03.07.2026</x:v>
      </x:c>
      <x:c r="B4407" s="22" t="str">
        <x:v>ФУРНИТУРА ФУРНИТЕКС.pdf</x:v>
      </x:c>
      <x:c r="C4407" s="22" t="n">
        <x:v>4</x:v>
      </x:c>
      <x:c r="D4407" s="22" t="str">
        <x:v>РУЧКИ (ФУРНИТЕКС)</x:v>
      </x:c>
      <x:c r="E4407" s="22" t="str">
        <x:v>№11 Ручка 96-128мм черный (Фурнитекс)</x:v>
      </x:c>
      <x:c r="F4407" s="22" t="str">
        <x:v>шт.</x:v>
      </x:c>
      <x:c r="G4407" s="38" t="n">
        <x:v>330</x:v>
      </x:c>
      <x:c r="H4407" s="22" t="str">
        <x:v>официальная цена</x:v>
      </x:c>
      <x:c r="I4407" s="22" t="str">
        <x:v>pricing/raw/renaissance/ФУРНИТУРА ФУРНИТЕКС.pdf</x:v>
      </x:c>
    </x:row>
    <x:row r="4408">
      <x:c r="A4408" s="22" t="str">
        <x:v>03.07.2026</x:v>
      </x:c>
      <x:c r="B4408" s="22" t="str">
        <x:v>ФУРНИТУРА ФУРНИТЕКС.pdf</x:v>
      </x:c>
      <x:c r="C4408" s="22" t="n">
        <x:v>4</x:v>
      </x:c>
      <x:c r="D4408" s="22" t="str">
        <x:v>РУЧКИ (ФУРНИТЕКС)</x:v>
      </x:c>
      <x:c r="E4408" s="22" t="str">
        <x:v>№110 Ручка-кнопка античное железо (Фурнитекс)</x:v>
      </x:c>
      <x:c r="F4408" s="22" t="str">
        <x:v>шт.</x:v>
      </x:c>
      <x:c r="G4408" s="38" t="n">
        <x:v>270</x:v>
      </x:c>
      <x:c r="H4408" s="22" t="str">
        <x:v>официальная цена</x:v>
      </x:c>
      <x:c r="I4408" s="22" t="str">
        <x:v>pricing/raw/renaissance/ФУРНИТУРА ФУРНИТЕКС.pdf</x:v>
      </x:c>
    </x:row>
    <x:row r="4409">
      <x:c r="A4409" s="22" t="str">
        <x:v>03.07.2026</x:v>
      </x:c>
      <x:c r="B4409" s="22" t="str">
        <x:v>ФУРНИТУРА ФУРНИТЕКС.pdf</x:v>
      </x:c>
      <x:c r="C4409" s="22" t="n">
        <x:v>4</x:v>
      </x:c>
      <x:c r="D4409" s="22" t="str">
        <x:v>РУЧКИ (ФУРНИТЕКС)</x:v>
      </x:c>
      <x:c r="E4409" s="22" t="str">
        <x:v>№111 Ручка 128мм античная бронза (Фурнитекс)</x:v>
      </x:c>
      <x:c r="F4409" s="22" t="str">
        <x:v>шт.</x:v>
      </x:c>
      <x:c r="G4409" s="38" t="n">
        <x:v>260</x:v>
      </x:c>
      <x:c r="H4409" s="22" t="str">
        <x:v>официальная цена</x:v>
      </x:c>
      <x:c r="I4409" s="22" t="str">
        <x:v>pricing/raw/renaissance/ФУРНИТУРА ФУРНИТЕКС.pdf</x:v>
      </x:c>
    </x:row>
    <x:row r="4410">
      <x:c r="A4410" s="22" t="str">
        <x:v>03.07.2026</x:v>
      </x:c>
      <x:c r="B4410" s="22" t="str">
        <x:v>ФУРНИТУРА ФУРНИТЕКС.pdf</x:v>
      </x:c>
      <x:c r="C4410" s="22" t="n">
        <x:v>4</x:v>
      </x:c>
      <x:c r="D4410" s="22" t="str">
        <x:v>РУЧКИ (ФУРНИТЕКС)</x:v>
      </x:c>
      <x:c r="E4410" s="22" t="str">
        <x:v>№111 Ручка 128мм античная медь (Фурнитекс)</x:v>
      </x:c>
      <x:c r="F4410" s="22" t="str">
        <x:v>шт.</x:v>
      </x:c>
      <x:c r="G4410" s="38" t="n">
        <x:v>260</x:v>
      </x:c>
      <x:c r="H4410" s="22" t="str">
        <x:v>официальная цена</x:v>
      </x:c>
      <x:c r="I4410" s="22" t="str">
        <x:v>pricing/raw/renaissance/ФУРНИТУРА ФУРНИТЕКС.pdf</x:v>
      </x:c>
    </x:row>
    <x:row r="4411">
      <x:c r="A4411" s="22" t="str">
        <x:v>03.07.2026</x:v>
      </x:c>
      <x:c r="B4411" s="22" t="str">
        <x:v>ФУРНИТУРА ФУРНИТЕКС.pdf</x:v>
      </x:c>
      <x:c r="C4411" s="22" t="n">
        <x:v>4</x:v>
      </x:c>
      <x:c r="D4411" s="22" t="str">
        <x:v>РУЧКИ (ФУРНИТЕКС)</x:v>
      </x:c>
      <x:c r="E4411" s="22" t="str">
        <x:v>№111 Ручка 128мм древне белый (Фурнитекс)</x:v>
      </x:c>
      <x:c r="F4411" s="22" t="str">
        <x:v>шт.</x:v>
      </x:c>
      <x:c r="G4411" s="38" t="n">
        <x:v>270</x:v>
      </x:c>
      <x:c r="H4411" s="22" t="str">
        <x:v>официальная цена</x:v>
      </x:c>
      <x:c r="I4411" s="22" t="str">
        <x:v>pricing/raw/renaissance/ФУРНИТУРА ФУРНИТЕКС.pdf</x:v>
      </x:c>
    </x:row>
    <x:row r="4412">
      <x:c r="A4412" s="22" t="str">
        <x:v>03.07.2026</x:v>
      </x:c>
      <x:c r="B4412" s="22" t="str">
        <x:v>ФУРНИТУРА ФУРНИТЕКС.pdf</x:v>
      </x:c>
      <x:c r="C4412" s="22" t="n">
        <x:v>4</x:v>
      </x:c>
      <x:c r="D4412" s="22" t="str">
        <x:v>РУЧКИ (ФУРНИТЕКС)</x:v>
      </x:c>
      <x:c r="E4412" s="22" t="str">
        <x:v>№112 Ручка 160мм хром (Фурнитекс)</x:v>
      </x:c>
      <x:c r="F4412" s="22" t="str">
        <x:v>шт.</x:v>
      </x:c>
      <x:c r="G4412" s="38" t="n">
        <x:v>1060</x:v>
      </x:c>
      <x:c r="H4412" s="22" t="str">
        <x:v>официальная цена</x:v>
      </x:c>
      <x:c r="I4412" s="22" t="str">
        <x:v>pricing/raw/renaissance/ФУРНИТУРА ФУРНИТЕКС.pdf</x:v>
      </x:c>
    </x:row>
    <x:row r="4413">
      <x:c r="A4413" s="22" t="str">
        <x:v>03.07.2026</x:v>
      </x:c>
      <x:c r="B4413" s="22" t="str">
        <x:v>ФУРНИТУРА ФУРНИТЕКС.pdf</x:v>
      </x:c>
      <x:c r="C4413" s="22" t="n">
        <x:v>4</x:v>
      </x:c>
      <x:c r="D4413" s="22" t="str">
        <x:v>РУЧКИ (ФУРНИТЕКС)</x:v>
      </x:c>
      <x:c r="E4413" s="22" t="str">
        <x:v>№112 Ручка 224мм хром (Фурнитекс)</x:v>
      </x:c>
      <x:c r="F4413" s="22" t="str">
        <x:v>шт.</x:v>
      </x:c>
      <x:c r="G4413" s="38" t="n">
        <x:v>1340</x:v>
      </x:c>
      <x:c r="H4413" s="22" t="str">
        <x:v>официальная цена</x:v>
      </x:c>
      <x:c r="I4413" s="22" t="str">
        <x:v>pricing/raw/renaissance/ФУРНИТУРА ФУРНИТЕКС.pdf</x:v>
      </x:c>
    </x:row>
    <x:row r="4414">
      <x:c r="A4414" s="22" t="str">
        <x:v>03.07.2026</x:v>
      </x:c>
      <x:c r="B4414" s="22" t="str">
        <x:v>ФУРНИТУРА ФУРНИТЕКС.pdf</x:v>
      </x:c>
      <x:c r="C4414" s="22" t="n">
        <x:v>4</x:v>
      </x:c>
      <x:c r="D4414" s="22" t="str">
        <x:v>РУЧКИ (ФУРНИТЕКС)</x:v>
      </x:c>
      <x:c r="E4414" s="22" t="str">
        <x:v>№113 Ручка 224мм хром (Фурнитекс)</x:v>
      </x:c>
      <x:c r="F4414" s="22" t="str">
        <x:v>шт.</x:v>
      </x:c>
      <x:c r="G4414" s="38" t="n">
        <x:v>1390</x:v>
      </x:c>
      <x:c r="H4414" s="22" t="str">
        <x:v>официальная цена</x:v>
      </x:c>
      <x:c r="I4414" s="22" t="str">
        <x:v>pricing/raw/renaissance/ФУРНИТУРА ФУРНИТЕКС.pdf</x:v>
      </x:c>
    </x:row>
    <x:row r="4415">
      <x:c r="A4415" s="22" t="str">
        <x:v>03.07.2026</x:v>
      </x:c>
      <x:c r="B4415" s="22" t="str">
        <x:v>ФУРНИТУРА ФУРНИТЕКС.pdf</x:v>
      </x:c>
      <x:c r="C4415" s="22" t="n">
        <x:v>4</x:v>
      </x:c>
      <x:c r="D4415" s="22" t="str">
        <x:v>РУЧКИ (ФУРНИТЕКС)</x:v>
      </x:c>
      <x:c r="E4415" s="22" t="str">
        <x:v>№113 Ручка 256мм хром (Фурнитекс)</x:v>
      </x:c>
      <x:c r="F4415" s="22" t="str">
        <x:v>шт.</x:v>
      </x:c>
      <x:c r="G4415" s="38" t="n">
        <x:v>1450</x:v>
      </x:c>
      <x:c r="H4415" s="22" t="str">
        <x:v>официальная цена</x:v>
      </x:c>
      <x:c r="I4415" s="22" t="str">
        <x:v>pricing/raw/renaissance/ФУРНИТУРА ФУРНИТЕКС.pdf</x:v>
      </x:c>
    </x:row>
    <x:row r="4416">
      <x:c r="A4416" s="22" t="str">
        <x:v>03.07.2026</x:v>
      </x:c>
      <x:c r="B4416" s="22" t="str">
        <x:v>ФУРНИТУРА ФУРНИТЕКС.pdf</x:v>
      </x:c>
      <x:c r="C4416" s="22" t="n">
        <x:v>4</x:v>
      </x:c>
      <x:c r="D4416" s="22" t="str">
        <x:v>РУЧКИ (ФУРНИТЕКС)</x:v>
      </x:c>
      <x:c r="E4416" s="22" t="str">
        <x:v>№114 Ручка 160мм хром (Фурнитекс)</x:v>
      </x:c>
      <x:c r="F4416" s="22" t="str">
        <x:v>шт.</x:v>
      </x:c>
      <x:c r="G4416" s="38" t="n">
        <x:v>1040</x:v>
      </x:c>
      <x:c r="H4416" s="22" t="str">
        <x:v>официальная цена</x:v>
      </x:c>
      <x:c r="I4416" s="22" t="str">
        <x:v>pricing/raw/renaissance/ФУРНИТУРА ФУРНИТЕКС.pdf</x:v>
      </x:c>
    </x:row>
    <x:row r="4417">
      <x:c r="A4417" s="22" t="str">
        <x:v>03.07.2026</x:v>
      </x:c>
      <x:c r="B4417" s="22" t="str">
        <x:v>ФУРНИТУРА ФУРНИТЕКС.pdf</x:v>
      </x:c>
      <x:c r="C4417" s="22" t="n">
        <x:v>4</x:v>
      </x:c>
      <x:c r="D4417" s="22" t="str">
        <x:v>РУЧКИ (ФУРНИТЕКС)</x:v>
      </x:c>
      <x:c r="E4417" s="22" t="str">
        <x:v>№114 Ручка 224мм хром (Фурнитекс)</x:v>
      </x:c>
      <x:c r="F4417" s="22" t="str">
        <x:v>шт.</x:v>
      </x:c>
      <x:c r="G4417" s="38" t="n">
        <x:v>1390</x:v>
      </x:c>
      <x:c r="H4417" s="22" t="str">
        <x:v>официальная цена</x:v>
      </x:c>
      <x:c r="I4417" s="22" t="str">
        <x:v>pricing/raw/renaissance/ФУРНИТУРА ФУРНИТЕКС.pdf</x:v>
      </x:c>
    </x:row>
    <x:row r="4418">
      <x:c r="A4418" s="22" t="str">
        <x:v>03.07.2026</x:v>
      </x:c>
      <x:c r="B4418" s="22" t="str">
        <x:v>ФУРНИТУРА ФУРНИТЕКС.pdf</x:v>
      </x:c>
      <x:c r="C4418" s="22" t="n">
        <x:v>4</x:v>
      </x:c>
      <x:c r="D4418" s="22" t="str">
        <x:v>РУЧКИ (ФУРНИТЕКС)</x:v>
      </x:c>
      <x:c r="E4418" s="22" t="str">
        <x:v>№115 Ручка 160мм хром (Фурнитекс)</x:v>
      </x:c>
      <x:c r="F4418" s="22" t="str">
        <x:v>шт.</x:v>
      </x:c>
      <x:c r="G4418" s="38" t="n">
        <x:v>920</x:v>
      </x:c>
      <x:c r="H4418" s="22" t="str">
        <x:v>официальная цена</x:v>
      </x:c>
      <x:c r="I4418" s="22" t="str">
        <x:v>pricing/raw/renaissance/ФУРНИТУРА ФУРНИТЕКС.pdf</x:v>
      </x:c>
    </x:row>
    <x:row r="4419">
      <x:c r="A4419" s="22" t="str">
        <x:v>03.07.2026</x:v>
      </x:c>
      <x:c r="B4419" s="22" t="str">
        <x:v>ФУРНИТУРА ФУРНИТЕКС.pdf</x:v>
      </x:c>
      <x:c r="C4419" s="22" t="n">
        <x:v>4</x:v>
      </x:c>
      <x:c r="D4419" s="22" t="str">
        <x:v>РУЧКИ (ФУРНИТЕКС)</x:v>
      </x:c>
      <x:c r="E4419" s="22" t="str">
        <x:v>№115 Ручка 224мм хром (Фурнитекс)</x:v>
      </x:c>
      <x:c r="F4419" s="22" t="str">
        <x:v>шт.</x:v>
      </x:c>
      <x:c r="G4419" s="38" t="n">
        <x:v>1360</x:v>
      </x:c>
      <x:c r="H4419" s="22" t="str">
        <x:v>официальная цена</x:v>
      </x:c>
      <x:c r="I4419" s="22" t="str">
        <x:v>pricing/raw/renaissance/ФУРНИТУРА ФУРНИТЕКС.pdf</x:v>
      </x:c>
    </x:row>
    <x:row r="4420">
      <x:c r="A4420" s="22" t="str">
        <x:v>03.07.2026</x:v>
      </x:c>
      <x:c r="B4420" s="22" t="str">
        <x:v>ФУРНИТУРА ФУРНИТЕКС.pdf</x:v>
      </x:c>
      <x:c r="C4420" s="22" t="n">
        <x:v>4</x:v>
      </x:c>
      <x:c r="D4420" s="22" t="str">
        <x:v>РУЧКИ (ФУРНИТЕКС)</x:v>
      </x:c>
      <x:c r="E4420" s="22" t="str">
        <x:v>№115 Ручка 320мм хром (Фурнитекс)</x:v>
      </x:c>
      <x:c r="F4420" s="22" t="str">
        <x:v>шт.</x:v>
      </x:c>
      <x:c r="G4420" s="38" t="n">
        <x:v>1310</x:v>
      </x:c>
      <x:c r="H4420" s="22" t="str">
        <x:v>официальная цена</x:v>
      </x:c>
      <x:c r="I4420" s="22" t="str">
        <x:v>pricing/raw/renaissance/ФУРНИТУРА ФУРНИТЕКС.pdf</x:v>
      </x:c>
    </x:row>
    <x:row r="4421">
      <x:c r="A4421" s="22" t="str">
        <x:v>03.07.2026</x:v>
      </x:c>
      <x:c r="B4421" s="22" t="str">
        <x:v>ФУРНИТУРА ФУРНИТЕКС.pdf</x:v>
      </x:c>
      <x:c r="C4421" s="22" t="n">
        <x:v>4</x:v>
      </x:c>
      <x:c r="D4421" s="22" t="str">
        <x:v>РУЧКИ (ФУРНИТЕКС)</x:v>
      </x:c>
      <x:c r="E4421" s="22" t="str">
        <x:v>№115 Ручка 416мм хром (Фурнитекс)</x:v>
      </x:c>
      <x:c r="F4421" s="22" t="str">
        <x:v>шт.</x:v>
      </x:c>
      <x:c r="G4421" s="38" t="n">
        <x:v>1330</x:v>
      </x:c>
      <x:c r="H4421" s="22" t="str">
        <x:v>официальная цена</x:v>
      </x:c>
      <x:c r="I4421" s="22" t="str">
        <x:v>pricing/raw/renaissance/ФУРНИТУРА ФУРНИТЕКС.pdf</x:v>
      </x:c>
    </x:row>
    <x:row r="4422">
      <x:c r="A4422" s="22" t="str">
        <x:v>03.07.2026</x:v>
      </x:c>
      <x:c r="B4422" s="22" t="str">
        <x:v>ФУРНИТУРА ФУРНИТЕКС.pdf</x:v>
      </x:c>
      <x:c r="C4422" s="22" t="n">
        <x:v>4</x:v>
      </x:c>
      <x:c r="D4422" s="22" t="str">
        <x:v>РУЧКИ (ФУРНИТЕКС)</x:v>
      </x:c>
      <x:c r="E4422" s="22" t="str">
        <x:v>№116 Ручка 160мм хром (Фурнитекс)</x:v>
      </x:c>
      <x:c r="F4422" s="22" t="str">
        <x:v>шт.</x:v>
      </x:c>
      <x:c r="G4422" s="38" t="n">
        <x:v>980</x:v>
      </x:c>
      <x:c r="H4422" s="22" t="str">
        <x:v>официальная цена</x:v>
      </x:c>
      <x:c r="I4422" s="22" t="str">
        <x:v>pricing/raw/renaissance/ФУРНИТУРА ФУРНИТЕКС.pdf</x:v>
      </x:c>
    </x:row>
    <x:row r="4423">
      <x:c r="A4423" s="22" t="str">
        <x:v>03.07.2026</x:v>
      </x:c>
      <x:c r="B4423" s="22" t="str">
        <x:v>ФУРНИТУРА ФУРНИТЕКС.pdf</x:v>
      </x:c>
      <x:c r="C4423" s="22" t="n">
        <x:v>4</x:v>
      </x:c>
      <x:c r="D4423" s="22" t="str">
        <x:v>РУЧКИ (ФУРНИТЕКС)</x:v>
      </x:c>
      <x:c r="E4423" s="22" t="str">
        <x:v>№117 Ручка 128мм никель (Фурнитекс)</x:v>
      </x:c>
      <x:c r="F4423" s="22" t="str">
        <x:v>шт.</x:v>
      </x:c>
      <x:c r="G4423" s="38" t="n">
        <x:v>410</x:v>
      </x:c>
      <x:c r="H4423" s="22" t="str">
        <x:v>официальная цена</x:v>
      </x:c>
      <x:c r="I4423" s="22" t="str">
        <x:v>pricing/raw/renaissance/ФУРНИТУРА ФУРНИТЕКС.pdf</x:v>
      </x:c>
    </x:row>
    <x:row r="4424">
      <x:c r="A4424" s="22" t="str">
        <x:v>03.07.2026</x:v>
      </x:c>
      <x:c r="B4424" s="22" t="str">
        <x:v>ФУРНИТУРА ФУРНИТЕКС.pdf</x:v>
      </x:c>
      <x:c r="C4424" s="22" t="n">
        <x:v>4</x:v>
      </x:c>
      <x:c r="D4424" s="22" t="str">
        <x:v>РУЧКИ (ФУРНИТЕКС)</x:v>
      </x:c>
      <x:c r="E4424" s="22" t="str">
        <x:v>№117 Ручка 160мм никель (Фурнитекс)</x:v>
      </x:c>
      <x:c r="F4424" s="22" t="str">
        <x:v>шт.</x:v>
      </x:c>
      <x:c r="G4424" s="38" t="n">
        <x:v>370</x:v>
      </x:c>
      <x:c r="H4424" s="22" t="str">
        <x:v>официальная цена</x:v>
      </x:c>
      <x:c r="I4424" s="22" t="str">
        <x:v>pricing/raw/renaissance/ФУРНИТУРА ФУРНИТЕКС.pdf</x:v>
      </x:c>
    </x:row>
    <x:row r="4425">
      <x:c r="A4425" s="22" t="str">
        <x:v>03.07.2026</x:v>
      </x:c>
      <x:c r="B4425" s="22" t="str">
        <x:v>ФУРНИТУРА ФУРНИТЕКС.pdf</x:v>
      </x:c>
      <x:c r="C4425" s="22" t="n">
        <x:v>4</x:v>
      </x:c>
      <x:c r="D4425" s="22" t="str">
        <x:v>РУЧКИ (ФУРНИТЕКС)</x:v>
      </x:c>
      <x:c r="E4425" s="22" t="str">
        <x:v>№118 Ручка 160мм черный хром (Фурнитекс)</x:v>
      </x:c>
      <x:c r="F4425" s="22" t="str">
        <x:v>шт.</x:v>
      </x:c>
      <x:c r="G4425" s="38" t="n">
        <x:v>450</x:v>
      </x:c>
      <x:c r="H4425" s="22" t="str">
        <x:v>официальная цена</x:v>
      </x:c>
      <x:c r="I4425" s="22" t="str">
        <x:v>pricing/raw/renaissance/ФУРНИТУРА ФУРНИТЕКС.pdf</x:v>
      </x:c>
    </x:row>
    <x:row r="4426">
      <x:c r="A4426" s="22" t="str">
        <x:v>03.07.2026</x:v>
      </x:c>
      <x:c r="B4426" s="22" t="str">
        <x:v>ФУРНИТУРА ФУРНИТЕКС.pdf</x:v>
      </x:c>
      <x:c r="C4426" s="22" t="n">
        <x:v>4</x:v>
      </x:c>
      <x:c r="D4426" s="22" t="str">
        <x:v>РУЧКИ (ФУРНИТЕКС)</x:v>
      </x:c>
      <x:c r="E4426" s="22" t="str">
        <x:v>№119 Ручка 160мм черный хром (Фурнитекс)</x:v>
      </x:c>
      <x:c r="F4426" s="22" t="str">
        <x:v>шт.</x:v>
      </x:c>
      <x:c r="G4426" s="38" t="n">
        <x:v>580</x:v>
      </x:c>
      <x:c r="H4426" s="22" t="str">
        <x:v>официальная цена</x:v>
      </x:c>
      <x:c r="I4426" s="22" t="str">
        <x:v>pricing/raw/renaissance/ФУРНИТУРА ФУРНИТЕКС.pdf</x:v>
      </x:c>
    </x:row>
    <x:row r="4427">
      <x:c r="A4427" s="22" t="str">
        <x:v>03.07.2026</x:v>
      </x:c>
      <x:c r="B4427" s="22" t="str">
        <x:v>ФУРНИТУРА ФУРНИТЕКС.pdf</x:v>
      </x:c>
      <x:c r="C4427" s="22" t="n">
        <x:v>4</x:v>
      </x:c>
      <x:c r="D4427" s="22" t="str">
        <x:v>РУЧКИ (ФУРНИТЕКС)</x:v>
      </x:c>
      <x:c r="E4427" s="22" t="str">
        <x:v>№119 Ручка 192мм черный хром (Фурнитекс)</x:v>
      </x:c>
      <x:c r="F4427" s="22" t="str">
        <x:v>шт.</x:v>
      </x:c>
      <x:c r="G4427" s="38" t="n">
        <x:v>760</x:v>
      </x:c>
      <x:c r="H4427" s="22" t="str">
        <x:v>официальная цена</x:v>
      </x:c>
      <x:c r="I4427" s="22" t="str">
        <x:v>pricing/raw/renaissance/ФУРНИТУРА ФУРНИТЕКС.pdf</x:v>
      </x:c>
    </x:row>
    <x:row r="4428">
      <x:c r="A4428" s="22" t="str">
        <x:v>03.07.2026</x:v>
      </x:c>
      <x:c r="B4428" s="22" t="str">
        <x:v>ФУРНИТУРА ФУРНИТЕКС.pdf</x:v>
      </x:c>
      <x:c r="C4428" s="22" t="n">
        <x:v>4</x:v>
      </x:c>
      <x:c r="D4428" s="22" t="str">
        <x:v>РУЧКИ (ФУРНИТЕКС)</x:v>
      </x:c>
      <x:c r="E4428" s="22" t="str">
        <x:v>№12 Ручка 03-5438-06 96мм хром (Фурнитекс)</x:v>
      </x:c>
      <x:c r="F4428" s="22" t="str">
        <x:v>шт.</x:v>
      </x:c>
      <x:c r="G4428" s="38" t="n">
        <x:v>410</x:v>
      </x:c>
      <x:c r="H4428" s="22" t="str">
        <x:v>официальная цена</x:v>
      </x:c>
      <x:c r="I4428" s="22" t="str">
        <x:v>pricing/raw/renaissance/ФУРНИТУРА ФУРНИТЕКС.pdf</x:v>
      </x:c>
    </x:row>
    <x:row r="4429">
      <x:c r="A4429" s="22" t="str">
        <x:v>03.07.2026</x:v>
      </x:c>
      <x:c r="B4429" s="22" t="str">
        <x:v>ФУРНИТУРА ФУРНИТЕКС.pdf</x:v>
      </x:c>
      <x:c r="C4429" s="22" t="n">
        <x:v>4</x:v>
      </x:c>
      <x:c r="D4429" s="22" t="str">
        <x:v>РУЧКИ (ФУРНИТЕКС)</x:v>
      </x:c>
      <x:c r="E4429" s="22" t="str">
        <x:v>№12 Ручка 03-5438-08 96мм античн.бронза (Фурнитекс)</x:v>
      </x:c>
      <x:c r="F4429" s="22" t="str">
        <x:v>шт.</x:v>
      </x:c>
      <x:c r="G4429" s="38" t="n">
        <x:v>230</x:v>
      </x:c>
      <x:c r="H4429" s="22" t="str">
        <x:v>официальная цена</x:v>
      </x:c>
      <x:c r="I4429" s="22" t="str">
        <x:v>pricing/raw/renaissance/ФУРНИТУРА ФУРНИТЕКС.pdf</x:v>
      </x:c>
    </x:row>
    <x:row r="4430">
      <x:c r="A4430" s="22" t="str">
        <x:v>03.07.2026</x:v>
      </x:c>
      <x:c r="B4430" s="22" t="str">
        <x:v>ФУРНИТУРА ФУРНИТЕКС.pdf</x:v>
      </x:c>
      <x:c r="C4430" s="22" t="n">
        <x:v>4</x:v>
      </x:c>
      <x:c r="D4430" s="22" t="str">
        <x:v>РУЧКИ (ФУРНИТЕКС)</x:v>
      </x:c>
      <x:c r="E4430" s="22" t="str">
        <x:v>№120 Ручка 128мм хром инокс (Фурнитекс)</x:v>
      </x:c>
      <x:c r="F4430" s="22" t="str">
        <x:v>шт.</x:v>
      </x:c>
      <x:c r="G4430" s="38" t="n">
        <x:v>390</x:v>
      </x:c>
      <x:c r="H4430" s="22" t="str">
        <x:v>официальная цена</x:v>
      </x:c>
      <x:c r="I4430" s="22" t="str">
        <x:v>pricing/raw/renaissance/ФУРНИТУРА ФУРНИТЕКС.pdf</x:v>
      </x:c>
    </x:row>
    <x:row r="4431">
      <x:c r="A4431" s="22" t="str">
        <x:v>03.07.2026</x:v>
      </x:c>
      <x:c r="B4431" s="22" t="str">
        <x:v>ФУРНИТУРА ФУРНИТЕКС.pdf</x:v>
      </x:c>
      <x:c r="C4431" s="22" t="n">
        <x:v>4</x:v>
      </x:c>
      <x:c r="D4431" s="22" t="str">
        <x:v>РУЧКИ (ФУРНИТЕКС)</x:v>
      </x:c>
      <x:c r="E4431" s="22" t="str">
        <x:v>№121 Ручка 128мм хром инокс (Фурнитекс)</x:v>
      </x:c>
      <x:c r="F4431" s="22" t="str">
        <x:v>шт.</x:v>
      </x:c>
      <x:c r="G4431" s="38" t="n">
        <x:v>350</x:v>
      </x:c>
      <x:c r="H4431" s="22" t="str">
        <x:v>официальная цена</x:v>
      </x:c>
      <x:c r="I4431" s="22" t="str">
        <x:v>pricing/raw/renaissance/ФУРНИТУРА ФУРНИТЕКС.pdf</x:v>
      </x:c>
    </x:row>
    <x:row r="4432">
      <x:c r="A4432" s="22" t="str">
        <x:v>03.07.2026</x:v>
      </x:c>
      <x:c r="B4432" s="22" t="str">
        <x:v>ФУРНИТУРА ФУРНИТЕКС.pdf</x:v>
      </x:c>
      <x:c r="C4432" s="22" t="n">
        <x:v>4</x:v>
      </x:c>
      <x:c r="D4432" s="22" t="str">
        <x:v>РУЧКИ (ФУРНИТЕКС)</x:v>
      </x:c>
      <x:c r="E4432" s="22" t="str">
        <x:v>№122 Ручка 128мм хром инокс (Фурнитекс)</x:v>
      </x:c>
      <x:c r="F4432" s="22" t="str">
        <x:v>шт.</x:v>
      </x:c>
      <x:c r="G4432" s="38" t="n">
        <x:v>350</x:v>
      </x:c>
      <x:c r="H4432" s="22" t="str">
        <x:v>официальная цена</x:v>
      </x:c>
      <x:c r="I4432" s="22" t="str">
        <x:v>pricing/raw/renaissance/ФУРНИТУРА ФУРНИТЕКС.pdf</x:v>
      </x:c>
    </x:row>
    <x:row r="4433">
      <x:c r="A4433" s="22" t="str">
        <x:v>03.07.2026</x:v>
      </x:c>
      <x:c r="B4433" s="22" t="str">
        <x:v>ФУРНИТУРА ФУРНИТЕКС.pdf</x:v>
      </x:c>
      <x:c r="C4433" s="22" t="n">
        <x:v>4</x:v>
      </x:c>
      <x:c r="D4433" s="22" t="str">
        <x:v>РУЧКИ (ФУРНИТЕКС)</x:v>
      </x:c>
      <x:c r="E4433" s="22" t="str">
        <x:v>№122 Ручка 160мм хром инокс (Фурнитекс)</x:v>
      </x:c>
      <x:c r="F4433" s="22" t="str">
        <x:v>шт.</x:v>
      </x:c>
      <x:c r="G4433" s="38" t="n">
        <x:v>320</x:v>
      </x:c>
      <x:c r="H4433" s="22" t="str">
        <x:v>официальная цена</x:v>
      </x:c>
      <x:c r="I4433" s="22" t="str">
        <x:v>pricing/raw/renaissance/ФУРНИТУРА ФУРНИТЕКС.pdf</x:v>
      </x:c>
    </x:row>
    <x:row r="4434">
      <x:c r="A4434" s="22" t="str">
        <x:v>03.07.2026</x:v>
      </x:c>
      <x:c r="B4434" s="22" t="str">
        <x:v>ФУРНИТУРА ФУРНИТЕКС.pdf</x:v>
      </x:c>
      <x:c r="C4434" s="22" t="n">
        <x:v>4</x:v>
      </x:c>
      <x:c r="D4434" s="22" t="str">
        <x:v>РУЧКИ (ФУРНИТЕКС)</x:v>
      </x:c>
      <x:c r="E4434" s="22" t="str">
        <x:v>№123 Ручка 128мм белый (Фурнитекс)</x:v>
      </x:c>
      <x:c r="F4434" s="22" t="str">
        <x:v>шт.</x:v>
      </x:c>
      <x:c r="G4434" s="38" t="n">
        <x:v>310</x:v>
      </x:c>
      <x:c r="H4434" s="22" t="str">
        <x:v>официальная цена</x:v>
      </x:c>
      <x:c r="I4434" s="22" t="str">
        <x:v>pricing/raw/renaissance/ФУРНИТУРА ФУРНИТЕКС.pdf</x:v>
      </x:c>
    </x:row>
    <x:row r="4435">
      <x:c r="A4435" s="22" t="str">
        <x:v>03.07.2026</x:v>
      </x:c>
      <x:c r="B4435" s="22" t="str">
        <x:v>ФУРНИТУРА ФУРНИТЕКС.pdf</x:v>
      </x:c>
      <x:c r="C4435" s="22" t="n">
        <x:v>4</x:v>
      </x:c>
      <x:c r="D4435" s="22" t="str">
        <x:v>РУЧКИ (ФУРНИТЕКС)</x:v>
      </x:c>
      <x:c r="E4435" s="22" t="str">
        <x:v>№123 Ручка 128мм черный (Фурнитекс)</x:v>
      </x:c>
      <x:c r="F4435" s="22" t="str">
        <x:v>шт.</x:v>
      </x:c>
      <x:c r="G4435" s="38" t="n">
        <x:v>310</x:v>
      </x:c>
      <x:c r="H4435" s="22" t="str">
        <x:v>официальная цена</x:v>
      </x:c>
      <x:c r="I4435" s="22" t="str">
        <x:v>pricing/raw/renaissance/ФУРНИТУРА ФУРНИТЕКС.pdf</x:v>
      </x:c>
    </x:row>
    <x:row r="4436">
      <x:c r="A4436" s="22" t="str">
        <x:v>03.07.2026</x:v>
      </x:c>
      <x:c r="B4436" s="22" t="str">
        <x:v>ФУРНИТУРА ФУРНИТЕКС.pdf</x:v>
      </x:c>
      <x:c r="C4436" s="22" t="n">
        <x:v>4</x:v>
      </x:c>
      <x:c r="D4436" s="22" t="str">
        <x:v>РУЧКИ (ФУРНИТЕКС)</x:v>
      </x:c>
      <x:c r="E4436" s="22" t="str">
        <x:v>№123 Ручка 160мм белый (Фурнитекс)</x:v>
      </x:c>
      <x:c r="F4436" s="22" t="str">
        <x:v>шт.</x:v>
      </x:c>
      <x:c r="G4436" s="38" t="n">
        <x:v>300</x:v>
      </x:c>
      <x:c r="H4436" s="22" t="str">
        <x:v>официальная цена</x:v>
      </x:c>
      <x:c r="I4436" s="22" t="str">
        <x:v>pricing/raw/renaissance/ФУРНИТУРА ФУРНИТЕКС.pdf</x:v>
      </x:c>
    </x:row>
    <x:row r="4437">
      <x:c r="A4437" s="22" t="str">
        <x:v>03.07.2026</x:v>
      </x:c>
      <x:c r="B4437" s="22" t="str">
        <x:v>ФУРНИТУРА ФУРНИТЕКС.pdf</x:v>
      </x:c>
      <x:c r="C4437" s="22" t="n">
        <x:v>4</x:v>
      </x:c>
      <x:c r="D4437" s="22" t="str">
        <x:v>РУЧКИ (ФУРНИТЕКС)</x:v>
      </x:c>
      <x:c r="E4437" s="22" t="str">
        <x:v>№123 Ручка 160мм черный (Фурнитекс)</x:v>
      </x:c>
      <x:c r="F4437" s="22" t="str">
        <x:v>шт.</x:v>
      </x:c>
      <x:c r="G4437" s="38" t="n">
        <x:v>390</x:v>
      </x:c>
      <x:c r="H4437" s="22" t="str">
        <x:v>официальная цена</x:v>
      </x:c>
      <x:c r="I4437" s="22" t="str">
        <x:v>pricing/raw/renaissance/ФУРНИТУРА ФУРНИТЕКС.pdf</x:v>
      </x:c>
    </x:row>
    <x:row r="4438">
      <x:c r="A4438" s="22" t="str">
        <x:v>03.07.2026</x:v>
      </x:c>
      <x:c r="B4438" s="22" t="str">
        <x:v>ФУРНИТУРА ФУРНИТЕКС.pdf</x:v>
      </x:c>
      <x:c r="C4438" s="22" t="n">
        <x:v>4</x:v>
      </x:c>
      <x:c r="D4438" s="22" t="str">
        <x:v>РУЧКИ (ФУРНИТЕКС)</x:v>
      </x:c>
      <x:c r="E4438" s="22" t="str">
        <x:v>№123 Ручка 192мм черный (Фурнитекс)</x:v>
      </x:c>
      <x:c r="F4438" s="22" t="str">
        <x:v>шт.</x:v>
      </x:c>
      <x:c r="G4438" s="38" t="n">
        <x:v>320</x:v>
      </x:c>
      <x:c r="H4438" s="22" t="str">
        <x:v>официальная цена</x:v>
      </x:c>
      <x:c r="I4438" s="22" t="str">
        <x:v>pricing/raw/renaissance/ФУРНИТУРА ФУРНИТЕКС.pdf</x:v>
      </x:c>
    </x:row>
    <x:row r="4439">
      <x:c r="A4439" s="22" t="str">
        <x:v>03.07.2026</x:v>
      </x:c>
      <x:c r="B4439" s="22" t="str">
        <x:v>ФУРНИТУРА ФУРНИТЕКС.pdf</x:v>
      </x:c>
      <x:c r="C4439" s="22" t="n">
        <x:v>4</x:v>
      </x:c>
      <x:c r="D4439" s="22" t="str">
        <x:v>РУЧКИ (ФУРНИТЕКС)</x:v>
      </x:c>
      <x:c r="E4439" s="22" t="str">
        <x:v>№124 Ручка 128мм белый (Фурнитекс)</x:v>
      </x:c>
      <x:c r="F4439" s="22" t="str">
        <x:v>шт.</x:v>
      </x:c>
      <x:c r="G4439" s="38" t="n">
        <x:v>290</x:v>
      </x:c>
      <x:c r="H4439" s="22" t="str">
        <x:v>официальная цена</x:v>
      </x:c>
      <x:c r="I4439" s="22" t="str">
        <x:v>pricing/raw/renaissance/ФУРНИТУРА ФУРНИТЕКС.pdf</x:v>
      </x:c>
    </x:row>
    <x:row r="4440">
      <x:c r="A4440" s="22" t="str">
        <x:v>03.07.2026</x:v>
      </x:c>
      <x:c r="B4440" s="22" t="str">
        <x:v>ФУРНИТУРА ФУРНИТЕКС.pdf</x:v>
      </x:c>
      <x:c r="C4440" s="22" t="n">
        <x:v>4</x:v>
      </x:c>
      <x:c r="D4440" s="22" t="str">
        <x:v>РУЧКИ (ФУРНИТЕКС)</x:v>
      </x:c>
      <x:c r="E4440" s="22" t="str">
        <x:v>№124 Ручка 128мм черный (Фурнитекс)</x:v>
      </x:c>
      <x:c r="F4440" s="22" t="str">
        <x:v>шт.</x:v>
      </x:c>
      <x:c r="G4440" s="38" t="n">
        <x:v>280</x:v>
      </x:c>
      <x:c r="H4440" s="22" t="str">
        <x:v>официальная цена</x:v>
      </x:c>
      <x:c r="I4440" s="22" t="str">
        <x:v>pricing/raw/renaissance/ФУРНИТУРА ФУРНИТЕКС.pdf</x:v>
      </x:c>
    </x:row>
    <x:row r="4441">
      <x:c r="A4441" s="22" t="str">
        <x:v>03.07.2026</x:v>
      </x:c>
      <x:c r="B4441" s="22" t="str">
        <x:v>ФУРНИТУРА ФУРНИТЕКС.pdf</x:v>
      </x:c>
      <x:c r="C4441" s="22" t="n">
        <x:v>4</x:v>
      </x:c>
      <x:c r="D4441" s="22" t="str">
        <x:v>РУЧКИ (ФУРНИТЕКС)</x:v>
      </x:c>
      <x:c r="E4441" s="22" t="str">
        <x:v>№124 Ручка 160мм черный (Фурнитекс)</x:v>
      </x:c>
      <x:c r="F4441" s="22" t="str">
        <x:v>шт.</x:v>
      </x:c>
      <x:c r="G4441" s="38" t="n">
        <x:v>280</x:v>
      </x:c>
      <x:c r="H4441" s="22" t="str">
        <x:v>официальная цена</x:v>
      </x:c>
      <x:c r="I4441" s="22" t="str">
        <x:v>pricing/raw/renaissance/ФУРНИТУРА ФУРНИТЕКС.pdf</x:v>
      </x:c>
    </x:row>
    <x:row r="4442">
      <x:c r="A4442" s="22" t="str">
        <x:v>03.07.2026</x:v>
      </x:c>
      <x:c r="B4442" s="22" t="str">
        <x:v>ФУРНИТУРА ФУРНИТЕКС.pdf</x:v>
      </x:c>
      <x:c r="C4442" s="22" t="n">
        <x:v>5</x:v>
      </x:c>
      <x:c r="D4442" s="22" t="str">
        <x:v>РУЧКИ (ФУРНИТЕКС)</x:v>
      </x:c>
      <x:c r="E4442" s="22" t="str">
        <x:v>№124 Ручка 192мм белый (Фурнитекс)</x:v>
      </x:c>
      <x:c r="F4442" s="22" t="str">
        <x:v>шт.</x:v>
      </x:c>
      <x:c r="G4442" s="38" t="n">
        <x:v>290</x:v>
      </x:c>
      <x:c r="H4442" s="22" t="str">
        <x:v>официальная цена</x:v>
      </x:c>
      <x:c r="I4442" s="22" t="str">
        <x:v>pricing/raw/renaissance/ФУРНИТУРА ФУРНИТЕКС.pdf</x:v>
      </x:c>
    </x:row>
    <x:row r="4443">
      <x:c r="A4443" s="22" t="str">
        <x:v>03.07.2026</x:v>
      </x:c>
      <x:c r="B4443" s="22" t="str">
        <x:v>ФУРНИТУРА ФУРНИТЕКС.pdf</x:v>
      </x:c>
      <x:c r="C4443" s="22" t="n">
        <x:v>5</x:v>
      </x:c>
      <x:c r="D4443" s="22" t="str">
        <x:v>РУЧКИ (ФУРНИТЕКС)</x:v>
      </x:c>
      <x:c r="E4443" s="22" t="str">
        <x:v>№125 Ручка 128мм белый (Фурнитекс)</x:v>
      </x:c>
      <x:c r="F4443" s="22" t="str">
        <x:v>шт.</x:v>
      </x:c>
      <x:c r="G4443" s="38" t="n">
        <x:v>370</x:v>
      </x:c>
      <x:c r="H4443" s="22" t="str">
        <x:v>официальная цена</x:v>
      </x:c>
      <x:c r="I4443" s="22" t="str">
        <x:v>pricing/raw/renaissance/ФУРНИТУРА ФУРНИТЕКС.pdf</x:v>
      </x:c>
    </x:row>
    <x:row r="4444">
      <x:c r="A4444" s="22" t="str">
        <x:v>03.07.2026</x:v>
      </x:c>
      <x:c r="B4444" s="22" t="str">
        <x:v>ФУРНИТУРА ФУРНИТЕКС.pdf</x:v>
      </x:c>
      <x:c r="C4444" s="22" t="n">
        <x:v>5</x:v>
      </x:c>
      <x:c r="D4444" s="22" t="str">
        <x:v>РУЧКИ (ФУРНИТЕКС)</x:v>
      </x:c>
      <x:c r="E4444" s="22" t="str">
        <x:v>№125 Ручка 128мм черный (Фурнитекс)</x:v>
      </x:c>
      <x:c r="F4444" s="22" t="str">
        <x:v>шт.</x:v>
      </x:c>
      <x:c r="G4444" s="38" t="n">
        <x:v>370</x:v>
      </x:c>
      <x:c r="H4444" s="22" t="str">
        <x:v>официальная цена</x:v>
      </x:c>
      <x:c r="I4444" s="22" t="str">
        <x:v>pricing/raw/renaissance/ФУРНИТУРА ФУРНИТЕКС.pdf</x:v>
      </x:c>
    </x:row>
    <x:row r="4445">
      <x:c r="A4445" s="22" t="str">
        <x:v>03.07.2026</x:v>
      </x:c>
      <x:c r="B4445" s="22" t="str">
        <x:v>ФУРНИТУРА ФУРНИТЕКС.pdf</x:v>
      </x:c>
      <x:c r="C4445" s="22" t="n">
        <x:v>5</x:v>
      </x:c>
      <x:c r="D4445" s="22" t="str">
        <x:v>РУЧКИ (ФУРНИТЕКС)</x:v>
      </x:c>
      <x:c r="E4445" s="22" t="str">
        <x:v>№125 Ручка 160мм черный (Фурнитекс)</x:v>
      </x:c>
      <x:c r="F4445" s="22" t="str">
        <x:v>шт.</x:v>
      </x:c>
      <x:c r="G4445" s="38" t="n">
        <x:v>340</x:v>
      </x:c>
      <x:c r="H4445" s="22" t="str">
        <x:v>официальная цена</x:v>
      </x:c>
      <x:c r="I4445" s="22" t="str">
        <x:v>pricing/raw/renaissance/ФУРНИТУРА ФУРНИТЕКС.pdf</x:v>
      </x:c>
    </x:row>
    <x:row r="4446">
      <x:c r="A4446" s="22" t="str">
        <x:v>03.07.2026</x:v>
      </x:c>
      <x:c r="B4446" s="22" t="str">
        <x:v>ФУРНИТУРА ФУРНИТЕКС.pdf</x:v>
      </x:c>
      <x:c r="C4446" s="22" t="n">
        <x:v>5</x:v>
      </x:c>
      <x:c r="D4446" s="22" t="str">
        <x:v>РУЧКИ (ФУРНИТЕКС)</x:v>
      </x:c>
      <x:c r="E4446" s="22" t="str">
        <x:v>№125 Ручка 192мм белый (Фурнитекс)</x:v>
      </x:c>
      <x:c r="F4446" s="22" t="str">
        <x:v>шт.</x:v>
      </x:c>
      <x:c r="G4446" s="38" t="n">
        <x:v>350</x:v>
      </x:c>
      <x:c r="H4446" s="22" t="str">
        <x:v>официальная цена</x:v>
      </x:c>
      <x:c r="I4446" s="22" t="str">
        <x:v>pricing/raw/renaissance/ФУРНИТУРА ФУРНИТЕКС.pdf</x:v>
      </x:c>
    </x:row>
    <x:row r="4447">
      <x:c r="A4447" s="22" t="str">
        <x:v>03.07.2026</x:v>
      </x:c>
      <x:c r="B4447" s="22" t="str">
        <x:v>ФУРНИТУРА ФУРНИТЕКС.pdf</x:v>
      </x:c>
      <x:c r="C4447" s="22" t="n">
        <x:v>5</x:v>
      </x:c>
      <x:c r="D4447" s="22" t="str">
        <x:v>РУЧКИ (ФУРНИТЕКС)</x:v>
      </x:c>
      <x:c r="E4447" s="22" t="str">
        <x:v>№126 Ручка 128мм хром (Фурнитекс)</x:v>
      </x:c>
      <x:c r="F4447" s="22" t="str">
        <x:v>шт.</x:v>
      </x:c>
      <x:c r="G4447" s="38" t="n">
        <x:v>580</x:v>
      </x:c>
      <x:c r="H4447" s="22" t="str">
        <x:v>официальная цена</x:v>
      </x:c>
      <x:c r="I4447" s="22" t="str">
        <x:v>pricing/raw/renaissance/ФУРНИТУРА ФУРНИТЕКС.pdf</x:v>
      </x:c>
    </x:row>
    <x:row r="4448">
      <x:c r="A4448" s="22" t="str">
        <x:v>03.07.2026</x:v>
      </x:c>
      <x:c r="B4448" s="22" t="str">
        <x:v>ФУРНИТУРА ФУРНИТЕКС.pdf</x:v>
      </x:c>
      <x:c r="C4448" s="22" t="n">
        <x:v>5</x:v>
      </x:c>
      <x:c r="D4448" s="22" t="str">
        <x:v>РУЧКИ (ФУРНИТЕКС)</x:v>
      </x:c>
      <x:c r="E4448" s="22" t="str">
        <x:v>№126 Ручка 128мм черный хром (Фурнитекс)</x:v>
      </x:c>
      <x:c r="F4448" s="22" t="str">
        <x:v>шт.</x:v>
      </x:c>
      <x:c r="G4448" s="38" t="n">
        <x:v>680</x:v>
      </x:c>
      <x:c r="H4448" s="22" t="str">
        <x:v>официальная цена</x:v>
      </x:c>
      <x:c r="I4448" s="22" t="str">
        <x:v>pricing/raw/renaissance/ФУРНИТУРА ФУРНИТЕКС.pdf</x:v>
      </x:c>
    </x:row>
    <x:row r="4449">
      <x:c r="A4449" s="22" t="str">
        <x:v>03.07.2026</x:v>
      </x:c>
      <x:c r="B4449" s="22" t="str">
        <x:v>ФУРНИТУРА ФУРНИТЕКС.pdf</x:v>
      </x:c>
      <x:c r="C4449" s="22" t="n">
        <x:v>5</x:v>
      </x:c>
      <x:c r="D4449" s="22" t="str">
        <x:v>РУЧКИ (ФУРНИТЕКС)</x:v>
      </x:c>
      <x:c r="E4449" s="22" t="str">
        <x:v>№127 Ручка 160мм золото (Фурнитекс)</x:v>
      </x:c>
      <x:c r="F4449" s="22" t="str">
        <x:v>шт.</x:v>
      </x:c>
      <x:c r="G4449" s="38" t="n">
        <x:v>910</x:v>
      </x:c>
      <x:c r="H4449" s="22" t="str">
        <x:v>официальная цена</x:v>
      </x:c>
      <x:c r="I4449" s="22" t="str">
        <x:v>pricing/raw/renaissance/ФУРНИТУРА ФУРНИТЕКС.pdf</x:v>
      </x:c>
    </x:row>
    <x:row r="4450">
      <x:c r="A4450" s="22" t="str">
        <x:v>03.07.2026</x:v>
      </x:c>
      <x:c r="B4450" s="22" t="str">
        <x:v>ФУРНИТУРА ФУРНИТЕКС.pdf</x:v>
      </x:c>
      <x:c r="C4450" s="22" t="n">
        <x:v>5</x:v>
      </x:c>
      <x:c r="D4450" s="22" t="str">
        <x:v>РУЧКИ (ФУРНИТЕКС)</x:v>
      </x:c>
      <x:c r="E4450" s="22" t="str">
        <x:v>№127 Ручка 160мм инекс глянец (Фурнитекс)</x:v>
      </x:c>
      <x:c r="F4450" s="22" t="str">
        <x:v>шт.</x:v>
      </x:c>
      <x:c r="G4450" s="38" t="n">
        <x:v>980</x:v>
      </x:c>
      <x:c r="H4450" s="22" t="str">
        <x:v>официальная цена</x:v>
      </x:c>
      <x:c r="I4450" s="22" t="str">
        <x:v>pricing/raw/renaissance/ФУРНИТУРА ФУРНИТЕКС.pdf</x:v>
      </x:c>
    </x:row>
    <x:row r="4451">
      <x:c r="A4451" s="22" t="str">
        <x:v>03.07.2026</x:v>
      </x:c>
      <x:c r="B4451" s="22" t="str">
        <x:v>ФУРНИТУРА ФУРНИТЕКС.pdf</x:v>
      </x:c>
      <x:c r="C4451" s="22" t="n">
        <x:v>5</x:v>
      </x:c>
      <x:c r="D4451" s="22" t="str">
        <x:v>РУЧКИ (ФУРНИТЕКС)</x:v>
      </x:c>
      <x:c r="E4451" s="22" t="str">
        <x:v>№128 Ручка 160мм черный хром (Фурнитекс)</x:v>
      </x:c>
      <x:c r="F4451" s="22" t="str">
        <x:v>шт.</x:v>
      </x:c>
      <x:c r="G4451" s="38" t="n">
        <x:v>1270</x:v>
      </x:c>
      <x:c r="H4451" s="22" t="str">
        <x:v>официальная цена</x:v>
      </x:c>
      <x:c r="I4451" s="22" t="str">
        <x:v>pricing/raw/renaissance/ФУРНИТУРА ФУРНИТЕКС.pdf</x:v>
      </x:c>
    </x:row>
    <x:row r="4452">
      <x:c r="A4452" s="22" t="str">
        <x:v>03.07.2026</x:v>
      </x:c>
      <x:c r="B4452" s="22" t="str">
        <x:v>ФУРНИТУРА ФУРНИТЕКС.pdf</x:v>
      </x:c>
      <x:c r="C4452" s="22" t="n">
        <x:v>5</x:v>
      </x:c>
      <x:c r="D4452" s="22" t="str">
        <x:v>РУЧКИ (ФУРНИТЕКС)</x:v>
      </x:c>
      <x:c r="E4452" s="22" t="str">
        <x:v>№128 Ручка 192мм черный хром (Фурнитекс)</x:v>
      </x:c>
      <x:c r="F4452" s="22" t="str">
        <x:v>шт.</x:v>
      </x:c>
      <x:c r="G4452" s="38" t="n">
        <x:v>1200</x:v>
      </x:c>
      <x:c r="H4452" s="22" t="str">
        <x:v>официальная цена</x:v>
      </x:c>
      <x:c r="I4452" s="22" t="str">
        <x:v>pricing/raw/renaissance/ФУРНИТУРА ФУРНИТЕКС.pdf</x:v>
      </x:c>
    </x:row>
    <x:row r="4453">
      <x:c r="A4453" s="22" t="str">
        <x:v>03.07.2026</x:v>
      </x:c>
      <x:c r="B4453" s="22" t="str">
        <x:v>ФУРНИТУРА ФУРНИТЕКС.pdf</x:v>
      </x:c>
      <x:c r="C4453" s="22" t="n">
        <x:v>5</x:v>
      </x:c>
      <x:c r="D4453" s="22" t="str">
        <x:v>РУЧКИ (ФУРНИТЕКС)</x:v>
      </x:c>
      <x:c r="E4453" s="22" t="str">
        <x:v>№129 Ручка 128мм хром (Фурнитекс)</x:v>
      </x:c>
      <x:c r="F4453" s="22" t="str">
        <x:v>шт.</x:v>
      </x:c>
      <x:c r="G4453" s="38" t="n">
        <x:v>510</x:v>
      </x:c>
      <x:c r="H4453" s="22" t="str">
        <x:v>официальная цена</x:v>
      </x:c>
      <x:c r="I4453" s="22" t="str">
        <x:v>pricing/raw/renaissance/ФУРНИТУРА ФУРНИТЕКС.pdf</x:v>
      </x:c>
    </x:row>
    <x:row r="4454">
      <x:c r="A4454" s="22" t="str">
        <x:v>03.07.2026</x:v>
      </x:c>
      <x:c r="B4454" s="22" t="str">
        <x:v>ФУРНИТУРА ФУРНИТЕКС.pdf</x:v>
      </x:c>
      <x:c r="C4454" s="22" t="n">
        <x:v>5</x:v>
      </x:c>
      <x:c r="D4454" s="22" t="str">
        <x:v>РУЧКИ (ФУРНИТЕКС)</x:v>
      </x:c>
      <x:c r="E4454" s="22" t="str">
        <x:v>№129 Ручка 96мм хром (Фурнитекс)</x:v>
      </x:c>
      <x:c r="F4454" s="22" t="str">
        <x:v>шт.</x:v>
      </x:c>
      <x:c r="G4454" s="38" t="n">
        <x:v>440</x:v>
      </x:c>
      <x:c r="H4454" s="22" t="str">
        <x:v>официальная цена</x:v>
      </x:c>
      <x:c r="I4454" s="22" t="str">
        <x:v>pricing/raw/renaissance/ФУРНИТУРА ФУРНИТЕКС.pdf</x:v>
      </x:c>
    </x:row>
    <x:row r="4455">
      <x:c r="A4455" s="22" t="str">
        <x:v>03.07.2026</x:v>
      </x:c>
      <x:c r="B4455" s="22" t="str">
        <x:v>ФУРНИТУРА ФУРНИТЕКС.pdf</x:v>
      </x:c>
      <x:c r="C4455" s="22" t="n">
        <x:v>5</x:v>
      </x:c>
      <x:c r="D4455" s="22" t="str">
        <x:v>РУЧКИ (ФУРНИТЕКС)</x:v>
      </x:c>
      <x:c r="E4455" s="22" t="str">
        <x:v>№129 Ручка-кнопка хром (Фурнитекс)</x:v>
      </x:c>
      <x:c r="F4455" s="22" t="str">
        <x:v>шт.</x:v>
      </x:c>
      <x:c r="G4455" s="38" t="n">
        <x:v>390</x:v>
      </x:c>
      <x:c r="H4455" s="22" t="str">
        <x:v>официальная цена</x:v>
      </x:c>
      <x:c r="I4455" s="22" t="str">
        <x:v>pricing/raw/renaissance/ФУРНИТУРА ФУРНИТЕКС.pdf</x:v>
      </x:c>
    </x:row>
    <x:row r="4456">
      <x:c r="A4456" s="22" t="str">
        <x:v>03.07.2026</x:v>
      </x:c>
      <x:c r="B4456" s="22" t="str">
        <x:v>ФУРНИТУРА ФУРНИТЕКС.pdf</x:v>
      </x:c>
      <x:c r="C4456" s="22" t="n">
        <x:v>5</x:v>
      </x:c>
      <x:c r="D4456" s="22" t="str">
        <x:v>РУЧКИ (ФУРНИТЕКС)</x:v>
      </x:c>
      <x:c r="E4456" s="22" t="str">
        <x:v>№13 Ручка со стразами CRL-21 128мм бронза (Фурнитекс)</x:v>
      </x:c>
      <x:c r="F4456" s="22" t="str">
        <x:v>шт.</x:v>
      </x:c>
      <x:c r="G4456" s="38" t="n">
        <x:v>340</x:v>
      </x:c>
      <x:c r="H4456" s="22" t="str">
        <x:v>официальная цена</x:v>
      </x:c>
      <x:c r="I4456" s="22" t="str">
        <x:v>pricing/raw/renaissance/ФУРНИТУРА ФУРНИТЕКС.pdf</x:v>
      </x:c>
    </x:row>
    <x:row r="4457">
      <x:c r="A4457" s="22" t="str">
        <x:v>03.07.2026</x:v>
      </x:c>
      <x:c r="B4457" s="22" t="str">
        <x:v>ФУРНИТУРА ФУРНИТЕКС.pdf</x:v>
      </x:c>
      <x:c r="C4457" s="22" t="n">
        <x:v>5</x:v>
      </x:c>
      <x:c r="D4457" s="22" t="str">
        <x:v>РУЧКИ (ФУРНИТЕКС)</x:v>
      </x:c>
      <x:c r="E4457" s="22" t="str">
        <x:v>№13 Ручка со стразами CRL-21 96мм бронза (Фурнитекс)</x:v>
      </x:c>
      <x:c r="F4457" s="22" t="str">
        <x:v>шт.</x:v>
      </x:c>
      <x:c r="G4457" s="38" t="n">
        <x:v>250</x:v>
      </x:c>
      <x:c r="H4457" s="22" t="str">
        <x:v>официальная цена</x:v>
      </x:c>
      <x:c r="I4457" s="22" t="str">
        <x:v>pricing/raw/renaissance/ФУРНИТУРА ФУРНИТЕКС.pdf</x:v>
      </x:c>
    </x:row>
    <x:row r="4458">
      <x:c r="A4458" s="22" t="str">
        <x:v>03.07.2026</x:v>
      </x:c>
      <x:c r="B4458" s="22" t="str">
        <x:v>ФУРНИТУРА ФУРНИТЕКС.pdf</x:v>
      </x:c>
      <x:c r="C4458" s="22" t="n">
        <x:v>5</x:v>
      </x:c>
      <x:c r="D4458" s="22" t="str">
        <x:v>РУЧКИ (ФУРНИТЕКС)</x:v>
      </x:c>
      <x:c r="E4458" s="22" t="str">
        <x:v>№13 Ручка-кнопка со стразами CRL-20 BA бронза (Фурнитекс)</x:v>
      </x:c>
      <x:c r="F4458" s="22" t="str">
        <x:v>шт.</x:v>
      </x:c>
      <x:c r="G4458" s="38" t="n">
        <x:v>170</x:v>
      </x:c>
      <x:c r="H4458" s="22" t="str">
        <x:v>официальная цена</x:v>
      </x:c>
      <x:c r="I4458" s="22" t="str">
        <x:v>pricing/raw/renaissance/ФУРНИТУРА ФУРНИТЕКС.pdf</x:v>
      </x:c>
    </x:row>
    <x:row r="4459">
      <x:c r="A4459" s="22" t="str">
        <x:v>03.07.2026</x:v>
      </x:c>
      <x:c r="B4459" s="22" t="str">
        <x:v>ФУРНИТУРА ФУРНИТЕКС.pdf</x:v>
      </x:c>
      <x:c r="C4459" s="22" t="n">
        <x:v>5</x:v>
      </x:c>
      <x:c r="D4459" s="22" t="str">
        <x:v>РУЧКИ (ФУРНИТЕКС)</x:v>
      </x:c>
      <x:c r="E4459" s="22" t="str">
        <x:v>№131 Ручка 128мм хром (Фурнитекс)</x:v>
      </x:c>
      <x:c r="F4459" s="22" t="str">
        <x:v>шт.</x:v>
      </x:c>
      <x:c r="G4459" s="38" t="n">
        <x:v>510</x:v>
      </x:c>
      <x:c r="H4459" s="22" t="str">
        <x:v>официальная цена</x:v>
      </x:c>
      <x:c r="I4459" s="22" t="str">
        <x:v>pricing/raw/renaissance/ФУРНИТУРА ФУРНИТЕКС.pdf</x:v>
      </x:c>
    </x:row>
    <x:row r="4460">
      <x:c r="A4460" s="22" t="str">
        <x:v>03.07.2026</x:v>
      </x:c>
      <x:c r="B4460" s="22" t="str">
        <x:v>ФУРНИТУРА ФУРНИТЕКС.pdf</x:v>
      </x:c>
      <x:c r="C4460" s="22" t="n">
        <x:v>5</x:v>
      </x:c>
      <x:c r="D4460" s="22" t="str">
        <x:v>РУЧКИ (ФУРНИТЕКС)</x:v>
      </x:c>
      <x:c r="E4460" s="22" t="str">
        <x:v>№131 Ручка-кнопка хром (Фурнитекс)</x:v>
      </x:c>
      <x:c r="F4460" s="22" t="str">
        <x:v>шт.</x:v>
      </x:c>
      <x:c r="G4460" s="38" t="n">
        <x:v>330</x:v>
      </x:c>
      <x:c r="H4460" s="22" t="str">
        <x:v>официальная цена</x:v>
      </x:c>
      <x:c r="I4460" s="22" t="str">
        <x:v>pricing/raw/renaissance/ФУРНИТУРА ФУРНИТЕКС.pdf</x:v>
      </x:c>
    </x:row>
    <x:row r="4461">
      <x:c r="A4461" s="22" t="str">
        <x:v>03.07.2026</x:v>
      </x:c>
      <x:c r="B4461" s="22" t="str">
        <x:v>ФУРНИТУРА ФУРНИТЕКС.pdf</x:v>
      </x:c>
      <x:c r="C4461" s="22" t="n">
        <x:v>5</x:v>
      </x:c>
      <x:c r="D4461" s="22" t="str">
        <x:v>РУЧКИ (ФУРНИТЕКС)</x:v>
      </x:c>
      <x:c r="E4461" s="22" t="str">
        <x:v>№132 Ручка 128мм черный цветок (Фурнитекс)</x:v>
      </x:c>
      <x:c r="F4461" s="22" t="str">
        <x:v>шт.</x:v>
      </x:c>
      <x:c r="G4461" s="38" t="n">
        <x:v>410</x:v>
      </x:c>
      <x:c r="H4461" s="22" t="str">
        <x:v>официальная цена</x:v>
      </x:c>
      <x:c r="I4461" s="22" t="str">
        <x:v>pricing/raw/renaissance/ФУРНИТУРА ФУРНИТЕКС.pdf</x:v>
      </x:c>
    </x:row>
    <x:row r="4462">
      <x:c r="A4462" s="22" t="str">
        <x:v>03.07.2026</x:v>
      </x:c>
      <x:c r="B4462" s="22" t="str">
        <x:v>ФУРНИТУРА ФУРНИТЕКС.pdf</x:v>
      </x:c>
      <x:c r="C4462" s="22" t="n">
        <x:v>5</x:v>
      </x:c>
      <x:c r="D4462" s="22" t="str">
        <x:v>РУЧКИ (ФУРНИТЕКС)</x:v>
      </x:c>
      <x:c r="E4462" s="22" t="str">
        <x:v>№137 Ручка 128мм античная валенсийская бронза (Фурнитекс)</x:v>
      </x:c>
      <x:c r="F4462" s="22" t="str">
        <x:v>шт.</x:v>
      </x:c>
      <x:c r="G4462" s="38" t="n">
        <x:v>510</x:v>
      </x:c>
      <x:c r="H4462" s="22" t="str">
        <x:v>официальная цена</x:v>
      </x:c>
      <x:c r="I4462" s="22" t="str">
        <x:v>pricing/raw/renaissance/ФУРНИТУРА ФУРНИТЕКС.pdf</x:v>
      </x:c>
    </x:row>
    <x:row r="4463">
      <x:c r="A4463" s="22" t="str">
        <x:v>03.07.2026</x:v>
      </x:c>
      <x:c r="B4463" s="22" t="str">
        <x:v>ФУРНИТУРА ФУРНИТЕКС.pdf</x:v>
      </x:c>
      <x:c r="C4463" s="22" t="n">
        <x:v>5</x:v>
      </x:c>
      <x:c r="D4463" s="22" t="str">
        <x:v>РУЧКИ (ФУРНИТЕКС)</x:v>
      </x:c>
      <x:c r="E4463" s="22" t="str">
        <x:v>№137 Ручка 320мм античная валенсийская бронза (Фурнитекс)</x:v>
      </x:c>
      <x:c r="F4463" s="22" t="str">
        <x:v>шт.</x:v>
      </x:c>
      <x:c r="G4463" s="38" t="n">
        <x:v>730</x:v>
      </x:c>
      <x:c r="H4463" s="22" t="str">
        <x:v>официальная цена</x:v>
      </x:c>
      <x:c r="I4463" s="22" t="str">
        <x:v>pricing/raw/renaissance/ФУРНИТУРА ФУРНИТЕКС.pdf</x:v>
      </x:c>
    </x:row>
    <x:row r="4464">
      <x:c r="A4464" s="22" t="str">
        <x:v>03.07.2026</x:v>
      </x:c>
      <x:c r="B4464" s="22" t="str">
        <x:v>ФУРНИТУРА ФУРНИТЕКС.pdf</x:v>
      </x:c>
      <x:c r="C4464" s="22" t="n">
        <x:v>5</x:v>
      </x:c>
      <x:c r="D4464" s="22" t="str">
        <x:v>РУЧКИ (ФУРНИТЕКС)</x:v>
      </x:c>
      <x:c r="E4464" s="22" t="str">
        <x:v>№138 Ручка 128мм черный (Фурнитекс)</x:v>
      </x:c>
      <x:c r="F4464" s="22" t="str">
        <x:v>шт.</x:v>
      </x:c>
      <x:c r="G4464" s="38" t="n">
        <x:v>370</x:v>
      </x:c>
      <x:c r="H4464" s="22" t="str">
        <x:v>официальная цена</x:v>
      </x:c>
      <x:c r="I4464" s="22" t="str">
        <x:v>pricing/raw/renaissance/ФУРНИТУРА ФУРНИТЕКС.pdf</x:v>
      </x:c>
    </x:row>
    <x:row r="4465">
      <x:c r="A4465" s="22" t="str">
        <x:v>03.07.2026</x:v>
      </x:c>
      <x:c r="B4465" s="22" t="str">
        <x:v>ФУРНИТУРА ФУРНИТЕКС.pdf</x:v>
      </x:c>
      <x:c r="C4465" s="22" t="n">
        <x:v>5</x:v>
      </x:c>
      <x:c r="D4465" s="22" t="str">
        <x:v>РУЧКИ (ФУРНИТЕКС)</x:v>
      </x:c>
      <x:c r="E4465" s="22" t="str">
        <x:v>№138 Ручка 160мм черный (Фурнитекс)</x:v>
      </x:c>
      <x:c r="F4465" s="22" t="str">
        <x:v>шт.</x:v>
      </x:c>
      <x:c r="G4465" s="38" t="n">
        <x:v>600</x:v>
      </x:c>
      <x:c r="H4465" s="22" t="str">
        <x:v>официальная цена</x:v>
      </x:c>
      <x:c r="I4465" s="22" t="str">
        <x:v>pricing/raw/renaissance/ФУРНИТУРА ФУРНИТЕКС.pdf</x:v>
      </x:c>
    </x:row>
    <x:row r="4466">
      <x:c r="A4466" s="22" t="str">
        <x:v>03.07.2026</x:v>
      </x:c>
      <x:c r="B4466" s="22" t="str">
        <x:v>ФУРНИТУРА ФУРНИТЕКС.pdf</x:v>
      </x:c>
      <x:c r="C4466" s="22" t="n">
        <x:v>5</x:v>
      </x:c>
      <x:c r="D4466" s="22" t="str">
        <x:v>РУЧКИ (ФУРНИТЕКС)</x:v>
      </x:c>
      <x:c r="E4466" s="22" t="str">
        <x:v>№138 Ручка 224мм черный (Фурнитекс)</x:v>
      </x:c>
      <x:c r="F4466" s="22" t="str">
        <x:v>шт.</x:v>
      </x:c>
      <x:c r="G4466" s="38" t="n">
        <x:v>480</x:v>
      </x:c>
      <x:c r="H4466" s="22" t="str">
        <x:v>официальная цена</x:v>
      </x:c>
      <x:c r="I4466" s="22" t="str">
        <x:v>pricing/raw/renaissance/ФУРНИТУРА ФУРНИТЕКС.pdf</x:v>
      </x:c>
    </x:row>
    <x:row r="4467">
      <x:c r="A4467" s="22" t="str">
        <x:v>03.07.2026</x:v>
      </x:c>
      <x:c r="B4467" s="22" t="str">
        <x:v>ФУРНИТУРА ФУРНИТЕКС.pdf</x:v>
      </x:c>
      <x:c r="C4467" s="22" t="n">
        <x:v>5</x:v>
      </x:c>
      <x:c r="D4467" s="22" t="str">
        <x:v>РУЧКИ (ФУРНИТЕКС)</x:v>
      </x:c>
      <x:c r="E4467" s="22" t="str">
        <x:v>№138 Ручка 320мм черный (Фурнитекс)</x:v>
      </x:c>
      <x:c r="F4467" s="22" t="str">
        <x:v>шт.</x:v>
      </x:c>
      <x:c r="G4467" s="38" t="n">
        <x:v>530</x:v>
      </x:c>
      <x:c r="H4467" s="22" t="str">
        <x:v>официальная цена</x:v>
      </x:c>
      <x:c r="I4467" s="22" t="str">
        <x:v>pricing/raw/renaissance/ФУРНИТУРА ФУРНИТЕКС.pdf</x:v>
      </x:c>
    </x:row>
    <x:row r="4468">
      <x:c r="A4468" s="22" t="str">
        <x:v>03.07.2026</x:v>
      </x:c>
      <x:c r="B4468" s="22" t="str">
        <x:v>ФУРНИТУРА ФУРНИТЕКС.pdf</x:v>
      </x:c>
      <x:c r="C4468" s="22" t="n">
        <x:v>5</x:v>
      </x:c>
      <x:c r="D4468" s="22" t="str">
        <x:v>РУЧКИ (ФУРНИТЕКС)</x:v>
      </x:c>
      <x:c r="E4468" s="22" t="str">
        <x:v>№139 Ручка-кнопка белый-золото (Фурнитекс)</x:v>
      </x:c>
      <x:c r="F4468" s="22" t="str">
        <x:v>шт.</x:v>
      </x:c>
      <x:c r="G4468" s="38" t="n">
        <x:v>160</x:v>
      </x:c>
      <x:c r="H4468" s="22" t="str">
        <x:v>официальная цена</x:v>
      </x:c>
      <x:c r="I4468" s="22" t="str">
        <x:v>pricing/raw/renaissance/ФУРНИТУРА ФУРНИТЕКС.pdf</x:v>
      </x:c>
    </x:row>
    <x:row r="4469">
      <x:c r="A4469" s="22" t="str">
        <x:v>03.07.2026</x:v>
      </x:c>
      <x:c r="B4469" s="22" t="str">
        <x:v>ФУРНИТУРА ФУРНИТЕКС.pdf</x:v>
      </x:c>
      <x:c r="C4469" s="22" t="n">
        <x:v>5</x:v>
      </x:c>
      <x:c r="D4469" s="22" t="str">
        <x:v>РУЧКИ (ФУРНИТЕКС)</x:v>
      </x:c>
      <x:c r="E4469" s="22" t="str">
        <x:v>№14 Ручка керамика 96мм синий цветок (Фурнитекс)</x:v>
      </x:c>
      <x:c r="F4469" s="22" t="str">
        <x:v>шт.</x:v>
      </x:c>
      <x:c r="G4469" s="38" t="n">
        <x:v>200</x:v>
      </x:c>
      <x:c r="H4469" s="22" t="str">
        <x:v>официальная цена</x:v>
      </x:c>
      <x:c r="I4469" s="22" t="str">
        <x:v>pricing/raw/renaissance/ФУРНИТУРА ФУРНИТЕКС.pdf</x:v>
      </x:c>
    </x:row>
    <x:row r="4470">
      <x:c r="A4470" s="22" t="str">
        <x:v>03.07.2026</x:v>
      </x:c>
      <x:c r="B4470" s="22" t="str">
        <x:v>ФУРНИТУРА ФУРНИТЕКС.pdf</x:v>
      </x:c>
      <x:c r="C4470" s="22" t="n">
        <x:v>5</x:v>
      </x:c>
      <x:c r="D4470" s="22" t="str">
        <x:v>РУЧКИ (ФУРНИТЕКС)</x:v>
      </x:c>
      <x:c r="E4470" s="22" t="str">
        <x:v>№14 Ручка керамика 96мм желтый тюльпан (Фурнитекс)</x:v>
      </x:c>
      <x:c r="F4470" s="22" t="str">
        <x:v>шт.</x:v>
      </x:c>
      <x:c r="G4470" s="38" t="n">
        <x:v>130</x:v>
      </x:c>
      <x:c r="H4470" s="22" t="str">
        <x:v>официальная цена</x:v>
      </x:c>
      <x:c r="I4470" s="22" t="str">
        <x:v>pricing/raw/renaissance/ФУРНИТУРА ФУРНИТЕКС.pdf</x:v>
      </x:c>
    </x:row>
    <x:row r="4471">
      <x:c r="A4471" s="22" t="str">
        <x:v>03.07.2026</x:v>
      </x:c>
      <x:c r="B4471" s="22" t="str">
        <x:v>ФУРНИТУРА ФУРНИТЕКС.pdf</x:v>
      </x:c>
      <x:c r="C4471" s="22" t="n">
        <x:v>5</x:v>
      </x:c>
      <x:c r="D4471" s="22" t="str">
        <x:v>РУЧКИ (ФУРНИТЕКС)</x:v>
      </x:c>
      <x:c r="E4471" s="22" t="str">
        <x:v>№14 Ручка керамика 96мм колосок (Фурнитекс)</x:v>
      </x:c>
      <x:c r="F4471" s="22" t="str">
        <x:v>шт.</x:v>
      </x:c>
      <x:c r="G4471" s="38" t="n">
        <x:v>170</x:v>
      </x:c>
      <x:c r="H4471" s="22" t="str">
        <x:v>официальная цена</x:v>
      </x:c>
      <x:c r="I4471" s="22" t="str">
        <x:v>pricing/raw/renaissance/ФУРНИТУРА ФУРНИТЕКС.pdf</x:v>
      </x:c>
    </x:row>
    <x:row r="4472">
      <x:c r="A4472" s="22" t="str">
        <x:v>03.07.2026</x:v>
      </x:c>
      <x:c r="B4472" s="22" t="str">
        <x:v>ФУРНИТУРА ФУРНИТЕКС.pdf</x:v>
      </x:c>
      <x:c r="C4472" s="22" t="n">
        <x:v>5</x:v>
      </x:c>
      <x:c r="D4472" s="22" t="str">
        <x:v>РУЧКИ (ФУРНИТЕКС)</x:v>
      </x:c>
      <x:c r="E4472" s="22" t="str">
        <x:v>№14 Ручка керамика 96мм орнамент Фурнитекс)</x:v>
      </x:c>
      <x:c r="F4472" s="22" t="str">
        <x:v>шт.</x:v>
      </x:c>
      <x:c r="G4472" s="38" t="n">
        <x:v>130</x:v>
      </x:c>
      <x:c r="H4472" s="22" t="str">
        <x:v>официальная цена</x:v>
      </x:c>
      <x:c r="I4472" s="22" t="str">
        <x:v>pricing/raw/renaissance/ФУРНИТУРА ФУРНИТЕКС.pdf</x:v>
      </x:c>
    </x:row>
    <x:row r="4473">
      <x:c r="A4473" s="22" t="str">
        <x:v>03.07.2026</x:v>
      </x:c>
      <x:c r="B4473" s="22" t="str">
        <x:v>ФУРНИТУРА ФУРНИТЕКС.pdf</x:v>
      </x:c>
      <x:c r="C4473" s="22" t="n">
        <x:v>5</x:v>
      </x:c>
      <x:c r="D4473" s="22" t="str">
        <x:v>РУЧКИ (ФУРНИТЕКС)</x:v>
      </x:c>
      <x:c r="E4473" s="22" t="str">
        <x:v>№14 Ручка керамика 96мм узор (Фурнитекс)</x:v>
      </x:c>
      <x:c r="F4473" s="22" t="str">
        <x:v>шт.</x:v>
      </x:c>
      <x:c r="G4473" s="38" t="n">
        <x:v>210</x:v>
      </x:c>
      <x:c r="H4473" s="22" t="str">
        <x:v>официальная цена</x:v>
      </x:c>
      <x:c r="I4473" s="22" t="str">
        <x:v>pricing/raw/renaissance/ФУРНИТУРА ФУРНИТЕКС.pdf</x:v>
      </x:c>
    </x:row>
    <x:row r="4474">
      <x:c r="A4474" s="22" t="str">
        <x:v>03.07.2026</x:v>
      </x:c>
      <x:c r="B4474" s="22" t="str">
        <x:v>ФУРНИТУРА ФУРНИТЕКС.pdf</x:v>
      </x:c>
      <x:c r="C4474" s="22" t="n">
        <x:v>5</x:v>
      </x:c>
      <x:c r="D4474" s="22" t="str">
        <x:v>РУЧКИ (ФУРНИТЕКС)</x:v>
      </x:c>
      <x:c r="E4474" s="22" t="str">
        <x:v>№14 Ручка-кнопка керамика желтый тюльпан (Фурнитекс)</x:v>
      </x:c>
      <x:c r="F4474" s="22" t="str">
        <x:v>шт.</x:v>
      </x:c>
      <x:c r="G4474" s="38" t="n">
        <x:v>80</x:v>
      </x:c>
      <x:c r="H4474" s="22" t="str">
        <x:v>официальная цена</x:v>
      </x:c>
      <x:c r="I4474" s="22" t="str">
        <x:v>pricing/raw/renaissance/ФУРНИТУРА ФУРНИТЕКС.pdf</x:v>
      </x:c>
    </x:row>
    <x:row r="4475">
      <x:c r="A4475" s="22" t="str">
        <x:v>03.07.2026</x:v>
      </x:c>
      <x:c r="B4475" s="22" t="str">
        <x:v>ФУРНИТУРА ФУРНИТЕКС.pdf</x:v>
      </x:c>
      <x:c r="C4475" s="22" t="n">
        <x:v>5</x:v>
      </x:c>
      <x:c r="D4475" s="22" t="str">
        <x:v>РУЧКИ (ФУРНИТЕКС)</x:v>
      </x:c>
      <x:c r="E4475" s="22" t="str">
        <x:v>№14 Ручка-кнопка керамика колосок (Фурнитекс)</x:v>
      </x:c>
      <x:c r="F4475" s="22" t="str">
        <x:v>шт.</x:v>
      </x:c>
      <x:c r="G4475" s="38" t="n">
        <x:v>100</x:v>
      </x:c>
      <x:c r="H4475" s="22" t="str">
        <x:v>официальная цена</x:v>
      </x:c>
      <x:c r="I4475" s="22" t="str">
        <x:v>pricing/raw/renaissance/ФУРНИТУРА ФУРНИТЕКС.pdf</x:v>
      </x:c>
    </x:row>
    <x:row r="4476">
      <x:c r="A4476" s="22" t="str">
        <x:v>03.07.2026</x:v>
      </x:c>
      <x:c r="B4476" s="22" t="str">
        <x:v>ФУРНИТУРА ФУРНИТЕКС.pdf</x:v>
      </x:c>
      <x:c r="C4476" s="22" t="n">
        <x:v>5</x:v>
      </x:c>
      <x:c r="D4476" s="22" t="str">
        <x:v>РУЧКИ (ФУРНИТЕКС)</x:v>
      </x:c>
      <x:c r="E4476" s="22" t="str">
        <x:v>№14 Ручка-кнопка керамика орнамент (Фурнитекс)</x:v>
      </x:c>
      <x:c r="F4476" s="22" t="str">
        <x:v>шт.</x:v>
      </x:c>
      <x:c r="G4476" s="38" t="n">
        <x:v>90</x:v>
      </x:c>
      <x:c r="H4476" s="22" t="str">
        <x:v>официальная цена</x:v>
      </x:c>
      <x:c r="I4476" s="22" t="str">
        <x:v>pricing/raw/renaissance/ФУРНИТУРА ФУРНИТЕКС.pdf</x:v>
      </x:c>
    </x:row>
    <x:row r="4477">
      <x:c r="A4477" s="22" t="str">
        <x:v>03.07.2026</x:v>
      </x:c>
      <x:c r="B4477" s="22" t="str">
        <x:v>ФУРНИТУРА ФУРНИТЕКС.pdf</x:v>
      </x:c>
      <x:c r="C4477" s="22" t="n">
        <x:v>5</x:v>
      </x:c>
      <x:c r="D4477" s="22" t="str">
        <x:v>РУЧКИ (ФУРНИТЕКС)</x:v>
      </x:c>
      <x:c r="E4477" s="22" t="str">
        <x:v>№14 Ручка-кнопка керамика синий цветок (Фурнитекс)</x:v>
      </x:c>
      <x:c r="F4477" s="22" t="str">
        <x:v>шт.</x:v>
      </x:c>
      <x:c r="G4477" s="38" t="n">
        <x:v>90</x:v>
      </x:c>
      <x:c r="H4477" s="22" t="str">
        <x:v>официальная цена</x:v>
      </x:c>
      <x:c r="I4477" s="22" t="str">
        <x:v>pricing/raw/renaissance/ФУРНИТУРА ФУРНИТЕКС.pdf</x:v>
      </x:c>
    </x:row>
    <x:row r="4478">
      <x:c r="A4478" s="22" t="str">
        <x:v>03.07.2026</x:v>
      </x:c>
      <x:c r="B4478" s="22" t="str">
        <x:v>ФУРНИТУРА ФУРНИТЕКС.pdf</x:v>
      </x:c>
      <x:c r="C4478" s="22" t="n">
        <x:v>5</x:v>
      </x:c>
      <x:c r="D4478" s="22" t="str">
        <x:v>РУЧКИ (ФУРНИТЕКС)</x:v>
      </x:c>
      <x:c r="E4478" s="22" t="str">
        <x:v>№14 Ручка-кнопка керамика узор (Фурнитекс)</x:v>
      </x:c>
      <x:c r="F4478" s="22" t="str">
        <x:v>шт.</x:v>
      </x:c>
      <x:c r="G4478" s="38" t="n">
        <x:v>90</x:v>
      </x:c>
      <x:c r="H4478" s="22" t="str">
        <x:v>официальная цена</x:v>
      </x:c>
      <x:c r="I4478" s="22" t="str">
        <x:v>pricing/raw/renaissance/ФУРНИТУРА ФУРНИТЕКС.pdf</x:v>
      </x:c>
    </x:row>
    <x:row r="4479">
      <x:c r="A4479" s="22" t="str">
        <x:v>03.07.2026</x:v>
      </x:c>
      <x:c r="B4479" s="22" t="str">
        <x:v>ФУРНИТУРА ФУРНИТЕКС.pdf</x:v>
      </x:c>
      <x:c r="C4479" s="22" t="n">
        <x:v>5</x:v>
      </x:c>
      <x:c r="D4479" s="22" t="str">
        <x:v>РУЧКИ (ФУРНИТЕКС)</x:v>
      </x:c>
      <x:c r="E4479" s="22" t="str">
        <x:v>№142 Ручка 96мм черный (Фурнитекс)</x:v>
      </x:c>
      <x:c r="F4479" s="22" t="str">
        <x:v>шт.</x:v>
      </x:c>
      <x:c r="G4479" s="38" t="n">
        <x:v>560</x:v>
      </x:c>
      <x:c r="H4479" s="22" t="str">
        <x:v>официальная цена</x:v>
      </x:c>
      <x:c r="I4479" s="22" t="str">
        <x:v>pricing/raw/renaissance/ФУРНИТУРА ФУРНИТЕКС.pdf</x:v>
      </x:c>
    </x:row>
    <x:row r="4480">
      <x:c r="A4480" s="22" t="str">
        <x:v>03.07.2026</x:v>
      </x:c>
      <x:c r="B4480" s="22" t="str">
        <x:v>ФУРНИТУРА ФУРНИТЕКС.pdf</x:v>
      </x:c>
      <x:c r="C4480" s="22" t="n">
        <x:v>5</x:v>
      </x:c>
      <x:c r="D4480" s="22" t="str">
        <x:v>РУЧКИ (ФУРНИТЕКС)</x:v>
      </x:c>
      <x:c r="E4480" s="22" t="str">
        <x:v>№144 Ручка 128мм матовый черный (Фурнитекс)</x:v>
      </x:c>
      <x:c r="F4480" s="22" t="str">
        <x:v>шт.</x:v>
      </x:c>
      <x:c r="G4480" s="38" t="n">
        <x:v>310</x:v>
      </x:c>
      <x:c r="H4480" s="22" t="str">
        <x:v>официальная цена</x:v>
      </x:c>
      <x:c r="I4480" s="22" t="str">
        <x:v>pricing/raw/renaissance/ФУРНИТУРА ФУРНИТЕКС.pdf</x:v>
      </x:c>
    </x:row>
    <x:row r="4481">
      <x:c r="A4481" s="22" t="str">
        <x:v>03.07.2026</x:v>
      </x:c>
      <x:c r="B4481" s="22" t="str">
        <x:v>ФУРНИТУРА ФУРНИТЕКС.pdf</x:v>
      </x:c>
      <x:c r="C4481" s="22" t="n">
        <x:v>5</x:v>
      </x:c>
      <x:c r="D4481" s="22" t="str">
        <x:v>РУЧКИ (ФУРНИТЕКС)</x:v>
      </x:c>
      <x:c r="E4481" s="22" t="str">
        <x:v>№144 Ручка 160мм матовый черный (Фурнитекс)</x:v>
      </x:c>
      <x:c r="F4481" s="22" t="str">
        <x:v>шт.</x:v>
      </x:c>
      <x:c r="G4481" s="38" t="n">
        <x:v>330</x:v>
      </x:c>
      <x:c r="H4481" s="22" t="str">
        <x:v>официальная цена</x:v>
      </x:c>
      <x:c r="I4481" s="22" t="str">
        <x:v>pricing/raw/renaissance/ФУРНИТУРА ФУРНИТЕКС.pdf</x:v>
      </x:c>
    </x:row>
    <x:row r="4482">
      <x:c r="A4482" s="22" t="str">
        <x:v>03.07.2026</x:v>
      </x:c>
      <x:c r="B4482" s="22" t="str">
        <x:v>ФУРНИТУРА ФУРНИТЕКС.pdf</x:v>
      </x:c>
      <x:c r="C4482" s="22" t="n">
        <x:v>5</x:v>
      </x:c>
      <x:c r="D4482" s="22" t="str">
        <x:v>РУЧКИ (ФУРНИТЕКС)</x:v>
      </x:c>
      <x:c r="E4482" s="22" t="str">
        <x:v>№149 Ручка 160мм мат.золото (Фурнитекс)</x:v>
      </x:c>
      <x:c r="F4482" s="22" t="str">
        <x:v>шт.</x:v>
      </x:c>
      <x:c r="G4482" s="38" t="n">
        <x:v>2160</x:v>
      </x:c>
      <x:c r="H4482" s="22" t="str">
        <x:v>официальная цена</x:v>
      </x:c>
      <x:c r="I4482" s="22" t="str">
        <x:v>pricing/raw/renaissance/ФУРНИТУРА ФУРНИТЕКС.pdf</x:v>
      </x:c>
    </x:row>
    <x:row r="4483">
      <x:c r="A4483" s="22" t="str">
        <x:v>03.07.2026</x:v>
      </x:c>
      <x:c r="B4483" s="22" t="str">
        <x:v>ФУРНИТУРА ФУРНИТЕКС.pdf</x:v>
      </x:c>
      <x:c r="C4483" s="22" t="n">
        <x:v>5</x:v>
      </x:c>
      <x:c r="D4483" s="22" t="str">
        <x:v>РУЧКИ (ФУРНИТЕКС)</x:v>
      </x:c>
      <x:c r="E4483" s="22" t="str">
        <x:v>№149 Ручка-кнопка мат.золото (Фурнитекс)</x:v>
      </x:c>
      <x:c r="F4483" s="22" t="str">
        <x:v>шт.</x:v>
      </x:c>
      <x:c r="G4483" s="38" t="n">
        <x:v>1450</x:v>
      </x:c>
      <x:c r="H4483" s="22" t="str">
        <x:v>официальная цена</x:v>
      </x:c>
      <x:c r="I4483" s="22" t="str">
        <x:v>pricing/raw/renaissance/ФУРНИТУРА ФУРНИТЕКС.pdf</x:v>
      </x:c>
    </x:row>
    <x:row r="4484">
      <x:c r="A4484" s="22" t="str">
        <x:v>03.07.2026</x:v>
      </x:c>
      <x:c r="B4484" s="22" t="str">
        <x:v>ФУРНИТУРА ФУРНИТЕКС.pdf</x:v>
      </x:c>
      <x:c r="C4484" s="22" t="n">
        <x:v>5</x:v>
      </x:c>
      <x:c r="D4484" s="22" t="str">
        <x:v>РУЧКИ (ФУРНИТЕКС)</x:v>
      </x:c>
      <x:c r="E4484" s="22" t="str">
        <x:v>№15 Ручка плетенка 5172-06 96мм хром (Фурнитекс)</x:v>
      </x:c>
      <x:c r="F4484" s="22" t="str">
        <x:v>шт.</x:v>
      </x:c>
      <x:c r="G4484" s="38" t="n">
        <x:v>120</x:v>
      </x:c>
      <x:c r="H4484" s="22" t="str">
        <x:v>официальная цена</x:v>
      </x:c>
      <x:c r="I4484" s="22" t="str">
        <x:v>pricing/raw/renaissance/ФУРНИТУРА ФУРНИТЕКС.pdf</x:v>
      </x:c>
    </x:row>
    <x:row r="4485">
      <x:c r="A4485" s="22" t="str">
        <x:v>03.07.2026</x:v>
      </x:c>
      <x:c r="B4485" s="22" t="str">
        <x:v>ФУРНИТУРА ФУРНИТЕКС.pdf</x:v>
      </x:c>
      <x:c r="C4485" s="22" t="n">
        <x:v>5</x:v>
      </x:c>
      <x:c r="D4485" s="22" t="str">
        <x:v>РУЧКИ (ФУРНИТЕКС)</x:v>
      </x:c>
      <x:c r="E4485" s="22" t="str">
        <x:v>№15 Ручка плетенка 5172-08 96мм бронза (Фурнитекс)</x:v>
      </x:c>
      <x:c r="F4485" s="22" t="str">
        <x:v>шт.</x:v>
      </x:c>
      <x:c r="G4485" s="38" t="n">
        <x:v>120</x:v>
      </x:c>
      <x:c r="H4485" s="22" t="str">
        <x:v>официальная цена</x:v>
      </x:c>
      <x:c r="I4485" s="22" t="str">
        <x:v>pricing/raw/renaissance/ФУРНИТУРА ФУРНИТЕКС.pdf</x:v>
      </x:c>
    </x:row>
    <x:row r="4486">
      <x:c r="A4486" s="22" t="str">
        <x:v>03.07.2026</x:v>
      </x:c>
      <x:c r="B4486" s="22" t="str">
        <x:v>ФУРНИТУРА ФУРНИТЕКС.pdf</x:v>
      </x:c>
      <x:c r="C4486" s="22" t="n">
        <x:v>5</x:v>
      </x:c>
      <x:c r="D4486" s="22" t="str">
        <x:v>РУЧКИ (ФУРНИТЕКС)</x:v>
      </x:c>
      <x:c r="E4486" s="22" t="str">
        <x:v>№152 Ручка 192мм глянцевое золото (Фурнитекс)</x:v>
      </x:c>
      <x:c r="F4486" s="22" t="str">
        <x:v>шт.</x:v>
      </x:c>
      <x:c r="G4486" s="38" t="n">
        <x:v>970</x:v>
      </x:c>
      <x:c r="H4486" s="22" t="str">
        <x:v>официальная цена</x:v>
      </x:c>
      <x:c r="I4486" s="22" t="str">
        <x:v>pricing/raw/renaissance/ФУРНИТУРА ФУРНИТЕКС.pdf</x:v>
      </x:c>
    </x:row>
    <x:row r="4487">
      <x:c r="A4487" s="22" t="str">
        <x:v>03.07.2026</x:v>
      </x:c>
      <x:c r="B4487" s="22" t="str">
        <x:v>ФУРНИТУРА ФУРНИТЕКС.pdf</x:v>
      </x:c>
      <x:c r="C4487" s="22" t="n">
        <x:v>5</x:v>
      </x:c>
      <x:c r="D4487" s="22" t="str">
        <x:v>РУЧКИ (ФУРНИТЕКС)</x:v>
      </x:c>
      <x:c r="E4487" s="22" t="str">
        <x:v>№152 Ручка 192мм глянцевый хром (Фурнитекс)</x:v>
      </x:c>
      <x:c r="F4487" s="22" t="str">
        <x:v>шт.</x:v>
      </x:c>
      <x:c r="G4487" s="38" t="n">
        <x:v>810</x:v>
      </x:c>
      <x:c r="H4487" s="22" t="str">
        <x:v>официальная цена</x:v>
      </x:c>
      <x:c r="I4487" s="22" t="str">
        <x:v>pricing/raw/renaissance/ФУРНИТУРА ФУРНИТЕКС.pdf</x:v>
      </x:c>
    </x:row>
    <x:row r="4488">
      <x:c r="A4488" s="22" t="str">
        <x:v>03.07.2026</x:v>
      </x:c>
      <x:c r="B4488" s="22" t="str">
        <x:v>ФУРНИТУРА ФУРНИТЕКС.pdf</x:v>
      </x:c>
      <x:c r="C4488" s="22" t="n">
        <x:v>5</x:v>
      </x:c>
      <x:c r="D4488" s="22" t="str">
        <x:v>РУЧКИ (ФУРНИТЕКС)</x:v>
      </x:c>
      <x:c r="E4488" s="22" t="str">
        <x:v>№152 Ручка 192мм розовое золото (Фурнитекс)</x:v>
      </x:c>
      <x:c r="F4488" s="22" t="str">
        <x:v>шт.</x:v>
      </x:c>
      <x:c r="G4488" s="38" t="n">
        <x:v>970</x:v>
      </x:c>
      <x:c r="H4488" s="22" t="str">
        <x:v>официальная цена</x:v>
      </x:c>
      <x:c r="I4488" s="22" t="str">
        <x:v>pricing/raw/renaissance/ФУРНИТУРА ФУРНИТЕКС.pdf</x:v>
      </x:c>
    </x:row>
    <x:row r="4489">
      <x:c r="A4489" s="22" t="str">
        <x:v>03.07.2026</x:v>
      </x:c>
      <x:c r="B4489" s="22" t="str">
        <x:v>ФУРНИТУРА ФУРНИТЕКС.pdf</x:v>
      </x:c>
      <x:c r="C4489" s="22" t="n">
        <x:v>5</x:v>
      </x:c>
      <x:c r="D4489" s="22" t="str">
        <x:v>РУЧКИ (ФУРНИТЕКС)</x:v>
      </x:c>
      <x:c r="E4489" s="22" t="str">
        <x:v>№152 Ручка 192мм черный никель (Фурнитекс)</x:v>
      </x:c>
      <x:c r="F4489" s="22" t="str">
        <x:v>шт.</x:v>
      </x:c>
      <x:c r="G4489" s="38" t="n">
        <x:v>1420</x:v>
      </x:c>
      <x:c r="H4489" s="22" t="str">
        <x:v>официальная цена</x:v>
      </x:c>
      <x:c r="I4489" s="22" t="str">
        <x:v>pricing/raw/renaissance/ФУРНИТУРА ФУРНИТЕКС.pdf</x:v>
      </x:c>
    </x:row>
    <x:row r="4490">
      <x:c r="A4490" s="22" t="str">
        <x:v>03.07.2026</x:v>
      </x:c>
      <x:c r="B4490" s="22" t="str">
        <x:v>ФУРНИТУРА ФУРНИТЕКС.pdf</x:v>
      </x:c>
      <x:c r="C4490" s="22" t="n">
        <x:v>5</x:v>
      </x:c>
      <x:c r="D4490" s="22" t="str">
        <x:v>РУЧКИ (ФУРНИТЕКС)</x:v>
      </x:c>
      <x:c r="E4490" s="22" t="str">
        <x:v>№153 Ручка 224мм черный (Фурнитекс)</x:v>
      </x:c>
      <x:c r="F4490" s="22" t="str">
        <x:v>шт.</x:v>
      </x:c>
      <x:c r="G4490" s="38" t="n">
        <x:v>1340</x:v>
      </x:c>
      <x:c r="H4490" s="22" t="str">
        <x:v>официальная цена</x:v>
      </x:c>
      <x:c r="I4490" s="22" t="str">
        <x:v>pricing/raw/renaissance/ФУРНИТУРА ФУРНИТЕКС.pdf</x:v>
      </x:c>
    </x:row>
    <x:row r="4491">
      <x:c r="A4491" s="22" t="str">
        <x:v>03.07.2026</x:v>
      </x:c>
      <x:c r="B4491" s="22" t="str">
        <x:v>ФУРНИТУРА ФУРНИТЕКС.pdf</x:v>
      </x:c>
      <x:c r="C4491" s="22" t="n">
        <x:v>5</x:v>
      </x:c>
      <x:c r="D4491" s="22" t="str">
        <x:v>РУЧКИ (ФУРНИТЕКС)</x:v>
      </x:c>
      <x:c r="E4491" s="22" t="str">
        <x:v>№153 Ручка-кнопка черный (Фурнитекс)</x:v>
      </x:c>
      <x:c r="F4491" s="22" t="str">
        <x:v>шт.</x:v>
      </x:c>
      <x:c r="G4491" s="38" t="n">
        <x:v>510</x:v>
      </x:c>
      <x:c r="H4491" s="22" t="str">
        <x:v>официальная цена</x:v>
      </x:c>
      <x:c r="I4491" s="22" t="str">
        <x:v>pricing/raw/renaissance/ФУРНИТУРА ФУРНИТЕКС.pdf</x:v>
      </x:c>
    </x:row>
    <x:row r="4492">
      <x:c r="A4492" s="22" t="str">
        <x:v>03.07.2026</x:v>
      </x:c>
      <x:c r="B4492" s="22" t="str">
        <x:v>ФУРНИТУРА ФУРНИТЕКС.pdf</x:v>
      </x:c>
      <x:c r="C4492" s="22" t="n">
        <x:v>5</x:v>
      </x:c>
      <x:c r="D4492" s="22" t="str">
        <x:v>РУЧКИ (ФУРНИТЕКС)</x:v>
      </x:c>
      <x:c r="E4492" s="22" t="str">
        <x:v>№156 Ручка 64мм матовое золото (Фурнитекс)</x:v>
      </x:c>
      <x:c r="F4492" s="22" t="str">
        <x:v>шт.</x:v>
      </x:c>
      <x:c r="G4492" s="38" t="n">
        <x:v>460</x:v>
      </x:c>
      <x:c r="H4492" s="22" t="str">
        <x:v>официальная цена</x:v>
      </x:c>
      <x:c r="I4492" s="22" t="str">
        <x:v>pricing/raw/renaissance/ФУРНИТУРА ФУРНИТЕКС.pdf</x:v>
      </x:c>
    </x:row>
    <x:row r="4493">
      <x:c r="A4493" s="22" t="str">
        <x:v>03.07.2026</x:v>
      </x:c>
      <x:c r="B4493" s="22" t="str">
        <x:v>ФУРНИТУРА ФУРНИТЕКС.pdf</x:v>
      </x:c>
      <x:c r="C4493" s="22" t="n">
        <x:v>5</x:v>
      </x:c>
      <x:c r="D4493" s="22" t="str">
        <x:v>РУЧКИ (ФУРНИТЕКС)</x:v>
      </x:c>
      <x:c r="E4493" s="22" t="str">
        <x:v>№156 Ручка 64мм черный матовый (Фурнитекс)</x:v>
      </x:c>
      <x:c r="F4493" s="22" t="str">
        <x:v>шт.</x:v>
      </x:c>
      <x:c r="G4493" s="38" t="n">
        <x:v>460</x:v>
      </x:c>
      <x:c r="H4493" s="22" t="str">
        <x:v>официальная цена</x:v>
      </x:c>
      <x:c r="I4493" s="22" t="str">
        <x:v>pricing/raw/renaissance/ФУРНИТУРА ФУРНИТЕКС.pdf</x:v>
      </x:c>
    </x:row>
    <x:row r="4494">
      <x:c r="A4494" s="22" t="str">
        <x:v>03.07.2026</x:v>
      </x:c>
      <x:c r="B4494" s="22" t="str">
        <x:v>ФУРНИТУРА ФУРНИТЕКС.pdf</x:v>
      </x:c>
      <x:c r="C4494" s="22" t="n">
        <x:v>5</x:v>
      </x:c>
      <x:c r="D4494" s="22" t="str">
        <x:v>РУЧКИ (ФУРНИТЕКС)</x:v>
      </x:c>
      <x:c r="E4494" s="22" t="str">
        <x:v>№157 Ручка 160мм хром глянец (Фурнитекс)</x:v>
      </x:c>
      <x:c r="F4494" s="22" t="str">
        <x:v>шт.</x:v>
      </x:c>
      <x:c r="G4494" s="38" t="n">
        <x:v>2170</x:v>
      </x:c>
      <x:c r="H4494" s="22" t="str">
        <x:v>официальная цена</x:v>
      </x:c>
      <x:c r="I4494" s="22" t="str">
        <x:v>pricing/raw/renaissance/ФУРНИТУРА ФУРНИТЕКС.pdf</x:v>
      </x:c>
    </x:row>
    <x:row r="4495">
      <x:c r="A4495" s="22" t="str">
        <x:v>03.07.2026</x:v>
      </x:c>
      <x:c r="B4495" s="22" t="str">
        <x:v>ФУРНИТУРА ФУРНИТЕКС.pdf</x:v>
      </x:c>
      <x:c r="C4495" s="22" t="n">
        <x:v>6</x:v>
      </x:c>
      <x:c r="D4495" s="22" t="str">
        <x:v>РУЧКИ (ФУРНИТЕКС)</x:v>
      </x:c>
      <x:c r="E4495" s="22" t="str">
        <x:v>№157 Ручка 320мм хром глянец (Фурнитекс)</x:v>
      </x:c>
      <x:c r="F4495" s="22" t="str">
        <x:v>шт.</x:v>
      </x:c>
      <x:c r="G4495" s="38" t="n">
        <x:v>3610</x:v>
      </x:c>
      <x:c r="H4495" s="22" t="str">
        <x:v>официальная цена</x:v>
      </x:c>
      <x:c r="I4495" s="22" t="str">
        <x:v>pricing/raw/renaissance/ФУРНИТУРА ФУРНИТЕКС.pdf</x:v>
      </x:c>
    </x:row>
    <x:row r="4496">
      <x:c r="A4496" s="22" t="str">
        <x:v>03.07.2026</x:v>
      </x:c>
      <x:c r="B4496" s="22" t="str">
        <x:v>ФУРНИТУРА ФУРНИТЕКС.pdf</x:v>
      </x:c>
      <x:c r="C4496" s="22" t="n">
        <x:v>6</x:v>
      </x:c>
      <x:c r="D4496" s="22" t="str">
        <x:v>РУЧКИ (ФУРНИТЕКС)</x:v>
      </x:c>
      <x:c r="E4496" s="22" t="str">
        <x:v>№158 Ручка 192мм глянцевый хром (Фурнитекс)</x:v>
      </x:c>
      <x:c r="F4496" s="22" t="str">
        <x:v>шт.</x:v>
      </x:c>
      <x:c r="G4496" s="38" t="n">
        <x:v>2180</x:v>
      </x:c>
      <x:c r="H4496" s="22" t="str">
        <x:v>официальная цена</x:v>
      </x:c>
      <x:c r="I4496" s="22" t="str">
        <x:v>pricing/raw/renaissance/ФУРНИТУРА ФУРНИТЕКС.pdf</x:v>
      </x:c>
    </x:row>
    <x:row r="4497">
      <x:c r="A4497" s="22" t="str">
        <x:v>03.07.2026</x:v>
      </x:c>
      <x:c r="B4497" s="22" t="str">
        <x:v>ФУРНИТУРА ФУРНИТЕКС.pdf</x:v>
      </x:c>
      <x:c r="C4497" s="22" t="n">
        <x:v>6</x:v>
      </x:c>
      <x:c r="D4497" s="22" t="str">
        <x:v>РУЧКИ (ФУРНИТЕКС)</x:v>
      </x:c>
      <x:c r="E4497" s="22" t="str">
        <x:v>№158 Ручка 192мм матовое золото (Фурнитекс)</x:v>
      </x:c>
      <x:c r="F4497" s="22" t="str">
        <x:v>шт.</x:v>
      </x:c>
      <x:c r="G4497" s="38" t="n">
        <x:v>2440</x:v>
      </x:c>
      <x:c r="H4497" s="22" t="str">
        <x:v>официальная цена</x:v>
      </x:c>
      <x:c r="I4497" s="22" t="str">
        <x:v>pricing/raw/renaissance/ФУРНИТУРА ФУРНИТЕКС.pdf</x:v>
      </x:c>
    </x:row>
    <x:row r="4498">
      <x:c r="A4498" s="22" t="str">
        <x:v>03.07.2026</x:v>
      </x:c>
      <x:c r="B4498" s="22" t="str">
        <x:v>ФУРНИТУРА ФУРНИТЕКС.pdf</x:v>
      </x:c>
      <x:c r="C4498" s="22" t="n">
        <x:v>6</x:v>
      </x:c>
      <x:c r="D4498" s="22" t="str">
        <x:v>РУЧКИ (ФУРНИТЕКС)</x:v>
      </x:c>
      <x:c r="E4498" s="22" t="str">
        <x:v>№158 Ручка 192мм старое серебро (Фурнитекс)</x:v>
      </x:c>
      <x:c r="F4498" s="22" t="str">
        <x:v>шт.</x:v>
      </x:c>
      <x:c r="G4498" s="38" t="n">
        <x:v>2680</x:v>
      </x:c>
      <x:c r="H4498" s="22" t="str">
        <x:v>официальная цена</x:v>
      </x:c>
      <x:c r="I4498" s="22" t="str">
        <x:v>pricing/raw/renaissance/ФУРНИТУРА ФУРНИТЕКС.pdf</x:v>
      </x:c>
    </x:row>
    <x:row r="4499">
      <x:c r="A4499" s="22" t="str">
        <x:v>03.07.2026</x:v>
      </x:c>
      <x:c r="B4499" s="22" t="str">
        <x:v>ФУРНИТУРА ФУРНИТЕКС.pdf</x:v>
      </x:c>
      <x:c r="C4499" s="22" t="n">
        <x:v>6</x:v>
      </x:c>
      <x:c r="D4499" s="22" t="str">
        <x:v>РУЧКИ (ФУРНИТЕКС)</x:v>
      </x:c>
      <x:c r="E4499" s="22" t="str">
        <x:v>№159 Ручка 320мм глянцевый хром (Фурнитекс)</x:v>
      </x:c>
      <x:c r="F4499" s="22" t="str">
        <x:v>шт.</x:v>
      </x:c>
      <x:c r="G4499" s="38" t="n">
        <x:v>3290</x:v>
      </x:c>
      <x:c r="H4499" s="22" t="str">
        <x:v>официальная цена</x:v>
      </x:c>
      <x:c r="I4499" s="22" t="str">
        <x:v>pricing/raw/renaissance/ФУРНИТУРА ФУРНИТЕКС.pdf</x:v>
      </x:c>
    </x:row>
    <x:row r="4500">
      <x:c r="A4500" s="22" t="str">
        <x:v>03.07.2026</x:v>
      </x:c>
      <x:c r="B4500" s="22" t="str">
        <x:v>ФУРНИТУРА ФУРНИТЕКС.pdf</x:v>
      </x:c>
      <x:c r="C4500" s="22" t="n">
        <x:v>6</x:v>
      </x:c>
      <x:c r="D4500" s="22" t="str">
        <x:v>РУЧКИ (ФУРНИТЕКС)</x:v>
      </x:c>
      <x:c r="E4500" s="22" t="str">
        <x:v>№159 Ручка 320мм матовое золото (Фурнитекс)</x:v>
      </x:c>
      <x:c r="F4500" s="22" t="str">
        <x:v>шт.</x:v>
      </x:c>
      <x:c r="G4500" s="38" t="n">
        <x:v>3400</x:v>
      </x:c>
      <x:c r="H4500" s="22" t="str">
        <x:v>официальная цена</x:v>
      </x:c>
      <x:c r="I4500" s="22" t="str">
        <x:v>pricing/raw/renaissance/ФУРНИТУРА ФУРНИТЕКС.pdf</x:v>
      </x:c>
    </x:row>
    <x:row r="4501">
      <x:c r="A4501" s="22" t="str">
        <x:v>03.07.2026</x:v>
      </x:c>
      <x:c r="B4501" s="22" t="str">
        <x:v>ФУРНИТУРА ФУРНИТЕКС.pdf</x:v>
      </x:c>
      <x:c r="C4501" s="22" t="n">
        <x:v>6</x:v>
      </x:c>
      <x:c r="D4501" s="22" t="str">
        <x:v>РУЧКИ (ФУРНИТЕКС)</x:v>
      </x:c>
      <x:c r="E4501" s="22" t="str">
        <x:v>№16 Ручка-кнопка В-001-000 бежевый (Фурнитекс)</x:v>
      </x:c>
      <x:c r="F4501" s="22" t="str">
        <x:v>шт.</x:v>
      </x:c>
      <x:c r="G4501" s="38" t="n">
        <x:v>10</x:v>
      </x:c>
      <x:c r="H4501" s="22" t="str">
        <x:v>официальная цена</x:v>
      </x:c>
      <x:c r="I4501" s="22" t="str">
        <x:v>pricing/raw/renaissance/ФУРНИТУРА ФУРНИТЕКС.pdf</x:v>
      </x:c>
    </x:row>
    <x:row r="4502">
      <x:c r="A4502" s="22" t="str">
        <x:v>03.07.2026</x:v>
      </x:c>
      <x:c r="B4502" s="22" t="str">
        <x:v>ФУРНИТУРА ФУРНИТЕКС.pdf</x:v>
      </x:c>
      <x:c r="C4502" s="22" t="n">
        <x:v>6</x:v>
      </x:c>
      <x:c r="D4502" s="22" t="str">
        <x:v>РУЧКИ (ФУРНИТЕКС)</x:v>
      </x:c>
      <x:c r="E4502" s="22" t="str">
        <x:v>№16 Ручка-кнопка В-001-000 белый (Фурнитекс)</x:v>
      </x:c>
      <x:c r="F4502" s="22" t="str">
        <x:v>шт.</x:v>
      </x:c>
      <x:c r="G4502" s="38" t="n">
        <x:v>20</x:v>
      </x:c>
      <x:c r="H4502" s="22" t="str">
        <x:v>официальная цена</x:v>
      </x:c>
      <x:c r="I4502" s="22" t="str">
        <x:v>pricing/raw/renaissance/ФУРНИТУРА ФУРНИТЕКС.pdf</x:v>
      </x:c>
    </x:row>
    <x:row r="4503">
      <x:c r="A4503" s="22" t="str">
        <x:v>03.07.2026</x:v>
      </x:c>
      <x:c r="B4503" s="22" t="str">
        <x:v>ФУРНИТУРА ФУРНИТЕКС.pdf</x:v>
      </x:c>
      <x:c r="C4503" s="22" t="n">
        <x:v>6</x:v>
      </x:c>
      <x:c r="D4503" s="22" t="str">
        <x:v>РУЧКИ (ФУРНИТЕКС)</x:v>
      </x:c>
      <x:c r="E4503" s="22" t="str">
        <x:v>№16 Ручка-кнопка В-001-000 темно-коричневый (Фурнитекс)</x:v>
      </x:c>
      <x:c r="F4503" s="22" t="str">
        <x:v>шт.</x:v>
      </x:c>
      <x:c r="G4503" s="38" t="n">
        <x:v>20</x:v>
      </x:c>
      <x:c r="H4503" s="22" t="str">
        <x:v>официальная цена</x:v>
      </x:c>
      <x:c r="I4503" s="22" t="str">
        <x:v>pricing/raw/renaissance/ФУРНИТУРА ФУРНИТЕКС.pdf</x:v>
      </x:c>
    </x:row>
    <x:row r="4504">
      <x:c r="A4504" s="22" t="str">
        <x:v>03.07.2026</x:v>
      </x:c>
      <x:c r="B4504" s="22" t="str">
        <x:v>ФУРНИТУРА ФУРНИТЕКС.pdf</x:v>
      </x:c>
      <x:c r="C4504" s="22" t="n">
        <x:v>6</x:v>
      </x:c>
      <x:c r="D4504" s="22" t="str">
        <x:v>РУЧКИ (ФУРНИТЕКС)</x:v>
      </x:c>
      <x:c r="E4504" s="22" t="str">
        <x:v>№160 Ручка 128мм матовое золото (Фурнитекс)</x:v>
      </x:c>
      <x:c r="F4504" s="22" t="str">
        <x:v>шт.</x:v>
      </x:c>
      <x:c r="G4504" s="38" t="n">
        <x:v>1000</x:v>
      </x:c>
      <x:c r="H4504" s="22" t="str">
        <x:v>официальная цена</x:v>
      </x:c>
      <x:c r="I4504" s="22" t="str">
        <x:v>pricing/raw/renaissance/ФУРНИТУРА ФУРНИТЕКС.pdf</x:v>
      </x:c>
    </x:row>
    <x:row r="4505">
      <x:c r="A4505" s="22" t="str">
        <x:v>03.07.2026</x:v>
      </x:c>
      <x:c r="B4505" s="22" t="str">
        <x:v>ФУРНИТУРА ФУРНИТЕКС.pdf</x:v>
      </x:c>
      <x:c r="C4505" s="22" t="n">
        <x:v>6</x:v>
      </x:c>
      <x:c r="D4505" s="22" t="str">
        <x:v>РУЧКИ (ФУРНИТЕКС)</x:v>
      </x:c>
      <x:c r="E4505" s="22" t="str">
        <x:v>№160 Ручка-кнопка матовое золото (Фурнитекс)</x:v>
      </x:c>
      <x:c r="F4505" s="22" t="str">
        <x:v>шт.</x:v>
      </x:c>
      <x:c r="G4505" s="38" t="n">
        <x:v>720</x:v>
      </x:c>
      <x:c r="H4505" s="22" t="str">
        <x:v>официальная цена</x:v>
      </x:c>
      <x:c r="I4505" s="22" t="str">
        <x:v>pricing/raw/renaissance/ФУРНИТУРА ФУРНИТЕКС.pdf</x:v>
      </x:c>
    </x:row>
    <x:row r="4506">
      <x:c r="A4506" s="22" t="str">
        <x:v>03.07.2026</x:v>
      </x:c>
      <x:c r="B4506" s="22" t="str">
        <x:v>ФУРНИТУРА ФУРНИТЕКС.pdf</x:v>
      </x:c>
      <x:c r="C4506" s="22" t="n">
        <x:v>6</x:v>
      </x:c>
      <x:c r="D4506" s="22" t="str">
        <x:v>РУЧКИ (ФУРНИТЕКС)</x:v>
      </x:c>
      <x:c r="E4506" s="22" t="str">
        <x:v>№165 Ручка 128мм глянцевое золото (Фурнитекс)</x:v>
      </x:c>
      <x:c r="F4506" s="22" t="str">
        <x:v>шт.</x:v>
      </x:c>
      <x:c r="G4506" s="38" t="n">
        <x:v>3290</x:v>
      </x:c>
      <x:c r="H4506" s="22" t="str">
        <x:v>официальная цена</x:v>
      </x:c>
      <x:c r="I4506" s="22" t="str">
        <x:v>pricing/raw/renaissance/ФУРНИТУРА ФУРНИТЕКС.pdf</x:v>
      </x:c>
    </x:row>
    <x:row r="4507">
      <x:c r="A4507" s="22" t="str">
        <x:v>03.07.2026</x:v>
      </x:c>
      <x:c r="B4507" s="22" t="str">
        <x:v>ФУРНИТУРА ФУРНИТЕКС.pdf</x:v>
      </x:c>
      <x:c r="C4507" s="22" t="n">
        <x:v>6</x:v>
      </x:c>
      <x:c r="D4507" s="22" t="str">
        <x:v>РУЧКИ (ФУРНИТЕКС)</x:v>
      </x:c>
      <x:c r="E4507" s="22" t="str">
        <x:v>№165 Ручка 128мм глянцевый хром (Фурнитекс)</x:v>
      </x:c>
      <x:c r="F4507" s="22" t="str">
        <x:v>шт.</x:v>
      </x:c>
      <x:c r="G4507" s="38" t="n">
        <x:v>2740</x:v>
      </x:c>
      <x:c r="H4507" s="22" t="str">
        <x:v>официальная цена</x:v>
      </x:c>
      <x:c r="I4507" s="22" t="str">
        <x:v>pricing/raw/renaissance/ФУРНИТУРА ФУРНИТЕКС.pdf</x:v>
      </x:c>
    </x:row>
    <x:row r="4508">
      <x:c r="A4508" s="22" t="str">
        <x:v>03.07.2026</x:v>
      </x:c>
      <x:c r="B4508" s="22" t="str">
        <x:v>ФУРНИТУРА ФУРНИТЕКС.pdf</x:v>
      </x:c>
      <x:c r="C4508" s="22" t="n">
        <x:v>6</x:v>
      </x:c>
      <x:c r="D4508" s="22" t="str">
        <x:v>РУЧКИ (ФУРНИТЕКС)</x:v>
      </x:c>
      <x:c r="E4508" s="22" t="str">
        <x:v>№165 Ручка 128мм матовое золото (Фурнитекс)</x:v>
      </x:c>
      <x:c r="F4508" s="22" t="str">
        <x:v>шт.</x:v>
      </x:c>
      <x:c r="G4508" s="38" t="n">
        <x:v>3290</x:v>
      </x:c>
      <x:c r="H4508" s="22" t="str">
        <x:v>официальная цена</x:v>
      </x:c>
      <x:c r="I4508" s="22" t="str">
        <x:v>pricing/raw/renaissance/ФУРНИТУРА ФУРНИТЕКС.pdf</x:v>
      </x:c>
    </x:row>
    <x:row r="4509">
      <x:c r="A4509" s="22" t="str">
        <x:v>03.07.2026</x:v>
      </x:c>
      <x:c r="B4509" s="22" t="str">
        <x:v>ФУРНИТУРА ФУРНИТЕКС.pdf</x:v>
      </x:c>
      <x:c r="C4509" s="22" t="n">
        <x:v>6</x:v>
      </x:c>
      <x:c r="D4509" s="22" t="str">
        <x:v>РУЧКИ (ФУРНИТЕКС)</x:v>
      </x:c>
      <x:c r="E4509" s="22" t="str">
        <x:v>№166 Ручка 128мм глянцевое золото (Фурнитекс)</x:v>
      </x:c>
      <x:c r="F4509" s="22" t="str">
        <x:v>шт.</x:v>
      </x:c>
      <x:c r="G4509" s="38" t="n">
        <x:v>5890</x:v>
      </x:c>
      <x:c r="H4509" s="22" t="str">
        <x:v>официальная цена</x:v>
      </x:c>
      <x:c r="I4509" s="22" t="str">
        <x:v>pricing/raw/renaissance/ФУРНИТУРА ФУРНИТЕКС.pdf</x:v>
      </x:c>
    </x:row>
    <x:row r="4510">
      <x:c r="A4510" s="22" t="str">
        <x:v>03.07.2026</x:v>
      </x:c>
      <x:c r="B4510" s="22" t="str">
        <x:v>ФУРНИТУРА ФУРНИТЕКС.pdf</x:v>
      </x:c>
      <x:c r="C4510" s="22" t="n">
        <x:v>6</x:v>
      </x:c>
      <x:c r="D4510" s="22" t="str">
        <x:v>РУЧКИ (ФУРНИТЕКС)</x:v>
      </x:c>
      <x:c r="E4510" s="22" t="str">
        <x:v>№166 Ручка 128мм глянцевый хром (Фурнитекс)</x:v>
      </x:c>
      <x:c r="F4510" s="22" t="str">
        <x:v>шт.</x:v>
      </x:c>
      <x:c r="G4510" s="38" t="n">
        <x:v>4550</x:v>
      </x:c>
      <x:c r="H4510" s="22" t="str">
        <x:v>официальная цена</x:v>
      </x:c>
      <x:c r="I4510" s="22" t="str">
        <x:v>pricing/raw/renaissance/ФУРНИТУРА ФУРНИТЕКС.pdf</x:v>
      </x:c>
    </x:row>
    <x:row r="4511">
      <x:c r="A4511" s="22" t="str">
        <x:v>03.07.2026</x:v>
      </x:c>
      <x:c r="B4511" s="22" t="str">
        <x:v>ФУРНИТУРА ФУРНИТЕКС.pdf</x:v>
      </x:c>
      <x:c r="C4511" s="22" t="n">
        <x:v>6</x:v>
      </x:c>
      <x:c r="D4511" s="22" t="str">
        <x:v>РУЧКИ (ФУРНИТЕКС)</x:v>
      </x:c>
      <x:c r="E4511" s="22" t="str">
        <x:v>№166 Ручка 128мм графит (Фурнитекс)</x:v>
      </x:c>
      <x:c r="F4511" s="22" t="str">
        <x:v>шт.</x:v>
      </x:c>
      <x:c r="G4511" s="38" t="n">
        <x:v>4550</x:v>
      </x:c>
      <x:c r="H4511" s="22" t="str">
        <x:v>официальная цена</x:v>
      </x:c>
      <x:c r="I4511" s="22" t="str">
        <x:v>pricing/raw/renaissance/ФУРНИТУРА ФУРНИТЕКС.pdf</x:v>
      </x:c>
    </x:row>
    <x:row r="4512">
      <x:c r="A4512" s="22" t="str">
        <x:v>03.07.2026</x:v>
      </x:c>
      <x:c r="B4512" s="22" t="str">
        <x:v>ФУРНИТУРА ФУРНИТЕКС.pdf</x:v>
      </x:c>
      <x:c r="C4512" s="22" t="n">
        <x:v>6</x:v>
      </x:c>
      <x:c r="D4512" s="22" t="str">
        <x:v>РУЧКИ (ФУРНИТЕКС)</x:v>
      </x:c>
      <x:c r="E4512" s="22" t="str">
        <x:v>№167 Ручка 160мм черный (Фурнитекс)</x:v>
      </x:c>
      <x:c r="F4512" s="22" t="str">
        <x:v>шт.</x:v>
      </x:c>
      <x:c r="G4512" s="38" t="n">
        <x:v>1510</x:v>
      </x:c>
      <x:c r="H4512" s="22" t="str">
        <x:v>официальная цена</x:v>
      </x:c>
      <x:c r="I4512" s="22" t="str">
        <x:v>pricing/raw/renaissance/ФУРНИТУРА ФУРНИТЕКС.pdf</x:v>
      </x:c>
    </x:row>
    <x:row r="4513">
      <x:c r="A4513" s="22" t="str">
        <x:v>03.07.2026</x:v>
      </x:c>
      <x:c r="B4513" s="22" t="str">
        <x:v>ФУРНИТУРА ФУРНИТЕКС.pdf</x:v>
      </x:c>
      <x:c r="C4513" s="22" t="n">
        <x:v>6</x:v>
      </x:c>
      <x:c r="D4513" s="22" t="str">
        <x:v>РУЧКИ (ФУРНИТЕКС)</x:v>
      </x:c>
      <x:c r="E4513" s="22" t="str">
        <x:v>№168 Ручка 224мм матовое золото (Фурнитекс)</x:v>
      </x:c>
      <x:c r="F4513" s="22" t="str">
        <x:v>шт.</x:v>
      </x:c>
      <x:c r="G4513" s="38" t="n">
        <x:v>1770</x:v>
      </x:c>
      <x:c r="H4513" s="22" t="str">
        <x:v>официальная цена</x:v>
      </x:c>
      <x:c r="I4513" s="22" t="str">
        <x:v>pricing/raw/renaissance/ФУРНИТУРА ФУРНИТЕКС.pdf</x:v>
      </x:c>
    </x:row>
    <x:row r="4514">
      <x:c r="A4514" s="22" t="str">
        <x:v>03.07.2026</x:v>
      </x:c>
      <x:c r="B4514" s="22" t="str">
        <x:v>ФУРНИТУРА ФУРНИТЕКС.pdf</x:v>
      </x:c>
      <x:c r="C4514" s="22" t="n">
        <x:v>6</x:v>
      </x:c>
      <x:c r="D4514" s="22" t="str">
        <x:v>РУЧКИ (ФУРНИТЕКС)</x:v>
      </x:c>
      <x:c r="E4514" s="22" t="str">
        <x:v>№169 Ручка 320мм розовое золото (Фурнитекс)</x:v>
      </x:c>
      <x:c r="F4514" s="22" t="str">
        <x:v>шт.</x:v>
      </x:c>
      <x:c r="G4514" s="38" t="n">
        <x:v>4160</x:v>
      </x:c>
      <x:c r="H4514" s="22" t="str">
        <x:v>официальная цена</x:v>
      </x:c>
      <x:c r="I4514" s="22" t="str">
        <x:v>pricing/raw/renaissance/ФУРНИТУРА ФУРНИТЕКС.pdf</x:v>
      </x:c>
    </x:row>
    <x:row r="4515">
      <x:c r="A4515" s="22" t="str">
        <x:v>03.07.2026</x:v>
      </x:c>
      <x:c r="B4515" s="22" t="str">
        <x:v>ФУРНИТУРА ФУРНИТЕКС.pdf</x:v>
      </x:c>
      <x:c r="C4515" s="22" t="n">
        <x:v>6</x:v>
      </x:c>
      <x:c r="D4515" s="22" t="str">
        <x:v>РУЧКИ (ФУРНИТЕКС)</x:v>
      </x:c>
      <x:c r="E4515" s="22" t="str">
        <x:v>№169-1 Ручка-кнопка розовое золото (Фурнитекс)</x:v>
      </x:c>
      <x:c r="F4515" s="22" t="str">
        <x:v>шт.</x:v>
      </x:c>
      <x:c r="G4515" s="38" t="n">
        <x:v>1040</x:v>
      </x:c>
      <x:c r="H4515" s="22" t="str">
        <x:v>официальная цена</x:v>
      </x:c>
      <x:c r="I4515" s="22" t="str">
        <x:v>pricing/raw/renaissance/ФУРНИТУРА ФУРНИТЕКС.pdf</x:v>
      </x:c>
    </x:row>
    <x:row r="4516">
      <x:c r="A4516" s="22" t="str">
        <x:v>03.07.2026</x:v>
      </x:c>
      <x:c r="B4516" s="22" t="str">
        <x:v>ФУРНИТУРА ФУРНИТЕКС.pdf</x:v>
      </x:c>
      <x:c r="C4516" s="22" t="n">
        <x:v>6</x:v>
      </x:c>
      <x:c r="D4516" s="22" t="str">
        <x:v>РУЧКИ (ФУРНИТЕКС)</x:v>
      </x:c>
      <x:c r="E4516" s="22" t="str">
        <x:v>№17 Ручка 03-128-018 BA 128мм бронза (Фурнитекс)</x:v>
      </x:c>
      <x:c r="F4516" s="22" t="str">
        <x:v>шт.</x:v>
      </x:c>
      <x:c r="G4516" s="38" t="n">
        <x:v>290</x:v>
      </x:c>
      <x:c r="H4516" s="22" t="str">
        <x:v>официальная цена</x:v>
      </x:c>
      <x:c r="I4516" s="22" t="str">
        <x:v>pricing/raw/renaissance/ФУРНИТУРА ФУРНИТЕКС.pdf</x:v>
      </x:c>
    </x:row>
    <x:row r="4517">
      <x:c r="A4517" s="22" t="str">
        <x:v>03.07.2026</x:v>
      </x:c>
      <x:c r="B4517" s="22" t="str">
        <x:v>ФУРНИТУРА ФУРНИТЕКС.pdf</x:v>
      </x:c>
      <x:c r="C4517" s="22" t="n">
        <x:v>6</x:v>
      </x:c>
      <x:c r="D4517" s="22" t="str">
        <x:v>РУЧКИ (ФУРНИТЕКС)</x:v>
      </x:c>
      <x:c r="E4517" s="22" t="str">
        <x:v>№17 Ручка 03-96-018 BA 96мм бронза (Фурнитекс)</x:v>
      </x:c>
      <x:c r="F4517" s="22" t="str">
        <x:v>шт.</x:v>
      </x:c>
      <x:c r="G4517" s="38" t="n">
        <x:v>240</x:v>
      </x:c>
      <x:c r="H4517" s="22" t="str">
        <x:v>официальная цена</x:v>
      </x:c>
      <x:c r="I4517" s="22" t="str">
        <x:v>pricing/raw/renaissance/ФУРНИТУРА ФУРНИТЕКС.pdf</x:v>
      </x:c>
    </x:row>
    <x:row r="4518">
      <x:c r="A4518" s="22" t="str">
        <x:v>03.07.2026</x:v>
      </x:c>
      <x:c r="B4518" s="22" t="str">
        <x:v>ФУРНИТУРА ФУРНИТЕКС.pdf</x:v>
      </x:c>
      <x:c r="C4518" s="22" t="n">
        <x:v>6</x:v>
      </x:c>
      <x:c r="D4518" s="22" t="str">
        <x:v>РУЧКИ (ФУРНИТЕКС)</x:v>
      </x:c>
      <x:c r="E4518" s="22" t="str">
        <x:v>№17 Ручка-кнопка 03-16-018 BA бронза (Фурнитекс)</x:v>
      </x:c>
      <x:c r="F4518" s="22" t="str">
        <x:v>шт.</x:v>
      </x:c>
      <x:c r="G4518" s="38" t="n">
        <x:v>120</x:v>
      </x:c>
      <x:c r="H4518" s="22" t="str">
        <x:v>официальная цена</x:v>
      </x:c>
      <x:c r="I4518" s="22" t="str">
        <x:v>pricing/raw/renaissance/ФУРНИТУРА ФУРНИТЕКС.pdf</x:v>
      </x:c>
    </x:row>
    <x:row r="4519">
      <x:c r="A4519" s="22" t="str">
        <x:v>03.07.2026</x:v>
      </x:c>
      <x:c r="B4519" s="22" t="str">
        <x:v>ФУРНИТУРА ФУРНИТЕКС.pdf</x:v>
      </x:c>
      <x:c r="C4519" s="22" t="n">
        <x:v>6</x:v>
      </x:c>
      <x:c r="D4519" s="22" t="str">
        <x:v>РУЧКИ (ФУРНИТЕКС)</x:v>
      </x:c>
      <x:c r="E4519" s="22" t="str">
        <x:v>№172 Ручка 160мм матовое золото (Фурнитекс)</x:v>
      </x:c>
      <x:c r="F4519" s="22" t="str">
        <x:v>шт.</x:v>
      </x:c>
      <x:c r="G4519" s="38" t="n">
        <x:v>1570</x:v>
      </x:c>
      <x:c r="H4519" s="22" t="str">
        <x:v>официальная цена</x:v>
      </x:c>
      <x:c r="I4519" s="22" t="str">
        <x:v>pricing/raw/renaissance/ФУРНИТУРА ФУРНИТЕКС.pdf</x:v>
      </x:c>
    </x:row>
    <x:row r="4520">
      <x:c r="A4520" s="22" t="str">
        <x:v>03.07.2026</x:v>
      </x:c>
      <x:c r="B4520" s="22" t="str">
        <x:v>ФУРНИТУРА ФУРНИТЕКС.pdf</x:v>
      </x:c>
      <x:c r="C4520" s="22" t="n">
        <x:v>6</x:v>
      </x:c>
      <x:c r="D4520" s="22" t="str">
        <x:v>РУЧКИ (ФУРНИТЕКС)</x:v>
      </x:c>
      <x:c r="E4520" s="22" t="str">
        <x:v>№172 Ручка 160мм матовый никель (Фурнитекс)</x:v>
      </x:c>
      <x:c r="F4520" s="22" t="str">
        <x:v>шт.</x:v>
      </x:c>
      <x:c r="G4520" s="38" t="n">
        <x:v>1530</x:v>
      </x:c>
      <x:c r="H4520" s="22" t="str">
        <x:v>официальная цена</x:v>
      </x:c>
      <x:c r="I4520" s="22" t="str">
        <x:v>pricing/raw/renaissance/ФУРНИТУРА ФУРНИТЕКС.pdf</x:v>
      </x:c>
    </x:row>
    <x:row r="4521">
      <x:c r="A4521" s="22" t="str">
        <x:v>03.07.2026</x:v>
      </x:c>
      <x:c r="B4521" s="22" t="str">
        <x:v>ФУРНИТУРА ФУРНИТЕКС.pdf</x:v>
      </x:c>
      <x:c r="C4521" s="22" t="n">
        <x:v>6</x:v>
      </x:c>
      <x:c r="D4521" s="22" t="str">
        <x:v>РУЧКИ (ФУРНИТЕКС)</x:v>
      </x:c>
      <x:c r="E4521" s="22" t="str">
        <x:v>№172 Ручка 320мм матовый никель (Фурнитекс)</x:v>
      </x:c>
      <x:c r="F4521" s="22" t="str">
        <x:v>шт.</x:v>
      </x:c>
      <x:c r="G4521" s="38" t="n">
        <x:v>2200</x:v>
      </x:c>
      <x:c r="H4521" s="22" t="str">
        <x:v>официальная цена</x:v>
      </x:c>
      <x:c r="I4521" s="22" t="str">
        <x:v>pricing/raw/renaissance/ФУРНИТУРА ФУРНИТЕКС.pdf</x:v>
      </x:c>
    </x:row>
    <x:row r="4522">
      <x:c r="A4522" s="22" t="str">
        <x:v>03.07.2026</x:v>
      </x:c>
      <x:c r="B4522" s="22" t="str">
        <x:v>ФУРНИТУРА ФУРНИТЕКС.pdf</x:v>
      </x:c>
      <x:c r="C4522" s="22" t="n">
        <x:v>6</x:v>
      </x:c>
      <x:c r="D4522" s="22" t="str">
        <x:v>РУЧКИ (ФУРНИТЕКС)</x:v>
      </x:c>
      <x:c r="E4522" s="22" t="str">
        <x:v>№173 Ручка 160мм черный (Фурнитекс)</x:v>
      </x:c>
      <x:c r="F4522" s="22" t="str">
        <x:v>шт.</x:v>
      </x:c>
      <x:c r="G4522" s="38" t="n">
        <x:v>1410</x:v>
      </x:c>
      <x:c r="H4522" s="22" t="str">
        <x:v>официальная цена</x:v>
      </x:c>
      <x:c r="I4522" s="22" t="str">
        <x:v>pricing/raw/renaissance/ФУРНИТУРА ФУРНИТЕКС.pdf</x:v>
      </x:c>
    </x:row>
    <x:row r="4523">
      <x:c r="A4523" s="22" t="str">
        <x:v>03.07.2026</x:v>
      </x:c>
      <x:c r="B4523" s="22" t="str">
        <x:v>ФУРНИТУРА ФУРНИТЕКС.pdf</x:v>
      </x:c>
      <x:c r="C4523" s="22" t="n">
        <x:v>6</x:v>
      </x:c>
      <x:c r="D4523" s="22" t="str">
        <x:v>РУЧКИ (ФУРНИТЕКС)</x:v>
      </x:c>
      <x:c r="E4523" s="22" t="str">
        <x:v>№173 Ручка 256мм черный (Фурнитекс)</x:v>
      </x:c>
      <x:c r="F4523" s="22" t="str">
        <x:v>шт.</x:v>
      </x:c>
      <x:c r="G4523" s="38" t="n">
        <x:v>2100</x:v>
      </x:c>
      <x:c r="H4523" s="22" t="str">
        <x:v>официальная цена</x:v>
      </x:c>
      <x:c r="I4523" s="22" t="str">
        <x:v>pricing/raw/renaissance/ФУРНИТУРА ФУРНИТЕКС.pdf</x:v>
      </x:c>
    </x:row>
    <x:row r="4524">
      <x:c r="A4524" s="22" t="str">
        <x:v>03.07.2026</x:v>
      </x:c>
      <x:c r="B4524" s="22" t="str">
        <x:v>ФУРНИТУРА ФУРНИТЕКС.pdf</x:v>
      </x:c>
      <x:c r="C4524" s="22" t="n">
        <x:v>6</x:v>
      </x:c>
      <x:c r="D4524" s="22" t="str">
        <x:v>РУЧКИ (ФУРНИТЕКС)</x:v>
      </x:c>
      <x:c r="E4524" s="22" t="str">
        <x:v>№173 Ручка 320мм черный (Фурнитекс)</x:v>
      </x:c>
      <x:c r="F4524" s="22" t="str">
        <x:v>шт.</x:v>
      </x:c>
      <x:c r="G4524" s="38" t="n">
        <x:v>2420</x:v>
      </x:c>
      <x:c r="H4524" s="22" t="str">
        <x:v>официальная цена</x:v>
      </x:c>
      <x:c r="I4524" s="22" t="str">
        <x:v>pricing/raw/renaissance/ФУРНИТУРА ФУРНИТЕКС.pdf</x:v>
      </x:c>
    </x:row>
    <x:row r="4525">
      <x:c r="A4525" s="22" t="str">
        <x:v>03.07.2026</x:v>
      </x:c>
      <x:c r="B4525" s="22" t="str">
        <x:v>ФУРНИТУРА ФУРНИТЕКС.pdf</x:v>
      </x:c>
      <x:c r="C4525" s="22" t="n">
        <x:v>6</x:v>
      </x:c>
      <x:c r="D4525" s="22" t="str">
        <x:v>РУЧКИ (ФУРНИТЕКС)</x:v>
      </x:c>
      <x:c r="E4525" s="22" t="str">
        <x:v>№173 Ручка 576мм черный (Фурнитекс)</x:v>
      </x:c>
      <x:c r="F4525" s="22" t="str">
        <x:v>шт.</x:v>
      </x:c>
      <x:c r="G4525" s="38" t="n">
        <x:v>3790</x:v>
      </x:c>
      <x:c r="H4525" s="22" t="str">
        <x:v>официальная цена</x:v>
      </x:c>
      <x:c r="I4525" s="22" t="str">
        <x:v>pricing/raw/renaissance/ФУРНИТУРА ФУРНИТЕКС.pdf</x:v>
      </x:c>
    </x:row>
    <x:row r="4526">
      <x:c r="A4526" s="22" t="str">
        <x:v>03.07.2026</x:v>
      </x:c>
      <x:c r="B4526" s="22" t="str">
        <x:v>ФУРНИТУРА ФУРНИТЕКС.pdf</x:v>
      </x:c>
      <x:c r="C4526" s="22" t="n">
        <x:v>6</x:v>
      </x:c>
      <x:c r="D4526" s="22" t="str">
        <x:v>РУЧКИ (ФУРНИТЕКС)</x:v>
      </x:c>
      <x:c r="E4526" s="22" t="str">
        <x:v>№173 Ручка 864мм глянцевое золото (Фурнитекс)</x:v>
      </x:c>
      <x:c r="F4526" s="22" t="str">
        <x:v>шт.</x:v>
      </x:c>
      <x:c r="G4526" s="38" t="n">
        <x:v>5320</x:v>
      </x:c>
      <x:c r="H4526" s="22" t="str">
        <x:v>официальная цена</x:v>
      </x:c>
      <x:c r="I4526" s="22" t="str">
        <x:v>pricing/raw/renaissance/ФУРНИТУРА ФУРНИТЕКС.pdf</x:v>
      </x:c>
    </x:row>
    <x:row r="4527">
      <x:c r="A4527" s="22" t="str">
        <x:v>03.07.2026</x:v>
      </x:c>
      <x:c r="B4527" s="22" t="str">
        <x:v>ФУРНИТУРА ФУРНИТЕКС.pdf</x:v>
      </x:c>
      <x:c r="C4527" s="22" t="n">
        <x:v>6</x:v>
      </x:c>
      <x:c r="D4527" s="22" t="str">
        <x:v>РУЧКИ (ФУРНИТЕКС)</x:v>
      </x:c>
      <x:c r="E4527" s="22" t="str">
        <x:v>№174 Ручка 160мм глянцевый хром (Фурнитекс)</x:v>
      </x:c>
      <x:c r="F4527" s="22" t="str">
        <x:v>шт.</x:v>
      </x:c>
      <x:c r="G4527" s="38" t="n">
        <x:v>1450</x:v>
      </x:c>
      <x:c r="H4527" s="22" t="str">
        <x:v>официальная цена</x:v>
      </x:c>
      <x:c r="I4527" s="22" t="str">
        <x:v>pricing/raw/renaissance/ФУРНИТУРА ФУРНИТЕКС.pdf</x:v>
      </x:c>
    </x:row>
    <x:row r="4528">
      <x:c r="A4528" s="22" t="str">
        <x:v>03.07.2026</x:v>
      </x:c>
      <x:c r="B4528" s="22" t="str">
        <x:v>ФУРНИТУРА ФУРНИТЕКС.pdf</x:v>
      </x:c>
      <x:c r="C4528" s="22" t="n">
        <x:v>6</x:v>
      </x:c>
      <x:c r="D4528" s="22" t="str">
        <x:v>РУЧКИ (ФУРНИТЕКС)</x:v>
      </x:c>
      <x:c r="E4528" s="22" t="str">
        <x:v>№175 Ручка 480мм серебро (Фурнитекс)</x:v>
      </x:c>
      <x:c r="F4528" s="22" t="str">
        <x:v>шт.</x:v>
      </x:c>
      <x:c r="G4528" s="38" t="n">
        <x:v>2350</x:v>
      </x:c>
      <x:c r="H4528" s="22" t="str">
        <x:v>официальная цена</x:v>
      </x:c>
      <x:c r="I4528" s="22" t="str">
        <x:v>pricing/raw/renaissance/ФУРНИТУРА ФУРНИТЕКС.pdf</x:v>
      </x:c>
    </x:row>
    <x:row r="4529">
      <x:c r="A4529" s="22" t="str">
        <x:v>03.07.2026</x:v>
      </x:c>
      <x:c r="B4529" s="22" t="str">
        <x:v>ФУРНИТУРА ФУРНИТЕКС.pdf</x:v>
      </x:c>
      <x:c r="C4529" s="22" t="n">
        <x:v>6</x:v>
      </x:c>
      <x:c r="D4529" s="22" t="str">
        <x:v>РУЧКИ (ФУРНИТЕКС)</x:v>
      </x:c>
      <x:c r="E4529" s="22" t="str">
        <x:v>№175 Ручка 544мм серебро (Фурнитекс)</x:v>
      </x:c>
      <x:c r="F4529" s="22" t="str">
        <x:v>шт.</x:v>
      </x:c>
      <x:c r="G4529" s="38" t="n">
        <x:v>2480</x:v>
      </x:c>
      <x:c r="H4529" s="22" t="str">
        <x:v>официальная цена</x:v>
      </x:c>
      <x:c r="I4529" s="22" t="str">
        <x:v>pricing/raw/renaissance/ФУРНИТУРА ФУРНИТЕКС.pdf</x:v>
      </x:c>
    </x:row>
    <x:row r="4530">
      <x:c r="A4530" s="22" t="str">
        <x:v>03.07.2026</x:v>
      </x:c>
      <x:c r="B4530" s="22" t="str">
        <x:v>ФУРНИТУРА ФУРНИТЕКС.pdf</x:v>
      </x:c>
      <x:c r="C4530" s="22" t="n">
        <x:v>6</x:v>
      </x:c>
      <x:c r="D4530" s="22" t="str">
        <x:v>РУЧКИ (ФУРНИТЕКС)</x:v>
      </x:c>
      <x:c r="E4530" s="22" t="str">
        <x:v>№18 Ручка EL-7010-96 BA 96мм бронза (Фурнитекс)</x:v>
      </x:c>
      <x:c r="F4530" s="22" t="str">
        <x:v>шт.</x:v>
      </x:c>
      <x:c r="G4530" s="38" t="n">
        <x:v>360</x:v>
      </x:c>
      <x:c r="H4530" s="22" t="str">
        <x:v>официальная цена</x:v>
      </x:c>
      <x:c r="I4530" s="22" t="str">
        <x:v>pricing/raw/renaissance/ФУРНИТУРА ФУРНИТЕКС.pdf</x:v>
      </x:c>
    </x:row>
    <x:row r="4531">
      <x:c r="A4531" s="22" t="str">
        <x:v>03.07.2026</x:v>
      </x:c>
      <x:c r="B4531" s="22" t="str">
        <x:v>ФУРНИТУРА ФУРНИТЕКС.pdf</x:v>
      </x:c>
      <x:c r="C4531" s="22" t="n">
        <x:v>6</x:v>
      </x:c>
      <x:c r="D4531" s="22" t="str">
        <x:v>РУЧКИ (ФУРНИТЕКС)</x:v>
      </x:c>
      <x:c r="E4531" s="22" t="str">
        <x:v>№18 Ручка-кнопка EL-7010 MAB бронза (Фурнитекс)</x:v>
      </x:c>
      <x:c r="F4531" s="22" t="str">
        <x:v>шт.</x:v>
      </x:c>
      <x:c r="G4531" s="38" t="n">
        <x:v>210</x:v>
      </x:c>
      <x:c r="H4531" s="22" t="str">
        <x:v>официальная цена</x:v>
      </x:c>
      <x:c r="I4531" s="22" t="str">
        <x:v>pricing/raw/renaissance/ФУРНИТУРА ФУРНИТЕКС.pdf</x:v>
      </x:c>
    </x:row>
    <x:row r="4532">
      <x:c r="A4532" s="22" t="str">
        <x:v>03.07.2026</x:v>
      </x:c>
      <x:c r="B4532" s="22" t="str">
        <x:v>ФУРНИТУРА ФУРНИТЕКС.pdf</x:v>
      </x:c>
      <x:c r="C4532" s="22" t="n">
        <x:v>6</x:v>
      </x:c>
      <x:c r="D4532" s="22" t="str">
        <x:v>РУЧКИ (ФУРНИТЕКС)</x:v>
      </x:c>
      <x:c r="E4532" s="22" t="str">
        <x:v>№181 Ручка-кнопка d 24 античное серебро (Фурнитекс)</x:v>
      </x:c>
      <x:c r="F4532" s="22" t="str">
        <x:v>шт.</x:v>
      </x:c>
      <x:c r="G4532" s="38" t="n">
        <x:v>510</x:v>
      </x:c>
      <x:c r="H4532" s="22" t="str">
        <x:v>официальная цена</x:v>
      </x:c>
      <x:c r="I4532" s="22" t="str">
        <x:v>pricing/raw/renaissance/ФУРНИТУРА ФУРНИТЕКС.pdf</x:v>
      </x:c>
    </x:row>
    <x:row r="4533">
      <x:c r="A4533" s="22" t="str">
        <x:v>03.07.2026</x:v>
      </x:c>
      <x:c r="B4533" s="22" t="str">
        <x:v>ФУРНИТУРА ФУРНИТЕКС.pdf</x:v>
      </x:c>
      <x:c r="C4533" s="22" t="n">
        <x:v>6</x:v>
      </x:c>
      <x:c r="D4533" s="22" t="str">
        <x:v>РУЧКИ (ФУРНИТЕКС)</x:v>
      </x:c>
      <x:c r="E4533" s="22" t="str">
        <x:v>№184 Ручка-кнопка розовое золото (Фурнитекс)</x:v>
      </x:c>
      <x:c r="F4533" s="22" t="str">
        <x:v>шт.</x:v>
      </x:c>
      <x:c r="G4533" s="38" t="n">
        <x:v>1340</x:v>
      </x:c>
      <x:c r="H4533" s="22" t="str">
        <x:v>официальная цена</x:v>
      </x:c>
      <x:c r="I4533" s="22" t="str">
        <x:v>pricing/raw/renaissance/ФУРНИТУРА ФУРНИТЕКС.pdf</x:v>
      </x:c>
    </x:row>
    <x:row r="4534">
      <x:c r="A4534" s="22" t="str">
        <x:v>03.07.2026</x:v>
      </x:c>
      <x:c r="B4534" s="22" t="str">
        <x:v>ФУРНИТУРА ФУРНИТЕКС.pdf</x:v>
      </x:c>
      <x:c r="C4534" s="22" t="n">
        <x:v>6</x:v>
      </x:c>
      <x:c r="D4534" s="22" t="str">
        <x:v>РУЧКИ (ФУРНИТЕКС)</x:v>
      </x:c>
      <x:c r="E4534" s="22" t="str">
        <x:v>№184 Ручка-кнопка черный (Фурнитекс)</x:v>
      </x:c>
      <x:c r="F4534" s="22" t="str">
        <x:v>шт.</x:v>
      </x:c>
      <x:c r="G4534" s="38" t="n">
        <x:v>1280</x:v>
      </x:c>
      <x:c r="H4534" s="22" t="str">
        <x:v>официальная цена</x:v>
      </x:c>
      <x:c r="I4534" s="22" t="str">
        <x:v>pricing/raw/renaissance/ФУРНИТУРА ФУРНИТЕКС.pdf</x:v>
      </x:c>
    </x:row>
    <x:row r="4535">
      <x:c r="A4535" s="22" t="str">
        <x:v>03.07.2026</x:v>
      </x:c>
      <x:c r="B4535" s="22" t="str">
        <x:v>ФУРНИТУРА ФУРНИТЕКС.pdf</x:v>
      </x:c>
      <x:c r="C4535" s="22" t="n">
        <x:v>6</x:v>
      </x:c>
      <x:c r="D4535" s="22" t="str">
        <x:v>РУЧКИ (ФУРНИТЕКС)</x:v>
      </x:c>
      <x:c r="E4535" s="22" t="str">
        <x:v>№185 Подложка к ручке-кнопке глянцевый никель (Фурнитекс)</x:v>
      </x:c>
      <x:c r="F4535" s="22" t="str">
        <x:v>шт.</x:v>
      </x:c>
      <x:c r="G4535" s="38" t="n">
        <x:v>1150</x:v>
      </x:c>
      <x:c r="H4535" s="22" t="str">
        <x:v>официальная цена</x:v>
      </x:c>
      <x:c r="I4535" s="22" t="str">
        <x:v>pricing/raw/renaissance/ФУРНИТУРА ФУРНИТЕКС.pdf</x:v>
      </x:c>
    </x:row>
    <x:row r="4536">
      <x:c r="A4536" s="22" t="str">
        <x:v>03.07.2026</x:v>
      </x:c>
      <x:c r="B4536" s="22" t="str">
        <x:v>ФУРНИТУРА ФУРНИТЕКС.pdf</x:v>
      </x:c>
      <x:c r="C4536" s="22" t="n">
        <x:v>6</x:v>
      </x:c>
      <x:c r="D4536" s="22" t="str">
        <x:v>РУЧКИ (ФУРНИТЕКС)</x:v>
      </x:c>
      <x:c r="E4536" s="22" t="str">
        <x:v>№185 Ручка-кнопка глянцевый никель (Фурнитекс)</x:v>
      </x:c>
      <x:c r="F4536" s="22" t="str">
        <x:v>шт.</x:v>
      </x:c>
      <x:c r="G4536" s="38" t="n">
        <x:v>1050</x:v>
      </x:c>
      <x:c r="H4536" s="22" t="str">
        <x:v>официальная цена</x:v>
      </x:c>
      <x:c r="I4536" s="22" t="str">
        <x:v>pricing/raw/renaissance/ФУРНИТУРА ФУРНИТЕКС.pdf</x:v>
      </x:c>
    </x:row>
    <x:row r="4537">
      <x:c r="A4537" s="22" t="str">
        <x:v>03.07.2026</x:v>
      </x:c>
      <x:c r="B4537" s="22" t="str">
        <x:v>ФУРНИТУРА ФУРНИТЕКС.pdf</x:v>
      </x:c>
      <x:c r="C4537" s="22" t="n">
        <x:v>6</x:v>
      </x:c>
      <x:c r="D4537" s="22" t="str">
        <x:v>РУЧКИ (ФУРНИТЕКС)</x:v>
      </x:c>
      <x:c r="E4537" s="22" t="str">
        <x:v>№187 Ручка 16мм глянцевый хром (Фурнитекс)</x:v>
      </x:c>
      <x:c r="F4537" s="22" t="str">
        <x:v>шт.</x:v>
      </x:c>
      <x:c r="G4537" s="38" t="n">
        <x:v>2380</x:v>
      </x:c>
      <x:c r="H4537" s="22" t="str">
        <x:v>официальная цена</x:v>
      </x:c>
      <x:c r="I4537" s="22" t="str">
        <x:v>pricing/raw/renaissance/ФУРНИТУРА ФУРНИТЕКС.pdf</x:v>
      </x:c>
    </x:row>
    <x:row r="4538">
      <x:c r="A4538" s="22" t="str">
        <x:v>03.07.2026</x:v>
      </x:c>
      <x:c r="B4538" s="22" t="str">
        <x:v>ФУРНИТУРА ФУРНИТЕКС.pdf</x:v>
      </x:c>
      <x:c r="C4538" s="22" t="n">
        <x:v>6</x:v>
      </x:c>
      <x:c r="D4538" s="22" t="str">
        <x:v>РУЧКИ (ФУРНИТЕКС)</x:v>
      </x:c>
      <x:c r="E4538" s="22" t="str">
        <x:v>№19 Ручка 011-ВА 128мм бронза (Фурнитекс)</x:v>
      </x:c>
      <x:c r="F4538" s="22" t="str">
        <x:v>шт.</x:v>
      </x:c>
      <x:c r="G4538" s="38" t="n">
        <x:v>190</x:v>
      </x:c>
      <x:c r="H4538" s="22" t="str">
        <x:v>официальная цена</x:v>
      </x:c>
      <x:c r="I4538" s="22" t="str">
        <x:v>pricing/raw/renaissance/ФУРНИТУРА ФУРНИТЕКС.pdf</x:v>
      </x:c>
    </x:row>
    <x:row r="4539">
      <x:c r="A4539" s="22" t="str">
        <x:v>03.07.2026</x:v>
      </x:c>
      <x:c r="B4539" s="22" t="str">
        <x:v>ФУРНИТУРА ФУРНИТЕКС.pdf</x:v>
      </x:c>
      <x:c r="C4539" s="22" t="n">
        <x:v>6</x:v>
      </x:c>
      <x:c r="D4539" s="22" t="str">
        <x:v>РУЧКИ (ФУРНИТЕКС)</x:v>
      </x:c>
      <x:c r="E4539" s="22" t="str">
        <x:v>№19 Ручка 011-ВА 96мм бронза (Фурнитекс)</x:v>
      </x:c>
      <x:c r="F4539" s="22" t="str">
        <x:v>шт.</x:v>
      </x:c>
      <x:c r="G4539" s="38" t="n">
        <x:v>150</x:v>
      </x:c>
      <x:c r="H4539" s="22" t="str">
        <x:v>официальная цена</x:v>
      </x:c>
      <x:c r="I4539" s="22" t="str">
        <x:v>pricing/raw/renaissance/ФУРНИТУРА ФУРНИТЕКС.pdf</x:v>
      </x:c>
    </x:row>
    <x:row r="4540">
      <x:c r="A4540" s="22" t="str">
        <x:v>03.07.2026</x:v>
      </x:c>
      <x:c r="B4540" s="22" t="str">
        <x:v>ФУРНИТУРА ФУРНИТЕКС.pdf</x:v>
      </x:c>
      <x:c r="C4540" s="22" t="n">
        <x:v>6</x:v>
      </x:c>
      <x:c r="D4540" s="22" t="str">
        <x:v>РУЧКИ (ФУРНИТЕКС)</x:v>
      </x:c>
      <x:c r="E4540" s="22" t="str">
        <x:v>№19 Ручка-кнопка RK 006 BA бронза (Фурнитекс)</x:v>
      </x:c>
      <x:c r="F4540" s="22" t="str">
        <x:v>шт.</x:v>
      </x:c>
      <x:c r="G4540" s="38" t="n">
        <x:v>100</x:v>
      </x:c>
      <x:c r="H4540" s="22" t="str">
        <x:v>официальная цена</x:v>
      </x:c>
      <x:c r="I4540" s="22" t="str">
        <x:v>pricing/raw/renaissance/ФУРНИТУРА ФУРНИТЕКС.pdf</x:v>
      </x:c>
    </x:row>
    <x:row r="4541">
      <x:c r="A4541" s="22" t="str">
        <x:v>03.07.2026</x:v>
      </x:c>
      <x:c r="B4541" s="22" t="str">
        <x:v>ФУРНИТУРА ФУРНИТЕКС.pdf</x:v>
      </x:c>
      <x:c r="C4541" s="22" t="n">
        <x:v>6</x:v>
      </x:c>
      <x:c r="D4541" s="22" t="str">
        <x:v>РУЧКИ (ФУРНИТЕКС)</x:v>
      </x:c>
      <x:c r="E4541" s="22" t="str">
        <x:v>№191 Ручка 128мм черная античная медь (Фурнитекс)</x:v>
      </x:c>
      <x:c r="F4541" s="22" t="str">
        <x:v>шт.</x:v>
      </x:c>
      <x:c r="G4541" s="38" t="n">
        <x:v>510</x:v>
      </x:c>
      <x:c r="H4541" s="22" t="str">
        <x:v>официальная цена</x:v>
      </x:c>
      <x:c r="I4541" s="22" t="str">
        <x:v>pricing/raw/renaissance/ФУРНИТУРА ФУРНИТЕКС.pdf</x:v>
      </x:c>
    </x:row>
    <x:row r="4542">
      <x:c r="A4542" s="22" t="str">
        <x:v>03.07.2026</x:v>
      </x:c>
      <x:c r="B4542" s="22" t="str">
        <x:v>ФУРНИТУРА ФУРНИТЕКС.pdf</x:v>
      </x:c>
      <x:c r="C4542" s="22" t="n">
        <x:v>6</x:v>
      </x:c>
      <x:c r="D4542" s="22" t="str">
        <x:v>РУЧКИ (ФУРНИТЕКС)</x:v>
      </x:c>
      <x:c r="E4542" s="22" t="str">
        <x:v>№192 Ручка 128мм золото-браш золото (Фурнитекс)</x:v>
      </x:c>
      <x:c r="F4542" s="22" t="str">
        <x:v>шт.</x:v>
      </x:c>
      <x:c r="G4542" s="38" t="n">
        <x:v>400</x:v>
      </x:c>
      <x:c r="H4542" s="22" t="str">
        <x:v>официальная цена</x:v>
      </x:c>
      <x:c r="I4542" s="22" t="str">
        <x:v>pricing/raw/renaissance/ФУРНИТУРА ФУРНИТЕКС.pdf</x:v>
      </x:c>
    </x:row>
    <x:row r="4543">
      <x:c r="A4543" s="22" t="str">
        <x:v>03.07.2026</x:v>
      </x:c>
      <x:c r="B4543" s="22" t="str">
        <x:v>ФУРНИТУРА ФУРНИТЕКС.pdf</x:v>
      </x:c>
      <x:c r="C4543" s="22" t="n">
        <x:v>6</x:v>
      </x:c>
      <x:c r="D4543" s="22" t="str">
        <x:v>РУЧКИ (ФУРНИТЕКС)</x:v>
      </x:c>
      <x:c r="E4543" s="22" t="str">
        <x:v>№192 Ручка-кнопка золото-браш золото (Фурнитекс)</x:v>
      </x:c>
      <x:c r="F4543" s="22" t="str">
        <x:v>шт.</x:v>
      </x:c>
      <x:c r="G4543" s="38" t="n">
        <x:v>180</x:v>
      </x:c>
      <x:c r="H4543" s="22" t="str">
        <x:v>официальная цена</x:v>
      </x:c>
      <x:c r="I4543" s="22" t="str">
        <x:v>pricing/raw/renaissance/ФУРНИТУРА ФУРНИТЕКС.pdf</x:v>
      </x:c>
    </x:row>
    <x:row r="4544">
      <x:c r="A4544" s="22" t="str">
        <x:v>03.07.2026</x:v>
      </x:c>
      <x:c r="B4544" s="22" t="str">
        <x:v>ФУРНИТУРА ФУРНИТЕКС.pdf</x:v>
      </x:c>
      <x:c r="C4544" s="22" t="n">
        <x:v>6</x:v>
      </x:c>
      <x:c r="D4544" s="22" t="str">
        <x:v>РУЧКИ (ФУРНИТЕКС)</x:v>
      </x:c>
      <x:c r="E4544" s="22" t="str">
        <x:v>№193 Ручка 128мм античная бронза матовая (Фурнитекс)</x:v>
      </x:c>
      <x:c r="F4544" s="22" t="str">
        <x:v>шт.</x:v>
      </x:c>
      <x:c r="G4544" s="38" t="n">
        <x:v>320</x:v>
      </x:c>
      <x:c r="H4544" s="22" t="str">
        <x:v>официальная цена</x:v>
      </x:c>
      <x:c r="I4544" s="22" t="str">
        <x:v>pricing/raw/renaissance/ФУРНИТУРА ФУРНИТЕКС.pdf</x:v>
      </x:c>
    </x:row>
    <x:row r="4545">
      <x:c r="A4545" s="22" t="str">
        <x:v>03.07.2026</x:v>
      </x:c>
      <x:c r="B4545" s="22" t="str">
        <x:v>ФУРНИТУРА ФУРНИТЕКС.pdf</x:v>
      </x:c>
      <x:c r="C4545" s="22" t="n">
        <x:v>6</x:v>
      </x:c>
      <x:c r="D4545" s="22" t="str">
        <x:v>РУЧКИ (ФУРНИТЕКС)</x:v>
      </x:c>
      <x:c r="E4545" s="22" t="str">
        <x:v>№194 Ручка 128мм золото-черная кожа (Фурнитекс)</x:v>
      </x:c>
      <x:c r="F4545" s="22" t="str">
        <x:v>шт.</x:v>
      </x:c>
      <x:c r="G4545" s="38" t="n">
        <x:v>390</x:v>
      </x:c>
      <x:c r="H4545" s="22" t="str">
        <x:v>официальная цена</x:v>
      </x:c>
      <x:c r="I4545" s="22" t="str">
        <x:v>pricing/raw/renaissance/ФУРНИТУРА ФУРНИТЕКС.pdf</x:v>
      </x:c>
    </x:row>
    <x:row r="4546">
      <x:c r="A4546" s="22" t="str">
        <x:v>03.07.2026</x:v>
      </x:c>
      <x:c r="B4546" s="22" t="str">
        <x:v>ФУРНИТУРА ФУРНИТЕКС.pdf</x:v>
      </x:c>
      <x:c r="C4546" s="22" t="n">
        <x:v>6</x:v>
      </x:c>
      <x:c r="D4546" s="22" t="str">
        <x:v>РУЧКИ (ФУРНИТЕКС)</x:v>
      </x:c>
      <x:c r="E4546" s="22" t="str">
        <x:v>№194 Ручка-кнопка золото-черная кожа (Фурнитекс)</x:v>
      </x:c>
      <x:c r="F4546" s="22" t="str">
        <x:v>шт.</x:v>
      </x:c>
      <x:c r="G4546" s="38" t="n">
        <x:v>170</x:v>
      </x:c>
      <x:c r="H4546" s="22" t="str">
        <x:v>официальная цена</x:v>
      </x:c>
      <x:c r="I4546" s="22" t="str">
        <x:v>pricing/raw/renaissance/ФУРНИТУРА ФУРНИТЕКС.pdf</x:v>
      </x:c>
    </x:row>
    <x:row r="4547">
      <x:c r="A4547" s="22" t="str">
        <x:v>03.07.2026</x:v>
      </x:c>
      <x:c r="B4547" s="22" t="str">
        <x:v>ФУРНИТУРА ФУРНИТЕКС.pdf</x:v>
      </x:c>
      <x:c r="C4547" s="22" t="n">
        <x:v>6</x:v>
      </x:c>
      <x:c r="D4547" s="22" t="str">
        <x:v>РУЧКИ (ФУРНИТЕКС)</x:v>
      </x:c>
      <x:c r="E4547" s="22" t="str">
        <x:v>№195 Ручка 128мм белый (Фурнитекс)</x:v>
      </x:c>
      <x:c r="F4547" s="22" t="str">
        <x:v>шт.</x:v>
      </x:c>
      <x:c r="G4547" s="38" t="n">
        <x:v>120</x:v>
      </x:c>
      <x:c r="H4547" s="22" t="str">
        <x:v>официальная цена</x:v>
      </x:c>
      <x:c r="I4547" s="22" t="str">
        <x:v>pricing/raw/renaissance/ФУРНИТУРА ФУРНИТЕКС.pdf</x:v>
      </x:c>
    </x:row>
    <x:row r="4548">
      <x:c r="A4548" s="22" t="str">
        <x:v>03.07.2026</x:v>
      </x:c>
      <x:c r="B4548" s="22" t="str">
        <x:v>ФУРНИТУРА ФУРНИТЕКС.pdf</x:v>
      </x:c>
      <x:c r="C4548" s="22" t="n">
        <x:v>7</x:v>
      </x:c>
      <x:c r="D4548" s="22" t="str">
        <x:v>РУЧКИ (ФУРНИТЕКС)</x:v>
      </x:c>
      <x:c r="E4548" s="22" t="str">
        <x:v>№195 Ручка 128мм браш сатин никель (Фурнитекс)</x:v>
      </x:c>
      <x:c r="F4548" s="22" t="str">
        <x:v>шт.</x:v>
      </x:c>
      <x:c r="G4548" s="38" t="n">
        <x:v>120</x:v>
      </x:c>
      <x:c r="H4548" s="22" t="str">
        <x:v>официальная цена</x:v>
      </x:c>
      <x:c r="I4548" s="22" t="str">
        <x:v>pricing/raw/renaissance/ФУРНИТУРА ФУРНИТЕКС.pdf</x:v>
      </x:c>
    </x:row>
    <x:row r="4549">
      <x:c r="A4549" s="22" t="str">
        <x:v>03.07.2026</x:v>
      </x:c>
      <x:c r="B4549" s="22" t="str">
        <x:v>ФУРНИТУРА ФУРНИТЕКС.pdf</x:v>
      </x:c>
      <x:c r="C4549" s="22" t="n">
        <x:v>7</x:v>
      </x:c>
      <x:c r="D4549" s="22" t="str">
        <x:v>РУЧКИ (ФУРНИТЕКС)</x:v>
      </x:c>
      <x:c r="E4549" s="22" t="str">
        <x:v>№195 Ручка 128мм матовый хром (Фурнитекс)</x:v>
      </x:c>
      <x:c r="F4549" s="22" t="str">
        <x:v>шт.</x:v>
      </x:c>
      <x:c r="G4549" s="38" t="n">
        <x:v>120</x:v>
      </x:c>
      <x:c r="H4549" s="22" t="str">
        <x:v>официальная цена</x:v>
      </x:c>
      <x:c r="I4549" s="22" t="str">
        <x:v>pricing/raw/renaissance/ФУРНИТУРА ФУРНИТЕКС.pdf</x:v>
      </x:c>
    </x:row>
    <x:row r="4550">
      <x:c r="A4550" s="22" t="str">
        <x:v>03.07.2026</x:v>
      </x:c>
      <x:c r="B4550" s="22" t="str">
        <x:v>ФУРНИТУРА ФУРНИТЕКС.pdf</x:v>
      </x:c>
      <x:c r="C4550" s="22" t="n">
        <x:v>7</x:v>
      </x:c>
      <x:c r="D4550" s="22" t="str">
        <x:v>РУЧКИ (ФУРНИТЕКС)</x:v>
      </x:c>
      <x:c r="E4550" s="22" t="str">
        <x:v>№197 Ручка 96мм хром (Фурнитекс)</x:v>
      </x:c>
      <x:c r="F4550" s="22" t="str">
        <x:v>шт.</x:v>
      </x:c>
      <x:c r="G4550" s="38" t="n">
        <x:v>150</x:v>
      </x:c>
      <x:c r="H4550" s="22" t="str">
        <x:v>официальная цена</x:v>
      </x:c>
      <x:c r="I4550" s="22" t="str">
        <x:v>pricing/raw/renaissance/ФУРНИТУРА ФУРНИТЕКС.pdf</x:v>
      </x:c>
    </x:row>
    <x:row r="4551">
      <x:c r="A4551" s="22" t="str">
        <x:v>03.07.2026</x:v>
      </x:c>
      <x:c r="B4551" s="22" t="str">
        <x:v>ФУРНИТУРА ФУРНИТЕКС.pdf</x:v>
      </x:c>
      <x:c r="C4551" s="22" t="n">
        <x:v>7</x:v>
      </x:c>
      <x:c r="D4551" s="22" t="str">
        <x:v>РУЧКИ (ФУРНИТЕКС)</x:v>
      </x:c>
      <x:c r="E4551" s="22" t="str">
        <x:v>№197 Ручка 96мм черный матовый (Фурнитекс)</x:v>
      </x:c>
      <x:c r="F4551" s="22" t="str">
        <x:v>шт.</x:v>
      </x:c>
      <x:c r="G4551" s="38" t="n">
        <x:v>190</x:v>
      </x:c>
      <x:c r="H4551" s="22" t="str">
        <x:v>официальная цена</x:v>
      </x:c>
      <x:c r="I4551" s="22" t="str">
        <x:v>pricing/raw/renaissance/ФУРНИТУРА ФУРНИТЕКС.pdf</x:v>
      </x:c>
    </x:row>
    <x:row r="4552">
      <x:c r="A4552" s="22" t="str">
        <x:v>03.07.2026</x:v>
      </x:c>
      <x:c r="B4552" s="22" t="str">
        <x:v>ФУРНИТУРА ФУРНИТЕКС.pdf</x:v>
      </x:c>
      <x:c r="C4552" s="22" t="n">
        <x:v>7</x:v>
      </x:c>
      <x:c r="D4552" s="22" t="str">
        <x:v>РУЧКИ (ФУРНИТЕКС)</x:v>
      </x:c>
      <x:c r="E4552" s="22" t="str">
        <x:v>№198 Ручка 128мм браш сатин никель (Фурнитекс)</x:v>
      </x:c>
      <x:c r="F4552" s="22" t="str">
        <x:v>шт.</x:v>
      </x:c>
      <x:c r="G4552" s="38" t="n">
        <x:v>210</x:v>
      </x:c>
      <x:c r="H4552" s="22" t="str">
        <x:v>официальная цена</x:v>
      </x:c>
      <x:c r="I4552" s="22" t="str">
        <x:v>pricing/raw/renaissance/ФУРНИТУРА ФУРНИТЕКС.pdf</x:v>
      </x:c>
    </x:row>
    <x:row r="4553">
      <x:c r="A4553" s="22" t="str">
        <x:v>03.07.2026</x:v>
      </x:c>
      <x:c r="B4553" s="22" t="str">
        <x:v>ФУРНИТУРА ФУРНИТЕКС.pdf</x:v>
      </x:c>
      <x:c r="C4553" s="22" t="n">
        <x:v>7</x:v>
      </x:c>
      <x:c r="D4553" s="22" t="str">
        <x:v>РУЧКИ (ФУРНИТЕКС)</x:v>
      </x:c>
      <x:c r="E4553" s="22" t="str">
        <x:v>№198 Ручка 128мм браш черный никель (Фурнитекс)</x:v>
      </x:c>
      <x:c r="F4553" s="22" t="str">
        <x:v>шт.</x:v>
      </x:c>
      <x:c r="G4553" s="38" t="n">
        <x:v>310</x:v>
      </x:c>
      <x:c r="H4553" s="22" t="str">
        <x:v>официальная цена</x:v>
      </x:c>
      <x:c r="I4553" s="22" t="str">
        <x:v>pricing/raw/renaissance/ФУРНИТУРА ФУРНИТЕКС.pdf</x:v>
      </x:c>
    </x:row>
    <x:row r="4554">
      <x:c r="A4554" s="22" t="str">
        <x:v>03.07.2026</x:v>
      </x:c>
      <x:c r="B4554" s="22" t="str">
        <x:v>ФУРНИТУРА ФУРНИТЕКС.pdf</x:v>
      </x:c>
      <x:c r="C4554" s="22" t="n">
        <x:v>7</x:v>
      </x:c>
      <x:c r="D4554" s="22" t="str">
        <x:v>РУЧКИ (ФУРНИТЕКС)</x:v>
      </x:c>
      <x:c r="E4554" s="22" t="str">
        <x:v>№198 Ручка 160мм браш черный никель (Фурнитекс)</x:v>
      </x:c>
      <x:c r="F4554" s="22" t="str">
        <x:v>шт.</x:v>
      </x:c>
      <x:c r="G4554" s="38" t="n">
        <x:v>260</x:v>
      </x:c>
      <x:c r="H4554" s="22" t="str">
        <x:v>официальная цена</x:v>
      </x:c>
      <x:c r="I4554" s="22" t="str">
        <x:v>pricing/raw/renaissance/ФУРНИТУРА ФУРНИТЕКС.pdf</x:v>
      </x:c>
    </x:row>
    <x:row r="4555">
      <x:c r="A4555" s="22" t="str">
        <x:v>03.07.2026</x:v>
      </x:c>
      <x:c r="B4555" s="22" t="str">
        <x:v>ФУРНИТУРА ФУРНИТЕКС.pdf</x:v>
      </x:c>
      <x:c r="C4555" s="22" t="n">
        <x:v>7</x:v>
      </x:c>
      <x:c r="D4555" s="22" t="str">
        <x:v>РУЧКИ (ФУРНИТЕКС)</x:v>
      </x:c>
      <x:c r="E4555" s="22" t="str">
        <x:v>№199 Ручка 128мм хром (Фурнитекс)</x:v>
      </x:c>
      <x:c r="F4555" s="22" t="str">
        <x:v>шт.</x:v>
      </x:c>
      <x:c r="G4555" s="38" t="n">
        <x:v>270</x:v>
      </x:c>
      <x:c r="H4555" s="22" t="str">
        <x:v>официальная цена</x:v>
      </x:c>
      <x:c r="I4555" s="22" t="str">
        <x:v>pricing/raw/renaissance/ФУРНИТУРА ФУРНИТЕКС.pdf</x:v>
      </x:c>
    </x:row>
    <x:row r="4556">
      <x:c r="A4556" s="22" t="str">
        <x:v>03.07.2026</x:v>
      </x:c>
      <x:c r="B4556" s="22" t="str">
        <x:v>ФУРНИТУРА ФУРНИТЕКС.pdf</x:v>
      </x:c>
      <x:c r="C4556" s="22" t="n">
        <x:v>7</x:v>
      </x:c>
      <x:c r="D4556" s="22" t="str">
        <x:v>РУЧКИ (ФУРНИТЕКС)</x:v>
      </x:c>
      <x:c r="E4556" s="22" t="str">
        <x:v>№20 Ручка 5164-08 128мм бронза (Фурнитекс)</x:v>
      </x:c>
      <x:c r="F4556" s="22" t="str">
        <x:v>шт.</x:v>
      </x:c>
      <x:c r="G4556" s="38" t="n">
        <x:v>170</x:v>
      </x:c>
      <x:c r="H4556" s="22" t="str">
        <x:v>официальная цена</x:v>
      </x:c>
      <x:c r="I4556" s="22" t="str">
        <x:v>pricing/raw/renaissance/ФУРНИТУРА ФУРНИТЕКС.pdf</x:v>
      </x:c>
    </x:row>
    <x:row r="4557">
      <x:c r="A4557" s="22" t="str">
        <x:v>03.07.2026</x:v>
      </x:c>
      <x:c r="B4557" s="22" t="str">
        <x:v>ФУРНИТУРА ФУРНИТЕКС.pdf</x:v>
      </x:c>
      <x:c r="C4557" s="22" t="n">
        <x:v>7</x:v>
      </x:c>
      <x:c r="D4557" s="22" t="str">
        <x:v>РУЧКИ (ФУРНИТЕКС)</x:v>
      </x:c>
      <x:c r="E4557" s="22" t="str">
        <x:v>№20 Ручка 5164-08 96мм бронза (Фурнитекс)</x:v>
      </x:c>
      <x:c r="F4557" s="22" t="str">
        <x:v>шт.</x:v>
      </x:c>
      <x:c r="G4557" s="38" t="n">
        <x:v>80</x:v>
      </x:c>
      <x:c r="H4557" s="22" t="str">
        <x:v>официальная цена</x:v>
      </x:c>
      <x:c r="I4557" s="22" t="str">
        <x:v>pricing/raw/renaissance/ФУРНИТУРА ФУРНИТЕКС.pdf</x:v>
      </x:c>
    </x:row>
    <x:row r="4558">
      <x:c r="A4558" s="22" t="str">
        <x:v>03.07.2026</x:v>
      </x:c>
      <x:c r="B4558" s="22" t="str">
        <x:v>ФУРНИТУРА ФУРНИТЕКС.pdf</x:v>
      </x:c>
      <x:c r="C4558" s="22" t="n">
        <x:v>7</x:v>
      </x:c>
      <x:c r="D4558" s="22" t="str">
        <x:v>РУЧКИ (ФУРНИТЕКС)</x:v>
      </x:c>
      <x:c r="E4558" s="22" t="str">
        <x:v>№20 Ручка RS 074 OAB 128мм старое золото (Фурнитекс)</x:v>
      </x:c>
      <x:c r="F4558" s="22" t="str">
        <x:v>шт.</x:v>
      </x:c>
      <x:c r="G4558" s="38" t="n">
        <x:v>120</x:v>
      </x:c>
      <x:c r="H4558" s="22" t="str">
        <x:v>официальная цена</x:v>
      </x:c>
      <x:c r="I4558" s="22" t="str">
        <x:v>pricing/raw/renaissance/ФУРНИТУРА ФУРНИТЕКС.pdf</x:v>
      </x:c>
    </x:row>
    <x:row r="4559">
      <x:c r="A4559" s="22" t="str">
        <x:v>03.07.2026</x:v>
      </x:c>
      <x:c r="B4559" s="22" t="str">
        <x:v>ФУРНИТУРА ФУРНИТЕКС.pdf</x:v>
      </x:c>
      <x:c r="C4559" s="22" t="n">
        <x:v>7</x:v>
      </x:c>
      <x:c r="D4559" s="22" t="str">
        <x:v>РУЧКИ (ФУРНИТЕКС)</x:v>
      </x:c>
      <x:c r="E4559" s="22" t="str">
        <x:v>№200 Ручка 128мм матовое золото (Фурнитекс)</x:v>
      </x:c>
      <x:c r="F4559" s="22" t="str">
        <x:v>шт.</x:v>
      </x:c>
      <x:c r="G4559" s="38" t="n">
        <x:v>380</x:v>
      </x:c>
      <x:c r="H4559" s="22" t="str">
        <x:v>официальная цена</x:v>
      </x:c>
      <x:c r="I4559" s="22" t="str">
        <x:v>pricing/raw/renaissance/ФУРНИТУРА ФУРНИТЕКС.pdf</x:v>
      </x:c>
    </x:row>
    <x:row r="4560">
      <x:c r="A4560" s="22" t="str">
        <x:v>03.07.2026</x:v>
      </x:c>
      <x:c r="B4560" s="22" t="str">
        <x:v>ФУРНИТУРА ФУРНИТЕКС.pdf</x:v>
      </x:c>
      <x:c r="C4560" s="22" t="n">
        <x:v>7</x:v>
      </x:c>
      <x:c r="D4560" s="22" t="str">
        <x:v>РУЧКИ (ФУРНИТЕКС)</x:v>
      </x:c>
      <x:c r="E4560" s="22" t="str">
        <x:v>№200 Ручка 128мм матовый сатин никель (Фурнитекс)</x:v>
      </x:c>
      <x:c r="F4560" s="22" t="str">
        <x:v>шт.</x:v>
      </x:c>
      <x:c r="G4560" s="38" t="n">
        <x:v>330</x:v>
      </x:c>
      <x:c r="H4560" s="22" t="str">
        <x:v>официальная цена</x:v>
      </x:c>
      <x:c r="I4560" s="22" t="str">
        <x:v>pricing/raw/renaissance/ФУРНИТУРА ФУРНИТЕКС.pdf</x:v>
      </x:c>
    </x:row>
    <x:row r="4561">
      <x:c r="A4561" s="22" t="str">
        <x:v>03.07.2026</x:v>
      </x:c>
      <x:c r="B4561" s="22" t="str">
        <x:v>ФУРНИТУРА ФУРНИТЕКС.pdf</x:v>
      </x:c>
      <x:c r="C4561" s="22" t="n">
        <x:v>7</x:v>
      </x:c>
      <x:c r="D4561" s="22" t="str">
        <x:v>РУЧКИ (ФУРНИТЕКС)</x:v>
      </x:c>
      <x:c r="E4561" s="22" t="str">
        <x:v>№200 Ручка 128мм черный никель (Фурнитекс)</x:v>
      </x:c>
      <x:c r="F4561" s="22" t="str">
        <x:v>шт.</x:v>
      </x:c>
      <x:c r="G4561" s="38" t="n">
        <x:v>380</x:v>
      </x:c>
      <x:c r="H4561" s="22" t="str">
        <x:v>официальная цена</x:v>
      </x:c>
      <x:c r="I4561" s="22" t="str">
        <x:v>pricing/raw/renaissance/ФУРНИТУРА ФУРНИТЕКС.pdf</x:v>
      </x:c>
    </x:row>
    <x:row r="4562">
      <x:c r="A4562" s="22" t="str">
        <x:v>03.07.2026</x:v>
      </x:c>
      <x:c r="B4562" s="22" t="str">
        <x:v>ФУРНИТУРА ФУРНИТЕКС.pdf</x:v>
      </x:c>
      <x:c r="C4562" s="22" t="n">
        <x:v>7</x:v>
      </x:c>
      <x:c r="D4562" s="22" t="str">
        <x:v>РУЧКИ (ФУРНИТЕКС)</x:v>
      </x:c>
      <x:c r="E4562" s="22" t="str">
        <x:v>№200 Ручка 192мм матовый сатин никель (Фурнитекс)</x:v>
      </x:c>
      <x:c r="F4562" s="22" t="str">
        <x:v>шт.</x:v>
      </x:c>
      <x:c r="G4562" s="38" t="n">
        <x:v>530</x:v>
      </x:c>
      <x:c r="H4562" s="22" t="str">
        <x:v>официальная цена</x:v>
      </x:c>
      <x:c r="I4562" s="22" t="str">
        <x:v>pricing/raw/renaissance/ФУРНИТУРА ФУРНИТЕКС.pdf</x:v>
      </x:c>
    </x:row>
    <x:row r="4563">
      <x:c r="A4563" s="22" t="str">
        <x:v>03.07.2026</x:v>
      </x:c>
      <x:c r="B4563" s="22" t="str">
        <x:v>ФУРНИТУРА ФУРНИТЕКС.pdf</x:v>
      </x:c>
      <x:c r="C4563" s="22" t="n">
        <x:v>7</x:v>
      </x:c>
      <x:c r="D4563" s="22" t="str">
        <x:v>РУЧКИ (ФУРНИТЕКС)</x:v>
      </x:c>
      <x:c r="E4563" s="22" t="str">
        <x:v>№200 Ручка-кнопка матовое золото (Фурнитекс)</x:v>
      </x:c>
      <x:c r="F4563" s="22" t="str">
        <x:v>шт.</x:v>
      </x:c>
      <x:c r="G4563" s="38" t="n">
        <x:v>280</x:v>
      </x:c>
      <x:c r="H4563" s="22" t="str">
        <x:v>официальная цена</x:v>
      </x:c>
      <x:c r="I4563" s="22" t="str">
        <x:v>pricing/raw/renaissance/ФУРНИТУРА ФУРНИТЕКС.pdf</x:v>
      </x:c>
    </x:row>
    <x:row r="4564">
      <x:c r="A4564" s="22" t="str">
        <x:v>03.07.2026</x:v>
      </x:c>
      <x:c r="B4564" s="22" t="str">
        <x:v>ФУРНИТУРА ФУРНИТЕКС.pdf</x:v>
      </x:c>
      <x:c r="C4564" s="22" t="n">
        <x:v>7</x:v>
      </x:c>
      <x:c r="D4564" s="22" t="str">
        <x:v>РУЧКИ (ФУРНИТЕКС)</x:v>
      </x:c>
      <x:c r="E4564" s="22" t="str">
        <x:v>№201 Ручка 128мм браш сатин никель (Фурнитекс)</x:v>
      </x:c>
      <x:c r="F4564" s="22" t="str">
        <x:v>шт.</x:v>
      </x:c>
      <x:c r="G4564" s="38" t="n">
        <x:v>320</x:v>
      </x:c>
      <x:c r="H4564" s="22" t="str">
        <x:v>официальная цена</x:v>
      </x:c>
      <x:c r="I4564" s="22" t="str">
        <x:v>pricing/raw/renaissance/ФУРНИТУРА ФУРНИТЕКС.pdf</x:v>
      </x:c>
    </x:row>
    <x:row r="4565">
      <x:c r="A4565" s="22" t="str">
        <x:v>03.07.2026</x:v>
      </x:c>
      <x:c r="B4565" s="22" t="str">
        <x:v>ФУРНИТУРА ФУРНИТЕКС.pdf</x:v>
      </x:c>
      <x:c r="C4565" s="22" t="n">
        <x:v>7</x:v>
      </x:c>
      <x:c r="D4565" s="22" t="str">
        <x:v>РУЧКИ (ФУРНИТЕКС)</x:v>
      </x:c>
      <x:c r="E4565" s="22" t="str">
        <x:v>№201 Ручка 128мм матовый черный никель (Фурнитекс)</x:v>
      </x:c>
      <x:c r="F4565" s="22" t="str">
        <x:v>шт.</x:v>
      </x:c>
      <x:c r="G4565" s="38" t="n">
        <x:v>180</x:v>
      </x:c>
      <x:c r="H4565" s="22" t="str">
        <x:v>официальная цена</x:v>
      </x:c>
      <x:c r="I4565" s="22" t="str">
        <x:v>pricing/raw/renaissance/ФУРНИТУРА ФУРНИТЕКС.pdf</x:v>
      </x:c>
    </x:row>
    <x:row r="4566">
      <x:c r="A4566" s="22" t="str">
        <x:v>03.07.2026</x:v>
      </x:c>
      <x:c r="B4566" s="22" t="str">
        <x:v>ФУРНИТУРА ФУРНИТЕКС.pdf</x:v>
      </x:c>
      <x:c r="C4566" s="22" t="n">
        <x:v>7</x:v>
      </x:c>
      <x:c r="D4566" s="22" t="str">
        <x:v>РУЧКИ (ФУРНИТЕКС)</x:v>
      </x:c>
      <x:c r="E4566" s="22" t="str">
        <x:v>№201 Ручка 128мм хром (Фурнитекс)</x:v>
      </x:c>
      <x:c r="F4566" s="22" t="str">
        <x:v>шт.</x:v>
      </x:c>
      <x:c r="G4566" s="38" t="n">
        <x:v>170</x:v>
      </x:c>
      <x:c r="H4566" s="22" t="str">
        <x:v>официальная цена</x:v>
      </x:c>
      <x:c r="I4566" s="22" t="str">
        <x:v>pricing/raw/renaissance/ФУРНИТУРА ФУРНИТЕКС.pdf</x:v>
      </x:c>
    </x:row>
    <x:row r="4567">
      <x:c r="A4567" s="22" t="str">
        <x:v>03.07.2026</x:v>
      </x:c>
      <x:c r="B4567" s="22" t="str">
        <x:v>ФУРНИТУРА ФУРНИТЕКС.pdf</x:v>
      </x:c>
      <x:c r="C4567" s="22" t="n">
        <x:v>7</x:v>
      </x:c>
      <x:c r="D4567" s="22" t="str">
        <x:v>РУЧКИ (ФУРНИТЕКС)</x:v>
      </x:c>
      <x:c r="E4567" s="22" t="str">
        <x:v>№201 Ручка 160мм матовый черный никель (Фурнитекс)</x:v>
      </x:c>
      <x:c r="F4567" s="22" t="str">
        <x:v>шт.</x:v>
      </x:c>
      <x:c r="G4567" s="38" t="n">
        <x:v>260</x:v>
      </x:c>
      <x:c r="H4567" s="22" t="str">
        <x:v>официальная цена</x:v>
      </x:c>
      <x:c r="I4567" s="22" t="str">
        <x:v>pricing/raw/renaissance/ФУРНИТУРА ФУРНИТЕКС.pdf</x:v>
      </x:c>
    </x:row>
    <x:row r="4568">
      <x:c r="A4568" s="22" t="str">
        <x:v>03.07.2026</x:v>
      </x:c>
      <x:c r="B4568" s="22" t="str">
        <x:v>ФУРНИТУРА ФУРНИТЕКС.pdf</x:v>
      </x:c>
      <x:c r="C4568" s="22" t="n">
        <x:v>7</x:v>
      </x:c>
      <x:c r="D4568" s="22" t="str">
        <x:v>РУЧКИ (ФУРНИТЕКС)</x:v>
      </x:c>
      <x:c r="E4568" s="22" t="str">
        <x:v>№201 Ручка 160мм хром (Фурнитекс)</x:v>
      </x:c>
      <x:c r="F4568" s="22" t="str">
        <x:v>шт.</x:v>
      </x:c>
      <x:c r="G4568" s="38" t="n">
        <x:v>550</x:v>
      </x:c>
      <x:c r="H4568" s="22" t="str">
        <x:v>официальная цена</x:v>
      </x:c>
      <x:c r="I4568" s="22" t="str">
        <x:v>pricing/raw/renaissance/ФУРНИТУРА ФУРНИТЕКС.pdf</x:v>
      </x:c>
    </x:row>
    <x:row r="4569">
      <x:c r="A4569" s="22" t="str">
        <x:v>03.07.2026</x:v>
      </x:c>
      <x:c r="B4569" s="22" t="str">
        <x:v>ФУРНИТУРА ФУРНИТЕКС.pdf</x:v>
      </x:c>
      <x:c r="C4569" s="22" t="n">
        <x:v>7</x:v>
      </x:c>
      <x:c r="D4569" s="22" t="str">
        <x:v>РУЧКИ (ФУРНИТЕКС)</x:v>
      </x:c>
      <x:c r="E4569" s="22" t="str">
        <x:v>№202 Ручка 160мм хром-белый (Фурнитекс)</x:v>
      </x:c>
      <x:c r="F4569" s="22" t="str">
        <x:v>шт.</x:v>
      </x:c>
      <x:c r="G4569" s="38" t="n">
        <x:v>460</x:v>
      </x:c>
      <x:c r="H4569" s="22" t="str">
        <x:v>официальная цена</x:v>
      </x:c>
      <x:c r="I4569" s="22" t="str">
        <x:v>pricing/raw/renaissance/ФУРНИТУРА ФУРНИТЕКС.pdf</x:v>
      </x:c>
    </x:row>
    <x:row r="4570">
      <x:c r="A4570" s="22" t="str">
        <x:v>03.07.2026</x:v>
      </x:c>
      <x:c r="B4570" s="22" t="str">
        <x:v>ФУРНИТУРА ФУРНИТЕКС.pdf</x:v>
      </x:c>
      <x:c r="C4570" s="22" t="n">
        <x:v>7</x:v>
      </x:c>
      <x:c r="D4570" s="22" t="str">
        <x:v>РУЧКИ (ФУРНИТЕКС)</x:v>
      </x:c>
      <x:c r="E4570" s="22" t="str">
        <x:v>№202 Ручка 320мм хром-белый (Фурнитекс)</x:v>
      </x:c>
      <x:c r="F4570" s="22" t="str">
        <x:v>шт.</x:v>
      </x:c>
      <x:c r="G4570" s="38" t="n">
        <x:v>820</x:v>
      </x:c>
      <x:c r="H4570" s="22" t="str">
        <x:v>официальная цена</x:v>
      </x:c>
      <x:c r="I4570" s="22" t="str">
        <x:v>pricing/raw/renaissance/ФУРНИТУРА ФУРНИТЕКС.pdf</x:v>
      </x:c>
    </x:row>
    <x:row r="4571">
      <x:c r="A4571" s="22" t="str">
        <x:v>03.07.2026</x:v>
      </x:c>
      <x:c r="B4571" s="22" t="str">
        <x:v>ФУРНИТУРА ФУРНИТЕКС.pdf</x:v>
      </x:c>
      <x:c r="C4571" s="22" t="n">
        <x:v>7</x:v>
      </x:c>
      <x:c r="D4571" s="22" t="str">
        <x:v>РУЧКИ (ФУРНИТЕКС)</x:v>
      </x:c>
      <x:c r="E4571" s="22" t="str">
        <x:v>№203 Ручка 160мм хром-белый (Фурнитекс)</x:v>
      </x:c>
      <x:c r="F4571" s="22" t="str">
        <x:v>шт.</x:v>
      </x:c>
      <x:c r="G4571" s="38" t="n">
        <x:v>460</x:v>
      </x:c>
      <x:c r="H4571" s="22" t="str">
        <x:v>официальная цена</x:v>
      </x:c>
      <x:c r="I4571" s="22" t="str">
        <x:v>pricing/raw/renaissance/ФУРНИТУРА ФУРНИТЕКС.pdf</x:v>
      </x:c>
    </x:row>
    <x:row r="4572">
      <x:c r="A4572" s="22" t="str">
        <x:v>03.07.2026</x:v>
      </x:c>
      <x:c r="B4572" s="22" t="str">
        <x:v>ФУРНИТУРА ФУРНИТЕКС.pdf</x:v>
      </x:c>
      <x:c r="C4572" s="22" t="n">
        <x:v>7</x:v>
      </x:c>
      <x:c r="D4572" s="22" t="str">
        <x:v>РУЧКИ (ФУРНИТЕКС)</x:v>
      </x:c>
      <x:c r="E4572" s="22" t="str">
        <x:v>№203 Ручка 160мм хром-черный (Фурнитекс)</x:v>
      </x:c>
      <x:c r="F4572" s="22" t="str">
        <x:v>шт.</x:v>
      </x:c>
      <x:c r="G4572" s="38" t="n">
        <x:v>460</x:v>
      </x:c>
      <x:c r="H4572" s="22" t="str">
        <x:v>официальная цена</x:v>
      </x:c>
      <x:c r="I4572" s="22" t="str">
        <x:v>pricing/raw/renaissance/ФУРНИТУРА ФУРНИТЕКС.pdf</x:v>
      </x:c>
    </x:row>
    <x:row r="4573">
      <x:c r="A4573" s="22" t="str">
        <x:v>03.07.2026</x:v>
      </x:c>
      <x:c r="B4573" s="22" t="str">
        <x:v>ФУРНИТУРА ФУРНИТЕКС.pdf</x:v>
      </x:c>
      <x:c r="C4573" s="22" t="n">
        <x:v>7</x:v>
      </x:c>
      <x:c r="D4573" s="22" t="str">
        <x:v>РУЧКИ (ФУРНИТЕКС)</x:v>
      </x:c>
      <x:c r="E4573" s="22" t="str">
        <x:v>№203 Ручка 256мм хром-белый (Фурнитекс)</x:v>
      </x:c>
      <x:c r="F4573" s="22" t="str">
        <x:v>шт.</x:v>
      </x:c>
      <x:c r="G4573" s="38" t="n">
        <x:v>650</x:v>
      </x:c>
      <x:c r="H4573" s="22" t="str">
        <x:v>официальная цена</x:v>
      </x:c>
      <x:c r="I4573" s="22" t="str">
        <x:v>pricing/raw/renaissance/ФУРНИТУРА ФУРНИТЕКС.pdf</x:v>
      </x:c>
    </x:row>
    <x:row r="4574">
      <x:c r="A4574" s="22" t="str">
        <x:v>03.07.2026</x:v>
      </x:c>
      <x:c r="B4574" s="22" t="str">
        <x:v>ФУРНИТУРА ФУРНИТЕКС.pdf</x:v>
      </x:c>
      <x:c r="C4574" s="22" t="n">
        <x:v>7</x:v>
      </x:c>
      <x:c r="D4574" s="22" t="str">
        <x:v>РУЧКИ (ФУРНИТЕКС)</x:v>
      </x:c>
      <x:c r="E4574" s="22" t="str">
        <x:v>№203 Ручка 32мм хром-черный (Фурнитекс)</x:v>
      </x:c>
      <x:c r="F4574" s="22" t="str">
        <x:v>шт.</x:v>
      </x:c>
      <x:c r="G4574" s="38" t="n">
        <x:v>220</x:v>
      </x:c>
      <x:c r="H4574" s="22" t="str">
        <x:v>официальная цена</x:v>
      </x:c>
      <x:c r="I4574" s="22" t="str">
        <x:v>pricing/raw/renaissance/ФУРНИТУРА ФУРНИТЕКС.pdf</x:v>
      </x:c>
    </x:row>
    <x:row r="4575">
      <x:c r="A4575" s="22" t="str">
        <x:v>03.07.2026</x:v>
      </x:c>
      <x:c r="B4575" s="22" t="str">
        <x:v>ФУРНИТУРА ФУРНИТЕКС.pdf</x:v>
      </x:c>
      <x:c r="C4575" s="22" t="n">
        <x:v>7</x:v>
      </x:c>
      <x:c r="D4575" s="22" t="str">
        <x:v>РУЧКИ (ФУРНИТЕКС)</x:v>
      </x:c>
      <x:c r="E4575" s="22" t="str">
        <x:v>№207 Ручка-ракушка 64мм античный цинк (Фурнитекс)</x:v>
      </x:c>
      <x:c r="F4575" s="22" t="str">
        <x:v>шт.</x:v>
      </x:c>
      <x:c r="G4575" s="38" t="n">
        <x:v>200</x:v>
      </x:c>
      <x:c r="H4575" s="22" t="str">
        <x:v>официальная цена</x:v>
      </x:c>
      <x:c r="I4575" s="22" t="str">
        <x:v>pricing/raw/renaissance/ФУРНИТУРА ФУРНИТЕКС.pdf</x:v>
      </x:c>
    </x:row>
    <x:row r="4576">
      <x:c r="A4576" s="22" t="str">
        <x:v>03.07.2026</x:v>
      </x:c>
      <x:c r="B4576" s="22" t="str">
        <x:v>ФУРНИТУРА ФУРНИТЕКС.pdf</x:v>
      </x:c>
      <x:c r="C4576" s="22" t="n">
        <x:v>7</x:v>
      </x:c>
      <x:c r="D4576" s="22" t="str">
        <x:v>РУЧКИ (ФУРНИТЕКС)</x:v>
      </x:c>
      <x:c r="E4576" s="22" t="str">
        <x:v>№208 Ручка 128мм античная бронза матовая (Фурнитекс)</x:v>
      </x:c>
      <x:c r="F4576" s="22" t="str">
        <x:v>шт.</x:v>
      </x:c>
      <x:c r="G4576" s="38" t="n">
        <x:v>440</x:v>
      </x:c>
      <x:c r="H4576" s="22" t="str">
        <x:v>официальная цена</x:v>
      </x:c>
      <x:c r="I4576" s="22" t="str">
        <x:v>pricing/raw/renaissance/ФУРНИТУРА ФУРНИТЕКС.pdf</x:v>
      </x:c>
    </x:row>
    <x:row r="4577">
      <x:c r="A4577" s="22" t="str">
        <x:v>03.07.2026</x:v>
      </x:c>
      <x:c r="B4577" s="22" t="str">
        <x:v>ФУРНИТУРА ФУРНИТЕКС.pdf</x:v>
      </x:c>
      <x:c r="C4577" s="22" t="n">
        <x:v>7</x:v>
      </x:c>
      <x:c r="D4577" s="22" t="str">
        <x:v>РУЧКИ (ФУРНИТЕКС)</x:v>
      </x:c>
      <x:c r="E4577" s="22" t="str">
        <x:v>№208 Ручка 128мм черная античная медь (Фурнитекс)</x:v>
      </x:c>
      <x:c r="F4577" s="22" t="str">
        <x:v>шт.</x:v>
      </x:c>
      <x:c r="G4577" s="38" t="n">
        <x:v>420</x:v>
      </x:c>
      <x:c r="H4577" s="22" t="str">
        <x:v>официальная цена</x:v>
      </x:c>
      <x:c r="I4577" s="22" t="str">
        <x:v>pricing/raw/renaissance/ФУРНИТУРА ФУРНИТЕКС.pdf</x:v>
      </x:c>
    </x:row>
    <x:row r="4578">
      <x:c r="A4578" s="22" t="str">
        <x:v>03.07.2026</x:v>
      </x:c>
      <x:c r="B4578" s="22" t="str">
        <x:v>ФУРНИТУРА ФУРНИТЕКС.pdf</x:v>
      </x:c>
      <x:c r="C4578" s="22" t="n">
        <x:v>7</x:v>
      </x:c>
      <x:c r="D4578" s="22" t="str">
        <x:v>РУЧКИ (ФУРНИТЕКС)</x:v>
      </x:c>
      <x:c r="E4578" s="22" t="str">
        <x:v>№209 Ручка 192мм античное серебро (Фурнитекс)</x:v>
      </x:c>
      <x:c r="F4578" s="22" t="str">
        <x:v>шт.</x:v>
      </x:c>
      <x:c r="G4578" s="38" t="n">
        <x:v>570</x:v>
      </x:c>
      <x:c r="H4578" s="22" t="str">
        <x:v>официальная цена</x:v>
      </x:c>
      <x:c r="I4578" s="22" t="str">
        <x:v>pricing/raw/renaissance/ФУРНИТУРА ФУРНИТЕКС.pdf</x:v>
      </x:c>
    </x:row>
    <x:row r="4579">
      <x:c r="A4579" s="22" t="str">
        <x:v>03.07.2026</x:v>
      </x:c>
      <x:c r="B4579" s="22" t="str">
        <x:v>ФУРНИТУРА ФУРНИТЕКС.pdf</x:v>
      </x:c>
      <x:c r="C4579" s="22" t="n">
        <x:v>7</x:v>
      </x:c>
      <x:c r="D4579" s="22" t="str">
        <x:v>РУЧКИ (ФУРНИТЕКС)</x:v>
      </x:c>
      <x:c r="E4579" s="22" t="str">
        <x:v>№21 Ручка 03-128-059 128мм бронза (Фурнитекс)</x:v>
      </x:c>
      <x:c r="F4579" s="22" t="str">
        <x:v>шт.</x:v>
      </x:c>
      <x:c r="G4579" s="38" t="n">
        <x:v>210</x:v>
      </x:c>
      <x:c r="H4579" s="22" t="str">
        <x:v>официальная цена</x:v>
      </x:c>
      <x:c r="I4579" s="22" t="str">
        <x:v>pricing/raw/renaissance/ФУРНИТУРА ФУРНИТЕКС.pdf</x:v>
      </x:c>
    </x:row>
    <x:row r="4580">
      <x:c r="A4580" s="22" t="str">
        <x:v>03.07.2026</x:v>
      </x:c>
      <x:c r="B4580" s="22" t="str">
        <x:v>ФУРНИТУРА ФУРНИТЕКС.pdf</x:v>
      </x:c>
      <x:c r="C4580" s="22" t="n">
        <x:v>7</x:v>
      </x:c>
      <x:c r="D4580" s="22" t="str">
        <x:v>РУЧКИ (ФУРНИТЕКС)</x:v>
      </x:c>
      <x:c r="E4580" s="22" t="str">
        <x:v>№21 Ручка 03-96-059 96мм бронза (Фурнитекс)</x:v>
      </x:c>
      <x:c r="F4580" s="22" t="str">
        <x:v>шт.</x:v>
      </x:c>
      <x:c r="G4580" s="38" t="n">
        <x:v>170</x:v>
      </x:c>
      <x:c r="H4580" s="22" t="str">
        <x:v>официальная цена</x:v>
      </x:c>
      <x:c r="I4580" s="22" t="str">
        <x:v>pricing/raw/renaissance/ФУРНИТУРА ФУРНИТЕКС.pdf</x:v>
      </x:c>
    </x:row>
    <x:row r="4581">
      <x:c r="A4581" s="22" t="str">
        <x:v>03.07.2026</x:v>
      </x:c>
      <x:c r="B4581" s="22" t="str">
        <x:v>ФУРНИТУРА ФУРНИТЕКС.pdf</x:v>
      </x:c>
      <x:c r="C4581" s="22" t="n">
        <x:v>7</x:v>
      </x:c>
      <x:c r="D4581" s="22" t="str">
        <x:v>РУЧКИ (ФУРНИТЕКС)</x:v>
      </x:c>
      <x:c r="E4581" s="22" t="str">
        <x:v>№21 Ручка-кнопка RK 059 OAB бронза (Фурнитекс)</x:v>
      </x:c>
      <x:c r="F4581" s="22" t="str">
        <x:v>шт.</x:v>
      </x:c>
      <x:c r="G4581" s="38" t="n">
        <x:v>110</x:v>
      </x:c>
      <x:c r="H4581" s="22" t="str">
        <x:v>официальная цена</x:v>
      </x:c>
      <x:c r="I4581" s="22" t="str">
        <x:v>pricing/raw/renaissance/ФУРНИТУРА ФУРНИТЕКС.pdf</x:v>
      </x:c>
    </x:row>
    <x:row r="4582">
      <x:c r="A4582" s="22" t="str">
        <x:v>03.07.2026</x:v>
      </x:c>
      <x:c r="B4582" s="22" t="str">
        <x:v>ФУРНИТУРА ФУРНИТЕКС.pdf</x:v>
      </x:c>
      <x:c r="C4582" s="22" t="n">
        <x:v>7</x:v>
      </x:c>
      <x:c r="D4582" s="22" t="str">
        <x:v>РУЧКИ (ФУРНИТЕКС)</x:v>
      </x:c>
      <x:c r="E4582" s="22" t="str">
        <x:v>№22 Ручка 03-128-054 128мм бронза (Фурнитекс)</x:v>
      </x:c>
      <x:c r="F4582" s="22" t="str">
        <x:v>шт.</x:v>
      </x:c>
      <x:c r="G4582" s="38" t="n">
        <x:v>220</x:v>
      </x:c>
      <x:c r="H4582" s="22" t="str">
        <x:v>официальная цена</x:v>
      </x:c>
      <x:c r="I4582" s="22" t="str">
        <x:v>pricing/raw/renaissance/ФУРНИТУРА ФУРНИТЕКС.pdf</x:v>
      </x:c>
    </x:row>
    <x:row r="4583">
      <x:c r="A4583" s="22" t="str">
        <x:v>03.07.2026</x:v>
      </x:c>
      <x:c r="B4583" s="22" t="str">
        <x:v>ФУРНИТУРА ФУРНИТЕКС.pdf</x:v>
      </x:c>
      <x:c r="C4583" s="22" t="n">
        <x:v>7</x:v>
      </x:c>
      <x:c r="D4583" s="22" t="str">
        <x:v>РУЧКИ (ФУРНИТЕКС)</x:v>
      </x:c>
      <x:c r="E4583" s="22" t="str">
        <x:v>№22 Ручка 96мм бронза (Фурнитекс)</x:v>
      </x:c>
      <x:c r="F4583" s="22" t="str">
        <x:v>шт.</x:v>
      </x:c>
      <x:c r="G4583" s="38" t="n">
        <x:v>170</x:v>
      </x:c>
      <x:c r="H4583" s="22" t="str">
        <x:v>официальная цена</x:v>
      </x:c>
      <x:c r="I4583" s="22" t="str">
        <x:v>pricing/raw/renaissance/ФУРНИТУРА ФУРНИТЕКС.pdf</x:v>
      </x:c>
    </x:row>
    <x:row r="4584">
      <x:c r="A4584" s="22" t="str">
        <x:v>03.07.2026</x:v>
      </x:c>
      <x:c r="B4584" s="22" t="str">
        <x:v>ФУРНИТУРА ФУРНИТЕКС.pdf</x:v>
      </x:c>
      <x:c r="C4584" s="22" t="n">
        <x:v>7</x:v>
      </x:c>
      <x:c r="D4584" s="22" t="str">
        <x:v>РУЧКИ (ФУРНИТЕКС)</x:v>
      </x:c>
      <x:c r="E4584" s="22" t="str">
        <x:v>№22 Ручка-кнопка 03-16-054 оксидированная бронза (Фурнитекс)</x:v>
      </x:c>
      <x:c r="F4584" s="22" t="str">
        <x:v>шт.</x:v>
      </x:c>
      <x:c r="G4584" s="38" t="n">
        <x:v>120</x:v>
      </x:c>
      <x:c r="H4584" s="22" t="str">
        <x:v>официальная цена</x:v>
      </x:c>
      <x:c r="I4584" s="22" t="str">
        <x:v>pricing/raw/renaissance/ФУРНИТУРА ФУРНИТЕКС.pdf</x:v>
      </x:c>
    </x:row>
    <x:row r="4585">
      <x:c r="A4585" s="22" t="str">
        <x:v>03.07.2026</x:v>
      </x:c>
      <x:c r="B4585" s="22" t="str">
        <x:v>ФУРНИТУРА ФУРНИТЕКС.pdf</x:v>
      </x:c>
      <x:c r="C4585" s="22" t="n">
        <x:v>7</x:v>
      </x:c>
      <x:c r="D4585" s="22" t="str">
        <x:v>РУЧКИ (ФУРНИТЕКС)</x:v>
      </x:c>
      <x:c r="E4585" s="22" t="str">
        <x:v>№23 Ручка 03-128-019 RS 128мм хром (Фурнитекс)</x:v>
      </x:c>
      <x:c r="F4585" s="22" t="str">
        <x:v>шт.</x:v>
      </x:c>
      <x:c r="G4585" s="38" t="n">
        <x:v>230</x:v>
      </x:c>
      <x:c r="H4585" s="22" t="str">
        <x:v>официальная цена</x:v>
      </x:c>
      <x:c r="I4585" s="22" t="str">
        <x:v>pricing/raw/renaissance/ФУРНИТУРА ФУРНИТЕКС.pdf</x:v>
      </x:c>
    </x:row>
    <x:row r="4586">
      <x:c r="A4586" s="22" t="str">
        <x:v>03.07.2026</x:v>
      </x:c>
      <x:c r="B4586" s="22" t="str">
        <x:v>ФУРНИТУРА ФУРНИТЕКС.pdf</x:v>
      </x:c>
      <x:c r="C4586" s="22" t="n">
        <x:v>7</x:v>
      </x:c>
      <x:c r="D4586" s="22" t="str">
        <x:v>РУЧКИ (ФУРНИТЕКС)</x:v>
      </x:c>
      <x:c r="E4586" s="22" t="str">
        <x:v>№23 Ручка 03-128-019 RS BA 128мм бронза (Фурнитекс)</x:v>
      </x:c>
      <x:c r="F4586" s="22" t="str">
        <x:v>шт.</x:v>
      </x:c>
      <x:c r="G4586" s="38" t="n">
        <x:v>280</x:v>
      </x:c>
      <x:c r="H4586" s="22" t="str">
        <x:v>официальная цена</x:v>
      </x:c>
      <x:c r="I4586" s="22" t="str">
        <x:v>pricing/raw/renaissance/ФУРНИТУРА ФУРНИТЕКС.pdf</x:v>
      </x:c>
    </x:row>
    <x:row r="4587">
      <x:c r="A4587" s="22" t="str">
        <x:v>03.07.2026</x:v>
      </x:c>
      <x:c r="B4587" s="22" t="str">
        <x:v>ФУРНИТУРА ФУРНИТЕКС.pdf</x:v>
      </x:c>
      <x:c r="C4587" s="22" t="n">
        <x:v>7</x:v>
      </x:c>
      <x:c r="D4587" s="22" t="str">
        <x:v>РУЧКИ (ФУРНИТЕКС)</x:v>
      </x:c>
      <x:c r="E4587" s="22" t="str">
        <x:v>№23 Ручка 03-96-019 RS 96мм хром (Фурнитекс)</x:v>
      </x:c>
      <x:c r="F4587" s="22" t="str">
        <x:v>шт.</x:v>
      </x:c>
      <x:c r="G4587" s="38" t="n">
        <x:v>190</x:v>
      </x:c>
      <x:c r="H4587" s="22" t="str">
        <x:v>официальная цена</x:v>
      </x:c>
      <x:c r="I4587" s="22" t="str">
        <x:v>pricing/raw/renaissance/ФУРНИТУРА ФУРНИТЕКС.pdf</x:v>
      </x:c>
    </x:row>
    <x:row r="4588">
      <x:c r="A4588" s="22" t="str">
        <x:v>03.07.2026</x:v>
      </x:c>
      <x:c r="B4588" s="22" t="str">
        <x:v>ФУРНИТУРА ФУРНИТЕКС.pdf</x:v>
      </x:c>
      <x:c r="C4588" s="22" t="n">
        <x:v>7</x:v>
      </x:c>
      <x:c r="D4588" s="22" t="str">
        <x:v>РУЧКИ (ФУРНИТЕКС)</x:v>
      </x:c>
      <x:c r="E4588" s="22" t="str">
        <x:v>№23 Ручка 03-96-019 RS BA 96мм бронза (Фурнитекс)</x:v>
      </x:c>
      <x:c r="F4588" s="22" t="str">
        <x:v>шт.</x:v>
      </x:c>
      <x:c r="G4588" s="38" t="n">
        <x:v>200</x:v>
      </x:c>
      <x:c r="H4588" s="22" t="str">
        <x:v>официальная цена</x:v>
      </x:c>
      <x:c r="I4588" s="22" t="str">
        <x:v>pricing/raw/renaissance/ФУРНИТУРА ФУРНИТЕКС.pdf</x:v>
      </x:c>
    </x:row>
    <x:row r="4589">
      <x:c r="A4589" s="22" t="str">
        <x:v>03.07.2026</x:v>
      </x:c>
      <x:c r="B4589" s="22" t="str">
        <x:v>ФУРНИТУРА ФУРНИТЕКС.pdf</x:v>
      </x:c>
      <x:c r="C4589" s="22" t="n">
        <x:v>7</x:v>
      </x:c>
      <x:c r="D4589" s="22" t="str">
        <x:v>РУЧКИ (ФУРНИТЕКС)</x:v>
      </x:c>
      <x:c r="E4589" s="22" t="str">
        <x:v>№23 Ручка-кнопка 03-16-019 хром (Фурнитекс)</x:v>
      </x:c>
      <x:c r="F4589" s="22" t="str">
        <x:v>шт.</x:v>
      </x:c>
      <x:c r="G4589" s="38" t="n">
        <x:v>150</x:v>
      </x:c>
      <x:c r="H4589" s="22" t="str">
        <x:v>официальная цена</x:v>
      </x:c>
      <x:c r="I4589" s="22" t="str">
        <x:v>pricing/raw/renaissance/ФУРНИТУРА ФУРНИТЕКС.pdf</x:v>
      </x:c>
    </x:row>
    <x:row r="4590">
      <x:c r="A4590" s="22" t="str">
        <x:v>03.07.2026</x:v>
      </x:c>
      <x:c r="B4590" s="22" t="str">
        <x:v>ФУРНИТУРА ФУРНИТЕКС.pdf</x:v>
      </x:c>
      <x:c r="C4590" s="22" t="n">
        <x:v>7</x:v>
      </x:c>
      <x:c r="D4590" s="22" t="str">
        <x:v>РУЧКИ (ФУРНИТЕКС)</x:v>
      </x:c>
      <x:c r="E4590" s="22" t="str">
        <x:v>№23 Ручка-кнопка бронза (Фурнитекс)</x:v>
      </x:c>
      <x:c r="F4590" s="22" t="str">
        <x:v>шт.</x:v>
      </x:c>
      <x:c r="G4590" s="38" t="n">
        <x:v>120</x:v>
      </x:c>
      <x:c r="H4590" s="22" t="str">
        <x:v>официальная цена</x:v>
      </x:c>
      <x:c r="I4590" s="22" t="str">
        <x:v>pricing/raw/renaissance/ФУРНИТУРА ФУРНИТЕКС.pdf</x:v>
      </x:c>
    </x:row>
    <x:row r="4591">
      <x:c r="A4591" s="22" t="str">
        <x:v>03.07.2026</x:v>
      </x:c>
      <x:c r="B4591" s="22" t="str">
        <x:v>ФУРНИТУРА ФУРНИТЕКС.pdf</x:v>
      </x:c>
      <x:c r="C4591" s="22" t="n">
        <x:v>7</x:v>
      </x:c>
      <x:c r="D4591" s="22" t="str">
        <x:v>РУЧКИ (ФУРНИТЕКС)</x:v>
      </x:c>
      <x:c r="E4591" s="22" t="str">
        <x:v>№24 Ручка 14.353 96м металл хром (Фурнитекс)</x:v>
      </x:c>
      <x:c r="F4591" s="22" t="str">
        <x:v>шт.</x:v>
      </x:c>
      <x:c r="G4591" s="38" t="n">
        <x:v>190</x:v>
      </x:c>
      <x:c r="H4591" s="22" t="str">
        <x:v>официальная цена</x:v>
      </x:c>
      <x:c r="I4591" s="22" t="str">
        <x:v>pricing/raw/renaissance/ФУРНИТУРА ФУРНИТЕКС.pdf</x:v>
      </x:c>
    </x:row>
    <x:row r="4592">
      <x:c r="A4592" s="22" t="str">
        <x:v>03.07.2026</x:v>
      </x:c>
      <x:c r="B4592" s="22" t="str">
        <x:v>ФУРНИТУРА ФУРНИТЕКС.pdf</x:v>
      </x:c>
      <x:c r="C4592" s="22" t="n">
        <x:v>7</x:v>
      </x:c>
      <x:c r="D4592" s="22" t="str">
        <x:v>РУЧКИ (ФУРНИТЕКС)</x:v>
      </x:c>
      <x:c r="E4592" s="22" t="str">
        <x:v>№24 Ручка 14.353 96м металл/хром (Фурнитекс)</x:v>
      </x:c>
      <x:c r="F4592" s="22" t="str">
        <x:v>шт.</x:v>
      </x:c>
      <x:c r="G4592" s="38" t="n">
        <x:v>100</x:v>
      </x:c>
      <x:c r="H4592" s="22" t="str">
        <x:v>официальная цена</x:v>
      </x:c>
      <x:c r="I4592" s="22" t="str">
        <x:v>pricing/raw/renaissance/ФУРНИТУРА ФУРНИТЕКС.pdf</x:v>
      </x:c>
    </x:row>
    <x:row r="4593">
      <x:c r="A4593" s="22" t="str">
        <x:v>03.07.2026</x:v>
      </x:c>
      <x:c r="B4593" s="22" t="str">
        <x:v>ФУРНИТУРА ФУРНИТЕКС.pdf</x:v>
      </x:c>
      <x:c r="C4593" s="22" t="n">
        <x:v>7</x:v>
      </x:c>
      <x:c r="D4593" s="22" t="str">
        <x:v>РУЧКИ (ФУРНИТЕКС)</x:v>
      </x:c>
      <x:c r="E4593" s="22" t="str">
        <x:v>№24 Ручка 14.354 128мм металл хром (Фурнитекс)</x:v>
      </x:c>
      <x:c r="F4593" s="22" t="str">
        <x:v>шт.</x:v>
      </x:c>
      <x:c r="G4593" s="38" t="n">
        <x:v>200</x:v>
      </x:c>
      <x:c r="H4593" s="22" t="str">
        <x:v>официальная цена</x:v>
      </x:c>
      <x:c r="I4593" s="22" t="str">
        <x:v>pricing/raw/renaissance/ФУРНИТУРА ФУРНИТЕКС.pdf</x:v>
      </x:c>
    </x:row>
    <x:row r="4594">
      <x:c r="A4594" s="22" t="str">
        <x:v>03.07.2026</x:v>
      </x:c>
      <x:c r="B4594" s="22" t="str">
        <x:v>ФУРНИТУРА ФУРНИТЕКС.pdf</x:v>
      </x:c>
      <x:c r="C4594" s="22" t="n">
        <x:v>7</x:v>
      </x:c>
      <x:c r="D4594" s="22" t="str">
        <x:v>РУЧКИ (ФУРНИТЕКС)</x:v>
      </x:c>
      <x:c r="E4594" s="22" t="str">
        <x:v>№24 Ручка 14.354 128мм металл/хром (Фурнитекс)</x:v>
      </x:c>
      <x:c r="F4594" s="22" t="str">
        <x:v>шт.</x:v>
      </x:c>
      <x:c r="G4594" s="38" t="n">
        <x:v>110</x:v>
      </x:c>
      <x:c r="H4594" s="22" t="str">
        <x:v>официальная цена</x:v>
      </x:c>
      <x:c r="I4594" s="22" t="str">
        <x:v>pricing/raw/renaissance/ФУРНИТУРА ФУРНИТЕКС.pdf</x:v>
      </x:c>
    </x:row>
    <x:row r="4595">
      <x:c r="A4595" s="22" t="str">
        <x:v>03.07.2026</x:v>
      </x:c>
      <x:c r="B4595" s="22" t="str">
        <x:v>ФУРНИТУРА ФУРНИТЕКС.pdf</x:v>
      </x:c>
      <x:c r="C4595" s="22" t="n">
        <x:v>7</x:v>
      </x:c>
      <x:c r="D4595" s="22" t="str">
        <x:v>РУЧКИ (ФУРНИТЕКС)</x:v>
      </x:c>
      <x:c r="E4595" s="22" t="str">
        <x:v>№24 Ручка 14.355 160мм металл хром (Фурнитекс)</x:v>
      </x:c>
      <x:c r="F4595" s="22" t="str">
        <x:v>шт.</x:v>
      </x:c>
      <x:c r="G4595" s="38" t="n">
        <x:v>220</x:v>
      </x:c>
      <x:c r="H4595" s="22" t="str">
        <x:v>официальная цена</x:v>
      </x:c>
      <x:c r="I4595" s="22" t="str">
        <x:v>pricing/raw/renaissance/ФУРНИТУРА ФУРНИТЕКС.pdf</x:v>
      </x:c>
    </x:row>
    <x:row r="4596">
      <x:c r="A4596" s="22" t="str">
        <x:v>03.07.2026</x:v>
      </x:c>
      <x:c r="B4596" s="22" t="str">
        <x:v>ФУРНИТУРА ФУРНИТЕКС.pdf</x:v>
      </x:c>
      <x:c r="C4596" s="22" t="n">
        <x:v>7</x:v>
      </x:c>
      <x:c r="D4596" s="22" t="str">
        <x:v>РУЧКИ (ФУРНИТЕКС)</x:v>
      </x:c>
      <x:c r="E4596" s="22" t="str">
        <x:v>№24 Ручка 14.355 160мм металл/хром (Фурнитекс)</x:v>
      </x:c>
      <x:c r="F4596" s="22" t="str">
        <x:v>шт.</x:v>
      </x:c>
      <x:c r="G4596" s="38" t="n">
        <x:v>120</x:v>
      </x:c>
      <x:c r="H4596" s="22" t="str">
        <x:v>официальная цена</x:v>
      </x:c>
      <x:c r="I4596" s="22" t="str">
        <x:v>pricing/raw/renaissance/ФУРНИТУРА ФУРНИТЕКС.pdf</x:v>
      </x:c>
    </x:row>
    <x:row r="4597">
      <x:c r="A4597" s="22" t="str">
        <x:v>03.07.2026</x:v>
      </x:c>
      <x:c r="B4597" s="22" t="str">
        <x:v>ФУРНИТУРА ФУРНИТЕКС.pdf</x:v>
      </x:c>
      <x:c r="C4597" s="22" t="n">
        <x:v>7</x:v>
      </x:c>
      <x:c r="D4597" s="22" t="str">
        <x:v>РУЧКИ (ФУРНИТЕКС)</x:v>
      </x:c>
      <x:c r="E4597" s="22" t="str">
        <x:v>№24 Ручка 14.356 192мм металл хром (Фурнитекс)</x:v>
      </x:c>
      <x:c r="F4597" s="22" t="str">
        <x:v>шт.</x:v>
      </x:c>
      <x:c r="G4597" s="38" t="n">
        <x:v>240</x:v>
      </x:c>
      <x:c r="H4597" s="22" t="str">
        <x:v>официальная цена</x:v>
      </x:c>
      <x:c r="I4597" s="22" t="str">
        <x:v>pricing/raw/renaissance/ФУРНИТУРА ФУРНИТЕКС.pdf</x:v>
      </x:c>
    </x:row>
    <x:row r="4598">
      <x:c r="A4598" s="22" t="str">
        <x:v>03.07.2026</x:v>
      </x:c>
      <x:c r="B4598" s="22" t="str">
        <x:v>ФУРНИТУРА ФУРНИТЕКС.pdf</x:v>
      </x:c>
      <x:c r="C4598" s="22" t="n">
        <x:v>7</x:v>
      </x:c>
      <x:c r="D4598" s="22" t="str">
        <x:v>РУЧКИ (ФУРНИТЕКС)</x:v>
      </x:c>
      <x:c r="E4598" s="22" t="str">
        <x:v>№24 Ручка 14.356 192мм металл/хром (Фурнитекс)</x:v>
      </x:c>
      <x:c r="F4598" s="22" t="str">
        <x:v>шт.</x:v>
      </x:c>
      <x:c r="G4598" s="38" t="n">
        <x:v>140</x:v>
      </x:c>
      <x:c r="H4598" s="22" t="str">
        <x:v>официальная цена</x:v>
      </x:c>
      <x:c r="I4598" s="22" t="str">
        <x:v>pricing/raw/renaissance/ФУРНИТУРА ФУРНИТЕКС.pdf</x:v>
      </x:c>
    </x:row>
    <x:row r="4599">
      <x:c r="A4599" s="22" t="str">
        <x:v>03.07.2026</x:v>
      </x:c>
      <x:c r="B4599" s="22" t="str">
        <x:v>ФУРНИТУРА ФУРНИТЕКС.pdf</x:v>
      </x:c>
      <x:c r="C4599" s="22" t="n">
        <x:v>7</x:v>
      </x:c>
      <x:c r="D4599" s="22" t="str">
        <x:v>РУЧКИ (ФУРНИТЕКС)</x:v>
      </x:c>
      <x:c r="E4599" s="22" t="str">
        <x:v>№24 Ручка 14.357 224мм металл хром (Фурнитекс)</x:v>
      </x:c>
      <x:c r="F4599" s="22" t="str">
        <x:v>шт.</x:v>
      </x:c>
      <x:c r="G4599" s="38" t="n">
        <x:v>240</x:v>
      </x:c>
      <x:c r="H4599" s="22" t="str">
        <x:v>официальная цена</x:v>
      </x:c>
      <x:c r="I4599" s="22" t="str">
        <x:v>pricing/raw/renaissance/ФУРНИТУРА ФУРНИТЕКС.pdf</x:v>
      </x:c>
    </x:row>
    <x:row r="4600">
      <x:c r="A4600" s="22" t="str">
        <x:v>03.07.2026</x:v>
      </x:c>
      <x:c r="B4600" s="22" t="str">
        <x:v>ФУРНИТУРА ФУРНИТЕКС.pdf</x:v>
      </x:c>
      <x:c r="C4600" s="22" t="n">
        <x:v>7</x:v>
      </x:c>
      <x:c r="D4600" s="22" t="str">
        <x:v>РУЧКИ (ФУРНИТЕКС)</x:v>
      </x:c>
      <x:c r="E4600" s="22" t="str">
        <x:v>№24 Ручка 14.357 224мм металл/хром (Фурнитекс)</x:v>
      </x:c>
      <x:c r="F4600" s="22" t="str">
        <x:v>шт.</x:v>
      </x:c>
      <x:c r="G4600" s="38" t="n">
        <x:v>150</x:v>
      </x:c>
      <x:c r="H4600" s="22" t="str">
        <x:v>официальная цена</x:v>
      </x:c>
      <x:c r="I4600" s="22" t="str">
        <x:v>pricing/raw/renaissance/ФУРНИТУРА ФУРНИТЕКС.pdf</x:v>
      </x:c>
    </x:row>
    <x:row r="4601">
      <x:c r="A4601" s="22" t="str">
        <x:v>03.07.2026</x:v>
      </x:c>
      <x:c r="B4601" s="22" t="str">
        <x:v>ФУРНИТУРА ФУРНИТЕКС.pdf</x:v>
      </x:c>
      <x:c r="C4601" s="22" t="n">
        <x:v>8</x:v>
      </x:c>
      <x:c r="D4601" s="22" t="str">
        <x:v>РУЧКИ (ФУРНИТЕКС)</x:v>
      </x:c>
      <x:c r="E4601" s="22" t="str">
        <x:v>№25 Ручка 14.130 128мм металл хром (Фурнитекс)</x:v>
      </x:c>
      <x:c r="F4601" s="22" t="str">
        <x:v>шт.</x:v>
      </x:c>
      <x:c r="G4601" s="38" t="n">
        <x:v>500</x:v>
      </x:c>
      <x:c r="H4601" s="22" t="str">
        <x:v>официальная цена</x:v>
      </x:c>
      <x:c r="I4601" s="22" t="str">
        <x:v>pricing/raw/renaissance/ФУРНИТУРА ФУРНИТЕКС.pdf</x:v>
      </x:c>
    </x:row>
    <x:row r="4602">
      <x:c r="A4602" s="22" t="str">
        <x:v>03.07.2026</x:v>
      </x:c>
      <x:c r="B4602" s="22" t="str">
        <x:v>ФУРНИТУРА ФУРНИТЕКС.pdf</x:v>
      </x:c>
      <x:c r="C4602" s="22" t="n">
        <x:v>8</x:v>
      </x:c>
      <x:c r="D4602" s="22" t="str">
        <x:v>РУЧКИ (ФУРНИТЕКС)</x:v>
      </x:c>
      <x:c r="E4602" s="22" t="str">
        <x:v>№25 Ручка 14.131 160мм металл хром (Фурнитекс)</x:v>
      </x:c>
      <x:c r="F4602" s="22" t="str">
        <x:v>шт.</x:v>
      </x:c>
      <x:c r="G4602" s="38" t="n">
        <x:v>250</x:v>
      </x:c>
      <x:c r="H4602" s="22" t="str">
        <x:v>официальная цена</x:v>
      </x:c>
      <x:c r="I4602" s="22" t="str">
        <x:v>pricing/raw/renaissance/ФУРНИТУРА ФУРНИТЕКС.pdf</x:v>
      </x:c>
    </x:row>
    <x:row r="4603">
      <x:c r="A4603" s="22" t="str">
        <x:v>03.07.2026</x:v>
      </x:c>
      <x:c r="B4603" s="22" t="str">
        <x:v>ФУРНИТУРА ФУРНИТЕКС.pdf</x:v>
      </x:c>
      <x:c r="C4603" s="22" t="n">
        <x:v>8</x:v>
      </x:c>
      <x:c r="D4603" s="22" t="str">
        <x:v>РУЧКИ (ФУРНИТЕКС)</x:v>
      </x:c>
      <x:c r="E4603" s="22" t="str">
        <x:v>№25 Ручка 14.132 192мм металл хром (Фурнитекс)</x:v>
      </x:c>
      <x:c r="F4603" s="22" t="str">
        <x:v>шт.</x:v>
      </x:c>
      <x:c r="G4603" s="38" t="n">
        <x:v>240</x:v>
      </x:c>
      <x:c r="H4603" s="22" t="str">
        <x:v>официальная цена</x:v>
      </x:c>
      <x:c r="I4603" s="22" t="str">
        <x:v>pricing/raw/renaissance/ФУРНИТУРА ФУРНИТЕКС.pdf</x:v>
      </x:c>
    </x:row>
    <x:row r="4604">
      <x:c r="A4604" s="22" t="str">
        <x:v>03.07.2026</x:v>
      </x:c>
      <x:c r="B4604" s="22" t="str">
        <x:v>ФУРНИТУРА ФУРНИТЕКС.pdf</x:v>
      </x:c>
      <x:c r="C4604" s="22" t="n">
        <x:v>8</x:v>
      </x:c>
      <x:c r="D4604" s="22" t="str">
        <x:v>РУЧКИ (ФУРНИТЕКС)</x:v>
      </x:c>
      <x:c r="E4604" s="22" t="str">
        <x:v>№25 Ручка 14.133 224мм металл хром (Фурнитекс)</x:v>
      </x:c>
      <x:c r="F4604" s="22" t="str">
        <x:v>шт.</x:v>
      </x:c>
      <x:c r="G4604" s="38" t="n">
        <x:v>230</x:v>
      </x:c>
      <x:c r="H4604" s="22" t="str">
        <x:v>официальная цена</x:v>
      </x:c>
      <x:c r="I4604" s="22" t="str">
        <x:v>pricing/raw/renaissance/ФУРНИТУРА ФУРНИТЕКС.pdf</x:v>
      </x:c>
    </x:row>
    <x:row r="4605">
      <x:c r="A4605" s="22" t="str">
        <x:v>03.07.2026</x:v>
      </x:c>
      <x:c r="B4605" s="22" t="str">
        <x:v>ФУРНИТУРА ФУРНИТЕКС.pdf</x:v>
      </x:c>
      <x:c r="C4605" s="22" t="n">
        <x:v>8</x:v>
      </x:c>
      <x:c r="D4605" s="22" t="str">
        <x:v>РУЧКИ (ФУРНИТЕКС)</x:v>
      </x:c>
      <x:c r="E4605" s="22" t="str">
        <x:v>№26 Ручка С30 128мм металл хром (Фурнитекс)</x:v>
      </x:c>
      <x:c r="F4605" s="22" t="str">
        <x:v>шт.</x:v>
      </x:c>
      <x:c r="G4605" s="38" t="n">
        <x:v>100</x:v>
      </x:c>
      <x:c r="H4605" s="22" t="str">
        <x:v>официальная цена</x:v>
      </x:c>
      <x:c r="I4605" s="22" t="str">
        <x:v>pricing/raw/renaissance/ФУРНИТУРА ФУРНИТЕКС.pdf</x:v>
      </x:c>
    </x:row>
    <x:row r="4606">
      <x:c r="A4606" s="22" t="str">
        <x:v>03.07.2026</x:v>
      </x:c>
      <x:c r="B4606" s="22" t="str">
        <x:v>ФУРНИТУРА ФУРНИТЕКС.pdf</x:v>
      </x:c>
      <x:c r="C4606" s="22" t="n">
        <x:v>8</x:v>
      </x:c>
      <x:c r="D4606" s="22" t="str">
        <x:v>РУЧКИ (ФУРНИТЕКС)</x:v>
      </x:c>
      <x:c r="E4606" s="22" t="str">
        <x:v>№26 Ручка С30 160мм металл хром (Фурнитекс)</x:v>
      </x:c>
      <x:c r="F4606" s="22" t="str">
        <x:v>шт.</x:v>
      </x:c>
      <x:c r="G4606" s="38" t="n">
        <x:v>140</x:v>
      </x:c>
      <x:c r="H4606" s="22" t="str">
        <x:v>официальная цена</x:v>
      </x:c>
      <x:c r="I4606" s="22" t="str">
        <x:v>pricing/raw/renaissance/ФУРНИТУРА ФУРНИТЕКС.pdf</x:v>
      </x:c>
    </x:row>
    <x:row r="4607">
      <x:c r="A4607" s="22" t="str">
        <x:v>03.07.2026</x:v>
      </x:c>
      <x:c r="B4607" s="22" t="str">
        <x:v>ФУРНИТУРА ФУРНИТЕКС.pdf</x:v>
      </x:c>
      <x:c r="C4607" s="22" t="n">
        <x:v>8</x:v>
      </x:c>
      <x:c r="D4607" s="22" t="str">
        <x:v>РУЧКИ (ФУРНИТЕКС)</x:v>
      </x:c>
      <x:c r="E4607" s="22" t="str">
        <x:v>№27 Ручка С17 128мм металл венге (Фурнитекс)</x:v>
      </x:c>
      <x:c r="F4607" s="22" t="str">
        <x:v>шт.</x:v>
      </x:c>
      <x:c r="G4607" s="38" t="n">
        <x:v>40</x:v>
      </x:c>
      <x:c r="H4607" s="22" t="str">
        <x:v>официальная цена</x:v>
      </x:c>
      <x:c r="I4607" s="22" t="str">
        <x:v>pricing/raw/renaissance/ФУРНИТУРА ФУРНИТЕКС.pdf</x:v>
      </x:c>
    </x:row>
    <x:row r="4608">
      <x:c r="A4608" s="22" t="str">
        <x:v>03.07.2026</x:v>
      </x:c>
      <x:c r="B4608" s="22" t="str">
        <x:v>ФУРНИТУРА ФУРНИТЕКС.pdf</x:v>
      </x:c>
      <x:c r="C4608" s="22" t="n">
        <x:v>8</x:v>
      </x:c>
      <x:c r="D4608" s="22" t="str">
        <x:v>РУЧКИ (ФУРНИТЕКС)</x:v>
      </x:c>
      <x:c r="E4608" s="22" t="str">
        <x:v>№28 Ручка 03-5206-06 96мм хром (Фурнитекс)</x:v>
      </x:c>
      <x:c r="F4608" s="22" t="str">
        <x:v>шт.</x:v>
      </x:c>
      <x:c r="G4608" s="38" t="n">
        <x:v>220</x:v>
      </x:c>
      <x:c r="H4608" s="22" t="str">
        <x:v>официальная цена</x:v>
      </x:c>
      <x:c r="I4608" s="22" t="str">
        <x:v>pricing/raw/renaissance/ФУРНИТУРА ФУРНИТЕКС.pdf</x:v>
      </x:c>
    </x:row>
    <x:row r="4609">
      <x:c r="A4609" s="22" t="str">
        <x:v>03.07.2026</x:v>
      </x:c>
      <x:c r="B4609" s="22" t="str">
        <x:v>ФУРНИТУРА ФУРНИТЕКС.pdf</x:v>
      </x:c>
      <x:c r="C4609" s="22" t="n">
        <x:v>8</x:v>
      </x:c>
      <x:c r="D4609" s="22" t="str">
        <x:v>РУЧКИ (ФУРНИТЕКС)</x:v>
      </x:c>
      <x:c r="E4609" s="22" t="str">
        <x:v>№28 Ручка 03-5216-06 128мм хром (Фурнитекс)</x:v>
      </x:c>
      <x:c r="F4609" s="22" t="str">
        <x:v>шт.</x:v>
      </x:c>
      <x:c r="G4609" s="38" t="n">
        <x:v>160</x:v>
      </x:c>
      <x:c r="H4609" s="22" t="str">
        <x:v>официальная цена</x:v>
      </x:c>
      <x:c r="I4609" s="22" t="str">
        <x:v>pricing/raw/renaissance/ФУРНИТУРА ФУРНИТЕКС.pdf</x:v>
      </x:c>
    </x:row>
    <x:row r="4610">
      <x:c r="A4610" s="22" t="str">
        <x:v>03.07.2026</x:v>
      </x:c>
      <x:c r="B4610" s="22" t="str">
        <x:v>ФУРНИТУРА ФУРНИТЕКС.pdf</x:v>
      </x:c>
      <x:c r="C4610" s="22" t="n">
        <x:v>8</x:v>
      </x:c>
      <x:c r="D4610" s="22" t="str">
        <x:v>РУЧКИ (ФУРНИТЕКС)</x:v>
      </x:c>
      <x:c r="E4610" s="22" t="str">
        <x:v>№29 Ручка 03-5293 96мм белое золото (Фурнитекс)</x:v>
      </x:c>
      <x:c r="F4610" s="22" t="str">
        <x:v>шт.</x:v>
      </x:c>
      <x:c r="G4610" s="38" t="n">
        <x:v>150</x:v>
      </x:c>
      <x:c r="H4610" s="22" t="str">
        <x:v>официальная цена</x:v>
      </x:c>
      <x:c r="I4610" s="22" t="str">
        <x:v>pricing/raw/renaissance/ФУРНИТУРА ФУРНИТЕКС.pdf</x:v>
      </x:c>
    </x:row>
    <x:row r="4611">
      <x:c r="A4611" s="22" t="str">
        <x:v>03.07.2026</x:v>
      </x:c>
      <x:c r="B4611" s="22" t="str">
        <x:v>ФУРНИТУРА ФУРНИТЕКС.pdf</x:v>
      </x:c>
      <x:c r="C4611" s="22" t="n">
        <x:v>8</x:v>
      </x:c>
      <x:c r="D4611" s="22" t="str">
        <x:v>РУЧКИ (ФУРНИТЕКС)</x:v>
      </x:c>
      <x:c r="E4611" s="22" t="str">
        <x:v>№29 Ручка 03-5293 96мм бронза (Фурнитекс)</x:v>
      </x:c>
      <x:c r="F4611" s="22" t="str">
        <x:v>шт.</x:v>
      </x:c>
      <x:c r="G4611" s="38" t="n">
        <x:v>120</x:v>
      </x:c>
      <x:c r="H4611" s="22" t="str">
        <x:v>официальная цена</x:v>
      </x:c>
      <x:c r="I4611" s="22" t="str">
        <x:v>pricing/raw/renaissance/ФУРНИТУРА ФУРНИТЕКС.pdf</x:v>
      </x:c>
    </x:row>
    <x:row r="4612">
      <x:c r="A4612" s="22" t="str">
        <x:v>03.07.2026</x:v>
      </x:c>
      <x:c r="B4612" s="22" t="str">
        <x:v>ФУРНИТУРА ФУРНИТЕКС.pdf</x:v>
      </x:c>
      <x:c r="C4612" s="22" t="n">
        <x:v>8</x:v>
      </x:c>
      <x:c r="D4612" s="22" t="str">
        <x:v>РУЧКИ (ФУРНИТЕКС)</x:v>
      </x:c>
      <x:c r="E4612" s="22" t="str">
        <x:v>№29 Ручка 03-5293 96мм мат.золото (Фурнитекс)</x:v>
      </x:c>
      <x:c r="F4612" s="22" t="str">
        <x:v>шт.</x:v>
      </x:c>
      <x:c r="G4612" s="38" t="n">
        <x:v>150</x:v>
      </x:c>
      <x:c r="H4612" s="22" t="str">
        <x:v>официальная цена</x:v>
      </x:c>
      <x:c r="I4612" s="22" t="str">
        <x:v>pricing/raw/renaissance/ФУРНИТУРА ФУРНИТЕКС.pdf</x:v>
      </x:c>
    </x:row>
    <x:row r="4613">
      <x:c r="A4613" s="22" t="str">
        <x:v>03.07.2026</x:v>
      </x:c>
      <x:c r="B4613" s="22" t="str">
        <x:v>ФУРНИТУРА ФУРНИТЕКС.pdf</x:v>
      </x:c>
      <x:c r="C4613" s="22" t="n">
        <x:v>8</x:v>
      </x:c>
      <x:c r="D4613" s="22" t="str">
        <x:v>РУЧКИ (ФУРНИТЕКС)</x:v>
      </x:c>
      <x:c r="E4613" s="22" t="str">
        <x:v>№29 Ручка 03-5293 96мм медь (Фурнитекс)</x:v>
      </x:c>
      <x:c r="F4613" s="22" t="str">
        <x:v>шт.</x:v>
      </x:c>
      <x:c r="G4613" s="38" t="n">
        <x:v>150</x:v>
      </x:c>
      <x:c r="H4613" s="22" t="str">
        <x:v>официальная цена</x:v>
      </x:c>
      <x:c r="I4613" s="22" t="str">
        <x:v>pricing/raw/renaissance/ФУРНИТУРА ФУРНИТЕКС.pdf</x:v>
      </x:c>
    </x:row>
    <x:row r="4614">
      <x:c r="A4614" s="22" t="str">
        <x:v>03.07.2026</x:v>
      </x:c>
      <x:c r="B4614" s="22" t="str">
        <x:v>ФУРНИТУРА ФУРНИТЕКС.pdf</x:v>
      </x:c>
      <x:c r="C4614" s="22" t="n">
        <x:v>8</x:v>
      </x:c>
      <x:c r="D4614" s="22" t="str">
        <x:v>РУЧКИ (ФУРНИТЕКС)</x:v>
      </x:c>
      <x:c r="E4614" s="22" t="str">
        <x:v>№29 Ручка 03-5293 96мм хром (Фурнитекс)</x:v>
      </x:c>
      <x:c r="F4614" s="22" t="str">
        <x:v>шт.</x:v>
      </x:c>
      <x:c r="G4614" s="38" t="n">
        <x:v>150</x:v>
      </x:c>
      <x:c r="H4614" s="22" t="str">
        <x:v>официальная цена</x:v>
      </x:c>
      <x:c r="I4614" s="22" t="str">
        <x:v>pricing/raw/renaissance/ФУРНИТУРА ФУРНИТЕКС.pdf</x:v>
      </x:c>
    </x:row>
    <x:row r="4615">
      <x:c r="A4615" s="22" t="str">
        <x:v>03.07.2026</x:v>
      </x:c>
      <x:c r="B4615" s="22" t="str">
        <x:v>ФУРНИТУРА ФУРНИТЕКС.pdf</x:v>
      </x:c>
      <x:c r="C4615" s="22" t="n">
        <x:v>8</x:v>
      </x:c>
      <x:c r="D4615" s="22" t="str">
        <x:v>РУЧКИ (ФУРНИТЕКС)</x:v>
      </x:c>
      <x:c r="E4615" s="22" t="str">
        <x:v>№29 Ручка 128мм белое золото (Фурнитекс)</x:v>
      </x:c>
      <x:c r="F4615" s="22" t="str">
        <x:v>шт.</x:v>
      </x:c>
      <x:c r="G4615" s="38" t="n">
        <x:v>260</x:v>
      </x:c>
      <x:c r="H4615" s="22" t="str">
        <x:v>официальная цена</x:v>
      </x:c>
      <x:c r="I4615" s="22" t="str">
        <x:v>pricing/raw/renaissance/ФУРНИТУРА ФУРНИТЕКС.pdf</x:v>
      </x:c>
    </x:row>
    <x:row r="4616">
      <x:c r="A4616" s="22" t="str">
        <x:v>03.07.2026</x:v>
      </x:c>
      <x:c r="B4616" s="22" t="str">
        <x:v>ФУРНИТУРА ФУРНИТЕКС.pdf</x:v>
      </x:c>
      <x:c r="C4616" s="22" t="n">
        <x:v>8</x:v>
      </x:c>
      <x:c r="D4616" s="22" t="str">
        <x:v>РУЧКИ (ФУРНИТЕКС)</x:v>
      </x:c>
      <x:c r="E4616" s="22" t="str">
        <x:v>№29 Ручка 128мм хром (Фурнитекс)</x:v>
      </x:c>
      <x:c r="F4616" s="22" t="str">
        <x:v>шт.</x:v>
      </x:c>
      <x:c r="G4616" s="38" t="n">
        <x:v>200</x:v>
      </x:c>
      <x:c r="H4616" s="22" t="str">
        <x:v>официальная цена</x:v>
      </x:c>
      <x:c r="I4616" s="22" t="str">
        <x:v>pricing/raw/renaissance/ФУРНИТУРА ФУРНИТЕКС.pdf</x:v>
      </x:c>
    </x:row>
    <x:row r="4617">
      <x:c r="A4617" s="22" t="str">
        <x:v>03.07.2026</x:v>
      </x:c>
      <x:c r="B4617" s="22" t="str">
        <x:v>ФУРНИТУРА ФУРНИТЕКС.pdf</x:v>
      </x:c>
      <x:c r="C4617" s="22" t="n">
        <x:v>8</x:v>
      </x:c>
      <x:c r="D4617" s="22" t="str">
        <x:v>РУЧКИ (ФУРНИТЕКС)</x:v>
      </x:c>
      <x:c r="E4617" s="22" t="str">
        <x:v>№29 Ручка RS 075 МАВ 128мм бронза (Фурнитекс)</x:v>
      </x:c>
      <x:c r="F4617" s="22" t="str">
        <x:v>шт.</x:v>
      </x:c>
      <x:c r="G4617" s="38" t="n">
        <x:v>210</x:v>
      </x:c>
      <x:c r="H4617" s="22" t="str">
        <x:v>официальная цена</x:v>
      </x:c>
      <x:c r="I4617" s="22" t="str">
        <x:v>pricing/raw/renaissance/ФУРНИТУРА ФУРНИТЕКС.pdf</x:v>
      </x:c>
    </x:row>
    <x:row r="4618">
      <x:c r="A4618" s="22" t="str">
        <x:v>03.07.2026</x:v>
      </x:c>
      <x:c r="B4618" s="22" t="str">
        <x:v>ФУРНИТУРА ФУРНИТЕКС.pdf</x:v>
      </x:c>
      <x:c r="C4618" s="22" t="n">
        <x:v>8</x:v>
      </x:c>
      <x:c r="D4618" s="22" t="str">
        <x:v>РУЧКИ (ФУРНИТЕКС)</x:v>
      </x:c>
      <x:c r="E4618" s="22" t="str">
        <x:v>№30 Ручка 03-5125-02 96мм мат.никель (Фурнитекс)</x:v>
      </x:c>
      <x:c r="F4618" s="22" t="str">
        <x:v>шт.</x:v>
      </x:c>
      <x:c r="G4618" s="38" t="n">
        <x:v>180</x:v>
      </x:c>
      <x:c r="H4618" s="22" t="str">
        <x:v>официальная цена</x:v>
      </x:c>
      <x:c r="I4618" s="22" t="str">
        <x:v>pricing/raw/renaissance/ФУРНИТУРА ФУРНИТЕКС.pdf</x:v>
      </x:c>
    </x:row>
    <x:row r="4619">
      <x:c r="A4619" s="22" t="str">
        <x:v>03.07.2026</x:v>
      </x:c>
      <x:c r="B4619" s="22" t="str">
        <x:v>ФУРНИТУРА ФУРНИТЕКС.pdf</x:v>
      </x:c>
      <x:c r="C4619" s="22" t="n">
        <x:v>8</x:v>
      </x:c>
      <x:c r="D4619" s="22" t="str">
        <x:v>РУЧКИ (ФУРНИТЕКС)</x:v>
      </x:c>
      <x:c r="E4619" s="22" t="str">
        <x:v>№30 Ручка 03-5125-03 96мм мат.хром (Фурнитекс)</x:v>
      </x:c>
      <x:c r="F4619" s="22" t="str">
        <x:v>шт.</x:v>
      </x:c>
      <x:c r="G4619" s="38" t="n">
        <x:v>180</x:v>
      </x:c>
      <x:c r="H4619" s="22" t="str">
        <x:v>официальная цена</x:v>
      </x:c>
      <x:c r="I4619" s="22" t="str">
        <x:v>pricing/raw/renaissance/ФУРНИТУРА ФУРНИТЕКС.pdf</x:v>
      </x:c>
    </x:row>
    <x:row r="4620">
      <x:c r="A4620" s="22" t="str">
        <x:v>03.07.2026</x:v>
      </x:c>
      <x:c r="B4620" s="22" t="str">
        <x:v>ФУРНИТУРА ФУРНИТЕКС.pdf</x:v>
      </x:c>
      <x:c r="C4620" s="22" t="n">
        <x:v>8</x:v>
      </x:c>
      <x:c r="D4620" s="22" t="str">
        <x:v>РУЧКИ (ФУРНИТЕКС)</x:v>
      </x:c>
      <x:c r="E4620" s="22" t="str">
        <x:v>№30 Ручка 03-5125-06 96мм хром (Фурнитекс)</x:v>
      </x:c>
      <x:c r="F4620" s="22" t="str">
        <x:v>шт.</x:v>
      </x:c>
      <x:c r="G4620" s="38" t="n">
        <x:v>170</x:v>
      </x:c>
      <x:c r="H4620" s="22" t="str">
        <x:v>официальная цена</x:v>
      </x:c>
      <x:c r="I4620" s="22" t="str">
        <x:v>pricing/raw/renaissance/ФУРНИТУРА ФУРНИТЕКС.pdf</x:v>
      </x:c>
    </x:row>
    <x:row r="4621">
      <x:c r="A4621" s="22" t="str">
        <x:v>03.07.2026</x:v>
      </x:c>
      <x:c r="B4621" s="22" t="str">
        <x:v>ФУРНИТУРА ФУРНИТЕКС.pdf</x:v>
      </x:c>
      <x:c r="C4621" s="22" t="n">
        <x:v>8</x:v>
      </x:c>
      <x:c r="D4621" s="22" t="str">
        <x:v>РУЧКИ (ФУРНИТЕКС)</x:v>
      </x:c>
      <x:c r="E4621" s="22" t="str">
        <x:v>№30 Ручка 03-5126-02 128мм мат.никель (Фурнитекс)</x:v>
      </x:c>
      <x:c r="F4621" s="22" t="str">
        <x:v>шт.</x:v>
      </x:c>
      <x:c r="G4621" s="38" t="n">
        <x:v>230</x:v>
      </x:c>
      <x:c r="H4621" s="22" t="str">
        <x:v>официальная цена</x:v>
      </x:c>
      <x:c r="I4621" s="22" t="str">
        <x:v>pricing/raw/renaissance/ФУРНИТУРА ФУРНИТЕКС.pdf</x:v>
      </x:c>
    </x:row>
    <x:row r="4622">
      <x:c r="A4622" s="22" t="str">
        <x:v>03.07.2026</x:v>
      </x:c>
      <x:c r="B4622" s="22" t="str">
        <x:v>ФУРНИТУРА ФУРНИТЕКС.pdf</x:v>
      </x:c>
      <x:c r="C4622" s="22" t="n">
        <x:v>8</x:v>
      </x:c>
      <x:c r="D4622" s="22" t="str">
        <x:v>РУЧКИ (ФУРНИТЕКС)</x:v>
      </x:c>
      <x:c r="E4622" s="22" t="str">
        <x:v>№30 Ручка 03-5126-03 128мм мат.хром (Фурнитекс)</x:v>
      </x:c>
      <x:c r="F4622" s="22" t="str">
        <x:v>шт.</x:v>
      </x:c>
      <x:c r="G4622" s="38" t="n">
        <x:v>230</x:v>
      </x:c>
      <x:c r="H4622" s="22" t="str">
        <x:v>официальная цена</x:v>
      </x:c>
      <x:c r="I4622" s="22" t="str">
        <x:v>pricing/raw/renaissance/ФУРНИТУРА ФУРНИТЕКС.pdf</x:v>
      </x:c>
    </x:row>
    <x:row r="4623">
      <x:c r="A4623" s="22" t="str">
        <x:v>03.07.2026</x:v>
      </x:c>
      <x:c r="B4623" s="22" t="str">
        <x:v>ФУРНИТУРА ФУРНИТЕКС.pdf</x:v>
      </x:c>
      <x:c r="C4623" s="22" t="n">
        <x:v>8</x:v>
      </x:c>
      <x:c r="D4623" s="22" t="str">
        <x:v>РУЧКИ (ФУРНИТЕКС)</x:v>
      </x:c>
      <x:c r="E4623" s="22" t="str">
        <x:v>№30 Ручка 03-5126-06 128мм хром (Фурнитекс)</x:v>
      </x:c>
      <x:c r="F4623" s="22" t="str">
        <x:v>шт.</x:v>
      </x:c>
      <x:c r="G4623" s="38" t="n">
        <x:v>210</x:v>
      </x:c>
      <x:c r="H4623" s="22" t="str">
        <x:v>официальная цена</x:v>
      </x:c>
      <x:c r="I4623" s="22" t="str">
        <x:v>pricing/raw/renaissance/ФУРНИТУРА ФУРНИТЕКС.pdf</x:v>
      </x:c>
    </x:row>
    <x:row r="4624">
      <x:c r="A4624" s="22" t="str">
        <x:v>03.07.2026</x:v>
      </x:c>
      <x:c r="B4624" s="22" t="str">
        <x:v>ФУРНИТУРА ФУРНИТЕКС.pdf</x:v>
      </x:c>
      <x:c r="C4624" s="22" t="n">
        <x:v>8</x:v>
      </x:c>
      <x:c r="D4624" s="22" t="str">
        <x:v>РУЧКИ (ФУРНИТЕКС)</x:v>
      </x:c>
      <x:c r="E4624" s="22" t="str">
        <x:v>№31 Рейлинг D10 128мм мат.хром (Фурнитекс)</x:v>
      </x:c>
      <x:c r="F4624" s="22" t="str">
        <x:v>шт.</x:v>
      </x:c>
      <x:c r="G4624" s="38" t="n">
        <x:v>100</x:v>
      </x:c>
      <x:c r="H4624" s="22" t="str">
        <x:v>официальная цена</x:v>
      </x:c>
      <x:c r="I4624" s="22" t="str">
        <x:v>pricing/raw/renaissance/ФУРНИТУРА ФУРНИТЕКС.pdf</x:v>
      </x:c>
    </x:row>
    <x:row r="4625">
      <x:c r="A4625" s="22" t="str">
        <x:v>03.07.2026</x:v>
      </x:c>
      <x:c r="B4625" s="22" t="str">
        <x:v>ФУРНИТУРА ФУРНИТЕКС.pdf</x:v>
      </x:c>
      <x:c r="C4625" s="22" t="n">
        <x:v>8</x:v>
      </x:c>
      <x:c r="D4625" s="22" t="str">
        <x:v>РУЧКИ (ФУРНИТЕКС)</x:v>
      </x:c>
      <x:c r="E4625" s="22" t="str">
        <x:v>№31 Рейлинг D10 128мм хром (Фурнитекс)</x:v>
      </x:c>
      <x:c r="F4625" s="22" t="str">
        <x:v>шт.</x:v>
      </x:c>
      <x:c r="G4625" s="38" t="n">
        <x:v>110</x:v>
      </x:c>
      <x:c r="H4625" s="22" t="str">
        <x:v>официальная цена</x:v>
      </x:c>
      <x:c r="I4625" s="22" t="str">
        <x:v>pricing/raw/renaissance/ФУРНИТУРА ФУРНИТЕКС.pdf</x:v>
      </x:c>
    </x:row>
    <x:row r="4626">
      <x:c r="A4626" s="22" t="str">
        <x:v>03.07.2026</x:v>
      </x:c>
      <x:c r="B4626" s="22" t="str">
        <x:v>ФУРНИТУРА ФУРНИТЕКС.pdf</x:v>
      </x:c>
      <x:c r="C4626" s="22" t="n">
        <x:v>8</x:v>
      </x:c>
      <x:c r="D4626" s="22" t="str">
        <x:v>РУЧКИ (ФУРНИТЕКС)</x:v>
      </x:c>
      <x:c r="E4626" s="22" t="str">
        <x:v>№31 Рейлинг D10 160мм мат.хром (Фурнитекс)</x:v>
      </x:c>
      <x:c r="F4626" s="22" t="str">
        <x:v>шт.</x:v>
      </x:c>
      <x:c r="G4626" s="38" t="n">
        <x:v>150</x:v>
      </x:c>
      <x:c r="H4626" s="22" t="str">
        <x:v>официальная цена</x:v>
      </x:c>
      <x:c r="I4626" s="22" t="str">
        <x:v>pricing/raw/renaissance/ФУРНИТУРА ФУРНИТЕКС.pdf</x:v>
      </x:c>
    </x:row>
    <x:row r="4627">
      <x:c r="A4627" s="22" t="str">
        <x:v>03.07.2026</x:v>
      </x:c>
      <x:c r="B4627" s="22" t="str">
        <x:v>ФУРНИТУРА ФУРНИТЕКС.pdf</x:v>
      </x:c>
      <x:c r="C4627" s="22" t="n">
        <x:v>8</x:v>
      </x:c>
      <x:c r="D4627" s="22" t="str">
        <x:v>РУЧКИ (ФУРНИТЕКС)</x:v>
      </x:c>
      <x:c r="E4627" s="22" t="str">
        <x:v>№31 Рейлинг D10 160мм хром (Фурнитекс)</x:v>
      </x:c>
      <x:c r="F4627" s="22" t="str">
        <x:v>шт.</x:v>
      </x:c>
      <x:c r="G4627" s="38" t="n">
        <x:v>140</x:v>
      </x:c>
      <x:c r="H4627" s="22" t="str">
        <x:v>официальная цена</x:v>
      </x:c>
      <x:c r="I4627" s="22" t="str">
        <x:v>pricing/raw/renaissance/ФУРНИТУРА ФУРНИТЕКС.pdf</x:v>
      </x:c>
    </x:row>
    <x:row r="4628">
      <x:c r="A4628" s="22" t="str">
        <x:v>03.07.2026</x:v>
      </x:c>
      <x:c r="B4628" s="22" t="str">
        <x:v>ФУРНИТУРА ФУРНИТЕКС.pdf</x:v>
      </x:c>
      <x:c r="C4628" s="22" t="n">
        <x:v>8</x:v>
      </x:c>
      <x:c r="D4628" s="22" t="str">
        <x:v>РУЧКИ (ФУРНИТЕКС)</x:v>
      </x:c>
      <x:c r="E4628" s="22" t="str">
        <x:v>№31 Рейлинг D10 96мм мат.хром (Фурнитекс)</x:v>
      </x:c>
      <x:c r="F4628" s="22" t="str">
        <x:v>шт.</x:v>
      </x:c>
      <x:c r="G4628" s="38" t="n">
        <x:v>100</x:v>
      </x:c>
      <x:c r="H4628" s="22" t="str">
        <x:v>официальная цена</x:v>
      </x:c>
      <x:c r="I4628" s="22" t="str">
        <x:v>pricing/raw/renaissance/ФУРНИТУРА ФУРНИТЕКС.pdf</x:v>
      </x:c>
    </x:row>
    <x:row r="4629">
      <x:c r="A4629" s="22" t="str">
        <x:v>03.07.2026</x:v>
      </x:c>
      <x:c r="B4629" s="22" t="str">
        <x:v>ФУРНИТУРА ФУРНИТЕКС.pdf</x:v>
      </x:c>
      <x:c r="C4629" s="22" t="n">
        <x:v>8</x:v>
      </x:c>
      <x:c r="D4629" s="22" t="str">
        <x:v>РУЧКИ (ФУРНИТЕКС)</x:v>
      </x:c>
      <x:c r="E4629" s="22" t="str">
        <x:v>№31 Рейлинг D10 96мм хром (Фурнитекс)</x:v>
      </x:c>
      <x:c r="F4629" s="22" t="str">
        <x:v>шт.</x:v>
      </x:c>
      <x:c r="G4629" s="38" t="n">
        <x:v>100</x:v>
      </x:c>
      <x:c r="H4629" s="22" t="str">
        <x:v>официальная цена</x:v>
      </x:c>
      <x:c r="I4629" s="22" t="str">
        <x:v>pricing/raw/renaissance/ФУРНИТУРА ФУРНИТЕКС.pdf</x:v>
      </x:c>
    </x:row>
    <x:row r="4630">
      <x:c r="A4630" s="22" t="str">
        <x:v>03.07.2026</x:v>
      </x:c>
      <x:c r="B4630" s="22" t="str">
        <x:v>ФУРНИТУРА ФУРНИТЕКС.pdf</x:v>
      </x:c>
      <x:c r="C4630" s="22" t="n">
        <x:v>8</x:v>
      </x:c>
      <x:c r="D4630" s="22" t="str">
        <x:v>РУЧКИ (ФУРНИТЕКС)</x:v>
      </x:c>
      <x:c r="E4630" s="22" t="str">
        <x:v>№31 Рейлинг D12 128мм мат.хром (Фурнитекс)</x:v>
      </x:c>
      <x:c r="F4630" s="22" t="str">
        <x:v>шт.</x:v>
      </x:c>
      <x:c r="G4630" s="38" t="n">
        <x:v>150</x:v>
      </x:c>
      <x:c r="H4630" s="22" t="str">
        <x:v>официальная цена</x:v>
      </x:c>
      <x:c r="I4630" s="22" t="str">
        <x:v>pricing/raw/renaissance/ФУРНИТУРА ФУРНИТЕКС.pdf</x:v>
      </x:c>
    </x:row>
    <x:row r="4631">
      <x:c r="A4631" s="22" t="str">
        <x:v>03.07.2026</x:v>
      </x:c>
      <x:c r="B4631" s="22" t="str">
        <x:v>ФУРНИТУРА ФУРНИТЕКС.pdf</x:v>
      </x:c>
      <x:c r="C4631" s="22" t="n">
        <x:v>8</x:v>
      </x:c>
      <x:c r="D4631" s="22" t="str">
        <x:v>РУЧКИ (ФУРНИТЕКС)</x:v>
      </x:c>
      <x:c r="E4631" s="22" t="str">
        <x:v>№31 Рейлинг D12 128мм хром (Фурнитекс)</x:v>
      </x:c>
      <x:c r="F4631" s="22" t="str">
        <x:v>шт.</x:v>
      </x:c>
      <x:c r="G4631" s="38" t="n">
        <x:v>140</x:v>
      </x:c>
      <x:c r="H4631" s="22" t="str">
        <x:v>официальная цена</x:v>
      </x:c>
      <x:c r="I4631" s="22" t="str">
        <x:v>pricing/raw/renaissance/ФУРНИТУРА ФУРНИТЕКС.pdf</x:v>
      </x:c>
    </x:row>
    <x:row r="4632">
      <x:c r="A4632" s="22" t="str">
        <x:v>03.07.2026</x:v>
      </x:c>
      <x:c r="B4632" s="22" t="str">
        <x:v>ФУРНИТУРА ФУРНИТЕКС.pdf</x:v>
      </x:c>
      <x:c r="C4632" s="22" t="n">
        <x:v>8</x:v>
      </x:c>
      <x:c r="D4632" s="22" t="str">
        <x:v>РУЧКИ (ФУРНИТЕКС)</x:v>
      </x:c>
      <x:c r="E4632" s="22" t="str">
        <x:v>№31 Рейлинг D12 160мм мат.хром (Фурнитекс)</x:v>
      </x:c>
      <x:c r="F4632" s="22" t="str">
        <x:v>шт.</x:v>
      </x:c>
      <x:c r="G4632" s="38" t="n">
        <x:v>150</x:v>
      </x:c>
      <x:c r="H4632" s="22" t="str">
        <x:v>официальная цена</x:v>
      </x:c>
      <x:c r="I4632" s="22" t="str">
        <x:v>pricing/raw/renaissance/ФУРНИТУРА ФУРНИТЕКС.pdf</x:v>
      </x:c>
    </x:row>
    <x:row r="4633">
      <x:c r="A4633" s="22" t="str">
        <x:v>03.07.2026</x:v>
      </x:c>
      <x:c r="B4633" s="22" t="str">
        <x:v>ФУРНИТУРА ФУРНИТЕКС.pdf</x:v>
      </x:c>
      <x:c r="C4633" s="22" t="n">
        <x:v>8</x:v>
      </x:c>
      <x:c r="D4633" s="22" t="str">
        <x:v>РУЧКИ (ФУРНИТЕКС)</x:v>
      </x:c>
      <x:c r="E4633" s="22" t="str">
        <x:v>№31 Рейлинг D12 160мм хром (Фурнитекс)</x:v>
      </x:c>
      <x:c r="F4633" s="22" t="str">
        <x:v>шт.</x:v>
      </x:c>
      <x:c r="G4633" s="38" t="n">
        <x:v>120</x:v>
      </x:c>
      <x:c r="H4633" s="22" t="str">
        <x:v>официальная цена</x:v>
      </x:c>
      <x:c r="I4633" s="22" t="str">
        <x:v>pricing/raw/renaissance/ФУРНИТУРА ФУРНИТЕКС.pdf</x:v>
      </x:c>
    </x:row>
    <x:row r="4634">
      <x:c r="A4634" s="22" t="str">
        <x:v>03.07.2026</x:v>
      </x:c>
      <x:c r="B4634" s="22" t="str">
        <x:v>ФУРНИТУРА ФУРНИТЕКС.pdf</x:v>
      </x:c>
      <x:c r="C4634" s="22" t="n">
        <x:v>8</x:v>
      </x:c>
      <x:c r="D4634" s="22" t="str">
        <x:v>РУЧКИ (ФУРНИТЕКС)</x:v>
      </x:c>
      <x:c r="E4634" s="22" t="str">
        <x:v>№31 Рейлинг D12 192мм мат.хром (Фурнитекс)</x:v>
      </x:c>
      <x:c r="F4634" s="22" t="str">
        <x:v>шт.</x:v>
      </x:c>
      <x:c r="G4634" s="38" t="n">
        <x:v>180</x:v>
      </x:c>
      <x:c r="H4634" s="22" t="str">
        <x:v>официальная цена</x:v>
      </x:c>
      <x:c r="I4634" s="22" t="str">
        <x:v>pricing/raw/renaissance/ФУРНИТУРА ФУРНИТЕКС.pdf</x:v>
      </x:c>
    </x:row>
    <x:row r="4635">
      <x:c r="A4635" s="22" t="str">
        <x:v>03.07.2026</x:v>
      </x:c>
      <x:c r="B4635" s="22" t="str">
        <x:v>ФУРНИТУРА ФУРНИТЕКС.pdf</x:v>
      </x:c>
      <x:c r="C4635" s="22" t="n">
        <x:v>8</x:v>
      </x:c>
      <x:c r="D4635" s="22" t="str">
        <x:v>РУЧКИ (ФУРНИТЕКС)</x:v>
      </x:c>
      <x:c r="E4635" s="22" t="str">
        <x:v>№31 Рейлинг D12 192мм хром (Фурнитекс)</x:v>
      </x:c>
      <x:c r="F4635" s="22" t="str">
        <x:v>шт.</x:v>
      </x:c>
      <x:c r="G4635" s="38" t="n">
        <x:v>180</x:v>
      </x:c>
      <x:c r="H4635" s="22" t="str">
        <x:v>официальная цена</x:v>
      </x:c>
      <x:c r="I4635" s="22" t="str">
        <x:v>pricing/raw/renaissance/ФУРНИТУРА ФУРНИТЕКС.pdf</x:v>
      </x:c>
    </x:row>
    <x:row r="4636">
      <x:c r="A4636" s="22" t="str">
        <x:v>03.07.2026</x:v>
      </x:c>
      <x:c r="B4636" s="22" t="str">
        <x:v>ФУРНИТУРА ФУРНИТЕКС.pdf</x:v>
      </x:c>
      <x:c r="C4636" s="22" t="n">
        <x:v>8</x:v>
      </x:c>
      <x:c r="D4636" s="22" t="str">
        <x:v>РУЧКИ (ФУРНИТЕКС)</x:v>
      </x:c>
      <x:c r="E4636" s="22" t="str">
        <x:v>№31 Рейлинг D12 192мм черный (Фурнитекс)</x:v>
      </x:c>
      <x:c r="F4636" s="22" t="str">
        <x:v>шт.</x:v>
      </x:c>
      <x:c r="G4636" s="38" t="n">
        <x:v>440</x:v>
      </x:c>
      <x:c r="H4636" s="22" t="str">
        <x:v>официальная цена</x:v>
      </x:c>
      <x:c r="I4636" s="22" t="str">
        <x:v>pricing/raw/renaissance/ФУРНИТУРА ФУРНИТЕКС.pdf</x:v>
      </x:c>
    </x:row>
    <x:row r="4637">
      <x:c r="A4637" s="22" t="str">
        <x:v>03.07.2026</x:v>
      </x:c>
      <x:c r="B4637" s="22" t="str">
        <x:v>ФУРНИТУРА ФУРНИТЕКС.pdf</x:v>
      </x:c>
      <x:c r="C4637" s="22" t="n">
        <x:v>8</x:v>
      </x:c>
      <x:c r="D4637" s="22" t="str">
        <x:v>РУЧКИ (ФУРНИТЕКС)</x:v>
      </x:c>
      <x:c r="E4637" s="22" t="str">
        <x:v>№31 Рейлинг D12 224мм мат.хром (Фурнитекс)</x:v>
      </x:c>
      <x:c r="F4637" s="22" t="str">
        <x:v>шт.</x:v>
      </x:c>
      <x:c r="G4637" s="38" t="n">
        <x:v>180</x:v>
      </x:c>
      <x:c r="H4637" s="22" t="str">
        <x:v>официальная цена</x:v>
      </x:c>
      <x:c r="I4637" s="22" t="str">
        <x:v>pricing/raw/renaissance/ФУРНИТУРА ФУРНИТЕКС.pdf</x:v>
      </x:c>
    </x:row>
    <x:row r="4638">
      <x:c r="A4638" s="22" t="str">
        <x:v>03.07.2026</x:v>
      </x:c>
      <x:c r="B4638" s="22" t="str">
        <x:v>ФУРНИТУРА ФУРНИТЕКС.pdf</x:v>
      </x:c>
      <x:c r="C4638" s="22" t="n">
        <x:v>8</x:v>
      </x:c>
      <x:c r="D4638" s="22" t="str">
        <x:v>РУЧКИ (ФУРНИТЕКС)</x:v>
      </x:c>
      <x:c r="E4638" s="22" t="str">
        <x:v>№31 Рейлинг D12 224мм хром (Фурнитекс)</x:v>
      </x:c>
      <x:c r="F4638" s="22" t="str">
        <x:v>шт.</x:v>
      </x:c>
      <x:c r="G4638" s="38" t="n">
        <x:v>180</x:v>
      </x:c>
      <x:c r="H4638" s="22" t="str">
        <x:v>официальная цена</x:v>
      </x:c>
      <x:c r="I4638" s="22" t="str">
        <x:v>pricing/raw/renaissance/ФУРНИТУРА ФУРНИТЕКС.pdf</x:v>
      </x:c>
    </x:row>
    <x:row r="4639">
      <x:c r="A4639" s="22" t="str">
        <x:v>03.07.2026</x:v>
      </x:c>
      <x:c r="B4639" s="22" t="str">
        <x:v>ФУРНИТУРА ФУРНИТЕКС.pdf</x:v>
      </x:c>
      <x:c r="C4639" s="22" t="n">
        <x:v>8</x:v>
      </x:c>
      <x:c r="D4639" s="22" t="str">
        <x:v>РУЧКИ (ФУРНИТЕКС)</x:v>
      </x:c>
      <x:c r="E4639" s="22" t="str">
        <x:v>№31 Рейлинг D12 256мм мат.хром (Фурнитекс)</x:v>
      </x:c>
      <x:c r="F4639" s="22" t="str">
        <x:v>шт.</x:v>
      </x:c>
      <x:c r="G4639" s="38" t="n">
        <x:v>150</x:v>
      </x:c>
      <x:c r="H4639" s="22" t="str">
        <x:v>официальная цена</x:v>
      </x:c>
      <x:c r="I4639" s="22" t="str">
        <x:v>pricing/raw/renaissance/ФУРНИТУРА ФУРНИТЕКС.pdf</x:v>
      </x:c>
    </x:row>
    <x:row r="4640">
      <x:c r="A4640" s="22" t="str">
        <x:v>03.07.2026</x:v>
      </x:c>
      <x:c r="B4640" s="22" t="str">
        <x:v>ФУРНИТУРА ФУРНИТЕКС.pdf</x:v>
      </x:c>
      <x:c r="C4640" s="22" t="n">
        <x:v>8</x:v>
      </x:c>
      <x:c r="D4640" s="22" t="str">
        <x:v>РУЧКИ (ФУРНИТЕКС)</x:v>
      </x:c>
      <x:c r="E4640" s="22" t="str">
        <x:v>№31 Рейлинг D12 256мм хром (Фурнитекс)</x:v>
      </x:c>
      <x:c r="F4640" s="22" t="str">
        <x:v>шт.</x:v>
      </x:c>
      <x:c r="G4640" s="38" t="n">
        <x:v>140</x:v>
      </x:c>
      <x:c r="H4640" s="22" t="str">
        <x:v>официальная цена</x:v>
      </x:c>
      <x:c r="I4640" s="22" t="str">
        <x:v>pricing/raw/renaissance/ФУРНИТУРА ФУРНИТЕКС.pdf</x:v>
      </x:c>
    </x:row>
    <x:row r="4641">
      <x:c r="A4641" s="22" t="str">
        <x:v>03.07.2026</x:v>
      </x:c>
      <x:c r="B4641" s="22" t="str">
        <x:v>ФУРНИТУРА ФУРНИТЕКС.pdf</x:v>
      </x:c>
      <x:c r="C4641" s="22" t="n">
        <x:v>8</x:v>
      </x:c>
      <x:c r="D4641" s="22" t="str">
        <x:v>РУЧКИ (ФУРНИТЕКС)</x:v>
      </x:c>
      <x:c r="E4641" s="22" t="str">
        <x:v>№31 Рейлинг D12 288мм мат.хром (Фурнитекс)</x:v>
      </x:c>
      <x:c r="F4641" s="22" t="str">
        <x:v>шт.</x:v>
      </x:c>
      <x:c r="G4641" s="38" t="n">
        <x:v>140</x:v>
      </x:c>
      <x:c r="H4641" s="22" t="str">
        <x:v>официальная цена</x:v>
      </x:c>
      <x:c r="I4641" s="22" t="str">
        <x:v>pricing/raw/renaissance/ФУРНИТУРА ФУРНИТЕКС.pdf</x:v>
      </x:c>
    </x:row>
    <x:row r="4642">
      <x:c r="A4642" s="22" t="str">
        <x:v>03.07.2026</x:v>
      </x:c>
      <x:c r="B4642" s="22" t="str">
        <x:v>ФУРНИТУРА ФУРНИТЕКС.pdf</x:v>
      </x:c>
      <x:c r="C4642" s="22" t="n">
        <x:v>8</x:v>
      </x:c>
      <x:c r="D4642" s="22" t="str">
        <x:v>РУЧКИ (ФУРНИТЕКС)</x:v>
      </x:c>
      <x:c r="E4642" s="22" t="str">
        <x:v>№31 Рейлинг D12 288мм хром (Фурнитекс)</x:v>
      </x:c>
      <x:c r="F4642" s="22" t="str">
        <x:v>шт.</x:v>
      </x:c>
      <x:c r="G4642" s="38" t="n">
        <x:v>140</x:v>
      </x:c>
      <x:c r="H4642" s="22" t="str">
        <x:v>официальная цена</x:v>
      </x:c>
      <x:c r="I4642" s="22" t="str">
        <x:v>pricing/raw/renaissance/ФУРНИТУРА ФУРНИТЕКС.pdf</x:v>
      </x:c>
    </x:row>
    <x:row r="4643">
      <x:c r="A4643" s="22" t="str">
        <x:v>03.07.2026</x:v>
      </x:c>
      <x:c r="B4643" s="22" t="str">
        <x:v>ФУРНИТУРА ФУРНИТЕКС.pdf</x:v>
      </x:c>
      <x:c r="C4643" s="22" t="n">
        <x:v>8</x:v>
      </x:c>
      <x:c r="D4643" s="22" t="str">
        <x:v>РУЧКИ (ФУРНИТЕКС)</x:v>
      </x:c>
      <x:c r="E4643" s="22" t="str">
        <x:v>№31 Рейлинг D12 320мм мат.хром (Фурнитекс)</x:v>
      </x:c>
      <x:c r="F4643" s="22" t="str">
        <x:v>шт.</x:v>
      </x:c>
      <x:c r="G4643" s="38" t="n">
        <x:v>190</x:v>
      </x:c>
      <x:c r="H4643" s="22" t="str">
        <x:v>официальная цена</x:v>
      </x:c>
      <x:c r="I4643" s="22" t="str">
        <x:v>pricing/raw/renaissance/ФУРНИТУРА ФУРНИТЕКС.pdf</x:v>
      </x:c>
    </x:row>
    <x:row r="4644">
      <x:c r="A4644" s="22" t="str">
        <x:v>03.07.2026</x:v>
      </x:c>
      <x:c r="B4644" s="22" t="str">
        <x:v>ФУРНИТУРА ФУРНИТЕКС.pdf</x:v>
      </x:c>
      <x:c r="C4644" s="22" t="n">
        <x:v>8</x:v>
      </x:c>
      <x:c r="D4644" s="22" t="str">
        <x:v>РУЧКИ (ФУРНИТЕКС)</x:v>
      </x:c>
      <x:c r="E4644" s="22" t="str">
        <x:v>№31 Рейлинг D12 320мм хром (Фурнитекс)</x:v>
      </x:c>
      <x:c r="F4644" s="22" t="str">
        <x:v>шт.</x:v>
      </x:c>
      <x:c r="G4644" s="38" t="n">
        <x:v>220</x:v>
      </x:c>
      <x:c r="H4644" s="22" t="str">
        <x:v>официальная цена</x:v>
      </x:c>
      <x:c r="I4644" s="22" t="str">
        <x:v>pricing/raw/renaissance/ФУРНИТУРА ФУРНИТЕКС.pdf</x:v>
      </x:c>
    </x:row>
    <x:row r="4645">
      <x:c r="A4645" s="22" t="str">
        <x:v>03.07.2026</x:v>
      </x:c>
      <x:c r="B4645" s="22" t="str">
        <x:v>ФУРНИТУРА ФУРНИТЕКС.pdf</x:v>
      </x:c>
      <x:c r="C4645" s="22" t="n">
        <x:v>8</x:v>
      </x:c>
      <x:c r="D4645" s="22" t="str">
        <x:v>РУЧКИ (ФУРНИТЕКС)</x:v>
      </x:c>
      <x:c r="E4645" s="22" t="str">
        <x:v>№31 Рейлинг D12 352мм хром (Фурнитекс)</x:v>
      </x:c>
      <x:c r="F4645" s="22" t="str">
        <x:v>шт.</x:v>
      </x:c>
      <x:c r="G4645" s="38" t="n">
        <x:v>320</x:v>
      </x:c>
      <x:c r="H4645" s="22" t="str">
        <x:v>официальная цена</x:v>
      </x:c>
      <x:c r="I4645" s="22" t="str">
        <x:v>pricing/raw/renaissance/ФУРНИТУРА ФУРНИТЕКС.pdf</x:v>
      </x:c>
    </x:row>
    <x:row r="4646">
      <x:c r="A4646" s="22" t="str">
        <x:v>03.07.2026</x:v>
      </x:c>
      <x:c r="B4646" s="22" t="str">
        <x:v>ФУРНИТУРА ФУРНИТЕКС.pdf</x:v>
      </x:c>
      <x:c r="C4646" s="22" t="n">
        <x:v>8</x:v>
      </x:c>
      <x:c r="D4646" s="22" t="str">
        <x:v>РУЧКИ (ФУРНИТЕКС)</x:v>
      </x:c>
      <x:c r="E4646" s="22" t="str">
        <x:v>№31 Рейлинг D12 384мм хром (Фурнитекс)</x:v>
      </x:c>
      <x:c r="F4646" s="22" t="str">
        <x:v>шт.</x:v>
      </x:c>
      <x:c r="G4646" s="38" t="n">
        <x:v>250</x:v>
      </x:c>
      <x:c r="H4646" s="22" t="str">
        <x:v>официальная цена</x:v>
      </x:c>
      <x:c r="I4646" s="22" t="str">
        <x:v>pricing/raw/renaissance/ФУРНИТУРА ФУРНИТЕКС.pdf</x:v>
      </x:c>
    </x:row>
    <x:row r="4647">
      <x:c r="A4647" s="22" t="str">
        <x:v>03.07.2026</x:v>
      </x:c>
      <x:c r="B4647" s="22" t="str">
        <x:v>ФУРНИТУРА ФУРНИТЕКС.pdf</x:v>
      </x:c>
      <x:c r="C4647" s="22" t="n">
        <x:v>8</x:v>
      </x:c>
      <x:c r="D4647" s="22" t="str">
        <x:v>РУЧКИ (ФУРНИТЕКС)</x:v>
      </x:c>
      <x:c r="E4647" s="22" t="str">
        <x:v>№31 Рейлинг D12 416мм мат.хром (Фурнитекс)</x:v>
      </x:c>
      <x:c r="F4647" s="22" t="str">
        <x:v>шт.</x:v>
      </x:c>
      <x:c r="G4647" s="38" t="n">
        <x:v>300</x:v>
      </x:c>
      <x:c r="H4647" s="22" t="str">
        <x:v>официальная цена</x:v>
      </x:c>
      <x:c r="I4647" s="22" t="str">
        <x:v>pricing/raw/renaissance/ФУРНИТУРА ФУРНИТЕКС.pdf</x:v>
      </x:c>
    </x:row>
    <x:row r="4648">
      <x:c r="A4648" s="22" t="str">
        <x:v>03.07.2026</x:v>
      </x:c>
      <x:c r="B4648" s="22" t="str">
        <x:v>ФУРНИТУРА ФУРНИТЕКС.pdf</x:v>
      </x:c>
      <x:c r="C4648" s="22" t="n">
        <x:v>8</x:v>
      </x:c>
      <x:c r="D4648" s="22" t="str">
        <x:v>РУЧКИ (ФУРНИТЕКС)</x:v>
      </x:c>
      <x:c r="E4648" s="22" t="str">
        <x:v>№31 Рейлинг D12 416мм хром (Фурнитекс)</x:v>
      </x:c>
      <x:c r="F4648" s="22" t="str">
        <x:v>шт.</x:v>
      </x:c>
      <x:c r="G4648" s="38" t="n">
        <x:v>250</x:v>
      </x:c>
      <x:c r="H4648" s="22" t="str">
        <x:v>официальная цена</x:v>
      </x:c>
      <x:c r="I4648" s="22" t="str">
        <x:v>pricing/raw/renaissance/ФУРНИТУРА ФУРНИТЕКС.pdf</x:v>
      </x:c>
    </x:row>
    <x:row r="4649">
      <x:c r="A4649" s="22" t="str">
        <x:v>03.07.2026</x:v>
      </x:c>
      <x:c r="B4649" s="22" t="str">
        <x:v>ФУРНИТУРА ФУРНИТЕКС.pdf</x:v>
      </x:c>
      <x:c r="C4649" s="22" t="n">
        <x:v>8</x:v>
      </x:c>
      <x:c r="D4649" s="22" t="str">
        <x:v>РУЧКИ (ФУРНИТЕКС)</x:v>
      </x:c>
      <x:c r="E4649" s="22" t="str">
        <x:v>№31 Рейлинг D12 96мм мат.хром (Фурнитекс)</x:v>
      </x:c>
      <x:c r="F4649" s="22" t="str">
        <x:v>шт.</x:v>
      </x:c>
      <x:c r="G4649" s="38" t="n">
        <x:v>140</x:v>
      </x:c>
      <x:c r="H4649" s="22" t="str">
        <x:v>официальная цена</x:v>
      </x:c>
      <x:c r="I4649" s="22" t="str">
        <x:v>pricing/raw/renaissance/ФУРНИТУРА ФУРНИТЕКС.pdf</x:v>
      </x:c>
    </x:row>
    <x:row r="4650">
      <x:c r="A4650" s="22" t="str">
        <x:v>03.07.2026</x:v>
      </x:c>
      <x:c r="B4650" s="22" t="str">
        <x:v>ФУРНИТУРА ФУРНИТЕКС.pdf</x:v>
      </x:c>
      <x:c r="C4650" s="22" t="n">
        <x:v>8</x:v>
      </x:c>
      <x:c r="D4650" s="22" t="str">
        <x:v>РУЧКИ (ФУРНИТЕКС)</x:v>
      </x:c>
      <x:c r="E4650" s="22" t="str">
        <x:v>№31 Рейлинг D12 96мм хром (Фурнитекс)</x:v>
      </x:c>
      <x:c r="F4650" s="22" t="str">
        <x:v>шт.</x:v>
      </x:c>
      <x:c r="G4650" s="38" t="n">
        <x:v>90</x:v>
      </x:c>
      <x:c r="H4650" s="22" t="str">
        <x:v>официальная цена</x:v>
      </x:c>
      <x:c r="I4650" s="22" t="str">
        <x:v>pricing/raw/renaissance/ФУРНИТУРА ФУРНИТЕКС.pdf</x:v>
      </x:c>
    </x:row>
    <x:row r="4651">
      <x:c r="A4651" s="22" t="str">
        <x:v>03.07.2026</x:v>
      </x:c>
      <x:c r="B4651" s="22" t="str">
        <x:v>ФУРНИТУРА ФУРНИТЕКС.pdf</x:v>
      </x:c>
      <x:c r="C4651" s="22" t="n">
        <x:v>8</x:v>
      </x:c>
      <x:c r="D4651" s="22" t="str">
        <x:v>РУЧКИ (ФУРНИТЕКС)</x:v>
      </x:c>
      <x:c r="E4651" s="22" t="str">
        <x:v>№31 Рейлинг D8 128мм мат.хром (Фурнитекс)</x:v>
      </x:c>
      <x:c r="F4651" s="22" t="str">
        <x:v>шт.</x:v>
      </x:c>
      <x:c r="G4651" s="38" t="n">
        <x:v>70</x:v>
      </x:c>
      <x:c r="H4651" s="22" t="str">
        <x:v>официальная цена</x:v>
      </x:c>
      <x:c r="I4651" s="22" t="str">
        <x:v>pricing/raw/renaissance/ФУРНИТУРА ФУРНИТЕКС.pdf</x:v>
      </x:c>
    </x:row>
    <x:row r="4652">
      <x:c r="A4652" s="22" t="str">
        <x:v>03.07.2026</x:v>
      </x:c>
      <x:c r="B4652" s="22" t="str">
        <x:v>ФУРНИТУРА ФУРНИТЕКС.pdf</x:v>
      </x:c>
      <x:c r="C4652" s="22" t="n">
        <x:v>8</x:v>
      </x:c>
      <x:c r="D4652" s="22" t="str">
        <x:v>РУЧКИ (ФУРНИТЕКС)</x:v>
      </x:c>
      <x:c r="E4652" s="22" t="str">
        <x:v>№31 Рейлинг D8 128мм хром (Фурнитекс)</x:v>
      </x:c>
      <x:c r="F4652" s="22" t="str">
        <x:v>шт.</x:v>
      </x:c>
      <x:c r="G4652" s="38" t="n">
        <x:v>100</x:v>
      </x:c>
      <x:c r="H4652" s="22" t="str">
        <x:v>официальная цена</x:v>
      </x:c>
      <x:c r="I4652" s="22" t="str">
        <x:v>pricing/raw/renaissance/ФУРНИТУРА ФУРНИТЕКС.pdf</x:v>
      </x:c>
    </x:row>
    <x:row r="4653">
      <x:c r="A4653" s="22" t="str">
        <x:v>03.07.2026</x:v>
      </x:c>
      <x:c r="B4653" s="22" t="str">
        <x:v>ФУРНИТУРА ФУРНИТЕКС.pdf</x:v>
      </x:c>
      <x:c r="C4653" s="22" t="n">
        <x:v>8</x:v>
      </x:c>
      <x:c r="D4653" s="22" t="str">
        <x:v>РУЧКИ (ФУРНИТЕКС)</x:v>
      </x:c>
      <x:c r="E4653" s="22" t="str">
        <x:v>№31 Рейлинг D8 160мм мат.хром (Фурнитекс)</x:v>
      </x:c>
      <x:c r="F4653" s="22" t="str">
        <x:v>шт.</x:v>
      </x:c>
      <x:c r="G4653" s="38" t="n">
        <x:v>70</x:v>
      </x:c>
      <x:c r="H4653" s="22" t="str">
        <x:v>официальная цена</x:v>
      </x:c>
      <x:c r="I4653" s="22" t="str">
        <x:v>pricing/raw/renaissance/ФУРНИТУРА ФУРНИТЕКС.pdf</x:v>
      </x:c>
    </x:row>
    <x:row r="4654">
      <x:c r="A4654" s="22" t="str">
        <x:v>03.07.2026</x:v>
      </x:c>
      <x:c r="B4654" s="22" t="str">
        <x:v>ФУРНИТУРА ФУРНИТЕКС.pdf</x:v>
      </x:c>
      <x:c r="C4654" s="22" t="n">
        <x:v>9</x:v>
      </x:c>
      <x:c r="D4654" s="22" t="str">
        <x:v>РУЧКИ (ФУРНИТЕКС)</x:v>
      </x:c>
      <x:c r="E4654" s="22" t="str">
        <x:v>№31 Рейлинг D8 160мм хром (Фурнитекс)</x:v>
      </x:c>
      <x:c r="F4654" s="22" t="str">
        <x:v>шт.</x:v>
      </x:c>
      <x:c r="G4654" s="38" t="n">
        <x:v>70</x:v>
      </x:c>
      <x:c r="H4654" s="22" t="str">
        <x:v>официальная цена</x:v>
      </x:c>
      <x:c r="I4654" s="22" t="str">
        <x:v>pricing/raw/renaissance/ФУРНИТУРА ФУРНИТЕКС.pdf</x:v>
      </x:c>
    </x:row>
    <x:row r="4655">
      <x:c r="A4655" s="22" t="str">
        <x:v>03.07.2026</x:v>
      </x:c>
      <x:c r="B4655" s="22" t="str">
        <x:v>ФУРНИТУРА ФУРНИТЕКС.pdf</x:v>
      </x:c>
      <x:c r="C4655" s="22" t="n">
        <x:v>9</x:v>
      </x:c>
      <x:c r="D4655" s="22" t="str">
        <x:v>РУЧКИ (ФУРНИТЕКС)</x:v>
      </x:c>
      <x:c r="E4655" s="22" t="str">
        <x:v>№31 Рейлинг D8 224мм мат.хром (Фурнитекс)</x:v>
      </x:c>
      <x:c r="F4655" s="22" t="str">
        <x:v>шт.</x:v>
      </x:c>
      <x:c r="G4655" s="38" t="n">
        <x:v>90</x:v>
      </x:c>
      <x:c r="H4655" s="22" t="str">
        <x:v>официальная цена</x:v>
      </x:c>
      <x:c r="I4655" s="22" t="str">
        <x:v>pricing/raw/renaissance/ФУРНИТУРА ФУРНИТЕКС.pdf</x:v>
      </x:c>
    </x:row>
    <x:row r="4656">
      <x:c r="A4656" s="22" t="str">
        <x:v>03.07.2026</x:v>
      </x:c>
      <x:c r="B4656" s="22" t="str">
        <x:v>ФУРНИТУРА ФУРНИТЕКС.pdf</x:v>
      </x:c>
      <x:c r="C4656" s="22" t="n">
        <x:v>9</x:v>
      </x:c>
      <x:c r="D4656" s="22" t="str">
        <x:v>РУЧКИ (ФУРНИТЕКС)</x:v>
      </x:c>
      <x:c r="E4656" s="22" t="str">
        <x:v>№31 Рейлинг D8 224мм хром (Фурнитекс)</x:v>
      </x:c>
      <x:c r="F4656" s="22" t="str">
        <x:v>шт.</x:v>
      </x:c>
      <x:c r="G4656" s="38" t="n">
        <x:v>100</x:v>
      </x:c>
      <x:c r="H4656" s="22" t="str">
        <x:v>официальная цена</x:v>
      </x:c>
      <x:c r="I4656" s="22" t="str">
        <x:v>pricing/raw/renaissance/ФУРНИТУРА ФУРНИТЕКС.pdf</x:v>
      </x:c>
    </x:row>
    <x:row r="4657">
      <x:c r="A4657" s="22" t="str">
        <x:v>03.07.2026</x:v>
      </x:c>
      <x:c r="B4657" s="22" t="str">
        <x:v>ФУРНИТУРА ФУРНИТЕКС.pdf</x:v>
      </x:c>
      <x:c r="C4657" s="22" t="n">
        <x:v>9</x:v>
      </x:c>
      <x:c r="D4657" s="22" t="str">
        <x:v>РУЧКИ (ФУРНИТЕКС)</x:v>
      </x:c>
      <x:c r="E4657" s="22" t="str">
        <x:v>№31 Рейлинг D8 96мм мат.хром (Фурнитекс)</x:v>
      </x:c>
      <x:c r="F4657" s="22" t="str">
        <x:v>шт.</x:v>
      </x:c>
      <x:c r="G4657" s="38" t="n">
        <x:v>60</x:v>
      </x:c>
      <x:c r="H4657" s="22" t="str">
        <x:v>официальная цена</x:v>
      </x:c>
      <x:c r="I4657" s="22" t="str">
        <x:v>pricing/raw/renaissance/ФУРНИТУРА ФУРНИТЕКС.pdf</x:v>
      </x:c>
    </x:row>
    <x:row r="4658">
      <x:c r="A4658" s="22" t="str">
        <x:v>03.07.2026</x:v>
      </x:c>
      <x:c r="B4658" s="22" t="str">
        <x:v>ФУРНИТУРА ФУРНИТЕКС.pdf</x:v>
      </x:c>
      <x:c r="C4658" s="22" t="n">
        <x:v>9</x:v>
      </x:c>
      <x:c r="D4658" s="22" t="str">
        <x:v>РУЧКИ (ФУРНИТЕКС)</x:v>
      </x:c>
      <x:c r="E4658" s="22" t="str">
        <x:v>№31 Рейлинг D8 96мм хром (Фурнитекс)</x:v>
      </x:c>
      <x:c r="F4658" s="22" t="str">
        <x:v>шт.</x:v>
      </x:c>
      <x:c r="G4658" s="38" t="n">
        <x:v>50</x:v>
      </x:c>
      <x:c r="H4658" s="22" t="str">
        <x:v>официальная цена</x:v>
      </x:c>
      <x:c r="I4658" s="22" t="str">
        <x:v>pricing/raw/renaissance/ФУРНИТУРА ФУРНИТЕКС.pdf</x:v>
      </x:c>
    </x:row>
    <x:row r="4659">
      <x:c r="A4659" s="22" t="str">
        <x:v>03.07.2026</x:v>
      </x:c>
      <x:c r="B4659" s="22" t="str">
        <x:v>ФУРНИТУРА ФУРНИТЕКС.pdf</x:v>
      </x:c>
      <x:c r="C4659" s="22" t="n">
        <x:v>9</x:v>
      </x:c>
      <x:c r="D4659" s="22" t="str">
        <x:v>РУЧКИ (ФУРНИТЕКС)</x:v>
      </x:c>
      <x:c r="E4659" s="22" t="str">
        <x:v>№32 Ручка С18 металл бук 96мм (Фурнитекс)</x:v>
      </x:c>
      <x:c r="F4659" s="22" t="str">
        <x:v>шт.</x:v>
      </x:c>
      <x:c r="G4659" s="38" t="n">
        <x:v>30</x:v>
      </x:c>
      <x:c r="H4659" s="22" t="str">
        <x:v>официальная цена</x:v>
      </x:c>
      <x:c r="I4659" s="22" t="str">
        <x:v>pricing/raw/renaissance/ФУРНИТУРА ФУРНИТЕКС.pdf</x:v>
      </x:c>
    </x:row>
    <x:row r="4660">
      <x:c r="A4660" s="22" t="str">
        <x:v>03.07.2026</x:v>
      </x:c>
      <x:c r="B4660" s="22" t="str">
        <x:v>ФУРНИТУРА ФУРНИТЕКС.pdf</x:v>
      </x:c>
      <x:c r="C4660" s="22" t="n">
        <x:v>9</x:v>
      </x:c>
      <x:c r="D4660" s="22" t="str">
        <x:v>РУЧКИ (ФУРНИТЕКС)</x:v>
      </x:c>
      <x:c r="E4660" s="22" t="str">
        <x:v>№32 Ручка С18 металл венге 128мм (Фурнитекс)</x:v>
      </x:c>
      <x:c r="F4660" s="22" t="str">
        <x:v>шт.</x:v>
      </x:c>
      <x:c r="G4660" s="38" t="n">
        <x:v>60</x:v>
      </x:c>
      <x:c r="H4660" s="22" t="str">
        <x:v>официальная цена</x:v>
      </x:c>
      <x:c r="I4660" s="22" t="str">
        <x:v>pricing/raw/renaissance/ФУРНИТУРА ФУРНИТЕКС.pdf</x:v>
      </x:c>
    </x:row>
    <x:row r="4661">
      <x:c r="A4661" s="22" t="str">
        <x:v>03.07.2026</x:v>
      </x:c>
      <x:c r="B4661" s="22" t="str">
        <x:v>ФУРНИТУРА ФУРНИТЕКС.pdf</x:v>
      </x:c>
      <x:c r="C4661" s="22" t="n">
        <x:v>9</x:v>
      </x:c>
      <x:c r="D4661" s="22" t="str">
        <x:v>РУЧКИ (ФУРНИТЕКС)</x:v>
      </x:c>
      <x:c r="E4661" s="22" t="str">
        <x:v>№32 Ручка С18 металл венге 160мм (Фурнитекс)</x:v>
      </x:c>
      <x:c r="F4661" s="22" t="str">
        <x:v>шт.</x:v>
      </x:c>
      <x:c r="G4661" s="38" t="n">
        <x:v>50</x:v>
      </x:c>
      <x:c r="H4661" s="22" t="str">
        <x:v>официальная цена</x:v>
      </x:c>
      <x:c r="I4661" s="22" t="str">
        <x:v>pricing/raw/renaissance/ФУРНИТУРА ФУРНИТЕКС.pdf</x:v>
      </x:c>
    </x:row>
    <x:row r="4662">
      <x:c r="A4662" s="22" t="str">
        <x:v>03.07.2026</x:v>
      </x:c>
      <x:c r="B4662" s="22" t="str">
        <x:v>ФУРНИТУРА ФУРНИТЕКС.pdf</x:v>
      </x:c>
      <x:c r="C4662" s="22" t="n">
        <x:v>9</x:v>
      </x:c>
      <x:c r="D4662" s="22" t="str">
        <x:v>РУЧКИ (ФУРНИТЕКС)</x:v>
      </x:c>
      <x:c r="E4662" s="22" t="str">
        <x:v>№32 Ручка С18 металл венге 192мм (Фурнитекс)</x:v>
      </x:c>
      <x:c r="F4662" s="22" t="str">
        <x:v>шт.</x:v>
      </x:c>
      <x:c r="G4662" s="38" t="n">
        <x:v>40</x:v>
      </x:c>
      <x:c r="H4662" s="22" t="str">
        <x:v>официальная цена</x:v>
      </x:c>
      <x:c r="I4662" s="22" t="str">
        <x:v>pricing/raw/renaissance/ФУРНИТУРА ФУРНИТЕКС.pdf</x:v>
      </x:c>
    </x:row>
    <x:row r="4663">
      <x:c r="A4663" s="22" t="str">
        <x:v>03.07.2026</x:v>
      </x:c>
      <x:c r="B4663" s="22" t="str">
        <x:v>ФУРНИТУРА ФУРНИТЕКС.pdf</x:v>
      </x:c>
      <x:c r="C4663" s="22" t="n">
        <x:v>9</x:v>
      </x:c>
      <x:c r="D4663" s="22" t="str">
        <x:v>РУЧКИ (ФУРНИТЕКС)</x:v>
      </x:c>
      <x:c r="E4663" s="22" t="str">
        <x:v>№32 Ручка С18 металл венге 224мм (Фурнитекс)</x:v>
      </x:c>
      <x:c r="F4663" s="22" t="str">
        <x:v>шт.</x:v>
      </x:c>
      <x:c r="G4663" s="38" t="n">
        <x:v>50</x:v>
      </x:c>
      <x:c r="H4663" s="22" t="str">
        <x:v>официальная цена</x:v>
      </x:c>
      <x:c r="I4663" s="22" t="str">
        <x:v>pricing/raw/renaissance/ФУРНИТУРА ФУРНИТЕКС.pdf</x:v>
      </x:c>
    </x:row>
    <x:row r="4664">
      <x:c r="A4664" s="22" t="str">
        <x:v>03.07.2026</x:v>
      </x:c>
      <x:c r="B4664" s="22" t="str">
        <x:v>ФУРНИТУРА ФУРНИТЕКС.pdf</x:v>
      </x:c>
      <x:c r="C4664" s="22" t="n">
        <x:v>9</x:v>
      </x:c>
      <x:c r="D4664" s="22" t="str">
        <x:v>РУЧКИ (ФУРНИТЕКС)</x:v>
      </x:c>
      <x:c r="E4664" s="22" t="str">
        <x:v>№32 Ручка С18 металл венге 96мм (Фурнитекс)</x:v>
      </x:c>
      <x:c r="F4664" s="22" t="str">
        <x:v>шт.</x:v>
      </x:c>
      <x:c r="G4664" s="38" t="n">
        <x:v>30</x:v>
      </x:c>
      <x:c r="H4664" s="22" t="str">
        <x:v>официальная цена</x:v>
      </x:c>
      <x:c r="I4664" s="22" t="str">
        <x:v>pricing/raw/renaissance/ФУРНИТУРА ФУРНИТЕКС.pdf</x:v>
      </x:c>
    </x:row>
    <x:row r="4665">
      <x:c r="A4665" s="22" t="str">
        <x:v>03.07.2026</x:v>
      </x:c>
      <x:c r="B4665" s="22" t="str">
        <x:v>ФУРНИТУРА ФУРНИТЕКС.pdf</x:v>
      </x:c>
      <x:c r="C4665" s="22" t="n">
        <x:v>9</x:v>
      </x:c>
      <x:c r="D4665" s="22" t="str">
        <x:v>РУЧКИ (ФУРНИТЕКС)</x:v>
      </x:c>
      <x:c r="E4665" s="22" t="str">
        <x:v>№32 Ручка С18 металл клен 128мм (Фурнитекс)</x:v>
      </x:c>
      <x:c r="F4665" s="22" t="str">
        <x:v>шт.</x:v>
      </x:c>
      <x:c r="G4665" s="38" t="n">
        <x:v>40</x:v>
      </x:c>
      <x:c r="H4665" s="22" t="str">
        <x:v>официальная цена</x:v>
      </x:c>
      <x:c r="I4665" s="22" t="str">
        <x:v>pricing/raw/renaissance/ФУРНИТУРА ФУРНИТЕКС.pdf</x:v>
      </x:c>
    </x:row>
    <x:row r="4666">
      <x:c r="A4666" s="22" t="str">
        <x:v>03.07.2026</x:v>
      </x:c>
      <x:c r="B4666" s="22" t="str">
        <x:v>ФУРНИТУРА ФУРНИТЕКС.pdf</x:v>
      </x:c>
      <x:c r="C4666" s="22" t="n">
        <x:v>9</x:v>
      </x:c>
      <x:c r="D4666" s="22" t="str">
        <x:v>РУЧКИ (ФУРНИТЕКС)</x:v>
      </x:c>
      <x:c r="E4666" s="22" t="str">
        <x:v>№32 Ручка С18 металл клен 160мм (Фурнитекс)</x:v>
      </x:c>
      <x:c r="F4666" s="22" t="str">
        <x:v>шт.</x:v>
      </x:c>
      <x:c r="G4666" s="38" t="n">
        <x:v>50</x:v>
      </x:c>
      <x:c r="H4666" s="22" t="str">
        <x:v>официальная цена</x:v>
      </x:c>
      <x:c r="I4666" s="22" t="str">
        <x:v>pricing/raw/renaissance/ФУРНИТУРА ФУРНИТЕКС.pdf</x:v>
      </x:c>
    </x:row>
    <x:row r="4667">
      <x:c r="A4667" s="22" t="str">
        <x:v>03.07.2026</x:v>
      </x:c>
      <x:c r="B4667" s="22" t="str">
        <x:v>ФУРНИТУРА ФУРНИТЕКС.pdf</x:v>
      </x:c>
      <x:c r="C4667" s="22" t="n">
        <x:v>9</x:v>
      </x:c>
      <x:c r="D4667" s="22" t="str">
        <x:v>РУЧКИ (ФУРНИТЕКС)</x:v>
      </x:c>
      <x:c r="E4667" s="22" t="str">
        <x:v>№32 Ручка С18 металл клен 192мм (Фурнитекс)</x:v>
      </x:c>
      <x:c r="F4667" s="22" t="str">
        <x:v>шт.</x:v>
      </x:c>
      <x:c r="G4667" s="38" t="n">
        <x:v>60</x:v>
      </x:c>
      <x:c r="H4667" s="22" t="str">
        <x:v>официальная цена</x:v>
      </x:c>
      <x:c r="I4667" s="22" t="str">
        <x:v>pricing/raw/renaissance/ФУРНИТУРА ФУРНИТЕКС.pdf</x:v>
      </x:c>
    </x:row>
    <x:row r="4668">
      <x:c r="A4668" s="22" t="str">
        <x:v>03.07.2026</x:v>
      </x:c>
      <x:c r="B4668" s="22" t="str">
        <x:v>ФУРНИТУРА ФУРНИТЕКС.pdf</x:v>
      </x:c>
      <x:c r="C4668" s="22" t="n">
        <x:v>9</x:v>
      </x:c>
      <x:c r="D4668" s="22" t="str">
        <x:v>РУЧКИ (ФУРНИТЕКС)</x:v>
      </x:c>
      <x:c r="E4668" s="22" t="str">
        <x:v>№32 Ручка С18 металл клен 224мм (Фурнитекс)</x:v>
      </x:c>
      <x:c r="F4668" s="22" t="str">
        <x:v>шт.</x:v>
      </x:c>
      <x:c r="G4668" s="38" t="n">
        <x:v>50</x:v>
      </x:c>
      <x:c r="H4668" s="22" t="str">
        <x:v>официальная цена</x:v>
      </x:c>
      <x:c r="I4668" s="22" t="str">
        <x:v>pricing/raw/renaissance/ФУРНИТУРА ФУРНИТЕКС.pdf</x:v>
      </x:c>
    </x:row>
    <x:row r="4669">
      <x:c r="A4669" s="22" t="str">
        <x:v>03.07.2026</x:v>
      </x:c>
      <x:c r="B4669" s="22" t="str">
        <x:v>ФУРНИТУРА ФУРНИТЕКС.pdf</x:v>
      </x:c>
      <x:c r="C4669" s="22" t="n">
        <x:v>9</x:v>
      </x:c>
      <x:c r="D4669" s="22" t="str">
        <x:v>РУЧКИ (ФУРНИТЕКС)</x:v>
      </x:c>
      <x:c r="E4669" s="22" t="str">
        <x:v>№32 Ручка С18 металл клен 96мм (Фурнитекс)</x:v>
      </x:c>
      <x:c r="F4669" s="22" t="str">
        <x:v>шт.</x:v>
      </x:c>
      <x:c r="G4669" s="38" t="n">
        <x:v>30</x:v>
      </x:c>
      <x:c r="H4669" s="22" t="str">
        <x:v>официальная цена</x:v>
      </x:c>
      <x:c r="I4669" s="22" t="str">
        <x:v>pricing/raw/renaissance/ФУРНИТУРА ФУРНИТЕКС.pdf</x:v>
      </x:c>
    </x:row>
    <x:row r="4670">
      <x:c r="A4670" s="22" t="str">
        <x:v>03.07.2026</x:v>
      </x:c>
      <x:c r="B4670" s="22" t="str">
        <x:v>ФУРНИТУРА ФУРНИТЕКС.pdf</x:v>
      </x:c>
      <x:c r="C4670" s="22" t="n">
        <x:v>9</x:v>
      </x:c>
      <x:c r="D4670" s="22" t="str">
        <x:v>РУЧКИ (ФУРНИТЕКС)</x:v>
      </x:c>
      <x:c r="E4670" s="22" t="str">
        <x:v>№32 Ручка С18 металл ольха 160мм (Фурнитекс)</x:v>
      </x:c>
      <x:c r="F4670" s="22" t="str">
        <x:v>шт.</x:v>
      </x:c>
      <x:c r="G4670" s="38" t="n">
        <x:v>50</x:v>
      </x:c>
      <x:c r="H4670" s="22" t="str">
        <x:v>официальная цена</x:v>
      </x:c>
      <x:c r="I4670" s="22" t="str">
        <x:v>pricing/raw/renaissance/ФУРНИТУРА ФУРНИТЕКС.pdf</x:v>
      </x:c>
    </x:row>
    <x:row r="4671">
      <x:c r="A4671" s="22" t="str">
        <x:v>03.07.2026</x:v>
      </x:c>
      <x:c r="B4671" s="22" t="str">
        <x:v>ФУРНИТУРА ФУРНИТЕКС.pdf</x:v>
      </x:c>
      <x:c r="C4671" s="22" t="n">
        <x:v>9</x:v>
      </x:c>
      <x:c r="D4671" s="22" t="str">
        <x:v>РУЧКИ (ФУРНИТЕКС)</x:v>
      </x:c>
      <x:c r="E4671" s="22" t="str">
        <x:v>№32 Ручка С18 металл ольха 96мм (Фурнитекс)</x:v>
      </x:c>
      <x:c r="F4671" s="22" t="str">
        <x:v>шт.</x:v>
      </x:c>
      <x:c r="G4671" s="38" t="n">
        <x:v>30</x:v>
      </x:c>
      <x:c r="H4671" s="22" t="str">
        <x:v>официальная цена</x:v>
      </x:c>
      <x:c r="I4671" s="22" t="str">
        <x:v>pricing/raw/renaissance/ФУРНИТУРА ФУРНИТЕКС.pdf</x:v>
      </x:c>
    </x:row>
    <x:row r="4672">
      <x:c r="A4672" s="22" t="str">
        <x:v>03.07.2026</x:v>
      </x:c>
      <x:c r="B4672" s="22" t="str">
        <x:v>ФУРНИТУРА ФУРНИТЕКС.pdf</x:v>
      </x:c>
      <x:c r="C4672" s="22" t="n">
        <x:v>9</x:v>
      </x:c>
      <x:c r="D4672" s="22" t="str">
        <x:v>РУЧКИ (ФУРНИТЕКС)</x:v>
      </x:c>
      <x:c r="E4672" s="22" t="str">
        <x:v>№32 Ручка С18 металл хром 128мм (Фурнитекс)</x:v>
      </x:c>
      <x:c r="F4672" s="22" t="str">
        <x:v>шт.</x:v>
      </x:c>
      <x:c r="G4672" s="38" t="n">
        <x:v>50</x:v>
      </x:c>
      <x:c r="H4672" s="22" t="str">
        <x:v>официальная цена</x:v>
      </x:c>
      <x:c r="I4672" s="22" t="str">
        <x:v>pricing/raw/renaissance/ФУРНИТУРА ФУРНИТЕКС.pdf</x:v>
      </x:c>
    </x:row>
    <x:row r="4673">
      <x:c r="A4673" s="22" t="str">
        <x:v>03.07.2026</x:v>
      </x:c>
      <x:c r="B4673" s="22" t="str">
        <x:v>ФУРНИТУРА ФУРНИТЕКС.pdf</x:v>
      </x:c>
      <x:c r="C4673" s="22" t="n">
        <x:v>9</x:v>
      </x:c>
      <x:c r="D4673" s="22" t="str">
        <x:v>РУЧКИ (ФУРНИТЕКС)</x:v>
      </x:c>
      <x:c r="E4673" s="22" t="str">
        <x:v>№32 Ручка С18 металл хром 160мм (Фурнитекс)</x:v>
      </x:c>
      <x:c r="F4673" s="22" t="str">
        <x:v>шт.</x:v>
      </x:c>
      <x:c r="G4673" s="38" t="n">
        <x:v>70</x:v>
      </x:c>
      <x:c r="H4673" s="22" t="str">
        <x:v>официальная цена</x:v>
      </x:c>
      <x:c r="I4673" s="22" t="str">
        <x:v>pricing/raw/renaissance/ФУРНИТУРА ФУРНИТЕКС.pdf</x:v>
      </x:c>
    </x:row>
    <x:row r="4674">
      <x:c r="A4674" s="22" t="str">
        <x:v>03.07.2026</x:v>
      </x:c>
      <x:c r="B4674" s="22" t="str">
        <x:v>ФУРНИТУРА ФУРНИТЕКС.pdf</x:v>
      </x:c>
      <x:c r="C4674" s="22" t="n">
        <x:v>9</x:v>
      </x:c>
      <x:c r="D4674" s="22" t="str">
        <x:v>РУЧКИ (ФУРНИТЕКС)</x:v>
      </x:c>
      <x:c r="E4674" s="22" t="str">
        <x:v>№32 Ручка С18 металл хром 192мм (Фурнитекс)</x:v>
      </x:c>
      <x:c r="F4674" s="22" t="str">
        <x:v>шт.</x:v>
      </x:c>
      <x:c r="G4674" s="38" t="n">
        <x:v>70</x:v>
      </x:c>
      <x:c r="H4674" s="22" t="str">
        <x:v>официальная цена</x:v>
      </x:c>
      <x:c r="I4674" s="22" t="str">
        <x:v>pricing/raw/renaissance/ФУРНИТУРА ФУРНИТЕКС.pdf</x:v>
      </x:c>
    </x:row>
    <x:row r="4675">
      <x:c r="A4675" s="22" t="str">
        <x:v>03.07.2026</x:v>
      </x:c>
      <x:c r="B4675" s="22" t="str">
        <x:v>ФУРНИТУРА ФУРНИТЕКС.pdf</x:v>
      </x:c>
      <x:c r="C4675" s="22" t="n">
        <x:v>9</x:v>
      </x:c>
      <x:c r="D4675" s="22" t="str">
        <x:v>РУЧКИ (ФУРНИТЕКС)</x:v>
      </x:c>
      <x:c r="E4675" s="22" t="str">
        <x:v>№32 Ручка С18 металл хром 224мм (Фурнитекс)</x:v>
      </x:c>
      <x:c r="F4675" s="22" t="str">
        <x:v>шт.</x:v>
      </x:c>
      <x:c r="G4675" s="38" t="n">
        <x:v>50</x:v>
      </x:c>
      <x:c r="H4675" s="22" t="str">
        <x:v>официальная цена</x:v>
      </x:c>
      <x:c r="I4675" s="22" t="str">
        <x:v>pricing/raw/renaissance/ФУРНИТУРА ФУРНИТЕКС.pdf</x:v>
      </x:c>
    </x:row>
    <x:row r="4676">
      <x:c r="A4676" s="22" t="str">
        <x:v>03.07.2026</x:v>
      </x:c>
      <x:c r="B4676" s="22" t="str">
        <x:v>ФУРНИТУРА ФУРНИТЕКС.pdf</x:v>
      </x:c>
      <x:c r="C4676" s="22" t="n">
        <x:v>9</x:v>
      </x:c>
      <x:c r="D4676" s="22" t="str">
        <x:v>РУЧКИ (ФУРНИТЕКС)</x:v>
      </x:c>
      <x:c r="E4676" s="22" t="str">
        <x:v>№32 Ручка С18 металл хром 96мм (Фурнитекс)</x:v>
      </x:c>
      <x:c r="F4676" s="22" t="str">
        <x:v>шт.</x:v>
      </x:c>
      <x:c r="G4676" s="38" t="n">
        <x:v>40</x:v>
      </x:c>
      <x:c r="H4676" s="22" t="str">
        <x:v>официальная цена</x:v>
      </x:c>
      <x:c r="I4676" s="22" t="str">
        <x:v>pricing/raw/renaissance/ФУРНИТУРА ФУРНИТЕКС.pdf</x:v>
      </x:c>
    </x:row>
    <x:row r="4677">
      <x:c r="A4677" s="22" t="str">
        <x:v>03.07.2026</x:v>
      </x:c>
      <x:c r="B4677" s="22" t="str">
        <x:v>ФУРНИТУРА ФУРНИТЕКС.pdf</x:v>
      </x:c>
      <x:c r="C4677" s="22" t="n">
        <x:v>9</x:v>
      </x:c>
      <x:c r="D4677" s="22" t="str">
        <x:v>РУЧКИ (ФУРНИТЕКС)</x:v>
      </x:c>
      <x:c r="E4677" s="22" t="str">
        <x:v>№32 Ручка С18 металл/венге 128мм (Фурнитекс)</x:v>
      </x:c>
      <x:c r="F4677" s="22" t="str">
        <x:v>шт.</x:v>
      </x:c>
      <x:c r="G4677" s="38" t="n">
        <x:v>30</x:v>
      </x:c>
      <x:c r="H4677" s="22" t="str">
        <x:v>официальная цена</x:v>
      </x:c>
      <x:c r="I4677" s="22" t="str">
        <x:v>pricing/raw/renaissance/ФУРНИТУРА ФУРНИТЕКС.pdf</x:v>
      </x:c>
    </x:row>
    <x:row r="4678">
      <x:c r="A4678" s="22" t="str">
        <x:v>03.07.2026</x:v>
      </x:c>
      <x:c r="B4678" s="22" t="str">
        <x:v>ФУРНИТУРА ФУРНИТЕКС.pdf</x:v>
      </x:c>
      <x:c r="C4678" s="22" t="n">
        <x:v>9</x:v>
      </x:c>
      <x:c r="D4678" s="22" t="str">
        <x:v>РУЧКИ (ФУРНИТЕКС)</x:v>
      </x:c>
      <x:c r="E4678" s="22" t="str">
        <x:v>№32 Ручка С18 металл/венге 160мм (Фурнитекс)</x:v>
      </x:c>
      <x:c r="F4678" s="22" t="str">
        <x:v>шт.</x:v>
      </x:c>
      <x:c r="G4678" s="38" t="n">
        <x:v>30</x:v>
      </x:c>
      <x:c r="H4678" s="22" t="str">
        <x:v>официальная цена</x:v>
      </x:c>
      <x:c r="I4678" s="22" t="str">
        <x:v>pricing/raw/renaissance/ФУРНИТУРА ФУРНИТЕКС.pdf</x:v>
      </x:c>
    </x:row>
    <x:row r="4679">
      <x:c r="A4679" s="22" t="str">
        <x:v>03.07.2026</x:v>
      </x:c>
      <x:c r="B4679" s="22" t="str">
        <x:v>ФУРНИТУРА ФУРНИТЕКС.pdf</x:v>
      </x:c>
      <x:c r="C4679" s="22" t="n">
        <x:v>9</x:v>
      </x:c>
      <x:c r="D4679" s="22" t="str">
        <x:v>РУЧКИ (ФУРНИТЕКС)</x:v>
      </x:c>
      <x:c r="E4679" s="22" t="str">
        <x:v>№32 Ручка С18 металл/венге 192мм (Фурнитекс)</x:v>
      </x:c>
      <x:c r="F4679" s="22" t="str">
        <x:v>шт.</x:v>
      </x:c>
      <x:c r="G4679" s="38" t="n">
        <x:v>30</x:v>
      </x:c>
      <x:c r="H4679" s="22" t="str">
        <x:v>официальная цена</x:v>
      </x:c>
      <x:c r="I4679" s="22" t="str">
        <x:v>pricing/raw/renaissance/ФУРНИТУРА ФУРНИТЕКС.pdf</x:v>
      </x:c>
    </x:row>
    <x:row r="4680">
      <x:c r="A4680" s="22" t="str">
        <x:v>03.07.2026</x:v>
      </x:c>
      <x:c r="B4680" s="22" t="str">
        <x:v>ФУРНИТУРА ФУРНИТЕКС.pdf</x:v>
      </x:c>
      <x:c r="C4680" s="22" t="n">
        <x:v>9</x:v>
      </x:c>
      <x:c r="D4680" s="22" t="str">
        <x:v>РУЧКИ (ФУРНИТЕКС)</x:v>
      </x:c>
      <x:c r="E4680" s="22" t="str">
        <x:v>№32 Ручка С18 металл/венге 224мм (Фурнитекс)</x:v>
      </x:c>
      <x:c r="F4680" s="22" t="str">
        <x:v>шт.</x:v>
      </x:c>
      <x:c r="G4680" s="38" t="n">
        <x:v>30</x:v>
      </x:c>
      <x:c r="H4680" s="22" t="str">
        <x:v>официальная цена</x:v>
      </x:c>
      <x:c r="I4680" s="22" t="str">
        <x:v>pricing/raw/renaissance/ФУРНИТУРА ФУРНИТЕКС.pdf</x:v>
      </x:c>
    </x:row>
    <x:row r="4681">
      <x:c r="A4681" s="22" t="str">
        <x:v>03.07.2026</x:v>
      </x:c>
      <x:c r="B4681" s="22" t="str">
        <x:v>ФУРНИТУРА ФУРНИТЕКС.pdf</x:v>
      </x:c>
      <x:c r="C4681" s="22" t="n">
        <x:v>9</x:v>
      </x:c>
      <x:c r="D4681" s="22" t="str">
        <x:v>РУЧКИ (ФУРНИТЕКС)</x:v>
      </x:c>
      <x:c r="E4681" s="22" t="str">
        <x:v>№32 Ручка С18 металл/венге 96мм (Фурнитекс)</x:v>
      </x:c>
      <x:c r="F4681" s="22" t="str">
        <x:v>шт.</x:v>
      </x:c>
      <x:c r="G4681" s="38" t="n">
        <x:v>30</x:v>
      </x:c>
      <x:c r="H4681" s="22" t="str">
        <x:v>официальная цена</x:v>
      </x:c>
      <x:c r="I4681" s="22" t="str">
        <x:v>pricing/raw/renaissance/ФУРНИТУРА ФУРНИТЕКС.pdf</x:v>
      </x:c>
    </x:row>
    <x:row r="4682">
      <x:c r="A4682" s="22" t="str">
        <x:v>03.07.2026</x:v>
      </x:c>
      <x:c r="B4682" s="22" t="str">
        <x:v>ФУРНИТУРА ФУРНИТЕКС.pdf</x:v>
      </x:c>
      <x:c r="C4682" s="22" t="n">
        <x:v>9</x:v>
      </x:c>
      <x:c r="D4682" s="22" t="str">
        <x:v>РУЧКИ (ФУРНИТЕКС)</x:v>
      </x:c>
      <x:c r="E4682" s="22" t="str">
        <x:v>№32 Ручка С18 металл/клен 128мм (Фурнитекс)</x:v>
      </x:c>
      <x:c r="F4682" s="22" t="str">
        <x:v>шт.</x:v>
      </x:c>
      <x:c r="G4682" s="38" t="n">
        <x:v>30</x:v>
      </x:c>
      <x:c r="H4682" s="22" t="str">
        <x:v>официальная цена</x:v>
      </x:c>
      <x:c r="I4682" s="22" t="str">
        <x:v>pricing/raw/renaissance/ФУРНИТУРА ФУРНИТЕКС.pdf</x:v>
      </x:c>
    </x:row>
    <x:row r="4683">
      <x:c r="A4683" s="22" t="str">
        <x:v>03.07.2026</x:v>
      </x:c>
      <x:c r="B4683" s="22" t="str">
        <x:v>ФУРНИТУРА ФУРНИТЕКС.pdf</x:v>
      </x:c>
      <x:c r="C4683" s="22" t="n">
        <x:v>9</x:v>
      </x:c>
      <x:c r="D4683" s="22" t="str">
        <x:v>РУЧКИ (ФУРНИТЕКС)</x:v>
      </x:c>
      <x:c r="E4683" s="22" t="str">
        <x:v>№32 Ручка С18 металл/клен 160мм (Фурнитекс)</x:v>
      </x:c>
      <x:c r="F4683" s="22" t="str">
        <x:v>шт.</x:v>
      </x:c>
      <x:c r="G4683" s="38" t="n">
        <x:v>30</x:v>
      </x:c>
      <x:c r="H4683" s="22" t="str">
        <x:v>официальная цена</x:v>
      </x:c>
      <x:c r="I4683" s="22" t="str">
        <x:v>pricing/raw/renaissance/ФУРНИТУРА ФУРНИТЕКС.pdf</x:v>
      </x:c>
    </x:row>
    <x:row r="4684">
      <x:c r="A4684" s="22" t="str">
        <x:v>03.07.2026</x:v>
      </x:c>
      <x:c r="B4684" s="22" t="str">
        <x:v>ФУРНИТУРА ФУРНИТЕКС.pdf</x:v>
      </x:c>
      <x:c r="C4684" s="22" t="n">
        <x:v>9</x:v>
      </x:c>
      <x:c r="D4684" s="22" t="str">
        <x:v>РУЧКИ (ФУРНИТЕКС)</x:v>
      </x:c>
      <x:c r="E4684" s="22" t="str">
        <x:v>№32 Ручка С18 металл/клен 192мм (Фурнитекс)</x:v>
      </x:c>
      <x:c r="F4684" s="22" t="str">
        <x:v>шт.</x:v>
      </x:c>
      <x:c r="G4684" s="38" t="n">
        <x:v>30</x:v>
      </x:c>
      <x:c r="H4684" s="22" t="str">
        <x:v>официальная цена</x:v>
      </x:c>
      <x:c r="I4684" s="22" t="str">
        <x:v>pricing/raw/renaissance/ФУРНИТУРА ФУРНИТЕКС.pdf</x:v>
      </x:c>
    </x:row>
    <x:row r="4685">
      <x:c r="A4685" s="22" t="str">
        <x:v>03.07.2026</x:v>
      </x:c>
      <x:c r="B4685" s="22" t="str">
        <x:v>ФУРНИТУРА ФУРНИТЕКС.pdf</x:v>
      </x:c>
      <x:c r="C4685" s="22" t="n">
        <x:v>9</x:v>
      </x:c>
      <x:c r="D4685" s="22" t="str">
        <x:v>РУЧКИ (ФУРНИТЕКС)</x:v>
      </x:c>
      <x:c r="E4685" s="22" t="str">
        <x:v>№32 Ручка С18 металл/клен 224мм (Фурнитекс)</x:v>
      </x:c>
      <x:c r="F4685" s="22" t="str">
        <x:v>шт.</x:v>
      </x:c>
      <x:c r="G4685" s="38" t="n">
        <x:v>30</x:v>
      </x:c>
      <x:c r="H4685" s="22" t="str">
        <x:v>официальная цена</x:v>
      </x:c>
      <x:c r="I4685" s="22" t="str">
        <x:v>pricing/raw/renaissance/ФУРНИТУРА ФУРНИТЕКС.pdf</x:v>
      </x:c>
    </x:row>
    <x:row r="4686">
      <x:c r="A4686" s="22" t="str">
        <x:v>03.07.2026</x:v>
      </x:c>
      <x:c r="B4686" s="22" t="str">
        <x:v>ФУРНИТУРА ФУРНИТЕКС.pdf</x:v>
      </x:c>
      <x:c r="C4686" s="22" t="n">
        <x:v>9</x:v>
      </x:c>
      <x:c r="D4686" s="22" t="str">
        <x:v>РУЧКИ (ФУРНИТЕКС)</x:v>
      </x:c>
      <x:c r="E4686" s="22" t="str">
        <x:v>№32 Ручка С18 металл/клен 96мм (Фурнитекс)</x:v>
      </x:c>
      <x:c r="F4686" s="22" t="str">
        <x:v>шт.</x:v>
      </x:c>
      <x:c r="G4686" s="38" t="n">
        <x:v>30</x:v>
      </x:c>
      <x:c r="H4686" s="22" t="str">
        <x:v>официальная цена</x:v>
      </x:c>
      <x:c r="I4686" s="22" t="str">
        <x:v>pricing/raw/renaissance/ФУРНИТУРА ФУРНИТЕКС.pdf</x:v>
      </x:c>
    </x:row>
    <x:row r="4687">
      <x:c r="A4687" s="22" t="str">
        <x:v>03.07.2026</x:v>
      </x:c>
      <x:c r="B4687" s="22" t="str">
        <x:v>ФУРНИТУРА ФУРНИТЕКС.pdf</x:v>
      </x:c>
      <x:c r="C4687" s="22" t="n">
        <x:v>9</x:v>
      </x:c>
      <x:c r="D4687" s="22" t="str">
        <x:v>РУЧКИ (ФУРНИТЕКС)</x:v>
      </x:c>
      <x:c r="E4687" s="22" t="str">
        <x:v>№32 Ручка С18 черный-черный 128мм (Фурнитекс)</x:v>
      </x:c>
      <x:c r="F4687" s="22" t="str">
        <x:v>шт.</x:v>
      </x:c>
      <x:c r="G4687" s="38" t="n">
        <x:v>40</x:v>
      </x:c>
      <x:c r="H4687" s="22" t="str">
        <x:v>официальная цена</x:v>
      </x:c>
      <x:c r="I4687" s="22" t="str">
        <x:v>pricing/raw/renaissance/ФУРНИТУРА ФУРНИТЕКС.pdf</x:v>
      </x:c>
    </x:row>
    <x:row r="4688">
      <x:c r="A4688" s="22" t="str">
        <x:v>03.07.2026</x:v>
      </x:c>
      <x:c r="B4688" s="22" t="str">
        <x:v>ФУРНИТУРА ФУРНИТЕКС.pdf</x:v>
      </x:c>
      <x:c r="C4688" s="22" t="n">
        <x:v>9</x:v>
      </x:c>
      <x:c r="D4688" s="22" t="str">
        <x:v>РУЧКИ (ФУРНИТЕКС)</x:v>
      </x:c>
      <x:c r="E4688" s="22" t="str">
        <x:v>№33 Ручка С15 128мм металл хром (Фурнитекс)</x:v>
      </x:c>
      <x:c r="F4688" s="22" t="str">
        <x:v>шт.</x:v>
      </x:c>
      <x:c r="G4688" s="38" t="n">
        <x:v>90</x:v>
      </x:c>
      <x:c r="H4688" s="22" t="str">
        <x:v>официальная цена</x:v>
      </x:c>
      <x:c r="I4688" s="22" t="str">
        <x:v>pricing/raw/renaissance/ФУРНИТУРА ФУРНИТЕКС.pdf</x:v>
      </x:c>
    </x:row>
    <x:row r="4689">
      <x:c r="A4689" s="22" t="str">
        <x:v>03.07.2026</x:v>
      </x:c>
      <x:c r="B4689" s="22" t="str">
        <x:v>ФУРНИТУРА ФУРНИТЕКС.pdf</x:v>
      </x:c>
      <x:c r="C4689" s="22" t="n">
        <x:v>9</x:v>
      </x:c>
      <x:c r="D4689" s="22" t="str">
        <x:v>РУЧКИ (ФУРНИТЕКС)</x:v>
      </x:c>
      <x:c r="E4689" s="22" t="str">
        <x:v>№33 Ручка С15 160мм металл хром (Фурнитекс)</x:v>
      </x:c>
      <x:c r="F4689" s="22" t="str">
        <x:v>шт.</x:v>
      </x:c>
      <x:c r="G4689" s="38" t="n">
        <x:v>50</x:v>
      </x:c>
      <x:c r="H4689" s="22" t="str">
        <x:v>официальная цена</x:v>
      </x:c>
      <x:c r="I4689" s="22" t="str">
        <x:v>pricing/raw/renaissance/ФУРНИТУРА ФУРНИТЕКС.pdf</x:v>
      </x:c>
    </x:row>
    <x:row r="4690">
      <x:c r="A4690" s="22" t="str">
        <x:v>03.07.2026</x:v>
      </x:c>
      <x:c r="B4690" s="22" t="str">
        <x:v>ФУРНИТУРА ФУРНИТЕКС.pdf</x:v>
      </x:c>
      <x:c r="C4690" s="22" t="n">
        <x:v>9</x:v>
      </x:c>
      <x:c r="D4690" s="22" t="str">
        <x:v>РУЧКИ (ФУРНИТЕКС)</x:v>
      </x:c>
      <x:c r="E4690" s="22" t="str">
        <x:v>№33 Ручка С15 192мм металл хром (Фурнитекс)</x:v>
      </x:c>
      <x:c r="F4690" s="22" t="str">
        <x:v>шт.</x:v>
      </x:c>
      <x:c r="G4690" s="38" t="n">
        <x:v>40</x:v>
      </x:c>
      <x:c r="H4690" s="22" t="str">
        <x:v>официальная цена</x:v>
      </x:c>
      <x:c r="I4690" s="22" t="str">
        <x:v>pricing/raw/renaissance/ФУРНИТУРА ФУРНИТЕКС.pdf</x:v>
      </x:c>
    </x:row>
    <x:row r="4691">
      <x:c r="A4691" s="22" t="str">
        <x:v>03.07.2026</x:v>
      </x:c>
      <x:c r="B4691" s="22" t="str">
        <x:v>ФУРНИТУРА ФУРНИТЕКС.pdf</x:v>
      </x:c>
      <x:c r="C4691" s="22" t="n">
        <x:v>9</x:v>
      </x:c>
      <x:c r="D4691" s="22" t="str">
        <x:v>РУЧКИ (ФУРНИТЕКС)</x:v>
      </x:c>
      <x:c r="E4691" s="22" t="str">
        <x:v>№33 Ручка С15 96мм металл хром (Фурнитекс)</x:v>
      </x:c>
      <x:c r="F4691" s="22" t="str">
        <x:v>шт.</x:v>
      </x:c>
      <x:c r="G4691" s="38" t="n">
        <x:v>50</x:v>
      </x:c>
      <x:c r="H4691" s="22" t="str">
        <x:v>официальная цена</x:v>
      </x:c>
      <x:c r="I4691" s="22" t="str">
        <x:v>pricing/raw/renaissance/ФУРНИТУРА ФУРНИТЕКС.pdf</x:v>
      </x:c>
    </x:row>
    <x:row r="4692">
      <x:c r="A4692" s="22" t="str">
        <x:v>03.07.2026</x:v>
      </x:c>
      <x:c r="B4692" s="22" t="str">
        <x:v>ФУРНИТУРА ФУРНИТЕКС.pdf</x:v>
      </x:c>
      <x:c r="C4692" s="22" t="n">
        <x:v>9</x:v>
      </x:c>
      <x:c r="D4692" s="22" t="str">
        <x:v>РУЧКИ (ФУРНИТЕКС)</x:v>
      </x:c>
      <x:c r="E4692" s="22" t="str">
        <x:v>№34 Ручка 03-TX-128-25 128мм хром нерж.сталь (Фурнитекс)</x:v>
      </x:c>
      <x:c r="F4692" s="22" t="str">
        <x:v>шт.</x:v>
      </x:c>
      <x:c r="G4692" s="38" t="n">
        <x:v>300</x:v>
      </x:c>
      <x:c r="H4692" s="22" t="str">
        <x:v>официальная цена</x:v>
      </x:c>
      <x:c r="I4692" s="22" t="str">
        <x:v>pricing/raw/renaissance/ФУРНИТУРА ФУРНИТЕКС.pdf</x:v>
      </x:c>
    </x:row>
    <x:row r="4693">
      <x:c r="A4693" s="22" t="str">
        <x:v>03.07.2026</x:v>
      </x:c>
      <x:c r="B4693" s="22" t="str">
        <x:v>ФУРНИТУРА ФУРНИТЕКС.pdf</x:v>
      </x:c>
      <x:c r="C4693" s="22" t="n">
        <x:v>9</x:v>
      </x:c>
      <x:c r="D4693" s="22" t="str">
        <x:v>РУЧКИ (ФУРНИТЕКС)</x:v>
      </x:c>
      <x:c r="E4693" s="22" t="str">
        <x:v>№34 Ручка 03-TX-256-25 256мм хром нерж.сталь (Фурнитекс)</x:v>
      </x:c>
      <x:c r="F4693" s="22" t="str">
        <x:v>шт.</x:v>
      </x:c>
      <x:c r="G4693" s="38" t="n">
        <x:v>530</x:v>
      </x:c>
      <x:c r="H4693" s="22" t="str">
        <x:v>официальная цена</x:v>
      </x:c>
      <x:c r="I4693" s="22" t="str">
        <x:v>pricing/raw/renaissance/ФУРНИТУРА ФУРНИТЕКС.pdf</x:v>
      </x:c>
    </x:row>
    <x:row r="4694">
      <x:c r="A4694" s="22" t="str">
        <x:v>03.07.2026</x:v>
      </x:c>
      <x:c r="B4694" s="22" t="str">
        <x:v>ФУРНИТУРА ФУРНИТЕКС.pdf</x:v>
      </x:c>
      <x:c r="C4694" s="22" t="n">
        <x:v>9</x:v>
      </x:c>
      <x:c r="D4694" s="22" t="str">
        <x:v>РУЧКИ (ФУРНИТЕКС)</x:v>
      </x:c>
      <x:c r="E4694" s="22" t="str">
        <x:v>№34 Ручка 128мм хром (Фурнитекс)</x:v>
      </x:c>
      <x:c r="F4694" s="22" t="str">
        <x:v>шт.</x:v>
      </x:c>
      <x:c r="G4694" s="38" t="n">
        <x:v>350</x:v>
      </x:c>
      <x:c r="H4694" s="22" t="str">
        <x:v>официальная цена</x:v>
      </x:c>
      <x:c r="I4694" s="22" t="str">
        <x:v>pricing/raw/renaissance/ФУРНИТУРА ФУРНИТЕКС.pdf</x:v>
      </x:c>
    </x:row>
    <x:row r="4695">
      <x:c r="A4695" s="22" t="str">
        <x:v>03.07.2026</x:v>
      </x:c>
      <x:c r="B4695" s="22" t="str">
        <x:v>ФУРНИТУРА ФУРНИТЕКС.pdf</x:v>
      </x:c>
      <x:c r="C4695" s="22" t="n">
        <x:v>9</x:v>
      </x:c>
      <x:c r="D4695" s="22" t="str">
        <x:v>РУЧКИ (ФУРНИТЕКС)</x:v>
      </x:c>
      <x:c r="E4695" s="22" t="str">
        <x:v>№35 Ручка 03-5018-02 128мм мат.никель (Фурнитекс)</x:v>
      </x:c>
      <x:c r="F4695" s="22" t="str">
        <x:v>шт.</x:v>
      </x:c>
      <x:c r="G4695" s="38" t="n">
        <x:v>290</x:v>
      </x:c>
      <x:c r="H4695" s="22" t="str">
        <x:v>официальная цена</x:v>
      </x:c>
      <x:c r="I4695" s="22" t="str">
        <x:v>pricing/raw/renaissance/ФУРНИТУРА ФУРНИТЕКС.pdf</x:v>
      </x:c>
    </x:row>
    <x:row r="4696">
      <x:c r="A4696" s="22" t="str">
        <x:v>03.07.2026</x:v>
      </x:c>
      <x:c r="B4696" s="22" t="str">
        <x:v>ФУРНИТУРА ФУРНИТЕКС.pdf</x:v>
      </x:c>
      <x:c r="C4696" s="22" t="n">
        <x:v>9</x:v>
      </x:c>
      <x:c r="D4696" s="22" t="str">
        <x:v>РУЧКИ (ФУРНИТЕКС)</x:v>
      </x:c>
      <x:c r="E4696" s="22" t="str">
        <x:v>№35 Ручка 03-5018-06 128мм хром (Фурнитекс)</x:v>
      </x:c>
      <x:c r="F4696" s="22" t="str">
        <x:v>шт.</x:v>
      </x:c>
      <x:c r="G4696" s="38" t="n">
        <x:v>120</x:v>
      </x:c>
      <x:c r="H4696" s="22" t="str">
        <x:v>официальная цена</x:v>
      </x:c>
      <x:c r="I4696" s="22" t="str">
        <x:v>pricing/raw/renaissance/ФУРНИТУРА ФУРНИТЕКС.pdf</x:v>
      </x:c>
    </x:row>
    <x:row r="4697">
      <x:c r="A4697" s="22" t="str">
        <x:v>03.07.2026</x:v>
      </x:c>
      <x:c r="B4697" s="22" t="str">
        <x:v>ФУРНИТУРА ФУРНИТЕКС.pdf</x:v>
      </x:c>
      <x:c r="C4697" s="22" t="n">
        <x:v>9</x:v>
      </x:c>
      <x:c r="D4697" s="22" t="str">
        <x:v>РУЧКИ (ФУРНИТЕКС)</x:v>
      </x:c>
      <x:c r="E4697" s="22" t="str">
        <x:v>№36 Ручка 03-S-2330 96мм бронза (Фурнитекс)</x:v>
      </x:c>
      <x:c r="F4697" s="22" t="str">
        <x:v>шт.</x:v>
      </x:c>
      <x:c r="G4697" s="38" t="n">
        <x:v>150</x:v>
      </x:c>
      <x:c r="H4697" s="22" t="str">
        <x:v>официальная цена</x:v>
      </x:c>
      <x:c r="I4697" s="22" t="str">
        <x:v>pricing/raw/renaissance/ФУРНИТУРА ФУРНИТЕКС.pdf</x:v>
      </x:c>
    </x:row>
    <x:row r="4698">
      <x:c r="A4698" s="22" t="str">
        <x:v>03.07.2026</x:v>
      </x:c>
      <x:c r="B4698" s="22" t="str">
        <x:v>ФУРНИТУРА ФУРНИТЕКС.pdf</x:v>
      </x:c>
      <x:c r="C4698" s="22" t="n">
        <x:v>9</x:v>
      </x:c>
      <x:c r="D4698" s="22" t="str">
        <x:v>РУЧКИ (ФУРНИТЕКС)</x:v>
      </x:c>
      <x:c r="E4698" s="22" t="str">
        <x:v>№36 Ручка 03-S-2330 96мм золото (Фурнитекс)</x:v>
      </x:c>
      <x:c r="F4698" s="22" t="str">
        <x:v>шт.</x:v>
      </x:c>
      <x:c r="G4698" s="38" t="n">
        <x:v>140</x:v>
      </x:c>
      <x:c r="H4698" s="22" t="str">
        <x:v>официальная цена</x:v>
      </x:c>
      <x:c r="I4698" s="22" t="str">
        <x:v>pricing/raw/renaissance/ФУРНИТУРА ФУРНИТЕКС.pdf</x:v>
      </x:c>
    </x:row>
    <x:row r="4699">
      <x:c r="A4699" s="22" t="str">
        <x:v>03.07.2026</x:v>
      </x:c>
      <x:c r="B4699" s="22" t="str">
        <x:v>ФУРНИТУРА ФУРНИТЕКС.pdf</x:v>
      </x:c>
      <x:c r="C4699" s="22" t="n">
        <x:v>9</x:v>
      </x:c>
      <x:c r="D4699" s="22" t="str">
        <x:v>РУЧКИ (ФУРНИТЕКС)</x:v>
      </x:c>
      <x:c r="E4699" s="22" t="str">
        <x:v>№36 Ручка 03-S-2330 96мм мат.хром (Фурнитекс)</x:v>
      </x:c>
      <x:c r="F4699" s="22" t="str">
        <x:v>шт.</x:v>
      </x:c>
      <x:c r="G4699" s="38" t="n">
        <x:v>140</x:v>
      </x:c>
      <x:c r="H4699" s="22" t="str">
        <x:v>официальная цена</x:v>
      </x:c>
      <x:c r="I4699" s="22" t="str">
        <x:v>pricing/raw/renaissance/ФУРНИТУРА ФУРНИТЕКС.pdf</x:v>
      </x:c>
    </x:row>
    <x:row r="4700">
      <x:c r="A4700" s="22" t="str">
        <x:v>03.07.2026</x:v>
      </x:c>
      <x:c r="B4700" s="22" t="str">
        <x:v>ФУРНИТУРА ФУРНИТЕКС.pdf</x:v>
      </x:c>
      <x:c r="C4700" s="22" t="n">
        <x:v>9</x:v>
      </x:c>
      <x:c r="D4700" s="22" t="str">
        <x:v>РУЧКИ (ФУРНИТЕКС)</x:v>
      </x:c>
      <x:c r="E4700" s="22" t="str">
        <x:v>№36 Ручка 03-S-2330 96мм хром (Фурнитекс)</x:v>
      </x:c>
      <x:c r="F4700" s="22" t="str">
        <x:v>шт.</x:v>
      </x:c>
      <x:c r="G4700" s="38" t="n">
        <x:v>140</x:v>
      </x:c>
      <x:c r="H4700" s="22" t="str">
        <x:v>официальная цена</x:v>
      </x:c>
      <x:c r="I4700" s="22" t="str">
        <x:v>pricing/raw/renaissance/ФУРНИТУРА ФУРНИТЕКС.pdf</x:v>
      </x:c>
    </x:row>
    <x:row r="4701">
      <x:c r="A4701" s="22" t="str">
        <x:v>03.07.2026</x:v>
      </x:c>
      <x:c r="B4701" s="22" t="str">
        <x:v>ФУРНИТУРА ФУРНИТЕКС.pdf</x:v>
      </x:c>
      <x:c r="C4701" s="22" t="n">
        <x:v>9</x:v>
      </x:c>
      <x:c r="D4701" s="22" t="str">
        <x:v>РУЧКИ (ФУРНИТЕКС)</x:v>
      </x:c>
      <x:c r="E4701" s="22" t="str">
        <x:v>№36 Ручка 03-S-2331 128мм бронза (Фурнитекс)</x:v>
      </x:c>
      <x:c r="F4701" s="22" t="str">
        <x:v>шт.</x:v>
      </x:c>
      <x:c r="G4701" s="38" t="n">
        <x:v>260</x:v>
      </x:c>
      <x:c r="H4701" s="22" t="str">
        <x:v>официальная цена</x:v>
      </x:c>
      <x:c r="I4701" s="22" t="str">
        <x:v>pricing/raw/renaissance/ФУРНИТУРА ФУРНИТЕКС.pdf</x:v>
      </x:c>
    </x:row>
    <x:row r="4702">
      <x:c r="A4702" s="22" t="str">
        <x:v>03.07.2026</x:v>
      </x:c>
      <x:c r="B4702" s="22" t="str">
        <x:v>ФУРНИТУРА ФУРНИТЕКС.pdf</x:v>
      </x:c>
      <x:c r="C4702" s="22" t="n">
        <x:v>9</x:v>
      </x:c>
      <x:c r="D4702" s="22" t="str">
        <x:v>РУЧКИ (ФУРНИТЕКС)</x:v>
      </x:c>
      <x:c r="E4702" s="22" t="str">
        <x:v>№36 Ручка 03-S-2331 128мм золото (Фурнитекс)</x:v>
      </x:c>
      <x:c r="F4702" s="22" t="str">
        <x:v>шт.</x:v>
      </x:c>
      <x:c r="G4702" s="38" t="n">
        <x:v>200</x:v>
      </x:c>
      <x:c r="H4702" s="22" t="str">
        <x:v>официальная цена</x:v>
      </x:c>
      <x:c r="I4702" s="22" t="str">
        <x:v>pricing/raw/renaissance/ФУРНИТУРА ФУРНИТЕКС.pdf</x:v>
      </x:c>
    </x:row>
    <x:row r="4703">
      <x:c r="A4703" s="22" t="str">
        <x:v>03.07.2026</x:v>
      </x:c>
      <x:c r="B4703" s="22" t="str">
        <x:v>ФУРНИТУРА ФУРНИТЕКС.pdf</x:v>
      </x:c>
      <x:c r="C4703" s="22" t="n">
        <x:v>9</x:v>
      </x:c>
      <x:c r="D4703" s="22" t="str">
        <x:v>РУЧКИ (ФУРНИТЕКС)</x:v>
      </x:c>
      <x:c r="E4703" s="22" t="str">
        <x:v>№36 Ручка 03-S-2331 128мм мат.хром (Фурнитекс)</x:v>
      </x:c>
      <x:c r="F4703" s="22" t="str">
        <x:v>шт.</x:v>
      </x:c>
      <x:c r="G4703" s="38" t="n">
        <x:v>200</x:v>
      </x:c>
      <x:c r="H4703" s="22" t="str">
        <x:v>официальная цена</x:v>
      </x:c>
      <x:c r="I4703" s="22" t="str">
        <x:v>pricing/raw/renaissance/ФУРНИТУРА ФУРНИТЕКС.pdf</x:v>
      </x:c>
    </x:row>
    <x:row r="4704">
      <x:c r="A4704" s="22" t="str">
        <x:v>03.07.2026</x:v>
      </x:c>
      <x:c r="B4704" s="22" t="str">
        <x:v>ФУРНИТУРА ФУРНИТЕКС.pdf</x:v>
      </x:c>
      <x:c r="C4704" s="22" t="n">
        <x:v>9</x:v>
      </x:c>
      <x:c r="D4704" s="22" t="str">
        <x:v>РУЧКИ (ФУРНИТЕКС)</x:v>
      </x:c>
      <x:c r="E4704" s="22" t="str">
        <x:v>№36 Ручка 03-S-2331 128мм хром (Фурнитекс)</x:v>
      </x:c>
      <x:c r="F4704" s="22" t="str">
        <x:v>шт.</x:v>
      </x:c>
      <x:c r="G4704" s="38" t="n">
        <x:v>190</x:v>
      </x:c>
      <x:c r="H4704" s="22" t="str">
        <x:v>официальная цена</x:v>
      </x:c>
      <x:c r="I4704" s="22" t="str">
        <x:v>pricing/raw/renaissance/ФУРНИТУРА ФУРНИТЕКС.pdf</x:v>
      </x:c>
    </x:row>
    <x:row r="4705">
      <x:c r="A4705" s="22" t="str">
        <x:v>03.07.2026</x:v>
      </x:c>
      <x:c r="B4705" s="22" t="str">
        <x:v>ФУРНИТУРА ФУРНИТЕКС.pdf</x:v>
      </x:c>
      <x:c r="C4705" s="22" t="n">
        <x:v>9</x:v>
      </x:c>
      <x:c r="D4705" s="22" t="str">
        <x:v>РУЧКИ (ФУРНИТЕКС)</x:v>
      </x:c>
      <x:c r="E4705" s="22" t="str">
        <x:v>№37 Ручка нактали острая 128мм золото (Фурнитекс)</x:v>
      </x:c>
      <x:c r="F4705" s="22" t="str">
        <x:v>шт.</x:v>
      </x:c>
      <x:c r="G4705" s="38" t="n">
        <x:v>80</x:v>
      </x:c>
      <x:c r="H4705" s="22" t="str">
        <x:v>официальная цена</x:v>
      </x:c>
      <x:c r="I4705" s="22" t="str">
        <x:v>pricing/raw/renaissance/ФУРНИТУРА ФУРНИТЕКС.pdf</x:v>
      </x:c>
    </x:row>
    <x:row r="4706">
      <x:c r="A4706" s="22" t="str">
        <x:v>03.07.2026</x:v>
      </x:c>
      <x:c r="B4706" s="22" t="str">
        <x:v>ФУРНИТУРА ФУРНИТЕКС.pdf</x:v>
      </x:c>
      <x:c r="C4706" s="22" t="n">
        <x:v>9</x:v>
      </x:c>
      <x:c r="D4706" s="22" t="str">
        <x:v>РУЧКИ (ФУРНИТЕКС)</x:v>
      </x:c>
      <x:c r="E4706" s="22" t="str">
        <x:v>№37 Ручка нактали острая 128мм мат.хром (Фурнитекс)</x:v>
      </x:c>
      <x:c r="F4706" s="22" t="str">
        <x:v>шт.</x:v>
      </x:c>
      <x:c r="G4706" s="38" t="n">
        <x:v>70</x:v>
      </x:c>
      <x:c r="H4706" s="22" t="str">
        <x:v>официальная цена</x:v>
      </x:c>
      <x:c r="I4706" s="22" t="str">
        <x:v>pricing/raw/renaissance/ФУРНИТУРА ФУРНИТЕКС.pdf</x:v>
      </x:c>
    </x:row>
    <x:row r="4707">
      <x:c r="A4707" s="22" t="str">
        <x:v>03.07.2026</x:v>
      </x:c>
      <x:c r="B4707" s="22" t="str">
        <x:v>ФУРНИТУРА ФУРНИТЕКС.pdf</x:v>
      </x:c>
      <x:c r="C4707" s="22" t="n">
        <x:v>10</x:v>
      </x:c>
      <x:c r="D4707" s="22" t="str">
        <x:v>РУЧКИ (ФУРНИТЕКС)</x:v>
      </x:c>
      <x:c r="E4707" s="22" t="str">
        <x:v>№37 Ручка нактали острая 128мм сатен (Фурнитекс)</x:v>
      </x:c>
      <x:c r="F4707" s="22" t="str">
        <x:v>шт.</x:v>
      </x:c>
      <x:c r="G4707" s="38" t="n">
        <x:v>80</x:v>
      </x:c>
      <x:c r="H4707" s="22" t="str">
        <x:v>официальная цена</x:v>
      </x:c>
      <x:c r="I4707" s="22" t="str">
        <x:v>pricing/raw/renaissance/ФУРНИТУРА ФУРНИТЕКС.pdf</x:v>
      </x:c>
    </x:row>
    <x:row r="4708">
      <x:c r="A4708" s="22" t="str">
        <x:v>03.07.2026</x:v>
      </x:c>
      <x:c r="B4708" s="22" t="str">
        <x:v>ФУРНИТУРА ФУРНИТЕКС.pdf</x:v>
      </x:c>
      <x:c r="C4708" s="22" t="n">
        <x:v>10</x:v>
      </x:c>
      <x:c r="D4708" s="22" t="str">
        <x:v>РУЧКИ (ФУРНИТЕКС)</x:v>
      </x:c>
      <x:c r="E4708" s="22" t="str">
        <x:v>№37 Ручка нактали острая 128мм хром (Фурнитекс)</x:v>
      </x:c>
      <x:c r="F4708" s="22" t="str">
        <x:v>шт.</x:v>
      </x:c>
      <x:c r="G4708" s="38" t="n">
        <x:v>90</x:v>
      </x:c>
      <x:c r="H4708" s="22" t="str">
        <x:v>официальная цена</x:v>
      </x:c>
      <x:c r="I4708" s="22" t="str">
        <x:v>pricing/raw/renaissance/ФУРНИТУРА ФУРНИТЕКС.pdf</x:v>
      </x:c>
    </x:row>
    <x:row r="4709">
      <x:c r="A4709" s="22" t="str">
        <x:v>03.07.2026</x:v>
      </x:c>
      <x:c r="B4709" s="22" t="str">
        <x:v>ФУРНИТУРА ФУРНИТЕКС.pdf</x:v>
      </x:c>
      <x:c r="C4709" s="22" t="n">
        <x:v>10</x:v>
      </x:c>
      <x:c r="D4709" s="22" t="str">
        <x:v>РУЧКИ (ФУРНИТЕКС)</x:v>
      </x:c>
      <x:c r="E4709" s="22" t="str">
        <x:v>№37 Ручка нактали острая 96мм золото (Фурнитекс)</x:v>
      </x:c>
      <x:c r="F4709" s="22" t="str">
        <x:v>шт.</x:v>
      </x:c>
      <x:c r="G4709" s="38" t="n">
        <x:v>50</x:v>
      </x:c>
      <x:c r="H4709" s="22" t="str">
        <x:v>официальная цена</x:v>
      </x:c>
      <x:c r="I4709" s="22" t="str">
        <x:v>pricing/raw/renaissance/ФУРНИТУРА ФУРНИТЕКС.pdf</x:v>
      </x:c>
    </x:row>
    <x:row r="4710">
      <x:c r="A4710" s="22" t="str">
        <x:v>03.07.2026</x:v>
      </x:c>
      <x:c r="B4710" s="22" t="str">
        <x:v>ФУРНИТУРА ФУРНИТЕКС.pdf</x:v>
      </x:c>
      <x:c r="C4710" s="22" t="n">
        <x:v>10</x:v>
      </x:c>
      <x:c r="D4710" s="22" t="str">
        <x:v>РУЧКИ (ФУРНИТЕКС)</x:v>
      </x:c>
      <x:c r="E4710" s="22" t="str">
        <x:v>№37 Ручка нактали острая 96мм мат.хром (Фурнитекс)</x:v>
      </x:c>
      <x:c r="F4710" s="22" t="str">
        <x:v>шт.</x:v>
      </x:c>
      <x:c r="G4710" s="38" t="n">
        <x:v>50</x:v>
      </x:c>
      <x:c r="H4710" s="22" t="str">
        <x:v>официальная цена</x:v>
      </x:c>
      <x:c r="I4710" s="22" t="str">
        <x:v>pricing/raw/renaissance/ФУРНИТУРА ФУРНИТЕКС.pdf</x:v>
      </x:c>
    </x:row>
    <x:row r="4711">
      <x:c r="A4711" s="22" t="str">
        <x:v>03.07.2026</x:v>
      </x:c>
      <x:c r="B4711" s="22" t="str">
        <x:v>ФУРНИТУРА ФУРНИТЕКС.pdf</x:v>
      </x:c>
      <x:c r="C4711" s="22" t="n">
        <x:v>10</x:v>
      </x:c>
      <x:c r="D4711" s="22" t="str">
        <x:v>РУЧКИ (ФУРНИТЕКС)</x:v>
      </x:c>
      <x:c r="E4711" s="22" t="str">
        <x:v>№37 Ручка нактали острая 96мм сатен (Фурнитекс)</x:v>
      </x:c>
      <x:c r="F4711" s="22" t="str">
        <x:v>шт.</x:v>
      </x:c>
      <x:c r="G4711" s="38" t="n">
        <x:v>50</x:v>
      </x:c>
      <x:c r="H4711" s="22" t="str">
        <x:v>официальная цена</x:v>
      </x:c>
      <x:c r="I4711" s="22" t="str">
        <x:v>pricing/raw/renaissance/ФУРНИТУРА ФУРНИТЕКС.pdf</x:v>
      </x:c>
    </x:row>
    <x:row r="4712">
      <x:c r="A4712" s="22" t="str">
        <x:v>03.07.2026</x:v>
      </x:c>
      <x:c r="B4712" s="22" t="str">
        <x:v>ФУРНИТУРА ФУРНИТЕКС.pdf</x:v>
      </x:c>
      <x:c r="C4712" s="22" t="n">
        <x:v>10</x:v>
      </x:c>
      <x:c r="D4712" s="22" t="str">
        <x:v>РУЧКИ (ФУРНИТЕКС)</x:v>
      </x:c>
      <x:c r="E4712" s="22" t="str">
        <x:v>№37 Ручка нактали острая 96мм хром (Фурнитекс)</x:v>
      </x:c>
      <x:c r="F4712" s="22" t="str">
        <x:v>шт.</x:v>
      </x:c>
      <x:c r="G4712" s="38" t="n">
        <x:v>60</x:v>
      </x:c>
      <x:c r="H4712" s="22" t="str">
        <x:v>официальная цена</x:v>
      </x:c>
      <x:c r="I4712" s="22" t="str">
        <x:v>pricing/raw/renaissance/ФУРНИТУРА ФУРНИТЕКС.pdf</x:v>
      </x:c>
    </x:row>
    <x:row r="4713">
      <x:c r="A4713" s="22" t="str">
        <x:v>03.07.2026</x:v>
      </x:c>
      <x:c r="B4713" s="22" t="str">
        <x:v>ФУРНИТУРА ФУРНИТЕКС.pdf</x:v>
      </x:c>
      <x:c r="C4713" s="22" t="n">
        <x:v>10</x:v>
      </x:c>
      <x:c r="D4713" s="22" t="str">
        <x:v>РУЧКИ (ФУРНИТЕКС)</x:v>
      </x:c>
      <x:c r="E4713" s="22" t="str">
        <x:v>№37 Ручка нактали плоская 128мм золото (Фурнитекс)</x:v>
      </x:c>
      <x:c r="F4713" s="22" t="str">
        <x:v>шт.</x:v>
      </x:c>
      <x:c r="G4713" s="38" t="n">
        <x:v>100</x:v>
      </x:c>
      <x:c r="H4713" s="22" t="str">
        <x:v>официальная цена</x:v>
      </x:c>
      <x:c r="I4713" s="22" t="str">
        <x:v>pricing/raw/renaissance/ФУРНИТУРА ФУРНИТЕКС.pdf</x:v>
      </x:c>
    </x:row>
    <x:row r="4714">
      <x:c r="A4714" s="22" t="str">
        <x:v>03.07.2026</x:v>
      </x:c>
      <x:c r="B4714" s="22" t="str">
        <x:v>ФУРНИТУРА ФУРНИТЕКС.pdf</x:v>
      </x:c>
      <x:c r="C4714" s="22" t="n">
        <x:v>10</x:v>
      </x:c>
      <x:c r="D4714" s="22" t="str">
        <x:v>РУЧКИ (ФУРНИТЕКС)</x:v>
      </x:c>
      <x:c r="E4714" s="22" t="str">
        <x:v>№37 Ручка нактали плоская 128мм мат.хром (Фурнитекс)</x:v>
      </x:c>
      <x:c r="F4714" s="22" t="str">
        <x:v>шт.</x:v>
      </x:c>
      <x:c r="G4714" s="38" t="n">
        <x:v>80</x:v>
      </x:c>
      <x:c r="H4714" s="22" t="str">
        <x:v>официальная цена</x:v>
      </x:c>
      <x:c r="I4714" s="22" t="str">
        <x:v>pricing/raw/renaissance/ФУРНИТУРА ФУРНИТЕКС.pdf</x:v>
      </x:c>
    </x:row>
    <x:row r="4715">
      <x:c r="A4715" s="22" t="str">
        <x:v>03.07.2026</x:v>
      </x:c>
      <x:c r="B4715" s="22" t="str">
        <x:v>ФУРНИТУРА ФУРНИТЕКС.pdf</x:v>
      </x:c>
      <x:c r="C4715" s="22" t="n">
        <x:v>10</x:v>
      </x:c>
      <x:c r="D4715" s="22" t="str">
        <x:v>РУЧКИ (ФУРНИТЕКС)</x:v>
      </x:c>
      <x:c r="E4715" s="22" t="str">
        <x:v>№37 Ручка нактали плоская 128мм сатен (Фурнитекс)</x:v>
      </x:c>
      <x:c r="F4715" s="22" t="str">
        <x:v>шт.</x:v>
      </x:c>
      <x:c r="G4715" s="38" t="n">
        <x:v>80</x:v>
      </x:c>
      <x:c r="H4715" s="22" t="str">
        <x:v>официальная цена</x:v>
      </x:c>
      <x:c r="I4715" s="22" t="str">
        <x:v>pricing/raw/renaissance/ФУРНИТУРА ФУРНИТЕКС.pdf</x:v>
      </x:c>
    </x:row>
    <x:row r="4716">
      <x:c r="A4716" s="22" t="str">
        <x:v>03.07.2026</x:v>
      </x:c>
      <x:c r="B4716" s="22" t="str">
        <x:v>ФУРНИТУРА ФУРНИТЕКС.pdf</x:v>
      </x:c>
      <x:c r="C4716" s="22" t="n">
        <x:v>10</x:v>
      </x:c>
      <x:c r="D4716" s="22" t="str">
        <x:v>РУЧКИ (ФУРНИТЕКС)</x:v>
      </x:c>
      <x:c r="E4716" s="22" t="str">
        <x:v>№37 Ручка нактали плоская 128мм хром (Фурнитекс)</x:v>
      </x:c>
      <x:c r="F4716" s="22" t="str">
        <x:v>шт.</x:v>
      </x:c>
      <x:c r="G4716" s="38" t="n">
        <x:v>100</x:v>
      </x:c>
      <x:c r="H4716" s="22" t="str">
        <x:v>официальная цена</x:v>
      </x:c>
      <x:c r="I4716" s="22" t="str">
        <x:v>pricing/raw/renaissance/ФУРНИТУРА ФУРНИТЕКС.pdf</x:v>
      </x:c>
    </x:row>
    <x:row r="4717">
      <x:c r="A4717" s="22" t="str">
        <x:v>03.07.2026</x:v>
      </x:c>
      <x:c r="B4717" s="22" t="str">
        <x:v>ФУРНИТУРА ФУРНИТЕКС.pdf</x:v>
      </x:c>
      <x:c r="C4717" s="22" t="n">
        <x:v>10</x:v>
      </x:c>
      <x:c r="D4717" s="22" t="str">
        <x:v>РУЧКИ (ФУРНИТЕКС)</x:v>
      </x:c>
      <x:c r="E4717" s="22" t="str">
        <x:v>№37 Ручка нактали плоская 96мм мат.хром (Фурнитекс)</x:v>
      </x:c>
      <x:c r="F4717" s="22" t="str">
        <x:v>шт.</x:v>
      </x:c>
      <x:c r="G4717" s="38" t="n">
        <x:v>70</x:v>
      </x:c>
      <x:c r="H4717" s="22" t="str">
        <x:v>официальная цена</x:v>
      </x:c>
      <x:c r="I4717" s="22" t="str">
        <x:v>pricing/raw/renaissance/ФУРНИТУРА ФУРНИТЕКС.pdf</x:v>
      </x:c>
    </x:row>
    <x:row r="4718">
      <x:c r="A4718" s="22" t="str">
        <x:v>03.07.2026</x:v>
      </x:c>
      <x:c r="B4718" s="22" t="str">
        <x:v>ФУРНИТУРА ФУРНИТЕКС.pdf</x:v>
      </x:c>
      <x:c r="C4718" s="22" t="n">
        <x:v>10</x:v>
      </x:c>
      <x:c r="D4718" s="22" t="str">
        <x:v>РУЧКИ (ФУРНИТЕКС)</x:v>
      </x:c>
      <x:c r="E4718" s="22" t="str">
        <x:v>№37 Ручка нактали плоская 96мм сатен (Фурнитекс)</x:v>
      </x:c>
      <x:c r="F4718" s="22" t="str">
        <x:v>шт.</x:v>
      </x:c>
      <x:c r="G4718" s="38" t="n">
        <x:v>40</x:v>
      </x:c>
      <x:c r="H4718" s="22" t="str">
        <x:v>официальная цена</x:v>
      </x:c>
      <x:c r="I4718" s="22" t="str">
        <x:v>pricing/raw/renaissance/ФУРНИТУРА ФУРНИТЕКС.pdf</x:v>
      </x:c>
    </x:row>
    <x:row r="4719">
      <x:c r="A4719" s="22" t="str">
        <x:v>03.07.2026</x:v>
      </x:c>
      <x:c r="B4719" s="22" t="str">
        <x:v>ФУРНИТУРА ФУРНИТЕКС.pdf</x:v>
      </x:c>
      <x:c r="C4719" s="22" t="n">
        <x:v>10</x:v>
      </x:c>
      <x:c r="D4719" s="22" t="str">
        <x:v>РУЧКИ (ФУРНИТЕКС)</x:v>
      </x:c>
      <x:c r="E4719" s="22" t="str">
        <x:v>№37 Ручка нактали плоская 96мм хром (Фурнитекс)</x:v>
      </x:c>
      <x:c r="F4719" s="22" t="str">
        <x:v>шт.</x:v>
      </x:c>
      <x:c r="G4719" s="38" t="n">
        <x:v>50</x:v>
      </x:c>
      <x:c r="H4719" s="22" t="str">
        <x:v>официальная цена</x:v>
      </x:c>
      <x:c r="I4719" s="22" t="str">
        <x:v>pricing/raw/renaissance/ФУРНИТУРА ФУРНИТЕКС.pdf</x:v>
      </x:c>
    </x:row>
    <x:row r="4720">
      <x:c r="A4720" s="22" t="str">
        <x:v>03.07.2026</x:v>
      </x:c>
      <x:c r="B4720" s="22" t="str">
        <x:v>ФУРНИТУРА ФУРНИТЕКС.pdf</x:v>
      </x:c>
      <x:c r="C4720" s="22" t="n">
        <x:v>10</x:v>
      </x:c>
      <x:c r="D4720" s="22" t="str">
        <x:v>РУЧКИ (ФУРНИТЕКС)</x:v>
      </x:c>
      <x:c r="E4720" s="22" t="str">
        <x:v>№38 Ручка 03-5001-02 96мм мат.никель (Фурнитекс)</x:v>
      </x:c>
      <x:c r="F4720" s="22" t="str">
        <x:v>шт.</x:v>
      </x:c>
      <x:c r="G4720" s="38" t="n">
        <x:v>70</x:v>
      </x:c>
      <x:c r="H4720" s="22" t="str">
        <x:v>официальная цена</x:v>
      </x:c>
      <x:c r="I4720" s="22" t="str">
        <x:v>pricing/raw/renaissance/ФУРНИТУРА ФУРНИТЕКС.pdf</x:v>
      </x:c>
    </x:row>
    <x:row r="4721">
      <x:c r="A4721" s="22" t="str">
        <x:v>03.07.2026</x:v>
      </x:c>
      <x:c r="B4721" s="22" t="str">
        <x:v>ФУРНИТУРА ФУРНИТЕКС.pdf</x:v>
      </x:c>
      <x:c r="C4721" s="22" t="n">
        <x:v>10</x:v>
      </x:c>
      <x:c r="D4721" s="22" t="str">
        <x:v>РУЧКИ (ФУРНИТЕКС)</x:v>
      </x:c>
      <x:c r="E4721" s="22" t="str">
        <x:v>№38 Ручка 03-5001-03 96мм мат.хром (Фурнитекс)</x:v>
      </x:c>
      <x:c r="F4721" s="22" t="str">
        <x:v>шт.</x:v>
      </x:c>
      <x:c r="G4721" s="38" t="n">
        <x:v>60</x:v>
      </x:c>
      <x:c r="H4721" s="22" t="str">
        <x:v>официальная цена</x:v>
      </x:c>
      <x:c r="I4721" s="22" t="str">
        <x:v>pricing/raw/renaissance/ФУРНИТУРА ФУРНИТЕКС.pdf</x:v>
      </x:c>
    </x:row>
    <x:row r="4722">
      <x:c r="A4722" s="22" t="str">
        <x:v>03.07.2026</x:v>
      </x:c>
      <x:c r="B4722" s="22" t="str">
        <x:v>ФУРНИТУРА ФУРНИТЕКС.pdf</x:v>
      </x:c>
      <x:c r="C4722" s="22" t="n">
        <x:v>10</x:v>
      </x:c>
      <x:c r="D4722" s="22" t="str">
        <x:v>РУЧКИ (ФУРНИТЕКС)</x:v>
      </x:c>
      <x:c r="E4722" s="22" t="str">
        <x:v>№38 Ручка 03-5001-06 96мм хром (Фурнитекс)</x:v>
      </x:c>
      <x:c r="F4722" s="22" t="str">
        <x:v>шт.</x:v>
      </x:c>
      <x:c r="G4722" s="38" t="n">
        <x:v>60</x:v>
      </x:c>
      <x:c r="H4722" s="22" t="str">
        <x:v>официальная цена</x:v>
      </x:c>
      <x:c r="I4722" s="22" t="str">
        <x:v>pricing/raw/renaissance/ФУРНИТУРА ФУРНИТЕКС.pdf</x:v>
      </x:c>
    </x:row>
    <x:row r="4723">
      <x:c r="A4723" s="22" t="str">
        <x:v>03.07.2026</x:v>
      </x:c>
      <x:c r="B4723" s="22" t="str">
        <x:v>ФУРНИТУРА ФУРНИТЕКС.pdf</x:v>
      </x:c>
      <x:c r="C4723" s="22" t="n">
        <x:v>10</x:v>
      </x:c>
      <x:c r="D4723" s="22" t="str">
        <x:v>РУЧКИ (ФУРНИТЕКС)</x:v>
      </x:c>
      <x:c r="E4723" s="22" t="str">
        <x:v>№38 Ручка 03-5062-02 128мм мат.никель (Фурнитекс)</x:v>
      </x:c>
      <x:c r="F4723" s="22" t="str">
        <x:v>шт.</x:v>
      </x:c>
      <x:c r="G4723" s="38" t="n">
        <x:v>100</x:v>
      </x:c>
      <x:c r="H4723" s="22" t="str">
        <x:v>официальная цена</x:v>
      </x:c>
      <x:c r="I4723" s="22" t="str">
        <x:v>pricing/raw/renaissance/ФУРНИТУРА ФУРНИТЕКС.pdf</x:v>
      </x:c>
    </x:row>
    <x:row r="4724">
      <x:c r="A4724" s="22" t="str">
        <x:v>03.07.2026</x:v>
      </x:c>
      <x:c r="B4724" s="22" t="str">
        <x:v>ФУРНИТУРА ФУРНИТЕКС.pdf</x:v>
      </x:c>
      <x:c r="C4724" s="22" t="n">
        <x:v>10</x:v>
      </x:c>
      <x:c r="D4724" s="22" t="str">
        <x:v>РУЧКИ (ФУРНИТЕКС)</x:v>
      </x:c>
      <x:c r="E4724" s="22" t="str">
        <x:v>№38 Ручка 03-5062-03 128мм мат.хром (Фурнитекс)</x:v>
      </x:c>
      <x:c r="F4724" s="22" t="str">
        <x:v>шт.</x:v>
      </x:c>
      <x:c r="G4724" s="38" t="n">
        <x:v>150</x:v>
      </x:c>
      <x:c r="H4724" s="22" t="str">
        <x:v>официальная цена</x:v>
      </x:c>
      <x:c r="I4724" s="22" t="str">
        <x:v>pricing/raw/renaissance/ФУРНИТУРА ФУРНИТЕКС.pdf</x:v>
      </x:c>
    </x:row>
    <x:row r="4725">
      <x:c r="A4725" s="22" t="str">
        <x:v>03.07.2026</x:v>
      </x:c>
      <x:c r="B4725" s="22" t="str">
        <x:v>ФУРНИТУРА ФУРНИТЕКС.pdf</x:v>
      </x:c>
      <x:c r="C4725" s="22" t="n">
        <x:v>10</x:v>
      </x:c>
      <x:c r="D4725" s="22" t="str">
        <x:v>РУЧКИ (ФУРНИТЕКС)</x:v>
      </x:c>
      <x:c r="E4725" s="22" t="str">
        <x:v>№38 Ручка 03-5062-05 128мм золото (Фурнитекс)</x:v>
      </x:c>
      <x:c r="F4725" s="22" t="str">
        <x:v>шт.</x:v>
      </x:c>
      <x:c r="G4725" s="38" t="n">
        <x:v>80</x:v>
      </x:c>
      <x:c r="H4725" s="22" t="str">
        <x:v>официальная цена</x:v>
      </x:c>
      <x:c r="I4725" s="22" t="str">
        <x:v>pricing/raw/renaissance/ФУРНИТУРА ФУРНИТЕКС.pdf</x:v>
      </x:c>
    </x:row>
    <x:row r="4726">
      <x:c r="A4726" s="22" t="str">
        <x:v>03.07.2026</x:v>
      </x:c>
      <x:c r="B4726" s="22" t="str">
        <x:v>ФУРНИТУРА ФУРНИТЕКС.pdf</x:v>
      </x:c>
      <x:c r="C4726" s="22" t="n">
        <x:v>10</x:v>
      </x:c>
      <x:c r="D4726" s="22" t="str">
        <x:v>РУЧКИ (ФУРНИТЕКС)</x:v>
      </x:c>
      <x:c r="E4726" s="22" t="str">
        <x:v>№38 Ручка 03-5062-06 128мм хром (Фурнитекс)</x:v>
      </x:c>
      <x:c r="F4726" s="22" t="str">
        <x:v>шт.</x:v>
      </x:c>
      <x:c r="G4726" s="38" t="n">
        <x:v>90</x:v>
      </x:c>
      <x:c r="H4726" s="22" t="str">
        <x:v>официальная цена</x:v>
      </x:c>
      <x:c r="I4726" s="22" t="str">
        <x:v>pricing/raw/renaissance/ФУРНИТУРА ФУРНИТЕКС.pdf</x:v>
      </x:c>
    </x:row>
    <x:row r="4727">
      <x:c r="A4727" s="22" t="str">
        <x:v>03.07.2026</x:v>
      </x:c>
      <x:c r="B4727" s="22" t="str">
        <x:v>ФУРНИТУРА ФУРНИТЕКС.pdf</x:v>
      </x:c>
      <x:c r="C4727" s="22" t="n">
        <x:v>10</x:v>
      </x:c>
      <x:c r="D4727" s="22" t="str">
        <x:v>РУЧКИ (ФУРНИТЕКС)</x:v>
      </x:c>
      <x:c r="E4727" s="22" t="str">
        <x:v>№39 Ручка 03-5044-02 96мм мат.никель (Фурнитекс)</x:v>
      </x:c>
      <x:c r="F4727" s="22" t="str">
        <x:v>шт.</x:v>
      </x:c>
      <x:c r="G4727" s="38" t="n">
        <x:v>90</x:v>
      </x:c>
      <x:c r="H4727" s="22" t="str">
        <x:v>официальная цена</x:v>
      </x:c>
      <x:c r="I4727" s="22" t="str">
        <x:v>pricing/raw/renaissance/ФУРНИТУРА ФУРНИТЕКС.pdf</x:v>
      </x:c>
    </x:row>
    <x:row r="4728">
      <x:c r="A4728" s="22" t="str">
        <x:v>03.07.2026</x:v>
      </x:c>
      <x:c r="B4728" s="22" t="str">
        <x:v>ФУРНИТУРА ФУРНИТЕКС.pdf</x:v>
      </x:c>
      <x:c r="C4728" s="22" t="n">
        <x:v>10</x:v>
      </x:c>
      <x:c r="D4728" s="22" t="str">
        <x:v>РУЧКИ (ФУРНИТЕКС)</x:v>
      </x:c>
      <x:c r="E4728" s="22" t="str">
        <x:v>№39 Ручка 03-5044-03 96мм мат.хром (Фурнитекс)</x:v>
      </x:c>
      <x:c r="F4728" s="22" t="str">
        <x:v>шт.</x:v>
      </x:c>
      <x:c r="G4728" s="38" t="n">
        <x:v>90</x:v>
      </x:c>
      <x:c r="H4728" s="22" t="str">
        <x:v>официальная цена</x:v>
      </x:c>
      <x:c r="I4728" s="22" t="str">
        <x:v>pricing/raw/renaissance/ФУРНИТУРА ФУРНИТЕКС.pdf</x:v>
      </x:c>
    </x:row>
    <x:row r="4729">
      <x:c r="A4729" s="22" t="str">
        <x:v>03.07.2026</x:v>
      </x:c>
      <x:c r="B4729" s="22" t="str">
        <x:v>ФУРНИТУРА ФУРНИТЕКС.pdf</x:v>
      </x:c>
      <x:c r="C4729" s="22" t="n">
        <x:v>10</x:v>
      </x:c>
      <x:c r="D4729" s="22" t="str">
        <x:v>РУЧКИ (ФУРНИТЕКС)</x:v>
      </x:c>
      <x:c r="E4729" s="22" t="str">
        <x:v>№39 Ручка 03-5044-06 96мм хром (Фурнитекс)</x:v>
      </x:c>
      <x:c r="F4729" s="22" t="str">
        <x:v>шт.</x:v>
      </x:c>
      <x:c r="G4729" s="38" t="n">
        <x:v>70</x:v>
      </x:c>
      <x:c r="H4729" s="22" t="str">
        <x:v>официальная цена</x:v>
      </x:c>
      <x:c r="I4729" s="22" t="str">
        <x:v>pricing/raw/renaissance/ФУРНИТУРА ФУРНИТЕКС.pdf</x:v>
      </x:c>
    </x:row>
    <x:row r="4730">
      <x:c r="A4730" s="22" t="str">
        <x:v>03.07.2026</x:v>
      </x:c>
      <x:c r="B4730" s="22" t="str">
        <x:v>ФУРНИТУРА ФУРНИТЕКС.pdf</x:v>
      </x:c>
      <x:c r="C4730" s="22" t="n">
        <x:v>10</x:v>
      </x:c>
      <x:c r="D4730" s="22" t="str">
        <x:v>РУЧКИ (ФУРНИТЕКС)</x:v>
      </x:c>
      <x:c r="E4730" s="22" t="str">
        <x:v>№40 Ручка 03-S-2210 96мм бронза (Фурнитекс)</x:v>
      </x:c>
      <x:c r="F4730" s="22" t="str">
        <x:v>шт.</x:v>
      </x:c>
      <x:c r="G4730" s="38" t="n">
        <x:v>160</x:v>
      </x:c>
      <x:c r="H4730" s="22" t="str">
        <x:v>официальная цена</x:v>
      </x:c>
      <x:c r="I4730" s="22" t="str">
        <x:v>pricing/raw/renaissance/ФУРНИТУРА ФУРНИТЕКС.pdf</x:v>
      </x:c>
    </x:row>
    <x:row r="4731">
      <x:c r="A4731" s="22" t="str">
        <x:v>03.07.2026</x:v>
      </x:c>
      <x:c r="B4731" s="22" t="str">
        <x:v>ФУРНИТУРА ФУРНИТЕКС.pdf</x:v>
      </x:c>
      <x:c r="C4731" s="22" t="n">
        <x:v>10</x:v>
      </x:c>
      <x:c r="D4731" s="22" t="str">
        <x:v>РУЧКИ (ФУРНИТЕКС)</x:v>
      </x:c>
      <x:c r="E4731" s="22" t="str">
        <x:v>№40 Ручка 03-S-2211 BA 128мм бронза (Фурнитекс)</x:v>
      </x:c>
      <x:c r="F4731" s="22" t="str">
        <x:v>шт.</x:v>
      </x:c>
      <x:c r="G4731" s="38" t="n">
        <x:v>240</x:v>
      </x:c>
      <x:c r="H4731" s="22" t="str">
        <x:v>официальная цена</x:v>
      </x:c>
      <x:c r="I4731" s="22" t="str">
        <x:v>pricing/raw/renaissance/ФУРНИТУРА ФУРНИТЕКС.pdf</x:v>
      </x:c>
    </x:row>
    <x:row r="4732">
      <x:c r="A4732" s="22" t="str">
        <x:v>03.07.2026</x:v>
      </x:c>
      <x:c r="B4732" s="22" t="str">
        <x:v>ФУРНИТУРА ФУРНИТЕКС.pdf</x:v>
      </x:c>
      <x:c r="C4732" s="22" t="n">
        <x:v>10</x:v>
      </x:c>
      <x:c r="D4732" s="22" t="str">
        <x:v>РУЧКИ (ФУРНИТЕКС)</x:v>
      </x:c>
      <x:c r="E4732" s="22" t="str">
        <x:v>№40 Ручка бабочка 128мм золото (Фурнитекс)</x:v>
      </x:c>
      <x:c r="F4732" s="22" t="str">
        <x:v>шт.</x:v>
      </x:c>
      <x:c r="G4732" s="38" t="n">
        <x:v>110</x:v>
      </x:c>
      <x:c r="H4732" s="22" t="str">
        <x:v>официальная цена</x:v>
      </x:c>
      <x:c r="I4732" s="22" t="str">
        <x:v>pricing/raw/renaissance/ФУРНИТУРА ФУРНИТЕКС.pdf</x:v>
      </x:c>
    </x:row>
    <x:row r="4733">
      <x:c r="A4733" s="22" t="str">
        <x:v>03.07.2026</x:v>
      </x:c>
      <x:c r="B4733" s="22" t="str">
        <x:v>ФУРНИТУРА ФУРНИТЕКС.pdf</x:v>
      </x:c>
      <x:c r="C4733" s="22" t="n">
        <x:v>10</x:v>
      </x:c>
      <x:c r="D4733" s="22" t="str">
        <x:v>РУЧКИ (ФУРНИТЕКС)</x:v>
      </x:c>
      <x:c r="E4733" s="22" t="str">
        <x:v>№40 Ручка бабочка 128мм мат.никель (Фурнитекс)</x:v>
      </x:c>
      <x:c r="F4733" s="22" t="str">
        <x:v>шт.</x:v>
      </x:c>
      <x:c r="G4733" s="38" t="n">
        <x:v>130</x:v>
      </x:c>
      <x:c r="H4733" s="22" t="str">
        <x:v>официальная цена</x:v>
      </x:c>
      <x:c r="I4733" s="22" t="str">
        <x:v>pricing/raw/renaissance/ФУРНИТУРА ФУРНИТЕКС.pdf</x:v>
      </x:c>
    </x:row>
    <x:row r="4734">
      <x:c r="A4734" s="22" t="str">
        <x:v>03.07.2026</x:v>
      </x:c>
      <x:c r="B4734" s="22" t="str">
        <x:v>ФУРНИТУРА ФУРНИТЕКС.pdf</x:v>
      </x:c>
      <x:c r="C4734" s="22" t="n">
        <x:v>10</x:v>
      </x:c>
      <x:c r="D4734" s="22" t="str">
        <x:v>РУЧКИ (ФУРНИТЕКС)</x:v>
      </x:c>
      <x:c r="E4734" s="22" t="str">
        <x:v>№40 Ручка бабочка 128мм мат.хром (Фурнитекс)</x:v>
      </x:c>
      <x:c r="F4734" s="22" t="str">
        <x:v>шт.</x:v>
      </x:c>
      <x:c r="G4734" s="38" t="n">
        <x:v>130</x:v>
      </x:c>
      <x:c r="H4734" s="22" t="str">
        <x:v>официальная цена</x:v>
      </x:c>
      <x:c r="I4734" s="22" t="str">
        <x:v>pricing/raw/renaissance/ФУРНИТУРА ФУРНИТЕКС.pdf</x:v>
      </x:c>
    </x:row>
    <x:row r="4735">
      <x:c r="A4735" s="22" t="str">
        <x:v>03.07.2026</x:v>
      </x:c>
      <x:c r="B4735" s="22" t="str">
        <x:v>ФУРНИТУРА ФУРНИТЕКС.pdf</x:v>
      </x:c>
      <x:c r="C4735" s="22" t="n">
        <x:v>10</x:v>
      </x:c>
      <x:c r="D4735" s="22" t="str">
        <x:v>РУЧКИ (ФУРНИТЕКС)</x:v>
      </x:c>
      <x:c r="E4735" s="22" t="str">
        <x:v>№40 Ручка бабочка 128мм хром (Фурнитекс)</x:v>
      </x:c>
      <x:c r="F4735" s="22" t="str">
        <x:v>шт.</x:v>
      </x:c>
      <x:c r="G4735" s="38" t="n">
        <x:v>80</x:v>
      </x:c>
      <x:c r="H4735" s="22" t="str">
        <x:v>официальная цена</x:v>
      </x:c>
      <x:c r="I4735" s="22" t="str">
        <x:v>pricing/raw/renaissance/ФУРНИТУРА ФУРНИТЕКС.pdf</x:v>
      </x:c>
    </x:row>
    <x:row r="4736">
      <x:c r="A4736" s="22" t="str">
        <x:v>03.07.2026</x:v>
      </x:c>
      <x:c r="B4736" s="22" t="str">
        <x:v>ФУРНИТУРА ФУРНИТЕКС.pdf</x:v>
      </x:c>
      <x:c r="C4736" s="22" t="n">
        <x:v>10</x:v>
      </x:c>
      <x:c r="D4736" s="22" t="str">
        <x:v>РУЧКИ (ФУРНИТЕКС)</x:v>
      </x:c>
      <x:c r="E4736" s="22" t="str">
        <x:v>№40 Ручка бабочка 96мм золото (Фурнитекс)</x:v>
      </x:c>
      <x:c r="F4736" s="22" t="str">
        <x:v>шт.</x:v>
      </x:c>
      <x:c r="G4736" s="38" t="n">
        <x:v>40</x:v>
      </x:c>
      <x:c r="H4736" s="22" t="str">
        <x:v>официальная цена</x:v>
      </x:c>
      <x:c r="I4736" s="22" t="str">
        <x:v>pricing/raw/renaissance/ФУРНИТУРА ФУРНИТЕКС.pdf</x:v>
      </x:c>
    </x:row>
    <x:row r="4737">
      <x:c r="A4737" s="22" t="str">
        <x:v>03.07.2026</x:v>
      </x:c>
      <x:c r="B4737" s="22" t="str">
        <x:v>ФУРНИТУРА ФУРНИТЕКС.pdf</x:v>
      </x:c>
      <x:c r="C4737" s="22" t="n">
        <x:v>10</x:v>
      </x:c>
      <x:c r="D4737" s="22" t="str">
        <x:v>РУЧКИ (ФУРНИТЕКС)</x:v>
      </x:c>
      <x:c r="E4737" s="22" t="str">
        <x:v>№40 Ручка бабочка 96мм мат.никель (Фурнитекс)</x:v>
      </x:c>
      <x:c r="F4737" s="22" t="str">
        <x:v>шт.</x:v>
      </x:c>
      <x:c r="G4737" s="38" t="n">
        <x:v>70</x:v>
      </x:c>
      <x:c r="H4737" s="22" t="str">
        <x:v>официальная цена</x:v>
      </x:c>
      <x:c r="I4737" s="22" t="str">
        <x:v>pricing/raw/renaissance/ФУРНИТУРА ФУРНИТЕКС.pdf</x:v>
      </x:c>
    </x:row>
    <x:row r="4738">
      <x:c r="A4738" s="22" t="str">
        <x:v>03.07.2026</x:v>
      </x:c>
      <x:c r="B4738" s="22" t="str">
        <x:v>ФУРНИТУРА ФУРНИТЕКС.pdf</x:v>
      </x:c>
      <x:c r="C4738" s="22" t="n">
        <x:v>10</x:v>
      </x:c>
      <x:c r="D4738" s="22" t="str">
        <x:v>РУЧКИ (ФУРНИТЕКС)</x:v>
      </x:c>
      <x:c r="E4738" s="22" t="str">
        <x:v>№40 Ручка бабочка 96мм мат.хром (Фурнитекс)</x:v>
      </x:c>
      <x:c r="F4738" s="22" t="str">
        <x:v>шт.</x:v>
      </x:c>
      <x:c r="G4738" s="38" t="n">
        <x:v>70</x:v>
      </x:c>
      <x:c r="H4738" s="22" t="str">
        <x:v>официальная цена</x:v>
      </x:c>
      <x:c r="I4738" s="22" t="str">
        <x:v>pricing/raw/renaissance/ФУРНИТУРА ФУРНИТЕКС.pdf</x:v>
      </x:c>
    </x:row>
    <x:row r="4739">
      <x:c r="A4739" s="22" t="str">
        <x:v>03.07.2026</x:v>
      </x:c>
      <x:c r="B4739" s="22" t="str">
        <x:v>ФУРНИТУРА ФУРНИТЕКС.pdf</x:v>
      </x:c>
      <x:c r="C4739" s="22" t="n">
        <x:v>10</x:v>
      </x:c>
      <x:c r="D4739" s="22" t="str">
        <x:v>РУЧКИ (ФУРНИТЕКС)</x:v>
      </x:c>
      <x:c r="E4739" s="22" t="str">
        <x:v>№40 Ручка бабочка 96мм хром (Фурнитекс)</x:v>
      </x:c>
      <x:c r="F4739" s="22" t="str">
        <x:v>шт.</x:v>
      </x:c>
      <x:c r="G4739" s="38" t="n">
        <x:v>60</x:v>
      </x:c>
      <x:c r="H4739" s="22" t="str">
        <x:v>официальная цена</x:v>
      </x:c>
      <x:c r="I4739" s="22" t="str">
        <x:v>pricing/raw/renaissance/ФУРНИТУРА ФУРНИТЕКС.pdf</x:v>
      </x:c>
    </x:row>
    <x:row r="4740">
      <x:c r="A4740" s="22" t="str">
        <x:v>03.07.2026</x:v>
      </x:c>
      <x:c r="B4740" s="22" t="str">
        <x:v>ФУРНИТУРА ФУРНИТЕКС.pdf</x:v>
      </x:c>
      <x:c r="C4740" s="22" t="n">
        <x:v>10</x:v>
      </x:c>
      <x:c r="D4740" s="22" t="str">
        <x:v>РУЧКИ (ФУРНИТЕКС)</x:v>
      </x:c>
      <x:c r="E4740" s="22" t="str">
        <x:v>№41 Ручка 5040 96мм мат.никель (Фурнитекс)</x:v>
      </x:c>
      <x:c r="F4740" s="22" t="str">
        <x:v>шт.</x:v>
      </x:c>
      <x:c r="G4740" s="38" t="n">
        <x:v>120</x:v>
      </x:c>
      <x:c r="H4740" s="22" t="str">
        <x:v>официальная цена</x:v>
      </x:c>
      <x:c r="I4740" s="22" t="str">
        <x:v>pricing/raw/renaissance/ФУРНИТУРА ФУРНИТЕКС.pdf</x:v>
      </x:c>
    </x:row>
    <x:row r="4741">
      <x:c r="A4741" s="22" t="str">
        <x:v>03.07.2026</x:v>
      </x:c>
      <x:c r="B4741" s="22" t="str">
        <x:v>ФУРНИТУРА ФУРНИТЕКС.pdf</x:v>
      </x:c>
      <x:c r="C4741" s="22" t="n">
        <x:v>10</x:v>
      </x:c>
      <x:c r="D4741" s="22" t="str">
        <x:v>РУЧКИ (ФУРНИТЕКС)</x:v>
      </x:c>
      <x:c r="E4741" s="22" t="str">
        <x:v>№41 Ручка 5040 96мм мат.хром (Фурнитекс)</x:v>
      </x:c>
      <x:c r="F4741" s="22" t="str">
        <x:v>шт.</x:v>
      </x:c>
      <x:c r="G4741" s="38" t="n">
        <x:v>130</x:v>
      </x:c>
      <x:c r="H4741" s="22" t="str">
        <x:v>официальная цена</x:v>
      </x:c>
      <x:c r="I4741" s="22" t="str">
        <x:v>pricing/raw/renaissance/ФУРНИТУРА ФУРНИТЕКС.pdf</x:v>
      </x:c>
    </x:row>
    <x:row r="4742">
      <x:c r="A4742" s="22" t="str">
        <x:v>03.07.2026</x:v>
      </x:c>
      <x:c r="B4742" s="22" t="str">
        <x:v>ФУРНИТУРА ФУРНИТЕКС.pdf</x:v>
      </x:c>
      <x:c r="C4742" s="22" t="n">
        <x:v>10</x:v>
      </x:c>
      <x:c r="D4742" s="22" t="str">
        <x:v>РУЧКИ (ФУРНИТЕКС)</x:v>
      </x:c>
      <x:c r="E4742" s="22" t="str">
        <x:v>№41 Ручка 5040 96мм хром (Фурнитекс)</x:v>
      </x:c>
      <x:c r="F4742" s="22" t="str">
        <x:v>шт.</x:v>
      </x:c>
      <x:c r="G4742" s="38" t="n">
        <x:v>130</x:v>
      </x:c>
      <x:c r="H4742" s="22" t="str">
        <x:v>официальная цена</x:v>
      </x:c>
      <x:c r="I4742" s="22" t="str">
        <x:v>pricing/raw/renaissance/ФУРНИТУРА ФУРНИТЕКС.pdf</x:v>
      </x:c>
    </x:row>
    <x:row r="4743">
      <x:c r="A4743" s="22" t="str">
        <x:v>03.07.2026</x:v>
      </x:c>
      <x:c r="B4743" s="22" t="str">
        <x:v>ФУРНИТУРА ФУРНИТЕКС.pdf</x:v>
      </x:c>
      <x:c r="C4743" s="22" t="n">
        <x:v>10</x:v>
      </x:c>
      <x:c r="D4743" s="22" t="str">
        <x:v>РУЧКИ (ФУРНИТЕКС)</x:v>
      </x:c>
      <x:c r="E4743" s="22" t="str">
        <x:v>№42 Ручка 03-S-4000 96мм хром (Фурнитекс)</x:v>
      </x:c>
      <x:c r="F4743" s="22" t="str">
        <x:v>шт.</x:v>
      </x:c>
      <x:c r="G4743" s="38" t="n">
        <x:v>190</x:v>
      </x:c>
      <x:c r="H4743" s="22" t="str">
        <x:v>официальная цена</x:v>
      </x:c>
      <x:c r="I4743" s="22" t="str">
        <x:v>pricing/raw/renaissance/ФУРНИТУРА ФУРНИТЕКС.pdf</x:v>
      </x:c>
    </x:row>
    <x:row r="4744">
      <x:c r="A4744" s="22" t="str">
        <x:v>03.07.2026</x:v>
      </x:c>
      <x:c r="B4744" s="22" t="str">
        <x:v>ФУРНИТУРА ФУРНИТЕКС.pdf</x:v>
      </x:c>
      <x:c r="C4744" s="22" t="n">
        <x:v>10</x:v>
      </x:c>
      <x:c r="D4744" s="22" t="str">
        <x:v>РУЧКИ (ФУРНИТЕКС)</x:v>
      </x:c>
      <x:c r="E4744" s="22" t="str">
        <x:v>№42 Ручка 03-S-4000 SC 96мм мат.хром (Фурнитекс)</x:v>
      </x:c>
      <x:c r="F4744" s="22" t="str">
        <x:v>шт.</x:v>
      </x:c>
      <x:c r="G4744" s="38" t="n">
        <x:v>190</x:v>
      </x:c>
      <x:c r="H4744" s="22" t="str">
        <x:v>официальная цена</x:v>
      </x:c>
      <x:c r="I4744" s="22" t="str">
        <x:v>pricing/raw/renaissance/ФУРНИТУРА ФУРНИТЕКС.pdf</x:v>
      </x:c>
    </x:row>
    <x:row r="4745">
      <x:c r="A4745" s="22" t="str">
        <x:v>03.07.2026</x:v>
      </x:c>
      <x:c r="B4745" s="22" t="str">
        <x:v>ФУРНИТУРА ФУРНИТЕКС.pdf</x:v>
      </x:c>
      <x:c r="C4745" s="22" t="n">
        <x:v>10</x:v>
      </x:c>
      <x:c r="D4745" s="22" t="str">
        <x:v>РУЧКИ (ФУРНИТЕКС)</x:v>
      </x:c>
      <x:c r="E4745" s="22" t="str">
        <x:v>№42 Ручка 03-S-4001 128мм мат.хром (Фурнитекс)</x:v>
      </x:c>
      <x:c r="F4745" s="22" t="str">
        <x:v>шт.</x:v>
      </x:c>
      <x:c r="G4745" s="38" t="n">
        <x:v>270</x:v>
      </x:c>
      <x:c r="H4745" s="22" t="str">
        <x:v>официальная цена</x:v>
      </x:c>
      <x:c r="I4745" s="22" t="str">
        <x:v>pricing/raw/renaissance/ФУРНИТУРА ФУРНИТЕКС.pdf</x:v>
      </x:c>
    </x:row>
    <x:row r="4746">
      <x:c r="A4746" s="22" t="str">
        <x:v>03.07.2026</x:v>
      </x:c>
      <x:c r="B4746" s="22" t="str">
        <x:v>ФУРНИТУРА ФУРНИТЕКС.pdf</x:v>
      </x:c>
      <x:c r="C4746" s="22" t="n">
        <x:v>10</x:v>
      </x:c>
      <x:c r="D4746" s="22" t="str">
        <x:v>РУЧКИ (ФУРНИТЕКС)</x:v>
      </x:c>
      <x:c r="E4746" s="22" t="str">
        <x:v>№42 Ручка 03-S-4001 128мм хром (Фурнитекс)</x:v>
      </x:c>
      <x:c r="F4746" s="22" t="str">
        <x:v>шт.</x:v>
      </x:c>
      <x:c r="G4746" s="38" t="n">
        <x:v>260</x:v>
      </x:c>
      <x:c r="H4746" s="22" t="str">
        <x:v>официальная цена</x:v>
      </x:c>
      <x:c r="I4746" s="22" t="str">
        <x:v>pricing/raw/renaissance/ФУРНИТУРА ФУРНИТЕКС.pdf</x:v>
      </x:c>
    </x:row>
    <x:row r="4747">
      <x:c r="A4747" s="22" t="str">
        <x:v>03.07.2026</x:v>
      </x:c>
      <x:c r="B4747" s="22" t="str">
        <x:v>ФУРНИТУРА ФУРНИТЕКС.pdf</x:v>
      </x:c>
      <x:c r="C4747" s="22" t="n">
        <x:v>10</x:v>
      </x:c>
      <x:c r="D4747" s="22" t="str">
        <x:v>РУЧКИ (ФУРНИТЕКС)</x:v>
      </x:c>
      <x:c r="E4747" s="22" t="str">
        <x:v>№42 Ручка 03-S-4001 BA 128мм античн.бронза (Фурнитекс)</x:v>
      </x:c>
      <x:c r="F4747" s="22" t="str">
        <x:v>шт.</x:v>
      </x:c>
      <x:c r="G4747" s="38" t="n">
        <x:v>290</x:v>
      </x:c>
      <x:c r="H4747" s="22" t="str">
        <x:v>официальная цена</x:v>
      </x:c>
      <x:c r="I4747" s="22" t="str">
        <x:v>pricing/raw/renaissance/ФУРНИТУРА ФУРНИТЕКС.pdf</x:v>
      </x:c>
    </x:row>
    <x:row r="4748">
      <x:c r="A4748" s="22" t="str">
        <x:v>03.07.2026</x:v>
      </x:c>
      <x:c r="B4748" s="22" t="str">
        <x:v>ФУРНИТУРА ФУРНИТЕКС.pdf</x:v>
      </x:c>
      <x:c r="C4748" s="22" t="n">
        <x:v>10</x:v>
      </x:c>
      <x:c r="D4748" s="22" t="str">
        <x:v>РУЧКИ (ФУРНИТЕКС)</x:v>
      </x:c>
      <x:c r="E4748" s="22" t="str">
        <x:v>№43 Ручка 03-S-2170 BA 96мм античн.бронза (Фурнитекс)</x:v>
      </x:c>
      <x:c r="F4748" s="22" t="str">
        <x:v>шт.</x:v>
      </x:c>
      <x:c r="G4748" s="38" t="n">
        <x:v>120</x:v>
      </x:c>
      <x:c r="H4748" s="22" t="str">
        <x:v>официальная цена</x:v>
      </x:c>
      <x:c r="I4748" s="22" t="str">
        <x:v>pricing/raw/renaissance/ФУРНИТУРА ФУРНИТЕКС.pdf</x:v>
      </x:c>
    </x:row>
    <x:row r="4749">
      <x:c r="A4749" s="22" t="str">
        <x:v>03.07.2026</x:v>
      </x:c>
      <x:c r="B4749" s="22" t="str">
        <x:v>ФУРНИТУРА ФУРНИТЕКС.pdf</x:v>
      </x:c>
      <x:c r="C4749" s="22" t="n">
        <x:v>10</x:v>
      </x:c>
      <x:c r="D4749" s="22" t="str">
        <x:v>РУЧКИ (ФУРНИТЕКС)</x:v>
      </x:c>
      <x:c r="E4749" s="22" t="str">
        <x:v>№43 Ручка 03-S-2171 BA 128мм античн.бронза (Фурнитекс)</x:v>
      </x:c>
      <x:c r="F4749" s="22" t="str">
        <x:v>шт.</x:v>
      </x:c>
      <x:c r="G4749" s="38" t="n">
        <x:v>190</x:v>
      </x:c>
      <x:c r="H4749" s="22" t="str">
        <x:v>официальная цена</x:v>
      </x:c>
      <x:c r="I4749" s="22" t="str">
        <x:v>pricing/raw/renaissance/ФУРНИТУРА ФУРНИТЕКС.pdf</x:v>
      </x:c>
    </x:row>
    <x:row r="4750">
      <x:c r="A4750" s="22" t="str">
        <x:v>03.07.2026</x:v>
      </x:c>
      <x:c r="B4750" s="22" t="str">
        <x:v>ФУРНИТУРА ФУРНИТЕКС.pdf</x:v>
      </x:c>
      <x:c r="C4750" s="22" t="n">
        <x:v>10</x:v>
      </x:c>
      <x:c r="D4750" s="22" t="str">
        <x:v>РУЧКИ (ФУРНИТЕКС)</x:v>
      </x:c>
      <x:c r="E4750" s="22" t="str">
        <x:v>№43 Ручка LT-9171-128мм золото (Фурнитекс)</x:v>
      </x:c>
      <x:c r="F4750" s="22" t="str">
        <x:v>шт.</x:v>
      </x:c>
      <x:c r="G4750" s="38" t="n">
        <x:v>90</x:v>
      </x:c>
      <x:c r="H4750" s="22" t="str">
        <x:v>официальная цена</x:v>
      </x:c>
      <x:c r="I4750" s="22" t="str">
        <x:v>pricing/raw/renaissance/ФУРНИТУРА ФУРНИТЕКС.pdf</x:v>
      </x:c>
    </x:row>
    <x:row r="4751">
      <x:c r="A4751" s="22" t="str">
        <x:v>03.07.2026</x:v>
      </x:c>
      <x:c r="B4751" s="22" t="str">
        <x:v>ФУРНИТУРА ФУРНИТЕКС.pdf</x:v>
      </x:c>
      <x:c r="C4751" s="22" t="n">
        <x:v>10</x:v>
      </x:c>
      <x:c r="D4751" s="22" t="str">
        <x:v>РУЧКИ (ФУРНИТЕКС)</x:v>
      </x:c>
      <x:c r="E4751" s="22" t="str">
        <x:v>№43 Ручка LT-9171-128мм мат.хром (Фурнитекс)</x:v>
      </x:c>
      <x:c r="F4751" s="22" t="str">
        <x:v>шт.</x:v>
      </x:c>
      <x:c r="G4751" s="38" t="n">
        <x:v>70</x:v>
      </x:c>
      <x:c r="H4751" s="22" t="str">
        <x:v>официальная цена</x:v>
      </x:c>
      <x:c r="I4751" s="22" t="str">
        <x:v>pricing/raw/renaissance/ФУРНИТУРА ФУРНИТЕКС.pdf</x:v>
      </x:c>
    </x:row>
    <x:row r="4752">
      <x:c r="A4752" s="22" t="str">
        <x:v>03.07.2026</x:v>
      </x:c>
      <x:c r="B4752" s="22" t="str">
        <x:v>ФУРНИТУРА ФУРНИТЕКС.pdf</x:v>
      </x:c>
      <x:c r="C4752" s="22" t="n">
        <x:v>10</x:v>
      </x:c>
      <x:c r="D4752" s="22" t="str">
        <x:v>РУЧКИ (ФУРНИТЕКС)</x:v>
      </x:c>
      <x:c r="E4752" s="22" t="str">
        <x:v>№43 Ручка LT-9171-128мм хром (Фурнитекс)</x:v>
      </x:c>
      <x:c r="F4752" s="22" t="str">
        <x:v>шт.</x:v>
      </x:c>
      <x:c r="G4752" s="38" t="n">
        <x:v>90</x:v>
      </x:c>
      <x:c r="H4752" s="22" t="str">
        <x:v>официальная цена</x:v>
      </x:c>
      <x:c r="I4752" s="22" t="str">
        <x:v>pricing/raw/renaissance/ФУРНИТУРА ФУРНИТЕКС.pdf</x:v>
      </x:c>
    </x:row>
    <x:row r="4753">
      <x:c r="A4753" s="22" t="str">
        <x:v>03.07.2026</x:v>
      </x:c>
      <x:c r="B4753" s="22" t="str">
        <x:v>ФУРНИТУРА ФУРНИТЕКС.pdf</x:v>
      </x:c>
      <x:c r="C4753" s="22" t="n">
        <x:v>10</x:v>
      </x:c>
      <x:c r="D4753" s="22" t="str">
        <x:v>РУЧКИ (ФУРНИТЕКС)</x:v>
      </x:c>
      <x:c r="E4753" s="22" t="str">
        <x:v>№43 Ручка волна 96мм золото (Фурнитекс)</x:v>
      </x:c>
      <x:c r="F4753" s="22" t="str">
        <x:v>шт.</x:v>
      </x:c>
      <x:c r="G4753" s="38" t="n">
        <x:v>80</x:v>
      </x:c>
      <x:c r="H4753" s="22" t="str">
        <x:v>официальная цена</x:v>
      </x:c>
      <x:c r="I4753" s="22" t="str">
        <x:v>pricing/raw/renaissance/ФУРНИТУРА ФУРНИТЕКС.pdf</x:v>
      </x:c>
    </x:row>
    <x:row r="4754">
      <x:c r="A4754" s="22" t="str">
        <x:v>03.07.2026</x:v>
      </x:c>
      <x:c r="B4754" s="22" t="str">
        <x:v>ФУРНИТУРА ФУРНИТЕКС.pdf</x:v>
      </x:c>
      <x:c r="C4754" s="22" t="n">
        <x:v>10</x:v>
      </x:c>
      <x:c r="D4754" s="22" t="str">
        <x:v>РУЧКИ (ФУРНИТЕКС)</x:v>
      </x:c>
      <x:c r="E4754" s="22" t="str">
        <x:v>№43 Ручка волна 96мм мат.хром (Фурнитекс)</x:v>
      </x:c>
      <x:c r="F4754" s="22" t="str">
        <x:v>шт.</x:v>
      </x:c>
      <x:c r="G4754" s="38" t="n">
        <x:v>80</x:v>
      </x:c>
      <x:c r="H4754" s="22" t="str">
        <x:v>официальная цена</x:v>
      </x:c>
      <x:c r="I4754" s="22" t="str">
        <x:v>pricing/raw/renaissance/ФУРНИТУРА ФУРНИТЕКС.pdf</x:v>
      </x:c>
    </x:row>
    <x:row r="4755">
      <x:c r="A4755" s="22" t="str">
        <x:v>03.07.2026</x:v>
      </x:c>
      <x:c r="B4755" s="22" t="str">
        <x:v>ФУРНИТУРА ФУРНИТЕКС.pdf</x:v>
      </x:c>
      <x:c r="C4755" s="22" t="n">
        <x:v>10</x:v>
      </x:c>
      <x:c r="D4755" s="22" t="str">
        <x:v>РУЧКИ (ФУРНИТЕКС)</x:v>
      </x:c>
      <x:c r="E4755" s="22" t="str">
        <x:v>№43 Ручка волна 96мм хром (Фурнитекс)</x:v>
      </x:c>
      <x:c r="F4755" s="22" t="str">
        <x:v>шт.</x:v>
      </x:c>
      <x:c r="G4755" s="38" t="n">
        <x:v>70</x:v>
      </x:c>
      <x:c r="H4755" s="22" t="str">
        <x:v>официальная цена</x:v>
      </x:c>
      <x:c r="I4755" s="22" t="str">
        <x:v>pricing/raw/renaissance/ФУРНИТУРА ФУРНИТЕКС.pdf</x:v>
      </x:c>
    </x:row>
    <x:row r="4756">
      <x:c r="A4756" s="22" t="str">
        <x:v>03.07.2026</x:v>
      </x:c>
      <x:c r="B4756" s="22" t="str">
        <x:v>ФУРНИТУРА ФУРНИТЕКС.pdf</x:v>
      </x:c>
      <x:c r="C4756" s="22" t="n">
        <x:v>10</x:v>
      </x:c>
      <x:c r="D4756" s="22" t="str">
        <x:v>РУЧКИ (ФУРНИТЕКС)</x:v>
      </x:c>
      <x:c r="E4756" s="22" t="str">
        <x:v>№44 Ручка К775-128-25 128мм хром нерж.сталь (Фурнитекс)</x:v>
      </x:c>
      <x:c r="F4756" s="22" t="str">
        <x:v>шт.</x:v>
      </x:c>
      <x:c r="G4756" s="38" t="n">
        <x:v>160</x:v>
      </x:c>
      <x:c r="H4756" s="22" t="str">
        <x:v>официальная цена</x:v>
      </x:c>
      <x:c r="I4756" s="22" t="str">
        <x:v>pricing/raw/renaissance/ФУРНИТУРА ФУРНИТЕКС.pdf</x:v>
      </x:c>
    </x:row>
    <x:row r="4757">
      <x:c r="A4757" s="22" t="str">
        <x:v>03.07.2026</x:v>
      </x:c>
      <x:c r="B4757" s="22" t="str">
        <x:v>ФУРНИТУРА ФУРНИТЕКС.pdf</x:v>
      </x:c>
      <x:c r="C4757" s="22" t="n">
        <x:v>10</x:v>
      </x:c>
      <x:c r="D4757" s="22" t="str">
        <x:v>РУЧКИ (ФУРНИТЕКС)</x:v>
      </x:c>
      <x:c r="E4757" s="22" t="str">
        <x:v>№45 Ручка 03-5045-05 96мм золото (Фурнитекс)</x:v>
      </x:c>
      <x:c r="F4757" s="22" t="str">
        <x:v>шт.</x:v>
      </x:c>
      <x:c r="G4757" s="38" t="n">
        <x:v>70</x:v>
      </x:c>
      <x:c r="H4757" s="22" t="str">
        <x:v>официальная цена</x:v>
      </x:c>
      <x:c r="I4757" s="22" t="str">
        <x:v>pricing/raw/renaissance/ФУРНИТУРА ФУРНИТЕКС.pdf</x:v>
      </x:c>
    </x:row>
    <x:row r="4758">
      <x:c r="A4758" s="22" t="str">
        <x:v>03.07.2026</x:v>
      </x:c>
      <x:c r="B4758" s="22" t="str">
        <x:v>ФУРНИТУРА ФУРНИТЕКС.pdf</x:v>
      </x:c>
      <x:c r="C4758" s="22" t="n">
        <x:v>10</x:v>
      </x:c>
      <x:c r="D4758" s="22" t="str">
        <x:v>РУЧКИ (ФУРНИТЕКС)</x:v>
      </x:c>
      <x:c r="E4758" s="22" t="str">
        <x:v>№45 Ручка 03-5045-06 96мм хром (Фурнитекс)</x:v>
      </x:c>
      <x:c r="F4758" s="22" t="str">
        <x:v>шт.</x:v>
      </x:c>
      <x:c r="G4758" s="38" t="n">
        <x:v>80</x:v>
      </x:c>
      <x:c r="H4758" s="22" t="str">
        <x:v>официальная цена</x:v>
      </x:c>
      <x:c r="I4758" s="22" t="str">
        <x:v>pricing/raw/renaissance/ФУРНИТУРА ФУРНИТЕКС.pdf</x:v>
      </x:c>
    </x:row>
    <x:row r="4759">
      <x:c r="A4759" s="22" t="str">
        <x:v>03.07.2026</x:v>
      </x:c>
      <x:c r="B4759" s="22" t="str">
        <x:v>ФУРНИТУРА ФУРНИТЕКС.pdf</x:v>
      </x:c>
      <x:c r="C4759" s="22" t="n">
        <x:v>10</x:v>
      </x:c>
      <x:c r="D4759" s="22" t="str">
        <x:v>РУЧКИ (ФУРНИТЕКС)</x:v>
      </x:c>
      <x:c r="E4759" s="22" t="str">
        <x:v>№46 Ручка 03-S-2100 96мм золото (Фурнитекс)</x:v>
      </x:c>
      <x:c r="F4759" s="22" t="str">
        <x:v>шт.</x:v>
      </x:c>
      <x:c r="G4759" s="38" t="n">
        <x:v>60</x:v>
      </x:c>
      <x:c r="H4759" s="22" t="str">
        <x:v>официальная цена</x:v>
      </x:c>
      <x:c r="I4759" s="22" t="str">
        <x:v>pricing/raw/renaissance/ФУРНИТУРА ФУРНИТЕКС.pdf</x:v>
      </x:c>
    </x:row>
    <x:row r="4760">
      <x:c r="A4760" s="22" t="str">
        <x:v>03.07.2026</x:v>
      </x:c>
      <x:c r="B4760" s="22" t="str">
        <x:v>ФУРНИТУРА ФУРНИТЕКС.pdf</x:v>
      </x:c>
      <x:c r="C4760" s="22" t="n">
        <x:v>11</x:v>
      </x:c>
      <x:c r="D4760" s="22" t="str">
        <x:v>РУЧКИ (ФУРНИТЕКС)</x:v>
      </x:c>
      <x:c r="E4760" s="22" t="str">
        <x:v>№46 Ручка 03-S-2100 96мм хром (Фурнитекс)</x:v>
      </x:c>
      <x:c r="F4760" s="22" t="str">
        <x:v>шт.</x:v>
      </x:c>
      <x:c r="G4760" s="38" t="n">
        <x:v>60</x:v>
      </x:c>
      <x:c r="H4760" s="22" t="str">
        <x:v>официальная цена</x:v>
      </x:c>
      <x:c r="I4760" s="22" t="str">
        <x:v>pricing/raw/renaissance/ФУРНИТУРА ФУРНИТЕКС.pdf</x:v>
      </x:c>
    </x:row>
    <x:row r="4761">
      <x:c r="A4761" s="22" t="str">
        <x:v>03.07.2026</x:v>
      </x:c>
      <x:c r="B4761" s="22" t="str">
        <x:v>ФУРНИТУРА ФУРНИТЕКС.pdf</x:v>
      </x:c>
      <x:c r="C4761" s="22" t="n">
        <x:v>11</x:v>
      </x:c>
      <x:c r="D4761" s="22" t="str">
        <x:v>РУЧКИ (ФУРНИТЕКС)</x:v>
      </x:c>
      <x:c r="E4761" s="22" t="str">
        <x:v>№46 Ручка 03-S-2100 BA 96мм античн.бронза (Фурнитекс)</x:v>
      </x:c>
      <x:c r="F4761" s="22" t="str">
        <x:v>шт.</x:v>
      </x:c>
      <x:c r="G4761" s="38" t="n">
        <x:v>80</x:v>
      </x:c>
      <x:c r="H4761" s="22" t="str">
        <x:v>официальная цена</x:v>
      </x:c>
      <x:c r="I4761" s="22" t="str">
        <x:v>pricing/raw/renaissance/ФУРНИТУРА ФУРНИТЕКС.pdf</x:v>
      </x:c>
    </x:row>
    <x:row r="4762">
      <x:c r="A4762" s="22" t="str">
        <x:v>03.07.2026</x:v>
      </x:c>
      <x:c r="B4762" s="22" t="str">
        <x:v>ФУРНИТУРА ФУРНИТЕКС.pdf</x:v>
      </x:c>
      <x:c r="C4762" s="22" t="n">
        <x:v>11</x:v>
      </x:c>
      <x:c r="D4762" s="22" t="str">
        <x:v>РУЧКИ (ФУРНИТЕКС)</x:v>
      </x:c>
      <x:c r="E4762" s="22" t="str">
        <x:v>№46 Ручка 03-S-2100 SC 96мм мат.хром (Фурнитекс)</x:v>
      </x:c>
      <x:c r="F4762" s="22" t="str">
        <x:v>шт.</x:v>
      </x:c>
      <x:c r="G4762" s="38" t="n">
        <x:v>70</x:v>
      </x:c>
      <x:c r="H4762" s="22" t="str">
        <x:v>официальная цена</x:v>
      </x:c>
      <x:c r="I4762" s="22" t="str">
        <x:v>pricing/raw/renaissance/ФУРНИТУРА ФУРНИТЕКС.pdf</x:v>
      </x:c>
    </x:row>
    <x:row r="4763">
      <x:c r="A4763" s="22" t="str">
        <x:v>03.07.2026</x:v>
      </x:c>
      <x:c r="B4763" s="22" t="str">
        <x:v>ФУРНИТУРА ФУРНИТЕКС.pdf</x:v>
      </x:c>
      <x:c r="C4763" s="22" t="n">
        <x:v>11</x:v>
      </x:c>
      <x:c r="D4763" s="22" t="str">
        <x:v>РУЧКИ (ФУРНИТЕКС)</x:v>
      </x:c>
      <x:c r="E4763" s="22" t="str">
        <x:v>№47 Ручка 96мм белый (Фурнитекс)</x:v>
      </x:c>
      <x:c r="F4763" s="22" t="str">
        <x:v>шт.</x:v>
      </x:c>
      <x:c r="G4763" s="38" t="n">
        <x:v>30</x:v>
      </x:c>
      <x:c r="H4763" s="22" t="str">
        <x:v>официальная цена</x:v>
      </x:c>
      <x:c r="I4763" s="22" t="str">
        <x:v>pricing/raw/renaissance/ФУРНИТУРА ФУРНИТЕКС.pdf</x:v>
      </x:c>
    </x:row>
    <x:row r="4764">
      <x:c r="A4764" s="22" t="str">
        <x:v>03.07.2026</x:v>
      </x:c>
      <x:c r="B4764" s="22" t="str">
        <x:v>ФУРНИТУРА ФУРНИТЕКС.pdf</x:v>
      </x:c>
      <x:c r="C4764" s="22" t="n">
        <x:v>11</x:v>
      </x:c>
      <x:c r="D4764" s="22" t="str">
        <x:v>РУЧКИ (ФУРНИТЕКС)</x:v>
      </x:c>
      <x:c r="E4764" s="22" t="str">
        <x:v>№47 Ручка 96мм ольха золото (Фурнитекс)</x:v>
      </x:c>
      <x:c r="F4764" s="22" t="str">
        <x:v>шт.</x:v>
      </x:c>
      <x:c r="G4764" s="38" t="n">
        <x:v>30</x:v>
      </x:c>
      <x:c r="H4764" s="22" t="str">
        <x:v>официальная цена</x:v>
      </x:c>
      <x:c r="I4764" s="22" t="str">
        <x:v>pricing/raw/renaissance/ФУРНИТУРА ФУРНИТЕКС.pdf</x:v>
      </x:c>
    </x:row>
    <x:row r="4765">
      <x:c r="A4765" s="22" t="str">
        <x:v>03.07.2026</x:v>
      </x:c>
      <x:c r="B4765" s="22" t="str">
        <x:v>ФУРНИТУРА ФУРНИТЕКС.pdf</x:v>
      </x:c>
      <x:c r="C4765" s="22" t="n">
        <x:v>11</x:v>
      </x:c>
      <x:c r="D4765" s="22" t="str">
        <x:v>РУЧКИ (ФУРНИТЕКС)</x:v>
      </x:c>
      <x:c r="E4765" s="22" t="str">
        <x:v>№48 Ручка К7 32мм хром (Фурнитекс)</x:v>
      </x:c>
      <x:c r="F4765" s="22" t="str">
        <x:v>шт.</x:v>
      </x:c>
      <x:c r="G4765" s="38" t="n">
        <x:v>30</x:v>
      </x:c>
      <x:c r="H4765" s="22" t="str">
        <x:v>официальная цена</x:v>
      </x:c>
      <x:c r="I4765" s="22" t="str">
        <x:v>pricing/raw/renaissance/ФУРНИТУРА ФУРНИТЕКС.pdf</x:v>
      </x:c>
    </x:row>
    <x:row r="4766">
      <x:c r="A4766" s="22" t="str">
        <x:v>03.07.2026</x:v>
      </x:c>
      <x:c r="B4766" s="22" t="str">
        <x:v>ФУРНИТУРА ФУРНИТЕКС.pdf</x:v>
      </x:c>
      <x:c r="C4766" s="22" t="n">
        <x:v>11</x:v>
      </x:c>
      <x:c r="D4766" s="22" t="str">
        <x:v>РУЧКИ (ФУРНИТЕКС)</x:v>
      </x:c>
      <x:c r="E4766" s="22" t="str">
        <x:v>№49 Ручка накладная MR12802 128мм алюминий хром (Фурнитекс)</x:v>
      </x:c>
      <x:c r="F4766" s="22" t="str">
        <x:v>шт.</x:v>
      </x:c>
      <x:c r="G4766" s="38" t="n">
        <x:v>210</x:v>
      </x:c>
      <x:c r="H4766" s="22" t="str">
        <x:v>официальная цена</x:v>
      </x:c>
      <x:c r="I4766" s="22" t="str">
        <x:v>pricing/raw/renaissance/ФУРНИТУРА ФУРНИТЕКС.pdf</x:v>
      </x:c>
    </x:row>
    <x:row r="4767">
      <x:c r="A4767" s="22" t="str">
        <x:v>03.07.2026</x:v>
      </x:c>
      <x:c r="B4767" s="22" t="str">
        <x:v>ФУРНИТУРА ФУРНИТЕКС.pdf</x:v>
      </x:c>
      <x:c r="C4767" s="22" t="n">
        <x:v>11</x:v>
      </x:c>
      <x:c r="D4767" s="22" t="str">
        <x:v>РУЧКИ (ФУРНИТЕКС)</x:v>
      </x:c>
      <x:c r="E4767" s="22" t="str">
        <x:v>№49 Ручка накладная MR9602 96мм алюминий хром (Фурнитекс)</x:v>
      </x:c>
      <x:c r="F4767" s="22" t="str">
        <x:v>шт.</x:v>
      </x:c>
      <x:c r="G4767" s="38" t="n">
        <x:v>270</x:v>
      </x:c>
      <x:c r="H4767" s="22" t="str">
        <x:v>официальная цена</x:v>
      </x:c>
      <x:c r="I4767" s="22" t="str">
        <x:v>pricing/raw/renaissance/ФУРНИТУРА ФУРНИТЕКС.pdf</x:v>
      </x:c>
    </x:row>
    <x:row r="4768">
      <x:c r="A4768" s="22" t="str">
        <x:v>03.07.2026</x:v>
      </x:c>
      <x:c r="B4768" s="22" t="str">
        <x:v>ФУРНИТУРА ФУРНИТЕКС.pdf</x:v>
      </x:c>
      <x:c r="C4768" s="22" t="n">
        <x:v>11</x:v>
      </x:c>
      <x:c r="D4768" s="22" t="str">
        <x:v>РУЧКИ (ФУРНИТЕКС)</x:v>
      </x:c>
      <x:c r="E4768" s="22" t="str">
        <x:v>№50 Ручка-кнопка К8 металлик (Фурнитекс)</x:v>
      </x:c>
      <x:c r="F4768" s="22" t="str">
        <x:v>шт.</x:v>
      </x:c>
      <x:c r="G4768" s="38" t="n">
        <x:v>40</x:v>
      </x:c>
      <x:c r="H4768" s="22" t="str">
        <x:v>официальная цена</x:v>
      </x:c>
      <x:c r="I4768" s="22" t="str">
        <x:v>pricing/raw/renaissance/ФУРНИТУРА ФУРНИТЕКС.pdf</x:v>
      </x:c>
    </x:row>
    <x:row r="4769">
      <x:c r="A4769" s="22" t="str">
        <x:v>03.07.2026</x:v>
      </x:c>
      <x:c r="B4769" s="22" t="str">
        <x:v>ФУРНИТУРА ФУРНИТЕКС.pdf</x:v>
      </x:c>
      <x:c r="C4769" s="22" t="n">
        <x:v>11</x:v>
      </x:c>
      <x:c r="D4769" s="22" t="str">
        <x:v>РУЧКИ (ФУРНИТЕКС)</x:v>
      </x:c>
      <x:c r="E4769" s="22" t="str">
        <x:v>№51 Ручка KD-128 хром бамбук 03-KD-128-02 28 (Фурнитекс)</x:v>
      </x:c>
      <x:c r="F4769" s="22" t="str">
        <x:v>шт.</x:v>
      </x:c>
      <x:c r="G4769" s="38" t="n">
        <x:v>250</x:v>
      </x:c>
      <x:c r="H4769" s="22" t="str">
        <x:v>официальная цена</x:v>
      </x:c>
      <x:c r="I4769" s="22" t="str">
        <x:v>pricing/raw/renaissance/ФУРНИТУРА ФУРНИТЕКС.pdf</x:v>
      </x:c>
    </x:row>
    <x:row r="4770">
      <x:c r="A4770" s="22" t="str">
        <x:v>03.07.2026</x:v>
      </x:c>
      <x:c r="B4770" s="22" t="str">
        <x:v>ФУРНИТУРА ФУРНИТЕКС.pdf</x:v>
      </x:c>
      <x:c r="C4770" s="22" t="n">
        <x:v>11</x:v>
      </x:c>
      <x:c r="D4770" s="22" t="str">
        <x:v>РУЧКИ (ФУРНИТЕКС)</x:v>
      </x:c>
      <x:c r="E4770" s="22" t="str">
        <x:v>№51 Ручка KD-128 хром белый 03-KD-128-02 20 (Фурнитекс)</x:v>
      </x:c>
      <x:c r="F4770" s="22" t="str">
        <x:v>шт.</x:v>
      </x:c>
      <x:c r="G4770" s="38" t="n">
        <x:v>250</x:v>
      </x:c>
      <x:c r="H4770" s="22" t="str">
        <x:v>официальная цена</x:v>
      </x:c>
      <x:c r="I4770" s="22" t="str">
        <x:v>pricing/raw/renaissance/ФУРНИТУРА ФУРНИТЕКС.pdf</x:v>
      </x:c>
    </x:row>
    <x:row r="4771">
      <x:c r="A4771" s="22" t="str">
        <x:v>03.07.2026</x:v>
      </x:c>
      <x:c r="B4771" s="22" t="str">
        <x:v>ФУРНИТУРА ФУРНИТЕКС.pdf</x:v>
      </x:c>
      <x:c r="C4771" s="22" t="n">
        <x:v>11</x:v>
      </x:c>
      <x:c r="D4771" s="22" t="str">
        <x:v>РУЧКИ (ФУРНИТЕКС)</x:v>
      </x:c>
      <x:c r="E4771" s="22" t="str">
        <x:v>№51 Ручка KD-128 хром белый серебро 03-KD-128-02 26 (Фурнитекс)</x:v>
      </x:c>
      <x:c r="F4771" s="22" t="str">
        <x:v>шт.</x:v>
      </x:c>
      <x:c r="G4771" s="38" t="n">
        <x:v>270</x:v>
      </x:c>
      <x:c r="H4771" s="22" t="str">
        <x:v>официальная цена</x:v>
      </x:c>
      <x:c r="I4771" s="22" t="str">
        <x:v>pricing/raw/renaissance/ФУРНИТУРА ФУРНИТЕКС.pdf</x:v>
      </x:c>
    </x:row>
    <x:row r="4772">
      <x:c r="A4772" s="22" t="str">
        <x:v>03.07.2026</x:v>
      </x:c>
      <x:c r="B4772" s="22" t="str">
        <x:v>ФУРНИТУРА ФУРНИТЕКС.pdf</x:v>
      </x:c>
      <x:c r="C4772" s="22" t="n">
        <x:v>11</x:v>
      </x:c>
      <x:c r="D4772" s="22" t="str">
        <x:v>РУЧКИ (ФУРНИТЕКС)</x:v>
      </x:c>
      <x:c r="E4772" s="22" t="str">
        <x:v>№51 Ручка KD-128 хром зеленый 03-KD-128-02 09 (Фурнитекс)</x:v>
      </x:c>
      <x:c r="F4772" s="22" t="str">
        <x:v>шт.</x:v>
      </x:c>
      <x:c r="G4772" s="38" t="n">
        <x:v>250</x:v>
      </x:c>
      <x:c r="H4772" s="22" t="str">
        <x:v>официальная цена</x:v>
      </x:c>
      <x:c r="I4772" s="22" t="str">
        <x:v>pricing/raw/renaissance/ФУРНИТУРА ФУРНИТЕКС.pdf</x:v>
      </x:c>
    </x:row>
    <x:row r="4773">
      <x:c r="A4773" s="22" t="str">
        <x:v>03.07.2026</x:v>
      </x:c>
      <x:c r="B4773" s="22" t="str">
        <x:v>ФУРНИТУРА ФУРНИТЕКС.pdf</x:v>
      </x:c>
      <x:c r="C4773" s="22" t="n">
        <x:v>11</x:v>
      </x:c>
      <x:c r="D4773" s="22" t="str">
        <x:v>РУЧКИ (ФУРНИТЕКС)</x:v>
      </x:c>
      <x:c r="E4773" s="22" t="str">
        <x:v>№51 Ручка KD-128 хром красный 03-KD-128-02 08 (Фурнитекс)</x:v>
      </x:c>
      <x:c r="F4773" s="22" t="str">
        <x:v>шт.</x:v>
      </x:c>
      <x:c r="G4773" s="38" t="n">
        <x:v>250</x:v>
      </x:c>
      <x:c r="H4773" s="22" t="str">
        <x:v>официальная цена</x:v>
      </x:c>
      <x:c r="I4773" s="22" t="str">
        <x:v>pricing/raw/renaissance/ФУРНИТУРА ФУРНИТЕКС.pdf</x:v>
      </x:c>
    </x:row>
    <x:row r="4774">
      <x:c r="A4774" s="22" t="str">
        <x:v>03.07.2026</x:v>
      </x:c>
      <x:c r="B4774" s="22" t="str">
        <x:v>ФУРНИТУРА ФУРНИТЕКС.pdf</x:v>
      </x:c>
      <x:c r="C4774" s="22" t="n">
        <x:v>11</x:v>
      </x:c>
      <x:c r="D4774" s="22" t="str">
        <x:v>РУЧКИ (ФУРНИТЕКС)</x:v>
      </x:c>
      <x:c r="E4774" s="22" t="str">
        <x:v>№51 Ручка KD-128 хром красный серебро 03-KD-128-02 29 (Фурнитекс)</x:v>
      </x:c>
      <x:c r="F4774" s="22" t="str">
        <x:v>шт.</x:v>
      </x:c>
      <x:c r="G4774" s="38" t="n">
        <x:v>280</x:v>
      </x:c>
      <x:c r="H4774" s="22" t="str">
        <x:v>официальная цена</x:v>
      </x:c>
      <x:c r="I4774" s="22" t="str">
        <x:v>pricing/raw/renaissance/ФУРНИТУРА ФУРНИТЕКС.pdf</x:v>
      </x:c>
    </x:row>
    <x:row r="4775">
      <x:c r="A4775" s="22" t="str">
        <x:v>03.07.2026</x:v>
      </x:c>
      <x:c r="B4775" s="22" t="str">
        <x:v>ФУРНИТУРА ФУРНИТЕКС.pdf</x:v>
      </x:c>
      <x:c r="C4775" s="22" t="n">
        <x:v>11</x:v>
      </x:c>
      <x:c r="D4775" s="22" t="str">
        <x:v>РУЧКИ (ФУРНИТЕКС)</x:v>
      </x:c>
      <x:c r="E4775" s="22" t="str">
        <x:v>№51 Ручка KD-128 хром черный 03-KD-128-02 04 (Фурнитекс)</x:v>
      </x:c>
      <x:c r="F4775" s="22" t="str">
        <x:v>шт.</x:v>
      </x:c>
      <x:c r="G4775" s="38" t="n">
        <x:v>270</x:v>
      </x:c>
      <x:c r="H4775" s="22" t="str">
        <x:v>официальная цена</x:v>
      </x:c>
      <x:c r="I4775" s="22" t="str">
        <x:v>pricing/raw/renaissance/ФУРНИТУРА ФУРНИТЕКС.pdf</x:v>
      </x:c>
    </x:row>
    <x:row r="4776">
      <x:c r="A4776" s="22" t="str">
        <x:v>03.07.2026</x:v>
      </x:c>
      <x:c r="B4776" s="22" t="str">
        <x:v>ФУРНИТУРА ФУРНИТЕКС.pdf</x:v>
      </x:c>
      <x:c r="C4776" s="22" t="n">
        <x:v>11</x:v>
      </x:c>
      <x:c r="D4776" s="22" t="str">
        <x:v>РУЧКИ (ФУРНИТЕКС)</x:v>
      </x:c>
      <x:c r="E4776" s="22" t="str">
        <x:v>№51 Ручка KD-128 хром черный серебро 03-KD-128-02 23 (Фурнитекс)</x:v>
      </x:c>
      <x:c r="F4776" s="22" t="str">
        <x:v>шт.</x:v>
      </x:c>
      <x:c r="G4776" s="38" t="n">
        <x:v>250</x:v>
      </x:c>
      <x:c r="H4776" s="22" t="str">
        <x:v>официальная цена</x:v>
      </x:c>
      <x:c r="I4776" s="22" t="str">
        <x:v>pricing/raw/renaissance/ФУРНИТУРА ФУРНИТЕКС.pdf</x:v>
      </x:c>
    </x:row>
    <x:row r="4777">
      <x:c r="A4777" s="22" t="str">
        <x:v>03.07.2026</x:v>
      </x:c>
      <x:c r="B4777" s="22" t="str">
        <x:v>ФУРНИТУРА ФУРНИТЕКС.pdf</x:v>
      </x:c>
      <x:c r="C4777" s="22" t="n">
        <x:v>11</x:v>
      </x:c>
      <x:c r="D4777" s="22" t="str">
        <x:v>РУЧКИ (ФУРНИТЕКС)</x:v>
      </x:c>
      <x:c r="E4777" s="22" t="str">
        <x:v>№51 Ручка KD-160 хром бамбук 03-KD-160-02 28 (Фурнитекс)</x:v>
      </x:c>
      <x:c r="F4777" s="22" t="str">
        <x:v>шт.</x:v>
      </x:c>
      <x:c r="G4777" s="38" t="n">
        <x:v>290</x:v>
      </x:c>
      <x:c r="H4777" s="22" t="str">
        <x:v>официальная цена</x:v>
      </x:c>
      <x:c r="I4777" s="22" t="str">
        <x:v>pricing/raw/renaissance/ФУРНИТУРА ФУРНИТЕКС.pdf</x:v>
      </x:c>
    </x:row>
    <x:row r="4778">
      <x:c r="A4778" s="22" t="str">
        <x:v>03.07.2026</x:v>
      </x:c>
      <x:c r="B4778" s="22" t="str">
        <x:v>ФУРНИТУРА ФУРНИТЕКС.pdf</x:v>
      </x:c>
      <x:c r="C4778" s="22" t="n">
        <x:v>11</x:v>
      </x:c>
      <x:c r="D4778" s="22" t="str">
        <x:v>РУЧКИ (ФУРНИТЕКС)</x:v>
      </x:c>
      <x:c r="E4778" s="22" t="str">
        <x:v>№51 Ручка KD-160 хром белый 03-KD-160-02 20 (Фурнитекс)</x:v>
      </x:c>
      <x:c r="F4778" s="22" t="str">
        <x:v>шт.</x:v>
      </x:c>
      <x:c r="G4778" s="38" t="n">
        <x:v>290</x:v>
      </x:c>
      <x:c r="H4778" s="22" t="str">
        <x:v>официальная цена</x:v>
      </x:c>
      <x:c r="I4778" s="22" t="str">
        <x:v>pricing/raw/renaissance/ФУРНИТУРА ФУРНИТЕКС.pdf</x:v>
      </x:c>
    </x:row>
    <x:row r="4779">
      <x:c r="A4779" s="22" t="str">
        <x:v>03.07.2026</x:v>
      </x:c>
      <x:c r="B4779" s="22" t="str">
        <x:v>ФУРНИТУРА ФУРНИТЕКС.pdf</x:v>
      </x:c>
      <x:c r="C4779" s="22" t="n">
        <x:v>11</x:v>
      </x:c>
      <x:c r="D4779" s="22" t="str">
        <x:v>РУЧКИ (ФУРНИТЕКС)</x:v>
      </x:c>
      <x:c r="E4779" s="22" t="str">
        <x:v>№51 Ручка KD-160 хром белый серебро 03-KD-160-02 26 (Фурнитекс)</x:v>
      </x:c>
      <x:c r="F4779" s="22" t="str">
        <x:v>шт.</x:v>
      </x:c>
      <x:c r="G4779" s="38" t="n">
        <x:v>190</x:v>
      </x:c>
      <x:c r="H4779" s="22" t="str">
        <x:v>официальная цена</x:v>
      </x:c>
      <x:c r="I4779" s="22" t="str">
        <x:v>pricing/raw/renaissance/ФУРНИТУРА ФУРНИТЕКС.pdf</x:v>
      </x:c>
    </x:row>
    <x:row r="4780">
      <x:c r="A4780" s="22" t="str">
        <x:v>03.07.2026</x:v>
      </x:c>
      <x:c r="B4780" s="22" t="str">
        <x:v>ФУРНИТУРА ФУРНИТЕКС.pdf</x:v>
      </x:c>
      <x:c r="C4780" s="22" t="n">
        <x:v>11</x:v>
      </x:c>
      <x:c r="D4780" s="22" t="str">
        <x:v>РУЧКИ (ФУРНИТЕКС)</x:v>
      </x:c>
      <x:c r="E4780" s="22" t="str">
        <x:v>№51 Ручка KD-160 хром черный 03-KD-160-02 04 (Фурнитекс)</x:v>
      </x:c>
      <x:c r="F4780" s="22" t="str">
        <x:v>шт.</x:v>
      </x:c>
      <x:c r="G4780" s="38" t="n">
        <x:v>290</x:v>
      </x:c>
      <x:c r="H4780" s="22" t="str">
        <x:v>официальная цена</x:v>
      </x:c>
      <x:c r="I4780" s="22" t="str">
        <x:v>pricing/raw/renaissance/ФУРНИТУРА ФУРНИТЕКС.pdf</x:v>
      </x:c>
    </x:row>
    <x:row r="4781">
      <x:c r="A4781" s="22" t="str">
        <x:v>03.07.2026</x:v>
      </x:c>
      <x:c r="B4781" s="22" t="str">
        <x:v>ФУРНИТУРА ФУРНИТЕКС.pdf</x:v>
      </x:c>
      <x:c r="C4781" s="22" t="n">
        <x:v>11</x:v>
      </x:c>
      <x:c r="D4781" s="22" t="str">
        <x:v>РУЧКИ (ФУРНИТЕКС)</x:v>
      </x:c>
      <x:c r="E4781" s="22" t="str">
        <x:v>№51 Ручка KD-32 хром бамбук 03-KD-32-02 28 (Фурнитекс)</x:v>
      </x:c>
      <x:c r="F4781" s="22" t="str">
        <x:v>шт.</x:v>
      </x:c>
      <x:c r="G4781" s="38" t="n">
        <x:v>180</x:v>
      </x:c>
      <x:c r="H4781" s="22" t="str">
        <x:v>официальная цена</x:v>
      </x:c>
      <x:c r="I4781" s="22" t="str">
        <x:v>pricing/raw/renaissance/ФУРНИТУРА ФУРНИТЕКС.pdf</x:v>
      </x:c>
    </x:row>
    <x:row r="4782">
      <x:c r="A4782" s="22" t="str">
        <x:v>03.07.2026</x:v>
      </x:c>
      <x:c r="B4782" s="22" t="str">
        <x:v>ФУРНИТУРА ФУРНИТЕКС.pdf</x:v>
      </x:c>
      <x:c r="C4782" s="22" t="n">
        <x:v>11</x:v>
      </x:c>
      <x:c r="D4782" s="22" t="str">
        <x:v>РУЧКИ (ФУРНИТЕКС)</x:v>
      </x:c>
      <x:c r="E4782" s="22" t="str">
        <x:v>№51 Ручка KD-32 хром белый 03-KD-32-02 20 (Фурнитекс)</x:v>
      </x:c>
      <x:c r="F4782" s="22" t="str">
        <x:v>шт.</x:v>
      </x:c>
      <x:c r="G4782" s="38" t="n">
        <x:v>190</x:v>
      </x:c>
      <x:c r="H4782" s="22" t="str">
        <x:v>официальная цена</x:v>
      </x:c>
      <x:c r="I4782" s="22" t="str">
        <x:v>pricing/raw/renaissance/ФУРНИТУРА ФУРНИТЕКС.pdf</x:v>
      </x:c>
    </x:row>
    <x:row r="4783">
      <x:c r="A4783" s="22" t="str">
        <x:v>03.07.2026</x:v>
      </x:c>
      <x:c r="B4783" s="22" t="str">
        <x:v>ФУРНИТУРА ФУРНИТЕКС.pdf</x:v>
      </x:c>
      <x:c r="C4783" s="22" t="n">
        <x:v>11</x:v>
      </x:c>
      <x:c r="D4783" s="22" t="str">
        <x:v>РУЧКИ (ФУРНИТЕКС)</x:v>
      </x:c>
      <x:c r="E4783" s="22" t="str">
        <x:v>№51 Ручка KD-32 хром белый серебро 03-KD-32-02 26 (Фурнитекс)</x:v>
      </x:c>
      <x:c r="F4783" s="22" t="str">
        <x:v>шт.</x:v>
      </x:c>
      <x:c r="G4783" s="38" t="n">
        <x:v>190</x:v>
      </x:c>
      <x:c r="H4783" s="22" t="str">
        <x:v>официальная цена</x:v>
      </x:c>
      <x:c r="I4783" s="22" t="str">
        <x:v>pricing/raw/renaissance/ФУРНИТУРА ФУРНИТЕКС.pdf</x:v>
      </x:c>
    </x:row>
    <x:row r="4784">
      <x:c r="A4784" s="22" t="str">
        <x:v>03.07.2026</x:v>
      </x:c>
      <x:c r="B4784" s="22" t="str">
        <x:v>ФУРНИТУРА ФУРНИТЕКС.pdf</x:v>
      </x:c>
      <x:c r="C4784" s="22" t="n">
        <x:v>11</x:v>
      </x:c>
      <x:c r="D4784" s="22" t="str">
        <x:v>РУЧКИ (ФУРНИТЕКС)</x:v>
      </x:c>
      <x:c r="E4784" s="22" t="str">
        <x:v>№51 Ручка KD-32 хром зеленый 03-KD-32-02 09 (Фурнитекс)</x:v>
      </x:c>
      <x:c r="F4784" s="22" t="str">
        <x:v>шт.</x:v>
      </x:c>
      <x:c r="G4784" s="38" t="n">
        <x:v>160</x:v>
      </x:c>
      <x:c r="H4784" s="22" t="str">
        <x:v>официальная цена</x:v>
      </x:c>
      <x:c r="I4784" s="22" t="str">
        <x:v>pricing/raw/renaissance/ФУРНИТУРА ФУРНИТЕКС.pdf</x:v>
      </x:c>
    </x:row>
    <x:row r="4785">
      <x:c r="A4785" s="22" t="str">
        <x:v>03.07.2026</x:v>
      </x:c>
      <x:c r="B4785" s="22" t="str">
        <x:v>ФУРНИТУРА ФУРНИТЕКС.pdf</x:v>
      </x:c>
      <x:c r="C4785" s="22" t="n">
        <x:v>11</x:v>
      </x:c>
      <x:c r="D4785" s="22" t="str">
        <x:v>РУЧКИ (ФУРНИТЕКС)</x:v>
      </x:c>
      <x:c r="E4785" s="22" t="str">
        <x:v>№51 Ручка KD-32 хром красный 03-KD-32-02 08 (Фурнитекс)</x:v>
      </x:c>
      <x:c r="F4785" s="22" t="str">
        <x:v>шт.</x:v>
      </x:c>
      <x:c r="G4785" s="38" t="n">
        <x:v>160</x:v>
      </x:c>
      <x:c r="H4785" s="22" t="str">
        <x:v>официальная цена</x:v>
      </x:c>
      <x:c r="I4785" s="22" t="str">
        <x:v>pricing/raw/renaissance/ФУРНИТУРА ФУРНИТЕКС.pdf</x:v>
      </x:c>
    </x:row>
    <x:row r="4786">
      <x:c r="A4786" s="22" t="str">
        <x:v>03.07.2026</x:v>
      </x:c>
      <x:c r="B4786" s="22" t="str">
        <x:v>ФУРНИТУРА ФУРНИТЕКС.pdf</x:v>
      </x:c>
      <x:c r="C4786" s="22" t="n">
        <x:v>11</x:v>
      </x:c>
      <x:c r="D4786" s="22" t="str">
        <x:v>РУЧКИ (ФУРНИТЕКС)</x:v>
      </x:c>
      <x:c r="E4786" s="22" t="str">
        <x:v>№51 Ручка KD-32 хром красный серебро 03-KD-32-02 29 (Фурнитекс)</x:v>
      </x:c>
      <x:c r="F4786" s="22" t="str">
        <x:v>шт.</x:v>
      </x:c>
      <x:c r="G4786" s="38" t="n">
        <x:v>160</x:v>
      </x:c>
      <x:c r="H4786" s="22" t="str">
        <x:v>официальная цена</x:v>
      </x:c>
      <x:c r="I4786" s="22" t="str">
        <x:v>pricing/raw/renaissance/ФУРНИТУРА ФУРНИТЕКС.pdf</x:v>
      </x:c>
    </x:row>
    <x:row r="4787">
      <x:c r="A4787" s="22" t="str">
        <x:v>03.07.2026</x:v>
      </x:c>
      <x:c r="B4787" s="22" t="str">
        <x:v>ФУРНИТУРА ФУРНИТЕКС.pdf</x:v>
      </x:c>
      <x:c r="C4787" s="22" t="n">
        <x:v>11</x:v>
      </x:c>
      <x:c r="D4787" s="22" t="str">
        <x:v>РУЧКИ (ФУРНИТЕКС)</x:v>
      </x:c>
      <x:c r="E4787" s="22" t="str">
        <x:v>№51 Ручка KD-32 хром черный 03-KD-32-02 04 (Фурнитекс)</x:v>
      </x:c>
      <x:c r="F4787" s="22" t="str">
        <x:v>шт.</x:v>
      </x:c>
      <x:c r="G4787" s="38" t="n">
        <x:v>180</x:v>
      </x:c>
      <x:c r="H4787" s="22" t="str">
        <x:v>официальная цена</x:v>
      </x:c>
      <x:c r="I4787" s="22" t="str">
        <x:v>pricing/raw/renaissance/ФУРНИТУРА ФУРНИТЕКС.pdf</x:v>
      </x:c>
    </x:row>
    <x:row r="4788">
      <x:c r="A4788" s="22" t="str">
        <x:v>03.07.2026</x:v>
      </x:c>
      <x:c r="B4788" s="22" t="str">
        <x:v>ФУРНИТУРА ФУРНИТЕКС.pdf</x:v>
      </x:c>
      <x:c r="C4788" s="22" t="n">
        <x:v>11</x:v>
      </x:c>
      <x:c r="D4788" s="22" t="str">
        <x:v>РУЧКИ (ФУРНИТЕКС)</x:v>
      </x:c>
      <x:c r="E4788" s="22" t="str">
        <x:v>№51 Ручка KD-32 хром черный серебро 03-KD-32-02 23 (Фурнитекс)</x:v>
      </x:c>
      <x:c r="F4788" s="22" t="str">
        <x:v>шт.</x:v>
      </x:c>
      <x:c r="G4788" s="38" t="n">
        <x:v>160</x:v>
      </x:c>
      <x:c r="H4788" s="22" t="str">
        <x:v>официальная цена</x:v>
      </x:c>
      <x:c r="I4788" s="22" t="str">
        <x:v>pricing/raw/renaissance/ФУРНИТУРА ФУРНИТЕКС.pdf</x:v>
      </x:c>
    </x:row>
    <x:row r="4789">
      <x:c r="A4789" s="22" t="str">
        <x:v>03.07.2026</x:v>
      </x:c>
      <x:c r="B4789" s="22" t="str">
        <x:v>ФУРНИТУРА ФУРНИТЕКС.pdf</x:v>
      </x:c>
      <x:c r="C4789" s="22" t="n">
        <x:v>11</x:v>
      </x:c>
      <x:c r="D4789" s="22" t="str">
        <x:v>РУЧКИ (ФУРНИТЕКС)</x:v>
      </x:c>
      <x:c r="E4789" s="22" t="str">
        <x:v>№52 Ручка ВТ-128 хром+антрацит (Фурнитекс)</x:v>
      </x:c>
      <x:c r="F4789" s="22" t="str">
        <x:v>шт.</x:v>
      </x:c>
      <x:c r="G4789" s="38" t="n">
        <x:v>300</x:v>
      </x:c>
      <x:c r="H4789" s="22" t="str">
        <x:v>официальная цена</x:v>
      </x:c>
      <x:c r="I4789" s="22" t="str">
        <x:v>pricing/raw/renaissance/ФУРНИТУРА ФУРНИТЕКС.pdf</x:v>
      </x:c>
    </x:row>
    <x:row r="4790">
      <x:c r="A4790" s="22" t="str">
        <x:v>03.07.2026</x:v>
      </x:c>
      <x:c r="B4790" s="22" t="str">
        <x:v>ФУРНИТУРА ФУРНИТЕКС.pdf</x:v>
      </x:c>
      <x:c r="C4790" s="22" t="n">
        <x:v>11</x:v>
      </x:c>
      <x:c r="D4790" s="22" t="str">
        <x:v>РУЧКИ (ФУРНИТЕКС)</x:v>
      </x:c>
      <x:c r="E4790" s="22" t="str">
        <x:v>№52 Ручка ВТ-128 хром+белый (Фурнитекс)</x:v>
      </x:c>
      <x:c r="F4790" s="22" t="str">
        <x:v>шт.</x:v>
      </x:c>
      <x:c r="G4790" s="38" t="n">
        <x:v>200</x:v>
      </x:c>
      <x:c r="H4790" s="22" t="str">
        <x:v>официальная цена</x:v>
      </x:c>
      <x:c r="I4790" s="22" t="str">
        <x:v>pricing/raw/renaissance/ФУРНИТУРА ФУРНИТЕКС.pdf</x:v>
      </x:c>
    </x:row>
    <x:row r="4791">
      <x:c r="A4791" s="22" t="str">
        <x:v>03.07.2026</x:v>
      </x:c>
      <x:c r="B4791" s="22" t="str">
        <x:v>ФУРНИТУРА ФУРНИТЕКС.pdf</x:v>
      </x:c>
      <x:c r="C4791" s="22" t="n">
        <x:v>11</x:v>
      </x:c>
      <x:c r="D4791" s="22" t="str">
        <x:v>РУЧКИ (ФУРНИТЕКС)</x:v>
      </x:c>
      <x:c r="E4791" s="22" t="str">
        <x:v>№52 Ручка ВТ-128 хром+золото (Фурнитекс)</x:v>
      </x:c>
      <x:c r="F4791" s="22" t="str">
        <x:v>шт.</x:v>
      </x:c>
      <x:c r="G4791" s="38" t="n">
        <x:v>230</x:v>
      </x:c>
      <x:c r="H4791" s="22" t="str">
        <x:v>официальная цена</x:v>
      </x:c>
      <x:c r="I4791" s="22" t="str">
        <x:v>pricing/raw/renaissance/ФУРНИТУРА ФУРНИТЕКС.pdf</x:v>
      </x:c>
    </x:row>
    <x:row r="4792">
      <x:c r="A4792" s="22" t="str">
        <x:v>03.07.2026</x:v>
      </x:c>
      <x:c r="B4792" s="22" t="str">
        <x:v>ФУРНИТУРА ФУРНИТЕКС.pdf</x:v>
      </x:c>
      <x:c r="C4792" s="22" t="n">
        <x:v>11</x:v>
      </x:c>
      <x:c r="D4792" s="22" t="str">
        <x:v>РУЧКИ (ФУРНИТЕКС)</x:v>
      </x:c>
      <x:c r="E4792" s="22" t="str">
        <x:v>№52 Ручка ВТ-128 хром+красный (Фурнитекс)</x:v>
      </x:c>
      <x:c r="F4792" s="22" t="str">
        <x:v>шт.</x:v>
      </x:c>
      <x:c r="G4792" s="38" t="n">
        <x:v>200</x:v>
      </x:c>
      <x:c r="H4792" s="22" t="str">
        <x:v>официальная цена</x:v>
      </x:c>
      <x:c r="I4792" s="22" t="str">
        <x:v>pricing/raw/renaissance/ФУРНИТУРА ФУРНИТЕКС.pdf</x:v>
      </x:c>
    </x:row>
    <x:row r="4793">
      <x:c r="A4793" s="22" t="str">
        <x:v>03.07.2026</x:v>
      </x:c>
      <x:c r="B4793" s="22" t="str">
        <x:v>ФУРНИТУРА ФУРНИТЕКС.pdf</x:v>
      </x:c>
      <x:c r="C4793" s="22" t="n">
        <x:v>11</x:v>
      </x:c>
      <x:c r="D4793" s="22" t="str">
        <x:v>РУЧКИ (ФУРНИТЕКС)</x:v>
      </x:c>
      <x:c r="E4793" s="22" t="str">
        <x:v>№52 Ручка ВТ-128 хром+хром (Фурнитекс)</x:v>
      </x:c>
      <x:c r="F4793" s="22" t="str">
        <x:v>шт.</x:v>
      </x:c>
      <x:c r="G4793" s="38" t="n">
        <x:v>200</x:v>
      </x:c>
      <x:c r="H4793" s="22" t="str">
        <x:v>официальная цена</x:v>
      </x:c>
      <x:c r="I4793" s="22" t="str">
        <x:v>pricing/raw/renaissance/ФУРНИТУРА ФУРНИТЕКС.pdf</x:v>
      </x:c>
    </x:row>
    <x:row r="4794">
      <x:c r="A4794" s="22" t="str">
        <x:v>03.07.2026</x:v>
      </x:c>
      <x:c r="B4794" s="22" t="str">
        <x:v>ФУРНИТУРА ФУРНИТЕКС.pdf</x:v>
      </x:c>
      <x:c r="C4794" s="22" t="n">
        <x:v>11</x:v>
      </x:c>
      <x:c r="D4794" s="22" t="str">
        <x:v>РУЧКИ (ФУРНИТЕКС)</x:v>
      </x:c>
      <x:c r="E4794" s="22" t="str">
        <x:v>№52 Ручка ВТ-128 хром+черный (Фурнитекс)</x:v>
      </x:c>
      <x:c r="F4794" s="22" t="str">
        <x:v>шт.</x:v>
      </x:c>
      <x:c r="G4794" s="38" t="n">
        <x:v>240</x:v>
      </x:c>
      <x:c r="H4794" s="22" t="str">
        <x:v>официальная цена</x:v>
      </x:c>
      <x:c r="I4794" s="22" t="str">
        <x:v>pricing/raw/renaissance/ФУРНИТУРА ФУРНИТЕКС.pdf</x:v>
      </x:c>
    </x:row>
    <x:row r="4795">
      <x:c r="A4795" s="22" t="str">
        <x:v>03.07.2026</x:v>
      </x:c>
      <x:c r="B4795" s="22" t="str">
        <x:v>ФУРНИТУРА ФУРНИТЕКС.pdf</x:v>
      </x:c>
      <x:c r="C4795" s="22" t="n">
        <x:v>11</x:v>
      </x:c>
      <x:c r="D4795" s="22" t="str">
        <x:v>РУЧКИ (ФУРНИТЕКС)</x:v>
      </x:c>
      <x:c r="E4795" s="22" t="str">
        <x:v>№52 Ручка ВТ-160 хром+антрацит (Фурнитекс)</x:v>
      </x:c>
      <x:c r="F4795" s="22" t="str">
        <x:v>шт.</x:v>
      </x:c>
      <x:c r="G4795" s="38" t="n">
        <x:v>280</x:v>
      </x:c>
      <x:c r="H4795" s="22" t="str">
        <x:v>официальная цена</x:v>
      </x:c>
      <x:c r="I4795" s="22" t="str">
        <x:v>pricing/raw/renaissance/ФУРНИТУРА ФУРНИТЕКС.pdf</x:v>
      </x:c>
    </x:row>
    <x:row r="4796">
      <x:c r="A4796" s="22" t="str">
        <x:v>03.07.2026</x:v>
      </x:c>
      <x:c r="B4796" s="22" t="str">
        <x:v>ФУРНИТУРА ФУРНИТЕКС.pdf</x:v>
      </x:c>
      <x:c r="C4796" s="22" t="n">
        <x:v>11</x:v>
      </x:c>
      <x:c r="D4796" s="22" t="str">
        <x:v>РУЧКИ (ФУРНИТЕКС)</x:v>
      </x:c>
      <x:c r="E4796" s="22" t="str">
        <x:v>№52 Ручка ВТ-160 хром+белый (Фурнитекс)</x:v>
      </x:c>
      <x:c r="F4796" s="22" t="str">
        <x:v>шт.</x:v>
      </x:c>
      <x:c r="G4796" s="38" t="n">
        <x:v>240</x:v>
      </x:c>
      <x:c r="H4796" s="22" t="str">
        <x:v>официальная цена</x:v>
      </x:c>
      <x:c r="I4796" s="22" t="str">
        <x:v>pricing/raw/renaissance/ФУРНИТУРА ФУРНИТЕКС.pdf</x:v>
      </x:c>
    </x:row>
    <x:row r="4797">
      <x:c r="A4797" s="22" t="str">
        <x:v>03.07.2026</x:v>
      </x:c>
      <x:c r="B4797" s="22" t="str">
        <x:v>ФУРНИТУРА ФУРНИТЕКС.pdf</x:v>
      </x:c>
      <x:c r="C4797" s="22" t="n">
        <x:v>11</x:v>
      </x:c>
      <x:c r="D4797" s="22" t="str">
        <x:v>РУЧКИ (ФУРНИТЕКС)</x:v>
      </x:c>
      <x:c r="E4797" s="22" t="str">
        <x:v>№52 Ручка ВТ-160 хром+золото (Фурнитекс)</x:v>
      </x:c>
      <x:c r="F4797" s="22" t="str">
        <x:v>шт.</x:v>
      </x:c>
      <x:c r="G4797" s="38" t="n">
        <x:v>330</x:v>
      </x:c>
      <x:c r="H4797" s="22" t="str">
        <x:v>официальная цена</x:v>
      </x:c>
      <x:c r="I4797" s="22" t="str">
        <x:v>pricing/raw/renaissance/ФУРНИТУРА ФУРНИТЕКС.pdf</x:v>
      </x:c>
    </x:row>
    <x:row r="4798">
      <x:c r="A4798" s="22" t="str">
        <x:v>03.07.2026</x:v>
      </x:c>
      <x:c r="B4798" s="22" t="str">
        <x:v>ФУРНИТУРА ФУРНИТЕКС.pdf</x:v>
      </x:c>
      <x:c r="C4798" s="22" t="n">
        <x:v>11</x:v>
      </x:c>
      <x:c r="D4798" s="22" t="str">
        <x:v>РУЧКИ (ФУРНИТЕКС)</x:v>
      </x:c>
      <x:c r="E4798" s="22" t="str">
        <x:v>№52 Ручка ВТ-160 хром+хром (Фурнитекс)</x:v>
      </x:c>
      <x:c r="F4798" s="22" t="str">
        <x:v>шт.</x:v>
      </x:c>
      <x:c r="G4798" s="38" t="n">
        <x:v>510</x:v>
      </x:c>
      <x:c r="H4798" s="22" t="str">
        <x:v>официальная цена</x:v>
      </x:c>
      <x:c r="I4798" s="22" t="str">
        <x:v>pricing/raw/renaissance/ФУРНИТУРА ФУРНИТЕКС.pdf</x:v>
      </x:c>
    </x:row>
    <x:row r="4799">
      <x:c r="A4799" s="22" t="str">
        <x:v>03.07.2026</x:v>
      </x:c>
      <x:c r="B4799" s="22" t="str">
        <x:v>ФУРНИТУРА ФУРНИТЕКС.pdf</x:v>
      </x:c>
      <x:c r="C4799" s="22" t="n">
        <x:v>11</x:v>
      </x:c>
      <x:c r="D4799" s="22" t="str">
        <x:v>РУЧКИ (ФУРНИТЕКС)</x:v>
      </x:c>
      <x:c r="E4799" s="22" t="str">
        <x:v>№52 Ручка ВТ-160 хром+черный (Фурнитекс)</x:v>
      </x:c>
      <x:c r="F4799" s="22" t="str">
        <x:v>шт.</x:v>
      </x:c>
      <x:c r="G4799" s="38" t="n">
        <x:v>230</x:v>
      </x:c>
      <x:c r="H4799" s="22" t="str">
        <x:v>официальная цена</x:v>
      </x:c>
      <x:c r="I4799" s="22" t="str">
        <x:v>pricing/raw/renaissance/ФУРНИТУРА ФУРНИТЕКС.pdf</x:v>
      </x:c>
    </x:row>
    <x:row r="4800">
      <x:c r="A4800" s="22" t="str">
        <x:v>03.07.2026</x:v>
      </x:c>
      <x:c r="B4800" s="22" t="str">
        <x:v>ФУРНИТУРА ФУРНИТЕКС.pdf</x:v>
      </x:c>
      <x:c r="C4800" s="22" t="n">
        <x:v>11</x:v>
      </x:c>
      <x:c r="D4800" s="22" t="str">
        <x:v>РУЧКИ (ФУРНИТЕКС)</x:v>
      </x:c>
      <x:c r="E4800" s="22" t="str">
        <x:v>№52 Ручка ВТ-224 хром+антрацит (Фурнитекс)</x:v>
      </x:c>
      <x:c r="F4800" s="22" t="str">
        <x:v>шт.</x:v>
      </x:c>
      <x:c r="G4800" s="38" t="n">
        <x:v>290</x:v>
      </x:c>
      <x:c r="H4800" s="22" t="str">
        <x:v>официальная цена</x:v>
      </x:c>
      <x:c r="I4800" s="22" t="str">
        <x:v>pricing/raw/renaissance/ФУРНИТУРА ФУРНИТЕКС.pdf</x:v>
      </x:c>
    </x:row>
    <x:row r="4801">
      <x:c r="A4801" s="22" t="str">
        <x:v>03.07.2026</x:v>
      </x:c>
      <x:c r="B4801" s="22" t="str">
        <x:v>ФУРНИТУРА ФУРНИТЕКС.pdf</x:v>
      </x:c>
      <x:c r="C4801" s="22" t="n">
        <x:v>11</x:v>
      </x:c>
      <x:c r="D4801" s="22" t="str">
        <x:v>РУЧКИ (ФУРНИТЕКС)</x:v>
      </x:c>
      <x:c r="E4801" s="22" t="str">
        <x:v>№52 Ручка ВТ-224 хром+белый (Фурнитекс)</x:v>
      </x:c>
      <x:c r="F4801" s="22" t="str">
        <x:v>шт.</x:v>
      </x:c>
      <x:c r="G4801" s="38" t="n">
        <x:v>290</x:v>
      </x:c>
      <x:c r="H4801" s="22" t="str">
        <x:v>официальная цена</x:v>
      </x:c>
      <x:c r="I4801" s="22" t="str">
        <x:v>pricing/raw/renaissance/ФУРНИТУРА ФУРНИТЕКС.pdf</x:v>
      </x:c>
    </x:row>
    <x:row r="4802">
      <x:c r="A4802" s="22" t="str">
        <x:v>03.07.2026</x:v>
      </x:c>
      <x:c r="B4802" s="22" t="str">
        <x:v>ФУРНИТУРА ФУРНИТЕКС.pdf</x:v>
      </x:c>
      <x:c r="C4802" s="22" t="n">
        <x:v>11</x:v>
      </x:c>
      <x:c r="D4802" s="22" t="str">
        <x:v>РУЧКИ (ФУРНИТЕКС)</x:v>
      </x:c>
      <x:c r="E4802" s="22" t="str">
        <x:v>№52 Ручка ВТ-224 хром+красный (Фурнитекс)</x:v>
      </x:c>
      <x:c r="F4802" s="22" t="str">
        <x:v>шт.</x:v>
      </x:c>
      <x:c r="G4802" s="38" t="n">
        <x:v>370</x:v>
      </x:c>
      <x:c r="H4802" s="22" t="str">
        <x:v>официальная цена</x:v>
      </x:c>
      <x:c r="I4802" s="22" t="str">
        <x:v>pricing/raw/renaissance/ФУРНИТУРА ФУРНИТЕКС.pdf</x:v>
      </x:c>
    </x:row>
    <x:row r="4803">
      <x:c r="A4803" s="22" t="str">
        <x:v>03.07.2026</x:v>
      </x:c>
      <x:c r="B4803" s="22" t="str">
        <x:v>ФУРНИТУРА ФУРНИТЕКС.pdf</x:v>
      </x:c>
      <x:c r="C4803" s="22" t="n">
        <x:v>11</x:v>
      </x:c>
      <x:c r="D4803" s="22" t="str">
        <x:v>РУЧКИ (ФУРНИТЕКС)</x:v>
      </x:c>
      <x:c r="E4803" s="22" t="str">
        <x:v>№53 Ручка-кнопка 6067-06 хром (Фурнитекс)</x:v>
      </x:c>
      <x:c r="F4803" s="22" t="str">
        <x:v>шт.</x:v>
      </x:c>
      <x:c r="G4803" s="38" t="n">
        <x:v>120</x:v>
      </x:c>
      <x:c r="H4803" s="22" t="str">
        <x:v>официальная цена</x:v>
      </x:c>
      <x:c r="I4803" s="22" t="str">
        <x:v>pricing/raw/renaissance/ФУРНИТУРА ФУРНИТЕКС.pdf</x:v>
      </x:c>
    </x:row>
    <x:row r="4804">
      <x:c r="A4804" s="22" t="str">
        <x:v>03.07.2026</x:v>
      </x:c>
      <x:c r="B4804" s="22" t="str">
        <x:v>ФУРНИТУРА ФУРНИТЕКС.pdf</x:v>
      </x:c>
      <x:c r="C4804" s="22" t="n">
        <x:v>11</x:v>
      </x:c>
      <x:c r="D4804" s="22" t="str">
        <x:v>РУЧКИ (ФУРНИТЕКС)</x:v>
      </x:c>
      <x:c r="E4804" s="22" t="str">
        <x:v>№54 Ручка-кнопка 6066 белое золото (Фурнитекс)</x:v>
      </x:c>
      <x:c r="F4804" s="22" t="str">
        <x:v>шт.</x:v>
      </x:c>
      <x:c r="G4804" s="38" t="n">
        <x:v>140</x:v>
      </x:c>
      <x:c r="H4804" s="22" t="str">
        <x:v>официальная цена</x:v>
      </x:c>
      <x:c r="I4804" s="22" t="str">
        <x:v>pricing/raw/renaissance/ФУРНИТУРА ФУРНИТЕКС.pdf</x:v>
      </x:c>
    </x:row>
    <x:row r="4805">
      <x:c r="A4805" s="22" t="str">
        <x:v>03.07.2026</x:v>
      </x:c>
      <x:c r="B4805" s="22" t="str">
        <x:v>ФУРНИТУРА ФУРНИТЕКС.pdf</x:v>
      </x:c>
      <x:c r="C4805" s="22" t="n">
        <x:v>11</x:v>
      </x:c>
      <x:c r="D4805" s="22" t="str">
        <x:v>РУЧКИ (ФУРНИТЕКС)</x:v>
      </x:c>
      <x:c r="E4805" s="22" t="str">
        <x:v>№54 Ручка-кнопка 6066 бронза (Фурнитекс)</x:v>
      </x:c>
      <x:c r="F4805" s="22" t="str">
        <x:v>шт.</x:v>
      </x:c>
      <x:c r="G4805" s="38" t="n">
        <x:v>120</x:v>
      </x:c>
      <x:c r="H4805" s="22" t="str">
        <x:v>официальная цена</x:v>
      </x:c>
      <x:c r="I4805" s="22" t="str">
        <x:v>pricing/raw/renaissance/ФУРНИТУРА ФУРНИТЕКС.pdf</x:v>
      </x:c>
    </x:row>
    <x:row r="4806">
      <x:c r="A4806" s="22" t="str">
        <x:v>03.07.2026</x:v>
      </x:c>
      <x:c r="B4806" s="22" t="str">
        <x:v>ФУРНИТУРА ФУРНИТЕКС.pdf</x:v>
      </x:c>
      <x:c r="C4806" s="22" t="n">
        <x:v>12</x:v>
      </x:c>
      <x:c r="D4806" s="22" t="str">
        <x:v>РУЧКИ (ФУРНИТЕКС)</x:v>
      </x:c>
      <x:c r="E4806" s="22" t="str">
        <x:v>№54 Ручка-кнопка 6066 мат золото (Фурнитекс)</x:v>
      </x:c>
      <x:c r="F4806" s="22" t="str">
        <x:v>шт.</x:v>
      </x:c>
      <x:c r="G4806" s="38" t="n">
        <x:v>90</x:v>
      </x:c>
      <x:c r="H4806" s="22" t="str">
        <x:v>официальная цена</x:v>
      </x:c>
      <x:c r="I4806" s="22" t="str">
        <x:v>pricing/raw/renaissance/ФУРНИТУРА ФУРНИТЕКС.pdf</x:v>
      </x:c>
    </x:row>
    <x:row r="4807">
      <x:c r="A4807" s="22" t="str">
        <x:v>03.07.2026</x:v>
      </x:c>
      <x:c r="B4807" s="22" t="str">
        <x:v>ФУРНИТУРА ФУРНИТЕКС.pdf</x:v>
      </x:c>
      <x:c r="C4807" s="22" t="n">
        <x:v>12</x:v>
      </x:c>
      <x:c r="D4807" s="22" t="str">
        <x:v>РУЧКИ (ФУРНИТЕКС)</x:v>
      </x:c>
      <x:c r="E4807" s="22" t="str">
        <x:v>№54 Ручка-кнопка 6066 медь (Фурнитекс)</x:v>
      </x:c>
      <x:c r="F4807" s="22" t="str">
        <x:v>шт.</x:v>
      </x:c>
      <x:c r="G4807" s="38" t="n">
        <x:v>100</x:v>
      </x:c>
      <x:c r="H4807" s="22" t="str">
        <x:v>официальная цена</x:v>
      </x:c>
      <x:c r="I4807" s="22" t="str">
        <x:v>pricing/raw/renaissance/ФУРНИТУРА ФУРНИТЕКС.pdf</x:v>
      </x:c>
    </x:row>
    <x:row r="4808">
      <x:c r="A4808" s="22" t="str">
        <x:v>03.07.2026</x:v>
      </x:c>
      <x:c r="B4808" s="22" t="str">
        <x:v>ФУРНИТУРА ФУРНИТЕКС.pdf</x:v>
      </x:c>
      <x:c r="C4808" s="22" t="n">
        <x:v>12</x:v>
      </x:c>
      <x:c r="D4808" s="22" t="str">
        <x:v>РУЧКИ (ФУРНИТЕКС)</x:v>
      </x:c>
      <x:c r="E4808" s="22" t="str">
        <x:v>№54 Ручка-кнопка 6066 хром (Фурнитекс)</x:v>
      </x:c>
      <x:c r="F4808" s="22" t="str">
        <x:v>шт.</x:v>
      </x:c>
      <x:c r="G4808" s="38" t="n">
        <x:v>100</x:v>
      </x:c>
      <x:c r="H4808" s="22" t="str">
        <x:v>официальная цена</x:v>
      </x:c>
      <x:c r="I4808" s="22" t="str">
        <x:v>pricing/raw/renaissance/ФУРНИТУРА ФУРНИТЕКС.pdf</x:v>
      </x:c>
    </x:row>
    <x:row r="4809">
      <x:c r="A4809" s="22" t="str">
        <x:v>03.07.2026</x:v>
      </x:c>
      <x:c r="B4809" s="22" t="str">
        <x:v>ФУРНИТУРА ФУРНИТЕКС.pdf</x:v>
      </x:c>
      <x:c r="C4809" s="22" t="n">
        <x:v>12</x:v>
      </x:c>
      <x:c r="D4809" s="22" t="str">
        <x:v>РУЧКИ (ФУРНИТЕКС)</x:v>
      </x:c>
      <x:c r="E4809" s="22" t="str">
        <x:v>№55 Ручка-кнопка 6080 мат.золото (Фурнитекс)</x:v>
      </x:c>
      <x:c r="F4809" s="22" t="str">
        <x:v>шт.</x:v>
      </x:c>
      <x:c r="G4809" s="38" t="n">
        <x:v>340</x:v>
      </x:c>
      <x:c r="H4809" s="22" t="str">
        <x:v>официальная цена</x:v>
      </x:c>
      <x:c r="I4809" s="22" t="str">
        <x:v>pricing/raw/renaissance/ФУРНИТУРА ФУРНИТЕКС.pdf</x:v>
      </x:c>
    </x:row>
    <x:row r="4810">
      <x:c r="A4810" s="22" t="str">
        <x:v>03.07.2026</x:v>
      </x:c>
      <x:c r="B4810" s="22" t="str">
        <x:v>ФУРНИТУРА ФУРНИТЕКС.pdf</x:v>
      </x:c>
      <x:c r="C4810" s="22" t="n">
        <x:v>12</x:v>
      </x:c>
      <x:c r="D4810" s="22" t="str">
        <x:v>РУЧКИ (ФУРНИТЕКС)</x:v>
      </x:c>
      <x:c r="E4810" s="22" t="str">
        <x:v>№55 Ручка-кнопка 6080 мат.черный (Фурнитекс)</x:v>
      </x:c>
      <x:c r="F4810" s="22" t="str">
        <x:v>шт.</x:v>
      </x:c>
      <x:c r="G4810" s="38" t="n">
        <x:v>310</x:v>
      </x:c>
      <x:c r="H4810" s="22" t="str">
        <x:v>официальная цена</x:v>
      </x:c>
      <x:c r="I4810" s="22" t="str">
        <x:v>pricing/raw/renaissance/ФУРНИТУРА ФУРНИТЕКС.pdf</x:v>
      </x:c>
    </x:row>
    <x:row r="4811">
      <x:c r="A4811" s="22" t="str">
        <x:v>03.07.2026</x:v>
      </x:c>
      <x:c r="B4811" s="22" t="str">
        <x:v>ФУРНИТУРА ФУРНИТЕКС.pdf</x:v>
      </x:c>
      <x:c r="C4811" s="22" t="n">
        <x:v>12</x:v>
      </x:c>
      <x:c r="D4811" s="22" t="str">
        <x:v>РУЧКИ (ФУРНИТЕКС)</x:v>
      </x:c>
      <x:c r="E4811" s="22" t="str">
        <x:v>№55 Ручка-кнопка 6080 хром (Фурнитекс)</x:v>
      </x:c>
      <x:c r="F4811" s="22" t="str">
        <x:v>шт.</x:v>
      </x:c>
      <x:c r="G4811" s="38" t="n">
        <x:v>340</x:v>
      </x:c>
      <x:c r="H4811" s="22" t="str">
        <x:v>официальная цена</x:v>
      </x:c>
      <x:c r="I4811" s="22" t="str">
        <x:v>pricing/raw/renaissance/ФУРНИТУРА ФУРНИТЕКС.pdf</x:v>
      </x:c>
    </x:row>
    <x:row r="4812">
      <x:c r="A4812" s="22" t="str">
        <x:v>03.07.2026</x:v>
      </x:c>
      <x:c r="B4812" s="22" t="str">
        <x:v>ФУРНИТУРА ФУРНИТЕКС.pdf</x:v>
      </x:c>
      <x:c r="C4812" s="22" t="n">
        <x:v>12</x:v>
      </x:c>
      <x:c r="D4812" s="22" t="str">
        <x:v>РУЧКИ (ФУРНИТЕКС)</x:v>
      </x:c>
      <x:c r="E4812" s="22" t="str">
        <x:v>№56 Ручка-кнопка DMK-02 хром антрацит (Фурнитекс)</x:v>
      </x:c>
      <x:c r="F4812" s="22" t="str">
        <x:v>шт.</x:v>
      </x:c>
      <x:c r="G4812" s="38" t="n">
        <x:v>190</x:v>
      </x:c>
      <x:c r="H4812" s="22" t="str">
        <x:v>официальная цена</x:v>
      </x:c>
      <x:c r="I4812" s="22" t="str">
        <x:v>pricing/raw/renaissance/ФУРНИТУРА ФУРНИТЕКС.pdf</x:v>
      </x:c>
    </x:row>
    <x:row r="4813">
      <x:c r="A4813" s="22" t="str">
        <x:v>03.07.2026</x:v>
      </x:c>
      <x:c r="B4813" s="22" t="str">
        <x:v>ФУРНИТУРА ФУРНИТЕКС.pdf</x:v>
      </x:c>
      <x:c r="C4813" s="22" t="n">
        <x:v>12</x:v>
      </x:c>
      <x:c r="D4813" s="22" t="str">
        <x:v>РУЧКИ (ФУРНИТЕКС)</x:v>
      </x:c>
      <x:c r="E4813" s="22" t="str">
        <x:v>№56 Ручка-кнопка DMK-02 хром хром (Фурнитекс)</x:v>
      </x:c>
      <x:c r="F4813" s="22" t="str">
        <x:v>шт.</x:v>
      </x:c>
      <x:c r="G4813" s="38" t="n">
        <x:v>190</x:v>
      </x:c>
      <x:c r="H4813" s="22" t="str">
        <x:v>официальная цена</x:v>
      </x:c>
      <x:c r="I4813" s="22" t="str">
        <x:v>pricing/raw/renaissance/ФУРНИТУРА ФУРНИТЕКС.pdf</x:v>
      </x:c>
    </x:row>
    <x:row r="4814">
      <x:c r="A4814" s="22" t="str">
        <x:v>03.07.2026</x:v>
      </x:c>
      <x:c r="B4814" s="22" t="str">
        <x:v>ФУРНИТУРА ФУРНИТЕКС.pdf</x:v>
      </x:c>
      <x:c r="C4814" s="22" t="n">
        <x:v>12</x:v>
      </x:c>
      <x:c r="D4814" s="22" t="str">
        <x:v>РУЧКИ (ФУРНИТЕКС)</x:v>
      </x:c>
      <x:c r="E4814" s="22" t="str">
        <x:v>№56 Ручка-кнопка DMK-02 хром черный (Фурнитекс)</x:v>
      </x:c>
      <x:c r="F4814" s="22" t="str">
        <x:v>шт.</x:v>
      </x:c>
      <x:c r="G4814" s="38" t="n">
        <x:v>190</x:v>
      </x:c>
      <x:c r="H4814" s="22" t="str">
        <x:v>официальная цена</x:v>
      </x:c>
      <x:c r="I4814" s="22" t="str">
        <x:v>pricing/raw/renaissance/ФУРНИТУРА ФУРНИТЕКС.pdf</x:v>
      </x:c>
    </x:row>
    <x:row r="4815">
      <x:c r="A4815" s="22" t="str">
        <x:v>03.07.2026</x:v>
      </x:c>
      <x:c r="B4815" s="22" t="str">
        <x:v>ФУРНИТУРА ФУРНИТЕКС.pdf</x:v>
      </x:c>
      <x:c r="C4815" s="22" t="n">
        <x:v>12</x:v>
      </x:c>
      <x:c r="D4815" s="22" t="str">
        <x:v>РУЧКИ (ФУРНИТЕКС)</x:v>
      </x:c>
      <x:c r="E4815" s="22" t="str">
        <x:v>№57 Ручка-кнопка 6082 мат.золото (Фурнитекс)</x:v>
      </x:c>
      <x:c r="F4815" s="22" t="str">
        <x:v>шт.</x:v>
      </x:c>
      <x:c r="G4815" s="38" t="n">
        <x:v>390</x:v>
      </x:c>
      <x:c r="H4815" s="22" t="str">
        <x:v>официальная цена</x:v>
      </x:c>
      <x:c r="I4815" s="22" t="str">
        <x:v>pricing/raw/renaissance/ФУРНИТУРА ФУРНИТЕКС.pdf</x:v>
      </x:c>
    </x:row>
    <x:row r="4816">
      <x:c r="A4816" s="22" t="str">
        <x:v>03.07.2026</x:v>
      </x:c>
      <x:c r="B4816" s="22" t="str">
        <x:v>ФУРНИТУРА ФУРНИТЕКС.pdf</x:v>
      </x:c>
      <x:c r="C4816" s="22" t="n">
        <x:v>12</x:v>
      </x:c>
      <x:c r="D4816" s="22" t="str">
        <x:v>РУЧКИ (ФУРНИТЕКС)</x:v>
      </x:c>
      <x:c r="E4816" s="22" t="str">
        <x:v>№57 Ручка-кнопка 6082 мат.черный (Фурнитекс)</x:v>
      </x:c>
      <x:c r="F4816" s="22" t="str">
        <x:v>шт.</x:v>
      </x:c>
      <x:c r="G4816" s="38" t="n">
        <x:v>390</x:v>
      </x:c>
      <x:c r="H4816" s="22" t="str">
        <x:v>официальная цена</x:v>
      </x:c>
      <x:c r="I4816" s="22" t="str">
        <x:v>pricing/raw/renaissance/ФУРНИТУРА ФУРНИТЕКС.pdf</x:v>
      </x:c>
    </x:row>
    <x:row r="4817">
      <x:c r="A4817" s="22" t="str">
        <x:v>03.07.2026</x:v>
      </x:c>
      <x:c r="B4817" s="22" t="str">
        <x:v>ФУРНИТУРА ФУРНИТЕКС.pdf</x:v>
      </x:c>
      <x:c r="C4817" s="22" t="n">
        <x:v>12</x:v>
      </x:c>
      <x:c r="D4817" s="22" t="str">
        <x:v>РУЧКИ (ФУРНИТЕКС)</x:v>
      </x:c>
      <x:c r="E4817" s="22" t="str">
        <x:v>№57 Ручка-кнопка 6082 хром (Фурнитекс)</x:v>
      </x:c>
      <x:c r="F4817" s="22" t="str">
        <x:v>шт.</x:v>
      </x:c>
      <x:c r="G4817" s="38" t="n">
        <x:v>390</x:v>
      </x:c>
      <x:c r="H4817" s="22" t="str">
        <x:v>официальная цена</x:v>
      </x:c>
      <x:c r="I4817" s="22" t="str">
        <x:v>pricing/raw/renaissance/ФУРНИТУРА ФУРНИТЕКС.pdf</x:v>
      </x:c>
    </x:row>
    <x:row r="4818">
      <x:c r="A4818" s="22" t="str">
        <x:v>03.07.2026</x:v>
      </x:c>
      <x:c r="B4818" s="22" t="str">
        <x:v>ФУРНИТУРА ФУРНИТЕКС.pdf</x:v>
      </x:c>
      <x:c r="C4818" s="22" t="n">
        <x:v>12</x:v>
      </x:c>
      <x:c r="D4818" s="22" t="str">
        <x:v>РУЧКИ (ФУРНИТЕКС)</x:v>
      </x:c>
      <x:c r="E4818" s="22" t="str">
        <x:v>№58 Ручка-кнопка К-1120 хром (Фурнитекс)</x:v>
      </x:c>
      <x:c r="F4818" s="22" t="str">
        <x:v>шт.</x:v>
      </x:c>
      <x:c r="G4818" s="38" t="n">
        <x:v>180</x:v>
      </x:c>
      <x:c r="H4818" s="22" t="str">
        <x:v>официальная цена</x:v>
      </x:c>
      <x:c r="I4818" s="22" t="str">
        <x:v>pricing/raw/renaissance/ФУРНИТУРА ФУРНИТЕКС.pdf</x:v>
      </x:c>
    </x:row>
    <x:row r="4819">
      <x:c r="A4819" s="22" t="str">
        <x:v>03.07.2026</x:v>
      </x:c>
      <x:c r="B4819" s="22" t="str">
        <x:v>ФУРНИТУРА ФУРНИТЕКС.pdf</x:v>
      </x:c>
      <x:c r="C4819" s="22" t="n">
        <x:v>12</x:v>
      </x:c>
      <x:c r="D4819" s="22" t="str">
        <x:v>РУЧКИ (ФУРНИТЕКС)</x:v>
      </x:c>
      <x:c r="E4819" s="22" t="str">
        <x:v>№59 Ручка-кнопка нактали 03-K-1060 золото (Фурнитекс)</x:v>
      </x:c>
      <x:c r="F4819" s="22" t="str">
        <x:v>шт.</x:v>
      </x:c>
      <x:c r="G4819" s="38" t="n">
        <x:v>80</x:v>
      </x:c>
      <x:c r="H4819" s="22" t="str">
        <x:v>официальная цена</x:v>
      </x:c>
      <x:c r="I4819" s="22" t="str">
        <x:v>pricing/raw/renaissance/ФУРНИТУРА ФУРНИТЕКС.pdf</x:v>
      </x:c>
    </x:row>
    <x:row r="4820">
      <x:c r="A4820" s="22" t="str">
        <x:v>03.07.2026</x:v>
      </x:c>
      <x:c r="B4820" s="22" t="str">
        <x:v>ФУРНИТУРА ФУРНИТЕКС.pdf</x:v>
      </x:c>
      <x:c r="C4820" s="22" t="n">
        <x:v>12</x:v>
      </x:c>
      <x:c r="D4820" s="22" t="str">
        <x:v>РУЧКИ (ФУРНИТЕКС)</x:v>
      </x:c>
      <x:c r="E4820" s="22" t="str">
        <x:v>№59 Ручка-кнопка нактали 03-K-1060 мат.хром (Фурнитекс)</x:v>
      </x:c>
      <x:c r="F4820" s="22" t="str">
        <x:v>шт.</x:v>
      </x:c>
      <x:c r="G4820" s="38" t="n">
        <x:v>70</x:v>
      </x:c>
      <x:c r="H4820" s="22" t="str">
        <x:v>официальная цена</x:v>
      </x:c>
      <x:c r="I4820" s="22" t="str">
        <x:v>pricing/raw/renaissance/ФУРНИТУРА ФУРНИТЕКС.pdf</x:v>
      </x:c>
    </x:row>
    <x:row r="4821">
      <x:c r="A4821" s="22" t="str">
        <x:v>03.07.2026</x:v>
      </x:c>
      <x:c r="B4821" s="22" t="str">
        <x:v>ФУРНИТУРА ФУРНИТЕКС.pdf</x:v>
      </x:c>
      <x:c r="C4821" s="22" t="n">
        <x:v>12</x:v>
      </x:c>
      <x:c r="D4821" s="22" t="str">
        <x:v>РУЧКИ (ФУРНИТЕКС)</x:v>
      </x:c>
      <x:c r="E4821" s="22" t="str">
        <x:v>№59 Ручка-кнопка нактали 03-K-1060 хром (Фурнитекс)</x:v>
      </x:c>
      <x:c r="F4821" s="22" t="str">
        <x:v>шт.</x:v>
      </x:c>
      <x:c r="G4821" s="38" t="n">
        <x:v>80</x:v>
      </x:c>
      <x:c r="H4821" s="22" t="str">
        <x:v>официальная цена</x:v>
      </x:c>
      <x:c r="I4821" s="22" t="str">
        <x:v>pricing/raw/renaissance/ФУРНИТУРА ФУРНИТЕКС.pdf</x:v>
      </x:c>
    </x:row>
    <x:row r="4822">
      <x:c r="A4822" s="22" t="str">
        <x:v>03.07.2026</x:v>
      </x:c>
      <x:c r="B4822" s="22" t="str">
        <x:v>ФУРНИТУРА ФУРНИТЕКС.pdf</x:v>
      </x:c>
      <x:c r="C4822" s="22" t="n">
        <x:v>12</x:v>
      </x:c>
      <x:c r="D4822" s="22" t="str">
        <x:v>РУЧКИ (ФУРНИТЕКС)</x:v>
      </x:c>
      <x:c r="E4822" s="22" t="str">
        <x:v>№61 Ручка-кнопка 03-5051-02 мат.никель (Фурнитекс)</x:v>
      </x:c>
      <x:c r="F4822" s="22" t="str">
        <x:v>шт.</x:v>
      </x:c>
      <x:c r="G4822" s="38" t="n">
        <x:v>100</x:v>
      </x:c>
      <x:c r="H4822" s="22" t="str">
        <x:v>официальная цена</x:v>
      </x:c>
      <x:c r="I4822" s="22" t="str">
        <x:v>pricing/raw/renaissance/ФУРНИТУРА ФУРНИТЕКС.pdf</x:v>
      </x:c>
    </x:row>
    <x:row r="4823">
      <x:c r="A4823" s="22" t="str">
        <x:v>03.07.2026</x:v>
      </x:c>
      <x:c r="B4823" s="22" t="str">
        <x:v>ФУРНИТУРА ФУРНИТЕКС.pdf</x:v>
      </x:c>
      <x:c r="C4823" s="22" t="n">
        <x:v>12</x:v>
      </x:c>
      <x:c r="D4823" s="22" t="str">
        <x:v>РУЧКИ (ФУРНИТЕКС)</x:v>
      </x:c>
      <x:c r="E4823" s="22" t="str">
        <x:v>№61 Ручка-кнопка 03-5051-03 мат.хром (Фурнитекс)</x:v>
      </x:c>
      <x:c r="F4823" s="22" t="str">
        <x:v>шт.</x:v>
      </x:c>
      <x:c r="G4823" s="38" t="n">
        <x:v>370</x:v>
      </x:c>
      <x:c r="H4823" s="22" t="str">
        <x:v>официальная цена</x:v>
      </x:c>
      <x:c r="I4823" s="22" t="str">
        <x:v>pricing/raw/renaissance/ФУРНИТУРА ФУРНИТЕКС.pdf</x:v>
      </x:c>
    </x:row>
    <x:row r="4824">
      <x:c r="A4824" s="22" t="str">
        <x:v>03.07.2026</x:v>
      </x:c>
      <x:c r="B4824" s="22" t="str">
        <x:v>ФУРНИТУРА ФУРНИТЕКС.pdf</x:v>
      </x:c>
      <x:c r="C4824" s="22" t="n">
        <x:v>12</x:v>
      </x:c>
      <x:c r="D4824" s="22" t="str">
        <x:v>РУЧКИ (ФУРНИТЕКС)</x:v>
      </x:c>
      <x:c r="E4824" s="22" t="str">
        <x:v>№61 Ручка-кнопка 03-5051-06 хром (Фурнитекс)</x:v>
      </x:c>
      <x:c r="F4824" s="22" t="str">
        <x:v>шт.</x:v>
      </x:c>
      <x:c r="G4824" s="38" t="n">
        <x:v>90</x:v>
      </x:c>
      <x:c r="H4824" s="22" t="str">
        <x:v>официальная цена</x:v>
      </x:c>
      <x:c r="I4824" s="22" t="str">
        <x:v>pricing/raw/renaissance/ФУРНИТУРА ФУРНИТЕКС.pdf</x:v>
      </x:c>
    </x:row>
    <x:row r="4825">
      <x:c r="A4825" s="22" t="str">
        <x:v>03.07.2026</x:v>
      </x:c>
      <x:c r="B4825" s="22" t="str">
        <x:v>ФУРНИТУРА ФУРНИТЕКС.pdf</x:v>
      </x:c>
      <x:c r="C4825" s="22" t="n">
        <x:v>12</x:v>
      </x:c>
      <x:c r="D4825" s="22" t="str">
        <x:v>РУЧКИ (ФУРНИТЕКС)</x:v>
      </x:c>
      <x:c r="E4825" s="22" t="str">
        <x:v>№62 Ручка ЕТ-02 128мм хром (Фурнитекс)</x:v>
      </x:c>
      <x:c r="F4825" s="22" t="str">
        <x:v>шт.</x:v>
      </x:c>
      <x:c r="G4825" s="38" t="n">
        <x:v>190</x:v>
      </x:c>
      <x:c r="H4825" s="22" t="str">
        <x:v>официальная цена</x:v>
      </x:c>
      <x:c r="I4825" s="22" t="str">
        <x:v>pricing/raw/renaissance/ФУРНИТУРА ФУРНИТЕКС.pdf</x:v>
      </x:c>
    </x:row>
    <x:row r="4826">
      <x:c r="A4826" s="22" t="str">
        <x:v>03.07.2026</x:v>
      </x:c>
      <x:c r="B4826" s="22" t="str">
        <x:v>ФУРНИТУРА ФУРНИТЕКС.pdf</x:v>
      </x:c>
      <x:c r="C4826" s="22" t="n">
        <x:v>12</x:v>
      </x:c>
      <x:c r="D4826" s="22" t="str">
        <x:v>РУЧКИ (ФУРНИТЕКС)</x:v>
      </x:c>
      <x:c r="E4826" s="22" t="str">
        <x:v>№62 Ручка ЕТ-02 160мм хром (Фурнитекс)</x:v>
      </x:c>
      <x:c r="F4826" s="22" t="str">
        <x:v>шт.</x:v>
      </x:c>
      <x:c r="G4826" s="38" t="n">
        <x:v>230</x:v>
      </x:c>
      <x:c r="H4826" s="22" t="str">
        <x:v>официальная цена</x:v>
      </x:c>
      <x:c r="I4826" s="22" t="str">
        <x:v>pricing/raw/renaissance/ФУРНИТУРА ФУРНИТЕКС.pdf</x:v>
      </x:c>
    </x:row>
    <x:row r="4827">
      <x:c r="A4827" s="22" t="str">
        <x:v>03.07.2026</x:v>
      </x:c>
      <x:c r="B4827" s="22" t="str">
        <x:v>ФУРНИТУРА ФУРНИТЕКС.pdf</x:v>
      </x:c>
      <x:c r="C4827" s="22" t="n">
        <x:v>12</x:v>
      </x:c>
      <x:c r="D4827" s="22" t="str">
        <x:v>РУЧКИ (ФУРНИТЕКС)</x:v>
      </x:c>
      <x:c r="E4827" s="22" t="str">
        <x:v>№62 Ручка ЕТ-02 192мм хром (Фурнитекс)</x:v>
      </x:c>
      <x:c r="F4827" s="22" t="str">
        <x:v>шт.</x:v>
      </x:c>
      <x:c r="G4827" s="38" t="n">
        <x:v>270</x:v>
      </x:c>
      <x:c r="H4827" s="22" t="str">
        <x:v>официальная цена</x:v>
      </x:c>
      <x:c r="I4827" s="22" t="str">
        <x:v>pricing/raw/renaissance/ФУРНИТУРА ФУРНИТЕКС.pdf</x:v>
      </x:c>
    </x:row>
    <x:row r="4828">
      <x:c r="A4828" s="22" t="str">
        <x:v>03.07.2026</x:v>
      </x:c>
      <x:c r="B4828" s="22" t="str">
        <x:v>ФУРНИТУРА ФУРНИТЕКС.pdf</x:v>
      </x:c>
      <x:c r="C4828" s="22" t="n">
        <x:v>12</x:v>
      </x:c>
      <x:c r="D4828" s="22" t="str">
        <x:v>РУЧКИ (ФУРНИТЕКС)</x:v>
      </x:c>
      <x:c r="E4828" s="22" t="str">
        <x:v>№63 Ручка 03-S-2200 BA 96мм античн.бронза (Фурнитекс)</x:v>
      </x:c>
      <x:c r="F4828" s="22" t="str">
        <x:v>шт.</x:v>
      </x:c>
      <x:c r="G4828" s="38" t="n">
        <x:v>100</x:v>
      </x:c>
      <x:c r="H4828" s="22" t="str">
        <x:v>официальная цена</x:v>
      </x:c>
      <x:c r="I4828" s="22" t="str">
        <x:v>pricing/raw/renaissance/ФУРНИТУРА ФУРНИТЕКС.pdf</x:v>
      </x:c>
    </x:row>
    <x:row r="4829">
      <x:c r="A4829" s="22" t="str">
        <x:v>03.07.2026</x:v>
      </x:c>
      <x:c r="B4829" s="22" t="str">
        <x:v>ФУРНИТУРА ФУРНИТЕКС.pdf</x:v>
      </x:c>
      <x:c r="C4829" s="22" t="n">
        <x:v>12</x:v>
      </x:c>
      <x:c r="D4829" s="22" t="str">
        <x:v>РУЧКИ (ФУРНИТЕКС)</x:v>
      </x:c>
      <x:c r="E4829" s="22" t="str">
        <x:v>№63 Ручка LT-9200 96мм золото (Фурнитекс)</x:v>
      </x:c>
      <x:c r="F4829" s="22" t="str">
        <x:v>шт.</x:v>
      </x:c>
      <x:c r="G4829" s="38" t="n">
        <x:v>100</x:v>
      </x:c>
      <x:c r="H4829" s="22" t="str">
        <x:v>официальная цена</x:v>
      </x:c>
      <x:c r="I4829" s="22" t="str">
        <x:v>pricing/raw/renaissance/ФУРНИТУРА ФУРНИТЕКС.pdf</x:v>
      </x:c>
    </x:row>
    <x:row r="4830">
      <x:c r="A4830" s="22" t="str">
        <x:v>03.07.2026</x:v>
      </x:c>
      <x:c r="B4830" s="22" t="str">
        <x:v>ФУРНИТУРА ФУРНИТЕКС.pdf</x:v>
      </x:c>
      <x:c r="C4830" s="22" t="n">
        <x:v>12</x:v>
      </x:c>
      <x:c r="D4830" s="22" t="str">
        <x:v>РУЧКИ (ФУРНИТЕКС)</x:v>
      </x:c>
      <x:c r="E4830" s="22" t="str">
        <x:v>№63 Ручка LT-9200 96мм мат.хром (Фурнитекс)</x:v>
      </x:c>
      <x:c r="F4830" s="22" t="str">
        <x:v>шт.</x:v>
      </x:c>
      <x:c r="G4830" s="38" t="n">
        <x:v>100</x:v>
      </x:c>
      <x:c r="H4830" s="22" t="str">
        <x:v>официальная цена</x:v>
      </x:c>
      <x:c r="I4830" s="22" t="str">
        <x:v>pricing/raw/renaissance/ФУРНИТУРА ФУРНИТЕКС.pdf</x:v>
      </x:c>
    </x:row>
    <x:row r="4831">
      <x:c r="A4831" s="22" t="str">
        <x:v>03.07.2026</x:v>
      </x:c>
      <x:c r="B4831" s="22" t="str">
        <x:v>ФУРНИТУРА ФУРНИТЕКС.pdf</x:v>
      </x:c>
      <x:c r="C4831" s="22" t="n">
        <x:v>12</x:v>
      </x:c>
      <x:c r="D4831" s="22" t="str">
        <x:v>РУЧКИ (ФУРНИТЕКС)</x:v>
      </x:c>
      <x:c r="E4831" s="22" t="str">
        <x:v>№63 Ручка LT-9200 96мм хром (Фурнитекс)</x:v>
      </x:c>
      <x:c r="F4831" s="22" t="str">
        <x:v>шт.</x:v>
      </x:c>
      <x:c r="G4831" s="38" t="n">
        <x:v>70</x:v>
      </x:c>
      <x:c r="H4831" s="22" t="str">
        <x:v>официальная цена</x:v>
      </x:c>
      <x:c r="I4831" s="22" t="str">
        <x:v>pricing/raw/renaissance/ФУРНИТУРА ФУРНИТЕКС.pdf</x:v>
      </x:c>
    </x:row>
    <x:row r="4832">
      <x:c r="A4832" s="22" t="str">
        <x:v>03.07.2026</x:v>
      </x:c>
      <x:c r="B4832" s="22" t="str">
        <x:v>ФУРНИТУРА ФУРНИТЕКС.pdf</x:v>
      </x:c>
      <x:c r="C4832" s="22" t="n">
        <x:v>12</x:v>
      </x:c>
      <x:c r="D4832" s="22" t="str">
        <x:v>РУЧКИ (ФУРНИТЕКС)</x:v>
      </x:c>
      <x:c r="E4832" s="22" t="str">
        <x:v>№63 Ручка LT-9201 128мм бронза (Фурнитекс)</x:v>
      </x:c>
      <x:c r="F4832" s="22" t="str">
        <x:v>шт.</x:v>
      </x:c>
      <x:c r="G4832" s="38" t="n">
        <x:v>190</x:v>
      </x:c>
      <x:c r="H4832" s="22" t="str">
        <x:v>официальная цена</x:v>
      </x:c>
      <x:c r="I4832" s="22" t="str">
        <x:v>pricing/raw/renaissance/ФУРНИТУРА ФУРНИТЕКС.pdf</x:v>
      </x:c>
    </x:row>
    <x:row r="4833">
      <x:c r="A4833" s="22" t="str">
        <x:v>03.07.2026</x:v>
      </x:c>
      <x:c r="B4833" s="22" t="str">
        <x:v>ФУРНИТУРА ФУРНИТЕКС.pdf</x:v>
      </x:c>
      <x:c r="C4833" s="22" t="n">
        <x:v>12</x:v>
      </x:c>
      <x:c r="D4833" s="22" t="str">
        <x:v>РУЧКИ (ФУРНИТЕКС)</x:v>
      </x:c>
      <x:c r="E4833" s="22" t="str">
        <x:v>№63 Ручка LT-9201 128мм золото (Фурнитекс)</x:v>
      </x:c>
      <x:c r="F4833" s="22" t="str">
        <x:v>шт.</x:v>
      </x:c>
      <x:c r="G4833" s="38" t="n">
        <x:v>190</x:v>
      </x:c>
      <x:c r="H4833" s="22" t="str">
        <x:v>официальная цена</x:v>
      </x:c>
      <x:c r="I4833" s="22" t="str">
        <x:v>pricing/raw/renaissance/ФУРНИТУРА ФУРНИТЕКС.pdf</x:v>
      </x:c>
    </x:row>
    <x:row r="4834">
      <x:c r="A4834" s="22" t="str">
        <x:v>03.07.2026</x:v>
      </x:c>
      <x:c r="B4834" s="22" t="str">
        <x:v>ФУРНИТУРА ФУРНИТЕКС.pdf</x:v>
      </x:c>
      <x:c r="C4834" s="22" t="n">
        <x:v>12</x:v>
      </x:c>
      <x:c r="D4834" s="22" t="str">
        <x:v>РУЧКИ (ФУРНИТЕКС)</x:v>
      </x:c>
      <x:c r="E4834" s="22" t="str">
        <x:v>№63 Ручка LT-9201 128мм мат.хром (Фурнитекс)</x:v>
      </x:c>
      <x:c r="F4834" s="22" t="str">
        <x:v>шт.</x:v>
      </x:c>
      <x:c r="G4834" s="38" t="n">
        <x:v>190</x:v>
      </x:c>
      <x:c r="H4834" s="22" t="str">
        <x:v>официальная цена</x:v>
      </x:c>
      <x:c r="I4834" s="22" t="str">
        <x:v>pricing/raw/renaissance/ФУРНИТУРА ФУРНИТЕКС.pdf</x:v>
      </x:c>
    </x:row>
    <x:row r="4835">
      <x:c r="A4835" s="22" t="str">
        <x:v>03.07.2026</x:v>
      </x:c>
      <x:c r="B4835" s="22" t="str">
        <x:v>ФУРНИТУРА ФУРНИТЕКС.pdf</x:v>
      </x:c>
      <x:c r="C4835" s="22" t="n">
        <x:v>12</x:v>
      </x:c>
      <x:c r="D4835" s="22" t="str">
        <x:v>РУЧКИ (ФУРНИТЕКС)</x:v>
      </x:c>
      <x:c r="E4835" s="22" t="str">
        <x:v>№63 Ручка LT-9201 128мм хром (Фурнитекс)</x:v>
      </x:c>
      <x:c r="F4835" s="22" t="str">
        <x:v>шт.</x:v>
      </x:c>
      <x:c r="G4835" s="38" t="n">
        <x:v>190</x:v>
      </x:c>
      <x:c r="H4835" s="22" t="str">
        <x:v>официальная цена</x:v>
      </x:c>
      <x:c r="I4835" s="22" t="str">
        <x:v>pricing/raw/renaissance/ФУРНИТУРА ФУРНИТЕКС.pdf</x:v>
      </x:c>
    </x:row>
    <x:row r="4836">
      <x:c r="A4836" s="22" t="str">
        <x:v>03.07.2026</x:v>
      </x:c>
      <x:c r="B4836" s="22" t="str">
        <x:v>ФУРНИТУРА ФУРНИТЕКС.pdf</x:v>
      </x:c>
      <x:c r="C4836" s="22" t="n">
        <x:v>12</x:v>
      </x:c>
      <x:c r="D4836" s="22" t="str">
        <x:v>РУЧКИ (ФУРНИТЕКС)</x:v>
      </x:c>
      <x:c r="E4836" s="22" t="str">
        <x:v>№64 Ручка 562 128мм хром (Фурнитекс)</x:v>
      </x:c>
      <x:c r="F4836" s="22" t="str">
        <x:v>шт.</x:v>
      </x:c>
      <x:c r="G4836" s="38" t="n">
        <x:v>280</x:v>
      </x:c>
      <x:c r="H4836" s="22" t="str">
        <x:v>официальная цена</x:v>
      </x:c>
      <x:c r="I4836" s="22" t="str">
        <x:v>pricing/raw/renaissance/ФУРНИТУРА ФУРНИТЕКС.pdf</x:v>
      </x:c>
    </x:row>
    <x:row r="4837">
      <x:c r="A4837" s="22" t="str">
        <x:v>03.07.2026</x:v>
      </x:c>
      <x:c r="B4837" s="22" t="str">
        <x:v>ФУРНИТУРА ФУРНИТЕКС.pdf</x:v>
      </x:c>
      <x:c r="C4837" s="22" t="n">
        <x:v>12</x:v>
      </x:c>
      <x:c r="D4837" s="22" t="str">
        <x:v>РУЧКИ (ФУРНИТЕКС)</x:v>
      </x:c>
      <x:c r="E4837" s="22" t="str">
        <x:v>№64 Ручка 562 160мм хром (Фурнитекс)</x:v>
      </x:c>
      <x:c r="F4837" s="22" t="str">
        <x:v>шт.</x:v>
      </x:c>
      <x:c r="G4837" s="38" t="n">
        <x:v>200</x:v>
      </x:c>
      <x:c r="H4837" s="22" t="str">
        <x:v>официальная цена</x:v>
      </x:c>
      <x:c r="I4837" s="22" t="str">
        <x:v>pricing/raw/renaissance/ФУРНИТУРА ФУРНИТЕКС.pdf</x:v>
      </x:c>
    </x:row>
    <x:row r="4838">
      <x:c r="A4838" s="22" t="str">
        <x:v>03.07.2026</x:v>
      </x:c>
      <x:c r="B4838" s="22" t="str">
        <x:v>ФУРНИТУРА ФУРНИТЕКС.pdf</x:v>
      </x:c>
      <x:c r="C4838" s="22" t="n">
        <x:v>12</x:v>
      </x:c>
      <x:c r="D4838" s="22" t="str">
        <x:v>РУЧКИ (ФУРНИТЕКС)</x:v>
      </x:c>
      <x:c r="E4838" s="22" t="str">
        <x:v>№64 Ручка 562 192мм хром (Фурнитекс)</x:v>
      </x:c>
      <x:c r="F4838" s="22" t="str">
        <x:v>шт.</x:v>
      </x:c>
      <x:c r="G4838" s="38" t="n">
        <x:v>230</x:v>
      </x:c>
      <x:c r="H4838" s="22" t="str">
        <x:v>официальная цена</x:v>
      </x:c>
      <x:c r="I4838" s="22" t="str">
        <x:v>pricing/raw/renaissance/ФУРНИТУРА ФУРНИТЕКС.pdf</x:v>
      </x:c>
    </x:row>
    <x:row r="4839">
      <x:c r="A4839" s="22" t="str">
        <x:v>03.07.2026</x:v>
      </x:c>
      <x:c r="B4839" s="22" t="str">
        <x:v>ФУРНИТУРА ФУРНИТЕКС.pdf</x:v>
      </x:c>
      <x:c r="C4839" s="22" t="n">
        <x:v>12</x:v>
      </x:c>
      <x:c r="D4839" s="22" t="str">
        <x:v>РУЧКИ (ФУРНИТЕКС)</x:v>
      </x:c>
      <x:c r="E4839" s="22" t="str">
        <x:v>№65 Ручка 96мм Никель Золото (Фурнитекс)</x:v>
      </x:c>
      <x:c r="F4839" s="22" t="str">
        <x:v>шт.</x:v>
      </x:c>
      <x:c r="G4839" s="38" t="n">
        <x:v>230</x:v>
      </x:c>
      <x:c r="H4839" s="22" t="str">
        <x:v>официальная цена</x:v>
      </x:c>
      <x:c r="I4839" s="22" t="str">
        <x:v>pricing/raw/renaissance/ФУРНИТУРА ФУРНИТЕКС.pdf</x:v>
      </x:c>
    </x:row>
    <x:row r="4840">
      <x:c r="A4840" s="22" t="str">
        <x:v>03.07.2026</x:v>
      </x:c>
      <x:c r="B4840" s="22" t="str">
        <x:v>ФУРНИТУРА ФУРНИТЕКС.pdf</x:v>
      </x:c>
      <x:c r="C4840" s="22" t="n">
        <x:v>12</x:v>
      </x:c>
      <x:c r="D4840" s="22" t="str">
        <x:v>РУЧКИ (ФУРНИТЕКС)</x:v>
      </x:c>
      <x:c r="E4840" s="22" t="str">
        <x:v>№65 Ручка 700 128мм никель золото (Фурнитекс)</x:v>
      </x:c>
      <x:c r="F4840" s="22" t="str">
        <x:v>шт.</x:v>
      </x:c>
      <x:c r="G4840" s="38" t="n">
        <x:v>290</x:v>
      </x:c>
      <x:c r="H4840" s="22" t="str">
        <x:v>официальная цена</x:v>
      </x:c>
      <x:c r="I4840" s="22" t="str">
        <x:v>pricing/raw/renaissance/ФУРНИТУРА ФУРНИТЕКС.pdf</x:v>
      </x:c>
    </x:row>
    <x:row r="4841">
      <x:c r="A4841" s="22" t="str">
        <x:v>03.07.2026</x:v>
      </x:c>
      <x:c r="B4841" s="22" t="str">
        <x:v>ФУРНИТУРА ФУРНИТЕКС.pdf</x:v>
      </x:c>
      <x:c r="C4841" s="22" t="n">
        <x:v>12</x:v>
      </x:c>
      <x:c r="D4841" s="22" t="str">
        <x:v>РУЧКИ (ФУРНИТЕКС)</x:v>
      </x:c>
      <x:c r="E4841" s="22" t="str">
        <x:v>№65 Ручка 700 128мм никель хром (Фурнитекс)</x:v>
      </x:c>
      <x:c r="F4841" s="22" t="str">
        <x:v>шт.</x:v>
      </x:c>
      <x:c r="G4841" s="38" t="n">
        <x:v>290</x:v>
      </x:c>
      <x:c r="H4841" s="22" t="str">
        <x:v>официальная цена</x:v>
      </x:c>
      <x:c r="I4841" s="22" t="str">
        <x:v>pricing/raw/renaissance/ФУРНИТУРА ФУРНИТЕКС.pdf</x:v>
      </x:c>
    </x:row>
    <x:row r="4842">
      <x:c r="A4842" s="22" t="str">
        <x:v>03.07.2026</x:v>
      </x:c>
      <x:c r="B4842" s="22" t="str">
        <x:v>ФУРНИТУРА ФУРНИТЕКС.pdf</x:v>
      </x:c>
      <x:c r="C4842" s="22" t="n">
        <x:v>12</x:v>
      </x:c>
      <x:c r="D4842" s="22" t="str">
        <x:v>РУЧКИ (ФУРНИТЕКС)</x:v>
      </x:c>
      <x:c r="E4842" s="22" t="str">
        <x:v>№65 Ручка 700 96мм никель хром (Фурнитекс)</x:v>
      </x:c>
      <x:c r="F4842" s="22" t="str">
        <x:v>шт.</x:v>
      </x:c>
      <x:c r="G4842" s="38" t="n">
        <x:v>240</x:v>
      </x:c>
      <x:c r="H4842" s="22" t="str">
        <x:v>официальная цена</x:v>
      </x:c>
      <x:c r="I4842" s="22" t="str">
        <x:v>pricing/raw/renaissance/ФУРНИТУРА ФУРНИТЕКС.pdf</x:v>
      </x:c>
    </x:row>
    <x:row r="4843">
      <x:c r="A4843" s="22" t="str">
        <x:v>03.07.2026</x:v>
      </x:c>
      <x:c r="B4843" s="22" t="str">
        <x:v>ФУРНИТУРА ФУРНИТЕКС.pdf</x:v>
      </x:c>
      <x:c r="C4843" s="22" t="n">
        <x:v>12</x:v>
      </x:c>
      <x:c r="D4843" s="22" t="str">
        <x:v>РУЧКИ (ФУРНИТЕКС)</x:v>
      </x:c>
      <x:c r="E4843" s="22" t="str">
        <x:v>№66 Ручка 558 128мм мат.хром (Фурнитекс)</x:v>
      </x:c>
      <x:c r="F4843" s="22" t="str">
        <x:v>шт.</x:v>
      </x:c>
      <x:c r="G4843" s="38" t="n">
        <x:v>210</x:v>
      </x:c>
      <x:c r="H4843" s="22" t="str">
        <x:v>официальная цена</x:v>
      </x:c>
      <x:c r="I4843" s="22" t="str">
        <x:v>pricing/raw/renaissance/ФУРНИТУРА ФУРНИТЕКС.pdf</x:v>
      </x:c>
    </x:row>
    <x:row r="4844">
      <x:c r="A4844" s="22" t="str">
        <x:v>03.07.2026</x:v>
      </x:c>
      <x:c r="B4844" s="22" t="str">
        <x:v>ФУРНИТУРА ФУРНИТЕКС.pdf</x:v>
      </x:c>
      <x:c r="C4844" s="22" t="n">
        <x:v>12</x:v>
      </x:c>
      <x:c r="D4844" s="22" t="str">
        <x:v>РУЧКИ (ФУРНИТЕКС)</x:v>
      </x:c>
      <x:c r="E4844" s="22" t="str">
        <x:v>№66 Ручка 558 128мм хром (Фурнитекс)</x:v>
      </x:c>
      <x:c r="F4844" s="22" t="str">
        <x:v>шт.</x:v>
      </x:c>
      <x:c r="G4844" s="38" t="n">
        <x:v>210</x:v>
      </x:c>
      <x:c r="H4844" s="22" t="str">
        <x:v>официальная цена</x:v>
      </x:c>
      <x:c r="I4844" s="22" t="str">
        <x:v>pricing/raw/renaissance/ФУРНИТУРА ФУРНИТЕКС.pdf</x:v>
      </x:c>
    </x:row>
    <x:row r="4845">
      <x:c r="A4845" s="22" t="str">
        <x:v>03.07.2026</x:v>
      </x:c>
      <x:c r="B4845" s="22" t="str">
        <x:v>ФУРНИТУРА ФУРНИТЕКС.pdf</x:v>
      </x:c>
      <x:c r="C4845" s="22" t="n">
        <x:v>12</x:v>
      </x:c>
      <x:c r="D4845" s="22" t="str">
        <x:v>РУЧКИ (ФУРНИТЕКС)</x:v>
      </x:c>
      <x:c r="E4845" s="22" t="str">
        <x:v>№66 Ручка 558 160мм мат.хром (Фурнитекс)</x:v>
      </x:c>
      <x:c r="F4845" s="22" t="str">
        <x:v>шт.</x:v>
      </x:c>
      <x:c r="G4845" s="38" t="n">
        <x:v>250</x:v>
      </x:c>
      <x:c r="H4845" s="22" t="str">
        <x:v>официальная цена</x:v>
      </x:c>
      <x:c r="I4845" s="22" t="str">
        <x:v>pricing/raw/renaissance/ФУРНИТУРА ФУРНИТЕКС.pdf</x:v>
      </x:c>
    </x:row>
    <x:row r="4846">
      <x:c r="A4846" s="22" t="str">
        <x:v>03.07.2026</x:v>
      </x:c>
      <x:c r="B4846" s="22" t="str">
        <x:v>ФУРНИТУРА ФУРНИТЕКС.pdf</x:v>
      </x:c>
      <x:c r="C4846" s="22" t="n">
        <x:v>12</x:v>
      </x:c>
      <x:c r="D4846" s="22" t="str">
        <x:v>РУЧКИ (ФУРНИТЕКС)</x:v>
      </x:c>
      <x:c r="E4846" s="22" t="str">
        <x:v>№66 Ручка 558 192мм мат.хром (Фурнитекс)</x:v>
      </x:c>
      <x:c r="F4846" s="22" t="str">
        <x:v>шт.</x:v>
      </x:c>
      <x:c r="G4846" s="38" t="n">
        <x:v>280</x:v>
      </x:c>
      <x:c r="H4846" s="22" t="str">
        <x:v>официальная цена</x:v>
      </x:c>
      <x:c r="I4846" s="22" t="str">
        <x:v>pricing/raw/renaissance/ФУРНИТУРА ФУРНИТЕКС.pdf</x:v>
      </x:c>
    </x:row>
    <x:row r="4847">
      <x:c r="A4847" s="22" t="str">
        <x:v>03.07.2026</x:v>
      </x:c>
      <x:c r="B4847" s="22" t="str">
        <x:v>ФУРНИТУРА ФУРНИТЕКС.pdf</x:v>
      </x:c>
      <x:c r="C4847" s="22" t="n">
        <x:v>12</x:v>
      </x:c>
      <x:c r="D4847" s="22" t="str">
        <x:v>РУЧКИ (ФУРНИТЕКС)</x:v>
      </x:c>
      <x:c r="E4847" s="22" t="str">
        <x:v>№66 Ручка 558 192мм хром (Фурнитекс)</x:v>
      </x:c>
      <x:c r="F4847" s="22" t="str">
        <x:v>шт.</x:v>
      </x:c>
      <x:c r="G4847" s="38" t="n">
        <x:v>280</x:v>
      </x:c>
      <x:c r="H4847" s="22" t="str">
        <x:v>официальная цена</x:v>
      </x:c>
      <x:c r="I4847" s="22" t="str">
        <x:v>pricing/raw/renaissance/ФУРНИТУРА ФУРНИТЕКС.pdf</x:v>
      </x:c>
    </x:row>
    <x:row r="4848">
      <x:c r="A4848" s="22" t="str">
        <x:v>03.07.2026</x:v>
      </x:c>
      <x:c r="B4848" s="22" t="str">
        <x:v>ФУРНИТУРА ФУРНИТЕКС.pdf</x:v>
      </x:c>
      <x:c r="C4848" s="22" t="n">
        <x:v>12</x:v>
      </x:c>
      <x:c r="D4848" s="22" t="str">
        <x:v>РУЧКИ (ФУРНИТЕКС)</x:v>
      </x:c>
      <x:c r="E4848" s="22" t="str">
        <x:v>№67 Ручка 132 96мм хром (Фурнитекс)</x:v>
      </x:c>
      <x:c r="F4848" s="22" t="str">
        <x:v>шт.</x:v>
      </x:c>
      <x:c r="G4848" s="38" t="n">
        <x:v>380</x:v>
      </x:c>
      <x:c r="H4848" s="22" t="str">
        <x:v>официальная цена</x:v>
      </x:c>
      <x:c r="I4848" s="22" t="str">
        <x:v>pricing/raw/renaissance/ФУРНИТУРА ФУРНИТЕКС.pdf</x:v>
      </x:c>
    </x:row>
    <x:row r="4849">
      <x:c r="A4849" s="22" t="str">
        <x:v>03.07.2026</x:v>
      </x:c>
      <x:c r="B4849" s="22" t="str">
        <x:v>ФУРНИТУРА ФУРНИТЕКС.pdf</x:v>
      </x:c>
      <x:c r="C4849" s="22" t="n">
        <x:v>12</x:v>
      </x:c>
      <x:c r="D4849" s="22" t="str">
        <x:v>РУЧКИ (ФУРНИТЕКС)</x:v>
      </x:c>
      <x:c r="E4849" s="22" t="str">
        <x:v>№68 Ручка К800 128мм хром нержавейка (Фурнитекс)</x:v>
      </x:c>
      <x:c r="F4849" s="22" t="str">
        <x:v>шт.</x:v>
      </x:c>
      <x:c r="G4849" s="38" t="n">
        <x:v>240</x:v>
      </x:c>
      <x:c r="H4849" s="22" t="str">
        <x:v>официальная цена</x:v>
      </x:c>
      <x:c r="I4849" s="22" t="str">
        <x:v>pricing/raw/renaissance/ФУРНИТУРА ФУРНИТЕКС.pdf</x:v>
      </x:c>
    </x:row>
    <x:row r="4850">
      <x:c r="A4850" s="22" t="str">
        <x:v>03.07.2026</x:v>
      </x:c>
      <x:c r="B4850" s="22" t="str">
        <x:v>ФУРНИТУРА ФУРНИТЕКС.pdf</x:v>
      </x:c>
      <x:c r="C4850" s="22" t="n">
        <x:v>12</x:v>
      </x:c>
      <x:c r="D4850" s="22" t="str">
        <x:v>РУЧКИ (ФУРНИТЕКС)</x:v>
      </x:c>
      <x:c r="E4850" s="22" t="str">
        <x:v>№69 Ручка 160мм хром (Фурнитекс)</x:v>
      </x:c>
      <x:c r="F4850" s="22" t="str">
        <x:v>шт.</x:v>
      </x:c>
      <x:c r="G4850" s="38" t="n">
        <x:v>460</x:v>
      </x:c>
      <x:c r="H4850" s="22" t="str">
        <x:v>официальная цена</x:v>
      </x:c>
      <x:c r="I4850" s="22" t="str">
        <x:v>pricing/raw/renaissance/ФУРНИТУРА ФУРНИТЕКС.pdf</x:v>
      </x:c>
    </x:row>
    <x:row r="4851">
      <x:c r="A4851" s="22" t="str">
        <x:v>03.07.2026</x:v>
      </x:c>
      <x:c r="B4851" s="22" t="str">
        <x:v>ФУРНИТУРА ФУРНИТЕКС.pdf</x:v>
      </x:c>
      <x:c r="C4851" s="22" t="n">
        <x:v>12</x:v>
      </x:c>
      <x:c r="D4851" s="22" t="str">
        <x:v>РУЧКИ (ФУРНИТЕКС)</x:v>
      </x:c>
      <x:c r="E4851" s="22" t="str">
        <x:v>№70 Ручка 695 128мм хром (Фурнитекс)</x:v>
      </x:c>
      <x:c r="F4851" s="22" t="str">
        <x:v>шт.</x:v>
      </x:c>
      <x:c r="G4851" s="38" t="n">
        <x:v>510</x:v>
      </x:c>
      <x:c r="H4851" s="22" t="str">
        <x:v>официальная цена</x:v>
      </x:c>
      <x:c r="I4851" s="22" t="str">
        <x:v>pricing/raw/renaissance/ФУРНИТУРА ФУРНИТЕКС.pdf</x:v>
      </x:c>
    </x:row>
    <x:row r="4852">
      <x:c r="A4852" s="22" t="str">
        <x:v>03.07.2026</x:v>
      </x:c>
      <x:c r="B4852" s="22" t="str">
        <x:v>ФУРНИТУРА ФУРНИТЕКС.pdf</x:v>
      </x:c>
      <x:c r="C4852" s="22" t="n">
        <x:v>12</x:v>
      </x:c>
      <x:c r="D4852" s="22" t="str">
        <x:v>РУЧКИ (ФУРНИТЕКС)</x:v>
      </x:c>
      <x:c r="E4852" s="22" t="str">
        <x:v>№70 Ручка 695 192мм хром (Фурнитекс)</x:v>
      </x:c>
      <x:c r="F4852" s="22" t="str">
        <x:v>шт.</x:v>
      </x:c>
      <x:c r="G4852" s="38" t="n">
        <x:v>580</x:v>
      </x:c>
      <x:c r="H4852" s="22" t="str">
        <x:v>официальная цена</x:v>
      </x:c>
      <x:c r="I4852" s="22" t="str">
        <x:v>pricing/raw/renaissance/ФУРНИТУРА ФУРНИТЕКС.pdf</x:v>
      </x:c>
    </x:row>
    <x:row r="4853">
      <x:c r="A4853" s="22" t="str">
        <x:v>03.07.2026</x:v>
      </x:c>
      <x:c r="B4853" s="22" t="str">
        <x:v>ФУРНИТУРА ФУРНИТЕКС.pdf</x:v>
      </x:c>
      <x:c r="C4853" s="22" t="n">
        <x:v>12</x:v>
      </x:c>
      <x:c r="D4853" s="22" t="str">
        <x:v>РУЧКИ (ФУРНИТЕКС)</x:v>
      </x:c>
      <x:c r="E4853" s="22" t="str">
        <x:v>№70 Ручка 695 256мм хром (Фурнитекс)</x:v>
      </x:c>
      <x:c r="F4853" s="22" t="str">
        <x:v>шт.</x:v>
      </x:c>
      <x:c r="G4853" s="38" t="n">
        <x:v>600</x:v>
      </x:c>
      <x:c r="H4853" s="22" t="str">
        <x:v>официальная цена</x:v>
      </x:c>
      <x:c r="I4853" s="22" t="str">
        <x:v>pricing/raw/renaissance/ФУРНИТУРА ФУРНИТЕКС.pdf</x:v>
      </x:c>
    </x:row>
    <x:row r="4854">
      <x:c r="A4854" s="22" t="str">
        <x:v>03.07.2026</x:v>
      </x:c>
      <x:c r="B4854" s="22" t="str">
        <x:v>ФУРНИТУРА ФУРНИТЕКС.pdf</x:v>
      </x:c>
      <x:c r="C4854" s="22" t="n">
        <x:v>12</x:v>
      </x:c>
      <x:c r="D4854" s="22" t="str">
        <x:v>РУЧКИ (ФУРНИТЕКС)</x:v>
      </x:c>
      <x:c r="E4854" s="22" t="str">
        <x:v>№71 Ручка 648 DZ 160мм мат.хром (Фурнитекс)</x:v>
      </x:c>
      <x:c r="F4854" s="22" t="str">
        <x:v>шт.</x:v>
      </x:c>
      <x:c r="G4854" s="38" t="n">
        <x:v>390</x:v>
      </x:c>
      <x:c r="H4854" s="22" t="str">
        <x:v>официальная цена</x:v>
      </x:c>
      <x:c r="I4854" s="22" t="str">
        <x:v>pricing/raw/renaissance/ФУРНИТУРА ФУРНИТЕКС.pdf</x:v>
      </x:c>
    </x:row>
    <x:row r="4855">
      <x:c r="A4855" s="22" t="str">
        <x:v>03.07.2026</x:v>
      </x:c>
      <x:c r="B4855" s="22" t="str">
        <x:v>ФУРНИТУРА ФУРНИТЕКС.pdf</x:v>
      </x:c>
      <x:c r="C4855" s="22" t="n">
        <x:v>12</x:v>
      </x:c>
      <x:c r="D4855" s="22" t="str">
        <x:v>РУЧКИ (ФУРНИТЕКС)</x:v>
      </x:c>
      <x:c r="E4855" s="22" t="str">
        <x:v>№71 Ручка 648 DZ 224мм мат.хром (Фурнитекс)</x:v>
      </x:c>
      <x:c r="F4855" s="22" t="str">
        <x:v>шт.</x:v>
      </x:c>
      <x:c r="G4855" s="38" t="n">
        <x:v>400</x:v>
      </x:c>
      <x:c r="H4855" s="22" t="str">
        <x:v>официальная цена</x:v>
      </x:c>
      <x:c r="I4855" s="22" t="str">
        <x:v>pricing/raw/renaissance/ФУРНИТУРА ФУРНИТЕКС.pdf</x:v>
      </x:c>
    </x:row>
    <x:row r="4856">
      <x:c r="A4856" s="22" t="str">
        <x:v>03.07.2026</x:v>
      </x:c>
      <x:c r="B4856" s="22" t="str">
        <x:v>ФУРНИТУРА ФУРНИТЕКС.pdf</x:v>
      </x:c>
      <x:c r="C4856" s="22" t="n">
        <x:v>12</x:v>
      </x:c>
      <x:c r="D4856" s="22" t="str">
        <x:v>РУЧКИ (ФУРНИТЕКС)</x:v>
      </x:c>
      <x:c r="E4856" s="22" t="str">
        <x:v>№72 Ручка 498 128мм мат.хром (Фурнитекс)</x:v>
      </x:c>
      <x:c r="F4856" s="22" t="str">
        <x:v>шт.</x:v>
      </x:c>
      <x:c r="G4856" s="38" t="n">
        <x:v>340</x:v>
      </x:c>
      <x:c r="H4856" s="22" t="str">
        <x:v>официальная цена</x:v>
      </x:c>
      <x:c r="I4856" s="22" t="str">
        <x:v>pricing/raw/renaissance/ФУРНИТУРА ФУРНИТЕКС.pdf</x:v>
      </x:c>
    </x:row>
    <x:row r="4857">
      <x:c r="A4857" s="22" t="str">
        <x:v>03.07.2026</x:v>
      </x:c>
      <x:c r="B4857" s="22" t="str">
        <x:v>ФУРНИТУРА ФУРНИТЕКС.pdf</x:v>
      </x:c>
      <x:c r="C4857" s="22" t="n">
        <x:v>12</x:v>
      </x:c>
      <x:c r="D4857" s="22" t="str">
        <x:v>РУЧКИ (ФУРНИТЕКС)</x:v>
      </x:c>
      <x:c r="E4857" s="22" t="str">
        <x:v>№72 Ручка 498 160мм мат.хром (Фурнитекс)</x:v>
      </x:c>
      <x:c r="F4857" s="22" t="str">
        <x:v>шт.</x:v>
      </x:c>
      <x:c r="G4857" s="38" t="n">
        <x:v>360</x:v>
      </x:c>
      <x:c r="H4857" s="22" t="str">
        <x:v>официальная цена</x:v>
      </x:c>
      <x:c r="I4857" s="22" t="str">
        <x:v>pricing/raw/renaissance/ФУРНИТУРА ФУРНИТЕКС.pdf</x:v>
      </x:c>
    </x:row>
    <x:row r="4858">
      <x:c r="A4858" s="22" t="str">
        <x:v>03.07.2026</x:v>
      </x:c>
      <x:c r="B4858" s="22" t="str">
        <x:v>ФУРНИТУРА ФУРНИТЕКС.pdf</x:v>
      </x:c>
      <x:c r="C4858" s="22" t="n">
        <x:v>12</x:v>
      </x:c>
      <x:c r="D4858" s="22" t="str">
        <x:v>РУЧКИ (ФУРНИТЕКС)</x:v>
      </x:c>
      <x:c r="E4858" s="22" t="str">
        <x:v>№72 Ручка 498 96мм мат.хром (Фурнитекс)</x:v>
      </x:c>
      <x:c r="F4858" s="22" t="str">
        <x:v>шт.</x:v>
      </x:c>
      <x:c r="G4858" s="38" t="n">
        <x:v>230</x:v>
      </x:c>
      <x:c r="H4858" s="22" t="str">
        <x:v>официальная цена</x:v>
      </x:c>
      <x:c r="I4858" s="22" t="str">
        <x:v>pricing/raw/renaissance/ФУРНИТУРА ФУРНИТЕКС.pdf</x:v>
      </x:c>
    </x:row>
    <x:row r="4859">
      <x:c r="A4859" s="22" t="str">
        <x:v>03.07.2026</x:v>
      </x:c>
      <x:c r="B4859" s="22" t="str">
        <x:v>ФУРНИТУРА ФУРНИТЕКС.pdf</x:v>
      </x:c>
      <x:c r="C4859" s="22" t="n">
        <x:v>13</x:v>
      </x:c>
      <x:c r="D4859" s="22" t="str">
        <x:v>РУЧКИ (ФУРНИТЕКС)</x:v>
      </x:c>
      <x:c r="E4859" s="22" t="str">
        <x:v>№73 Ручка 128мм хром (Фурнитекс)</x:v>
      </x:c>
      <x:c r="F4859" s="22" t="str">
        <x:v>шт.</x:v>
      </x:c>
      <x:c r="G4859" s="38" t="n">
        <x:v>200</x:v>
      </x:c>
      <x:c r="H4859" s="22" t="str">
        <x:v>официальная цена</x:v>
      </x:c>
      <x:c r="I4859" s="22" t="str">
        <x:v>pricing/raw/renaissance/ФУРНИТУРА ФУРНИТЕКС.pdf</x:v>
      </x:c>
    </x:row>
    <x:row r="4860">
      <x:c r="A4860" s="22" t="str">
        <x:v>03.07.2026</x:v>
      </x:c>
      <x:c r="B4860" s="22" t="str">
        <x:v>ФУРНИТУРА ФУРНИТЕКС.pdf</x:v>
      </x:c>
      <x:c r="C4860" s="22" t="n">
        <x:v>13</x:v>
      </x:c>
      <x:c r="D4860" s="22" t="str">
        <x:v>РУЧКИ (ФУРНИТЕКС)</x:v>
      </x:c>
      <x:c r="E4860" s="22" t="str">
        <x:v>№74 Ручка 875 128мм хром (Фурнитекс)</x:v>
      </x:c>
      <x:c r="F4860" s="22" t="str">
        <x:v>шт.</x:v>
      </x:c>
      <x:c r="G4860" s="38" t="n">
        <x:v>280</x:v>
      </x:c>
      <x:c r="H4860" s="22" t="str">
        <x:v>официальная цена</x:v>
      </x:c>
      <x:c r="I4860" s="22" t="str">
        <x:v>pricing/raw/renaissance/ФУРНИТУРА ФУРНИТЕКС.pdf</x:v>
      </x:c>
    </x:row>
    <x:row r="4861">
      <x:c r="A4861" s="22" t="str">
        <x:v>03.07.2026</x:v>
      </x:c>
      <x:c r="B4861" s="22" t="str">
        <x:v>ФУРНИТУРА ФУРНИТЕКС.pdf</x:v>
      </x:c>
      <x:c r="C4861" s="22" t="n">
        <x:v>13</x:v>
      </x:c>
      <x:c r="D4861" s="22" t="str">
        <x:v>РУЧКИ (ФУРНИТЕКС)</x:v>
      </x:c>
      <x:c r="E4861" s="22" t="str">
        <x:v>№74 Ручка 875 160мм хром (Фурнитекс)</x:v>
      </x:c>
      <x:c r="F4861" s="22" t="str">
        <x:v>шт.</x:v>
      </x:c>
      <x:c r="G4861" s="38" t="n">
        <x:v>360</x:v>
      </x:c>
      <x:c r="H4861" s="22" t="str">
        <x:v>официальная цена</x:v>
      </x:c>
      <x:c r="I4861" s="22" t="str">
        <x:v>pricing/raw/renaissance/ФУРНИТУРА ФУРНИТЕКС.pdf</x:v>
      </x:c>
    </x:row>
    <x:row r="4862">
      <x:c r="A4862" s="22" t="str">
        <x:v>03.07.2026</x:v>
      </x:c>
      <x:c r="B4862" s="22" t="str">
        <x:v>ФУРНИТУРА ФУРНИТЕКС.pdf</x:v>
      </x:c>
      <x:c r="C4862" s="22" t="n">
        <x:v>13</x:v>
      </x:c>
      <x:c r="D4862" s="22" t="str">
        <x:v>РУЧКИ (ФУРНИТЕКС)</x:v>
      </x:c>
      <x:c r="E4862" s="22" t="str">
        <x:v>№74 Ручка 875 96мм хром (Фурнитекс)</x:v>
      </x:c>
      <x:c r="F4862" s="22" t="str">
        <x:v>шт.</x:v>
      </x:c>
      <x:c r="G4862" s="38" t="n">
        <x:v>210</x:v>
      </x:c>
      <x:c r="H4862" s="22" t="str">
        <x:v>официальная цена</x:v>
      </x:c>
      <x:c r="I4862" s="22" t="str">
        <x:v>pricing/raw/renaissance/ФУРНИТУРА ФУРНИТЕКС.pdf</x:v>
      </x:c>
    </x:row>
    <x:row r="4863">
      <x:c r="A4863" s="22" t="str">
        <x:v>03.07.2026</x:v>
      </x:c>
      <x:c r="B4863" s="22" t="str">
        <x:v>ФУРНИТУРА ФУРНИТЕКС.pdf</x:v>
      </x:c>
      <x:c r="C4863" s="22" t="n">
        <x:v>13</x:v>
      </x:c>
      <x:c r="D4863" s="22" t="str">
        <x:v>РУЧКИ (ФУРНИТЕКС)</x:v>
      </x:c>
      <x:c r="E4863" s="22" t="str">
        <x:v>№74 Ручка-кнопка 875 К хром (Фурнитекс)</x:v>
      </x:c>
      <x:c r="F4863" s="22" t="str">
        <x:v>шт.</x:v>
      </x:c>
      <x:c r="G4863" s="38" t="n">
        <x:v>150</x:v>
      </x:c>
      <x:c r="H4863" s="22" t="str">
        <x:v>официальная цена</x:v>
      </x:c>
      <x:c r="I4863" s="22" t="str">
        <x:v>pricing/raw/renaissance/ФУРНИТУРА ФУРНИТЕКС.pdf</x:v>
      </x:c>
    </x:row>
    <x:row r="4864">
      <x:c r="A4864" s="22" t="str">
        <x:v>03.07.2026</x:v>
      </x:c>
      <x:c r="B4864" s="22" t="str">
        <x:v>ФУРНИТУРА ФУРНИТЕКС.pdf</x:v>
      </x:c>
      <x:c r="C4864" s="22" t="n">
        <x:v>13</x:v>
      </x:c>
      <x:c r="D4864" s="22" t="str">
        <x:v>РУЧКИ (ФУРНИТЕКС)</x:v>
      </x:c>
      <x:c r="E4864" s="22" t="str">
        <x:v>№75 Ручка 871 128мм хром (Фурнитекс)</x:v>
      </x:c>
      <x:c r="F4864" s="22" t="str">
        <x:v>шт.</x:v>
      </x:c>
      <x:c r="G4864" s="38" t="n">
        <x:v>220</x:v>
      </x:c>
      <x:c r="H4864" s="22" t="str">
        <x:v>официальная цена</x:v>
      </x:c>
      <x:c r="I4864" s="22" t="str">
        <x:v>pricing/raw/renaissance/ФУРНИТУРА ФУРНИТЕКС.pdf</x:v>
      </x:c>
    </x:row>
    <x:row r="4865">
      <x:c r="A4865" s="22" t="str">
        <x:v>03.07.2026</x:v>
      </x:c>
      <x:c r="B4865" s="22" t="str">
        <x:v>ФУРНИТУРА ФУРНИТЕКС.pdf</x:v>
      </x:c>
      <x:c r="C4865" s="22" t="n">
        <x:v>13</x:v>
      </x:c>
      <x:c r="D4865" s="22" t="str">
        <x:v>РУЧКИ (ФУРНИТЕКС)</x:v>
      </x:c>
      <x:c r="E4865" s="22" t="str">
        <x:v>№75 Ручка 871 96мм хром (Фурнитекс)</x:v>
      </x:c>
      <x:c r="F4865" s="22" t="str">
        <x:v>шт.</x:v>
      </x:c>
      <x:c r="G4865" s="38" t="n">
        <x:v>130</x:v>
      </x:c>
      <x:c r="H4865" s="22" t="str">
        <x:v>официальная цена</x:v>
      </x:c>
      <x:c r="I4865" s="22" t="str">
        <x:v>pricing/raw/renaissance/ФУРНИТУРА ФУРНИТЕКС.pdf</x:v>
      </x:c>
    </x:row>
    <x:row r="4866">
      <x:c r="A4866" s="22" t="str">
        <x:v>03.07.2026</x:v>
      </x:c>
      <x:c r="B4866" s="22" t="str">
        <x:v>ФУРНИТУРА ФУРНИТЕКС.pdf</x:v>
      </x:c>
      <x:c r="C4866" s="22" t="n">
        <x:v>13</x:v>
      </x:c>
      <x:c r="D4866" s="22" t="str">
        <x:v>РУЧКИ (ФУРНИТЕКС)</x:v>
      </x:c>
      <x:c r="E4866" s="22" t="str">
        <x:v>№76 Ручка 859 128мм хром (Фурнитекс)</x:v>
      </x:c>
      <x:c r="F4866" s="22" t="str">
        <x:v>шт.</x:v>
      </x:c>
      <x:c r="G4866" s="38" t="n">
        <x:v>220</x:v>
      </x:c>
      <x:c r="H4866" s="22" t="str">
        <x:v>официальная цена</x:v>
      </x:c>
      <x:c r="I4866" s="22" t="str">
        <x:v>pricing/raw/renaissance/ФУРНИТУРА ФУРНИТЕКС.pdf</x:v>
      </x:c>
    </x:row>
    <x:row r="4867">
      <x:c r="A4867" s="22" t="str">
        <x:v>03.07.2026</x:v>
      </x:c>
      <x:c r="B4867" s="22" t="str">
        <x:v>ФУРНИТУРА ФУРНИТЕКС.pdf</x:v>
      </x:c>
      <x:c r="C4867" s="22" t="n">
        <x:v>13</x:v>
      </x:c>
      <x:c r="D4867" s="22" t="str">
        <x:v>РУЧКИ (ФУРНИТЕКС)</x:v>
      </x:c>
      <x:c r="E4867" s="22" t="str">
        <x:v>№77 Ручка 5415 128мм хром (Фурнитекс)</x:v>
      </x:c>
      <x:c r="F4867" s="22" t="str">
        <x:v>шт.</x:v>
      </x:c>
      <x:c r="G4867" s="38" t="n">
        <x:v>740</x:v>
      </x:c>
      <x:c r="H4867" s="22" t="str">
        <x:v>официальная цена</x:v>
      </x:c>
      <x:c r="I4867" s="22" t="str">
        <x:v>pricing/raw/renaissance/ФУРНИТУРА ФУРНИТЕКС.pdf</x:v>
      </x:c>
    </x:row>
    <x:row r="4868">
      <x:c r="A4868" s="22" t="str">
        <x:v>03.07.2026</x:v>
      </x:c>
      <x:c r="B4868" s="22" t="str">
        <x:v>ФУРНИТУРА ФУРНИТЕКС.pdf</x:v>
      </x:c>
      <x:c r="C4868" s="22" t="n">
        <x:v>13</x:v>
      </x:c>
      <x:c r="D4868" s="22" t="str">
        <x:v>РУЧКИ (ФУРНИТЕКС)</x:v>
      </x:c>
      <x:c r="E4868" s="22" t="str">
        <x:v>№78 Ручка со стразами 03-5194-04 96мм мат.золото (Фурнитекс)</x:v>
      </x:c>
      <x:c r="F4868" s="22" t="str">
        <x:v>шт.</x:v>
      </x:c>
      <x:c r="G4868" s="38" t="n">
        <x:v>290</x:v>
      </x:c>
      <x:c r="H4868" s="22" t="str">
        <x:v>официальная цена</x:v>
      </x:c>
      <x:c r="I4868" s="22" t="str">
        <x:v>pricing/raw/renaissance/ФУРНИТУРА ФУРНИТЕКС.pdf</x:v>
      </x:c>
    </x:row>
    <x:row r="4869">
      <x:c r="A4869" s="22" t="str">
        <x:v>03.07.2026</x:v>
      </x:c>
      <x:c r="B4869" s="22" t="str">
        <x:v>ФУРНИТУРА ФУРНИТЕКС.pdf</x:v>
      </x:c>
      <x:c r="C4869" s="22" t="n">
        <x:v>13</x:v>
      </x:c>
      <x:c r="D4869" s="22" t="str">
        <x:v>РУЧКИ (ФУРНИТЕКС)</x:v>
      </x:c>
      <x:c r="E4869" s="22" t="str">
        <x:v>№78 Ручка со стразами 03-5194-06 96мм хром (Фурнитекс)</x:v>
      </x:c>
      <x:c r="F4869" s="22" t="str">
        <x:v>шт.</x:v>
      </x:c>
      <x:c r="G4869" s="38" t="n">
        <x:v>290</x:v>
      </x:c>
      <x:c r="H4869" s="22" t="str">
        <x:v>официальная цена</x:v>
      </x:c>
      <x:c r="I4869" s="22" t="str">
        <x:v>pricing/raw/renaissance/ФУРНИТУРА ФУРНИТЕКС.pdf</x:v>
      </x:c>
    </x:row>
    <x:row r="4870">
      <x:c r="A4870" s="22" t="str">
        <x:v>03.07.2026</x:v>
      </x:c>
      <x:c r="B4870" s="22" t="str">
        <x:v>ФУРНИТУРА ФУРНИТЕКС.pdf</x:v>
      </x:c>
      <x:c r="C4870" s="22" t="n">
        <x:v>13</x:v>
      </x:c>
      <x:c r="D4870" s="22" t="str">
        <x:v>РУЧКИ (ФУРНИТЕКС)</x:v>
      </x:c>
      <x:c r="E4870" s="22" t="str">
        <x:v>№78 Ручка со стразами 03-5195-04 128мм мат.золото (Фурнитекс)</x:v>
      </x:c>
      <x:c r="F4870" s="22" t="str">
        <x:v>шт.</x:v>
      </x:c>
      <x:c r="G4870" s="38" t="n">
        <x:v>330</x:v>
      </x:c>
      <x:c r="H4870" s="22" t="str">
        <x:v>официальная цена</x:v>
      </x:c>
      <x:c r="I4870" s="22" t="str">
        <x:v>pricing/raw/renaissance/ФУРНИТУРА ФУРНИТЕКС.pdf</x:v>
      </x:c>
    </x:row>
    <x:row r="4871">
      <x:c r="A4871" s="22" t="str">
        <x:v>03.07.2026</x:v>
      </x:c>
      <x:c r="B4871" s="22" t="str">
        <x:v>ФУРНИТУРА ФУРНИТЕКС.pdf</x:v>
      </x:c>
      <x:c r="C4871" s="22" t="n">
        <x:v>13</x:v>
      </x:c>
      <x:c r="D4871" s="22" t="str">
        <x:v>РУЧКИ (ФУРНИТЕКС)</x:v>
      </x:c>
      <x:c r="E4871" s="22" t="str">
        <x:v>№78 Ручка со стразами 03-5195-06 128мм хром (Фурнитекс)</x:v>
      </x:c>
      <x:c r="F4871" s="22" t="str">
        <x:v>шт.</x:v>
      </x:c>
      <x:c r="G4871" s="38" t="n">
        <x:v>340</x:v>
      </x:c>
      <x:c r="H4871" s="22" t="str">
        <x:v>официальная цена</x:v>
      </x:c>
      <x:c r="I4871" s="22" t="str">
        <x:v>pricing/raw/renaissance/ФУРНИТУРА ФУРНИТЕКС.pdf</x:v>
      </x:c>
    </x:row>
    <x:row r="4872">
      <x:c r="A4872" s="22" t="str">
        <x:v>03.07.2026</x:v>
      </x:c>
      <x:c r="B4872" s="22" t="str">
        <x:v>ФУРНИТУРА ФУРНИТЕКС.pdf</x:v>
      </x:c>
      <x:c r="C4872" s="22" t="n">
        <x:v>13</x:v>
      </x:c>
      <x:c r="D4872" s="22" t="str">
        <x:v>РУЧКИ (ФУРНИТЕКС)</x:v>
      </x:c>
      <x:c r="E4872" s="22" t="str">
        <x:v>№79 Ручка 210 96мм античн.бронза (Фурнитекс)</x:v>
      </x:c>
      <x:c r="F4872" s="22" t="str">
        <x:v>шт.</x:v>
      </x:c>
      <x:c r="G4872" s="38" t="n">
        <x:v>210</x:v>
      </x:c>
      <x:c r="H4872" s="22" t="str">
        <x:v>официальная цена</x:v>
      </x:c>
      <x:c r="I4872" s="22" t="str">
        <x:v>pricing/raw/renaissance/ФУРНИТУРА ФУРНИТЕКС.pdf</x:v>
      </x:c>
    </x:row>
    <x:row r="4873">
      <x:c r="A4873" s="22" t="str">
        <x:v>03.07.2026</x:v>
      </x:c>
      <x:c r="B4873" s="22" t="str">
        <x:v>ФУРНИТУРА ФУРНИТЕКС.pdf</x:v>
      </x:c>
      <x:c r="C4873" s="22" t="n">
        <x:v>13</x:v>
      </x:c>
      <x:c r="D4873" s="22" t="str">
        <x:v>РУЧКИ (ФУРНИТЕКС)</x:v>
      </x:c>
      <x:c r="E4873" s="22" t="str">
        <x:v>№80 Ручка 5414-08 128мм бронза (Фурнитекс)</x:v>
      </x:c>
      <x:c r="F4873" s="22" t="str">
        <x:v>шт.</x:v>
      </x:c>
      <x:c r="G4873" s="38" t="n">
        <x:v>320</x:v>
      </x:c>
      <x:c r="H4873" s="22" t="str">
        <x:v>официальная цена</x:v>
      </x:c>
      <x:c r="I4873" s="22" t="str">
        <x:v>pricing/raw/renaissance/ФУРНИТУРА ФУРНИТЕКС.pdf</x:v>
      </x:c>
    </x:row>
    <x:row r="4874">
      <x:c r="A4874" s="22" t="str">
        <x:v>03.07.2026</x:v>
      </x:c>
      <x:c r="B4874" s="22" t="str">
        <x:v>ФУРНИТУРА ФУРНИТЕКС.pdf</x:v>
      </x:c>
      <x:c r="C4874" s="22" t="n">
        <x:v>13</x:v>
      </x:c>
      <x:c r="D4874" s="22" t="str">
        <x:v>РУЧКИ (ФУРНИТЕКС)</x:v>
      </x:c>
      <x:c r="E4874" s="22" t="str">
        <x:v>№81 Ручка RS 006 128мм бронза (Фурнитекс)</x:v>
      </x:c>
      <x:c r="F4874" s="22" t="str">
        <x:v>шт.</x:v>
      </x:c>
      <x:c r="G4874" s="38" t="n">
        <x:v>150</x:v>
      </x:c>
      <x:c r="H4874" s="22" t="str">
        <x:v>официальная цена</x:v>
      </x:c>
      <x:c r="I4874" s="22" t="str">
        <x:v>pricing/raw/renaissance/ФУРНИТУРА ФУРНИТЕКС.pdf</x:v>
      </x:c>
    </x:row>
    <x:row r="4875">
      <x:c r="A4875" s="22" t="str">
        <x:v>03.07.2026</x:v>
      </x:c>
      <x:c r="B4875" s="22" t="str">
        <x:v>ФУРНИТУРА ФУРНИТЕКС.pdf</x:v>
      </x:c>
      <x:c r="C4875" s="22" t="n">
        <x:v>13</x:v>
      </x:c>
      <x:c r="D4875" s="22" t="str">
        <x:v>РУЧКИ (ФУРНИТЕКС)</x:v>
      </x:c>
      <x:c r="E4875" s="22" t="str">
        <x:v>№81 Ручка RS 006 96мм бронза (Фурнитекс)</x:v>
      </x:c>
      <x:c r="F4875" s="22" t="str">
        <x:v>шт.</x:v>
      </x:c>
      <x:c r="G4875" s="38" t="n">
        <x:v>120</x:v>
      </x:c>
      <x:c r="H4875" s="22" t="str">
        <x:v>официальная цена</x:v>
      </x:c>
      <x:c r="I4875" s="22" t="str">
        <x:v>pricing/raw/renaissance/ФУРНИТУРА ФУРНИТЕКС.pdf</x:v>
      </x:c>
    </x:row>
    <x:row r="4876">
      <x:c r="A4876" s="22" t="str">
        <x:v>03.07.2026</x:v>
      </x:c>
      <x:c r="B4876" s="22" t="str">
        <x:v>ФУРНИТУРА ФУРНИТЕКС.pdf</x:v>
      </x:c>
      <x:c r="C4876" s="22" t="n">
        <x:v>13</x:v>
      </x:c>
      <x:c r="D4876" s="22" t="str">
        <x:v>РУЧКИ (ФУРНИТЕКС)</x:v>
      </x:c>
      <x:c r="E4876" s="22" t="str">
        <x:v>№81 Ручка-кнопка RK 001 BA бронза (Фурнитекс)</x:v>
      </x:c>
      <x:c r="F4876" s="22" t="str">
        <x:v>шт.</x:v>
      </x:c>
      <x:c r="G4876" s="38" t="n">
        <x:v>100</x:v>
      </x:c>
      <x:c r="H4876" s="22" t="str">
        <x:v>официальная цена</x:v>
      </x:c>
      <x:c r="I4876" s="22" t="str">
        <x:v>pricing/raw/renaissance/ФУРНИТУРА ФУРНИТЕКС.pdf</x:v>
      </x:c>
    </x:row>
    <x:row r="4877">
      <x:c r="A4877" s="22" t="str">
        <x:v>03.07.2026</x:v>
      </x:c>
      <x:c r="B4877" s="22" t="str">
        <x:v>ФУРНИТУРА ФУРНИТЕКС.pdf</x:v>
      </x:c>
      <x:c r="C4877" s="22" t="n">
        <x:v>13</x:v>
      </x:c>
      <x:c r="D4877" s="22" t="str">
        <x:v>РУЧКИ (ФУРНИТЕКС)</x:v>
      </x:c>
      <x:c r="E4877" s="22" t="str">
        <x:v>№82 Ручка-кнопка хром (Фурнитекс)</x:v>
      </x:c>
      <x:c r="F4877" s="22" t="str">
        <x:v>шт.</x:v>
      </x:c>
      <x:c r="G4877" s="38" t="n">
        <x:v>120</x:v>
      </x:c>
      <x:c r="H4877" s="22" t="str">
        <x:v>официальная цена</x:v>
      </x:c>
      <x:c r="I4877" s="22" t="str">
        <x:v>pricing/raw/renaissance/ФУРНИТУРА ФУРНИТЕКС.pdf</x:v>
      </x:c>
    </x:row>
    <x:row r="4878">
      <x:c r="A4878" s="22" t="str">
        <x:v>03.07.2026</x:v>
      </x:c>
      <x:c r="B4878" s="22" t="str">
        <x:v>ФУРНИТУРА ФУРНИТЕКС.pdf</x:v>
      </x:c>
      <x:c r="C4878" s="22" t="n">
        <x:v>13</x:v>
      </x:c>
      <x:c r="D4878" s="22" t="str">
        <x:v>РУЧКИ (ФУРНИТЕКС)</x:v>
      </x:c>
      <x:c r="E4878" s="22" t="str">
        <x:v>№88 Ручка-кнопка голубой (Фурнитекс)</x:v>
      </x:c>
      <x:c r="F4878" s="22" t="str">
        <x:v>шт.</x:v>
      </x:c>
      <x:c r="G4878" s="38" t="n">
        <x:v>180</x:v>
      </x:c>
      <x:c r="H4878" s="22" t="str">
        <x:v>официальная цена</x:v>
      </x:c>
      <x:c r="I4878" s="22" t="str">
        <x:v>pricing/raw/renaissance/ФУРНИТУРА ФУРНИТЕКС.pdf</x:v>
      </x:c>
    </x:row>
    <x:row r="4879">
      <x:c r="A4879" s="22" t="str">
        <x:v>03.07.2026</x:v>
      </x:c>
      <x:c r="B4879" s="22" t="str">
        <x:v>ФУРНИТУРА ФУРНИТЕКС.pdf</x:v>
      </x:c>
      <x:c r="C4879" s="22" t="n">
        <x:v>13</x:v>
      </x:c>
      <x:c r="D4879" s="22" t="str">
        <x:v>РУЧКИ (ФУРНИТЕКС)</x:v>
      </x:c>
      <x:c r="E4879" s="22" t="str">
        <x:v>№89 Ручка-кнопка белый (Фурнитекс)</x:v>
      </x:c>
      <x:c r="F4879" s="22" t="str">
        <x:v>шт.</x:v>
      </x:c>
      <x:c r="G4879" s="38" t="n">
        <x:v>200</x:v>
      </x:c>
      <x:c r="H4879" s="22" t="str">
        <x:v>официальная цена</x:v>
      </x:c>
      <x:c r="I4879" s="22" t="str">
        <x:v>pricing/raw/renaissance/ФУРНИТУРА ФУРНИТЕКС.pdf</x:v>
      </x:c>
    </x:row>
    <x:row r="4880">
      <x:c r="A4880" s="22" t="str">
        <x:v>03.07.2026</x:v>
      </x:c>
      <x:c r="B4880" s="22" t="str">
        <x:v>ФУРНИТУРА ФУРНИТЕКС.pdf</x:v>
      </x:c>
      <x:c r="C4880" s="22" t="n">
        <x:v>13</x:v>
      </x:c>
      <x:c r="D4880" s="22" t="str">
        <x:v>РУЧКИ (ФУРНИТЕКС)</x:v>
      </x:c>
      <x:c r="E4880" s="22" t="str">
        <x:v>№90 Ручка-кнопка зеленый (Фурнитекс)</x:v>
      </x:c>
      <x:c r="F4880" s="22" t="str">
        <x:v>шт.</x:v>
      </x:c>
      <x:c r="G4880" s="38" t="n">
        <x:v>200</x:v>
      </x:c>
      <x:c r="H4880" s="22" t="str">
        <x:v>официальная цена</x:v>
      </x:c>
      <x:c r="I4880" s="22" t="str">
        <x:v>pricing/raw/renaissance/ФУРНИТУРА ФУРНИТЕКС.pdf</x:v>
      </x:c>
    </x:row>
    <x:row r="4881">
      <x:c r="A4881" s="22" t="str">
        <x:v>03.07.2026</x:v>
      </x:c>
      <x:c r="B4881" s="22" t="str">
        <x:v>ФУРНИТУРА ФУРНИТЕКС.pdf</x:v>
      </x:c>
      <x:c r="C4881" s="22" t="n">
        <x:v>13</x:v>
      </x:c>
      <x:c r="D4881" s="22" t="str">
        <x:v>РУЧКИ (ФУРНИТЕКС)</x:v>
      </x:c>
      <x:c r="E4881" s="22" t="str">
        <x:v>№92 Ручка-кнопка белый (Фурнитекс)</x:v>
      </x:c>
      <x:c r="F4881" s="22" t="str">
        <x:v>шт.</x:v>
      </x:c>
      <x:c r="G4881" s="38" t="n">
        <x:v>380</x:v>
      </x:c>
      <x:c r="H4881" s="22" t="str">
        <x:v>официальная цена</x:v>
      </x:c>
      <x:c r="I4881" s="22" t="str">
        <x:v>pricing/raw/renaissance/ФУРНИТУРА ФУРНИТЕКС.pdf</x:v>
      </x:c>
    </x:row>
    <x:row r="4882">
      <x:c r="A4882" s="22" t="str">
        <x:v>03.07.2026</x:v>
      </x:c>
      <x:c r="B4882" s="22" t="str">
        <x:v>ФУРНИТУРА ФУРНИТЕКС.pdf</x:v>
      </x:c>
      <x:c r="C4882" s="22" t="n">
        <x:v>13</x:v>
      </x:c>
      <x:c r="D4882" s="22" t="str">
        <x:v>РУЧКИ (ФУРНИТЕКС)</x:v>
      </x:c>
      <x:c r="E4882" s="22" t="str">
        <x:v>№93 Ручка-кнопка хром прозрачное стекло (Фурнитекс)</x:v>
      </x:c>
      <x:c r="F4882" s="22" t="str">
        <x:v>шт.</x:v>
      </x:c>
      <x:c r="G4882" s="38" t="n">
        <x:v>330</x:v>
      </x:c>
      <x:c r="H4882" s="22" t="str">
        <x:v>официальная цена</x:v>
      </x:c>
      <x:c r="I4882" s="22" t="str">
        <x:v>pricing/raw/renaissance/ФУРНИТУРА ФУРНИТЕКС.pdf</x:v>
      </x:c>
    </x:row>
    <x:row r="4883">
      <x:c r="A4883" s="22" t="str">
        <x:v>03.07.2026</x:v>
      </x:c>
      <x:c r="B4883" s="22" t="str">
        <x:v>ФУРНИТУРА ФУРНИТЕКС.pdf</x:v>
      </x:c>
      <x:c r="C4883" s="22" t="n">
        <x:v>13</x:v>
      </x:c>
      <x:c r="D4883" s="22" t="str">
        <x:v>РУЧКИ (ФУРНИТЕКС)</x:v>
      </x:c>
      <x:c r="E4883" s="22" t="str">
        <x:v>№95 Ручка-кнопка матовый (Фурнитекс)</x:v>
      </x:c>
      <x:c r="F4883" s="22" t="str">
        <x:v>шт.</x:v>
      </x:c>
      <x:c r="G4883" s="38" t="n">
        <x:v>360</x:v>
      </x:c>
      <x:c r="H4883" s="22" t="str">
        <x:v>официальная цена</x:v>
      </x:c>
      <x:c r="I4883" s="22" t="str">
        <x:v>pricing/raw/renaissance/ФУРНИТУРА ФУРНИТЕКС.pdf</x:v>
      </x:c>
    </x:row>
    <x:row r="4884">
      <x:c r="A4884" s="22" t="str">
        <x:v>03.07.2026</x:v>
      </x:c>
      <x:c r="B4884" s="22" t="str">
        <x:v>ФУРНИТУРА ФУРНИТЕКС.pdf</x:v>
      </x:c>
      <x:c r="C4884" s="22" t="n">
        <x:v>13</x:v>
      </x:c>
      <x:c r="D4884" s="22" t="str">
        <x:v>РУЧКИ (ФУРНИТЕКС)</x:v>
      </x:c>
      <x:c r="E4884" s="22" t="str">
        <x:v>№96 Ручка-кнопка матовый хром (Фурнитекс)</x:v>
      </x:c>
      <x:c r="F4884" s="22" t="str">
        <x:v>шт.</x:v>
      </x:c>
      <x:c r="G4884" s="38" t="n">
        <x:v>190</x:v>
      </x:c>
      <x:c r="H4884" s="22" t="str">
        <x:v>официальная цена</x:v>
      </x:c>
      <x:c r="I4884" s="22" t="str">
        <x:v>pricing/raw/renaissance/ФУРНИТУРА ФУРНИТЕКС.pdf</x:v>
      </x:c>
    </x:row>
    <x:row r="4885">
      <x:c r="A4885" s="22" t="str">
        <x:v>03.07.2026</x:v>
      </x:c>
      <x:c r="B4885" s="22" t="str">
        <x:v>ФУРНИТУРА ФУРНИТЕКС.pdf</x:v>
      </x:c>
      <x:c r="C4885" s="22" t="n">
        <x:v>13</x:v>
      </x:c>
      <x:c r="D4885" s="22" t="str">
        <x:v>РУЧКИ (ФУРНИТЕКС)</x:v>
      </x:c>
      <x:c r="E4885" s="22" t="str">
        <x:v>№96 Ручка-кнопка синий (Фурнитекс)</x:v>
      </x:c>
      <x:c r="F4885" s="22" t="str">
        <x:v>шт.</x:v>
      </x:c>
      <x:c r="G4885" s="38" t="n">
        <x:v>200</x:v>
      </x:c>
      <x:c r="H4885" s="22" t="str">
        <x:v>официальная цена</x:v>
      </x:c>
      <x:c r="I4885" s="22" t="str">
        <x:v>pricing/raw/renaissance/ФУРНИТУРА ФУРНИТЕКС.pdf</x:v>
      </x:c>
    </x:row>
    <x:row r="4886">
      <x:c r="A4886" s="22" t="str">
        <x:v>03.07.2026</x:v>
      </x:c>
      <x:c r="B4886" s="22" t="str">
        <x:v>ФУРНИТУРА ФУРНИТЕКС.pdf</x:v>
      </x:c>
      <x:c r="C4886" s="22" t="n">
        <x:v>13</x:v>
      </x:c>
      <x:c r="D4886" s="22" t="str">
        <x:v>РУЧКИ (ФУРНИТЕКС)</x:v>
      </x:c>
      <x:c r="E4886" s="22" t="str">
        <x:v>№97 Ручка-кнопка хром (Фурнитекс)</x:v>
      </x:c>
      <x:c r="F4886" s="22" t="str">
        <x:v>шт.</x:v>
      </x:c>
      <x:c r="G4886" s="38" t="n">
        <x:v>140</x:v>
      </x:c>
      <x:c r="H4886" s="22" t="str">
        <x:v>официальная цена</x:v>
      </x:c>
      <x:c r="I4886" s="22" t="str">
        <x:v>pricing/raw/renaissance/ФУРНИТУРА ФУРНИТЕКС.pdf</x:v>
      </x:c>
    </x:row>
    <x:row r="4887">
      <x:c r="A4887" s="22" t="str">
        <x:v>03.07.2026</x:v>
      </x:c>
      <x:c r="B4887" s="22" t="str">
        <x:v>ФУРНИТУРА ФУРНИТЕКС.pdf</x:v>
      </x:c>
      <x:c r="C4887" s="22" t="n">
        <x:v>13</x:v>
      </x:c>
      <x:c r="D4887" s="22" t="str">
        <x:v>РУЧКИ (ФУРНИТЕКС)</x:v>
      </x:c>
      <x:c r="E4887" s="22" t="str">
        <x:v>№98 Ручка 160мм серый (Фурнитекс)</x:v>
      </x:c>
      <x:c r="F4887" s="22" t="str">
        <x:v>шт.</x:v>
      </x:c>
      <x:c r="G4887" s="38" t="n">
        <x:v>770</x:v>
      </x:c>
      <x:c r="H4887" s="22" t="str">
        <x:v>официальная цена</x:v>
      </x:c>
      <x:c r="I4887" s="22" t="str">
        <x:v>pricing/raw/renaissance/ФУРНИТУРА ФУРНИТЕКС.pdf</x:v>
      </x:c>
    </x:row>
    <x:row r="4888">
      <x:c r="A4888" s="22" t="str">
        <x:v>03.07.2026</x:v>
      </x:c>
      <x:c r="B4888" s="22" t="str">
        <x:v>ФУРНИТУРА ФУРНИТЕКС.pdf</x:v>
      </x:c>
      <x:c r="C4888" s="22" t="n">
        <x:v>13</x:v>
      </x:c>
      <x:c r="D4888" s="22" t="str">
        <x:v>РУЧКИ (ФУРНИТЕКС)</x:v>
      </x:c>
      <x:c r="E4888" s="22" t="str">
        <x:v>№98 Ручка 160мм черный (Фурнитекс)</x:v>
      </x:c>
      <x:c r="F4888" s="22" t="str">
        <x:v>шт.</x:v>
      </x:c>
      <x:c r="G4888" s="38" t="n">
        <x:v>760</x:v>
      </x:c>
      <x:c r="H4888" s="22" t="str">
        <x:v>официальная цена</x:v>
      </x:c>
      <x:c r="I4888" s="22" t="str">
        <x:v>pricing/raw/renaissance/ФУРНИТУРА ФУРНИТЕКС.pdf</x:v>
      </x:c>
    </x:row>
    <x:row r="4889">
      <x:c r="A4889" s="22" t="str">
        <x:v>03.07.2026</x:v>
      </x:c>
      <x:c r="B4889" s="22" t="str">
        <x:v>ФУРНИТУРА ФУРНИТЕКС.pdf</x:v>
      </x:c>
      <x:c r="C4889" s="22" t="n">
        <x:v>13</x:v>
      </x:c>
      <x:c r="D4889" s="22" t="str">
        <x:v>РУЧКИ (ФУРНИТЕКС)</x:v>
      </x:c>
      <x:c r="E4889" s="22" t="str">
        <x:v>№99 Ручка 32мм белый (Фурнитекс)</x:v>
      </x:c>
      <x:c r="F4889" s="22" t="str">
        <x:v>шт.</x:v>
      </x:c>
      <x:c r="G4889" s="38" t="n">
        <x:v>430</x:v>
      </x:c>
      <x:c r="H4889" s="22" t="str">
        <x:v>официальная цена</x:v>
      </x:c>
      <x:c r="I4889" s="22" t="str">
        <x:v>pricing/raw/renaissance/ФУРНИТУРА ФУРНИТЕКС.pdf</x:v>
      </x:c>
    </x:row>
    <x:row r="4890">
      <x:c r="A4890" s="22" t="str">
        <x:v>03.07.2026</x:v>
      </x:c>
      <x:c r="B4890" s="22" t="str">
        <x:v>ФУРНИТУРА ФУРНИТЕКС.pdf</x:v>
      </x:c>
      <x:c r="C4890" s="22" t="n">
        <x:v>13</x:v>
      </x:c>
      <x:c r="D4890" s="22" t="str">
        <x:v>РУЧКИ (ФУРНИТЕКС)</x:v>
      </x:c>
      <x:c r="E4890" s="22" t="str">
        <x:v>№99 Ручка 32мм черный (Фурнитекс)</x:v>
      </x:c>
      <x:c r="F4890" s="22" t="str">
        <x:v>шт.</x:v>
      </x:c>
      <x:c r="G4890" s="38" t="n">
        <x:v>580</x:v>
      </x:c>
      <x:c r="H4890" s="22" t="str">
        <x:v>официальная цена</x:v>
      </x:c>
      <x:c r="I4890" s="22" t="str">
        <x:v>pricing/raw/renaissance/ФУРНИТУРА ФУРНИТЕКС.pdf</x:v>
      </x:c>
    </x:row>
    <x:row r="4891">
      <x:c r="A4891" s="22" t="str">
        <x:v>03.07.2026</x:v>
      </x:c>
      <x:c r="B4891" s="22" t="str">
        <x:v>ФУРНИТУРА ФУРНИТЕКС.pdf</x:v>
      </x:c>
      <x:c r="C4891" s="22" t="n">
        <x:v>13</x:v>
      </x:c>
      <x:c r="D4891" s="22" t="str">
        <x:v>РУЧКИ (ФУРНИТЕКС)</x:v>
      </x:c>
      <x:c r="E4891" s="22" t="str">
        <x:v>Ручка-рейлинг 03-AL 128мм алюминиевая (Фурнитекс, как №33)</x:v>
      </x:c>
      <x:c r="F4891" s="22" t="str">
        <x:v>шт.</x:v>
      </x:c>
      <x:c r="G4891" s="38" t="n">
        <x:v>100</x:v>
      </x:c>
      <x:c r="H4891" s="22" t="str">
        <x:v>официальная цена</x:v>
      </x:c>
      <x:c r="I4891" s="22" t="str">
        <x:v>pricing/raw/renaissance/ФУРНИТУРА ФУРНИТЕКС.pdf</x:v>
      </x:c>
    </x:row>
    <x:row r="4892">
      <x:c r="A4892" s="22" t="str">
        <x:v>03.07.2026</x:v>
      </x:c>
      <x:c r="B4892" s="22" t="str">
        <x:v>ФУРНИТУРА ФУРНИТЕКС.pdf</x:v>
      </x:c>
      <x:c r="C4892" s="22" t="n">
        <x:v>13</x:v>
      </x:c>
      <x:c r="D4892" s="22" t="str">
        <x:v>РУЧКИ (ФУРНИТЕКС)</x:v>
      </x:c>
      <x:c r="E4892" s="22" t="str">
        <x:v>Ручка-рейлинг 03-AL 160мм алюминиевая (Фурнитекс, как №33)</x:v>
      </x:c>
      <x:c r="F4892" s="22" t="str">
        <x:v>шт.</x:v>
      </x:c>
      <x:c r="G4892" s="38" t="n">
        <x:v>110</x:v>
      </x:c>
      <x:c r="H4892" s="22" t="str">
        <x:v>официальная цена</x:v>
      </x:c>
      <x:c r="I4892" s="22" t="str">
        <x:v>pricing/raw/renaissance/ФУРНИТУРА ФУРНИТЕКС.pdf</x:v>
      </x:c>
    </x:row>
    <x:row r="4893">
      <x:c r="A4893" s="22" t="str">
        <x:v>03.07.2026</x:v>
      </x:c>
      <x:c r="B4893" s="22" t="str">
        <x:v>ФУРНИТУРА ФУРНИТЕКС.pdf</x:v>
      </x:c>
      <x:c r="C4893" s="22" t="n">
        <x:v>13</x:v>
      </x:c>
      <x:c r="D4893" s="22" t="str">
        <x:v>ПРОЧАЯ ФУРНИТУРА</x:v>
      </x:c>
      <x:c r="E4893" s="22" t="str">
        <x:v>№09 Опора регулируемая для стола Н=710мм D=60мм хром (Фурнитекс)</x:v>
      </x:c>
      <x:c r="F4893" s="22" t="str">
        <x:v>шт.</x:v>
      </x:c>
      <x:c r="G4893" s="38" t="n">
        <x:v>460</x:v>
      </x:c>
      <x:c r="H4893" s="22" t="str">
        <x:v>официальная цена</x:v>
      </x:c>
      <x:c r="I4893" s="22" t="str">
        <x:v>pricing/raw/renaissance/ФУРНИТУРА ФУРНИТЕКС.pdf</x:v>
      </x:c>
    </x:row>
    <x:row r="4894">
      <x:c r="A4894" s="22" t="str">
        <x:v>03.07.2026</x:v>
      </x:c>
      <x:c r="B4894" s="22" t="str">
        <x:v>ФУРНИТУРА ФУРНИТЕКС.pdf</x:v>
      </x:c>
      <x:c r="C4894" s="22" t="n">
        <x:v>13</x:v>
      </x:c>
      <x:c r="D4894" s="22" t="str">
        <x:v>ПРОЧАЯ ФУРНИТУРА</x:v>
      </x:c>
      <x:c r="E4894" s="22" t="str">
        <x:v>№09 Опора регулируемая для стола Н=820мм D=60мм хром (Фурнитекс)</x:v>
      </x:c>
      <x:c r="F4894" s="22" t="str">
        <x:v>шт.</x:v>
      </x:c>
      <x:c r="G4894" s="38" t="n">
        <x:v>610</x:v>
      </x:c>
      <x:c r="H4894" s="22" t="str">
        <x:v>официальная цена</x:v>
      </x:c>
      <x:c r="I4894" s="22" t="str">
        <x:v>pricing/raw/renaissance/ФУРНИТУРА ФУРНИТЕКС.pdf</x:v>
      </x:c>
    </x:row>
  </x:sheetData>
  <x:pageMargins left="0.7" right="0.7" top="0.75" bottom="0.75" header="0.3" footer="0.3"/>
  <x:tableParts count="1">
    <x:tablePart xmlns:r="http://schemas.openxmlformats.org/officeDocument/2006/relationships" r:id="R425fc80d80304a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9" hidden="0" customWidth="1"/>
    <x:col min="3" max="3" width="10" hidden="0" customWidth="1"/>
    <x:col min="4" max="4" width="30" hidden="0" customWidth="1"/>
    <x:col min="5" max="5" width="64" hidden="0" customWidth="1"/>
    <x:col min="6" max="6" width="35" hidden="0" customWidth="1"/>
    <x:col min="7" max="7" width="19" hidden="0" customWidth="1"/>
    <x:col min="8" max="8" width="48" hidden="0" customWidth="1"/>
  </x:cols>
  <x:sheetData>
    <x:row r="1" ht="30" customHeight="1">
      <x:c r="A1" s="35" t="str">
        <x:v>Дата</x:v>
      </x:c>
      <x:c r="B1" s="36" t="str">
        <x:v>Файл номенклатуры</x:v>
      </x:c>
      <x:c r="C1" s="36" t="str">
        <x:v>Страница</x:v>
      </x:c>
      <x:c r="D1" s="36" t="str">
        <x:v>Раздел</x:v>
      </x:c>
      <x:c r="E1" s="36" t="str">
        <x:v>Позиция/декор</x:v>
      </x:c>
      <x:c r="F1" s="36" t="str">
        <x:v>Правило цены</x:v>
      </x:c>
      <x:c r="G1" s="36" t="str">
        <x:v>Статус</x:v>
      </x:c>
      <x:c r="H1" s="37" t="str">
        <x:v>Источник</x:v>
      </x:c>
    </x:row>
    <x:row r="2">
      <x:c r="A2" s="22" t="str">
        <x:v>03.07.2026</x:v>
      </x:c>
      <x:c r="B2" s="22" t="str">
        <x:v>КОРПУСНЫЕ МАТЕРИАЛЫ ДСП 22мм под заказ для кроватей.pdf</x:v>
      </x:c>
      <x:c r="C2" s="22" t="n">
        <x:v>1</x:v>
      </x:c>
      <x:c r="D2" s="22" t="str">
        <x:v>КОРПУСНЫЕ МАТЕРИАЛЫ ДСП 22мм под заказ для кроватей</x:v>
      </x:c>
      <x:c r="E2" s="22" t="str">
        <x:v>ДСП 22 мм Белый (без текстуры)</x:v>
      </x:c>
      <x:c r="F2" s="22" t="str">
        <x:v>Требует связи с ценовой строкой</x:v>
      </x:c>
      <x:c r="G2" s="22" t="str">
        <x:v>цена наследуется</x:v>
      </x:c>
      <x:c r="H2" s="22" t="str">
        <x:v>pricing/raw/renaissance/КОРПУСНЫЕ МАТЕРИАЛЫ ДСП 22мм под заказ для кроватей.pdf</x:v>
      </x:c>
    </x:row>
    <x:row r="3">
      <x:c r="A3" s="22" t="str">
        <x:v>03.07.2026</x:v>
      </x:c>
      <x:c r="B3" s="22" t="str">
        <x:v>КОРПУСНЫЕ МАТЕРИАЛЫ ДСП 22мм под заказ для кроватей.pdf</x:v>
      </x:c>
      <x:c r="C3" s="22" t="n">
        <x:v>1</x:v>
      </x:c>
      <x:c r="D3" s="22" t="str">
        <x:v>КОРПУСНЫЕ МАТЕРИАЛЫ ДСП 22мм под заказ для кроватей</x:v>
      </x:c>
      <x:c r="E3" s="22" t="str">
        <x:v>ДСП 22мм Бодега белый WL (Череповец)</x:v>
      </x:c>
      <x:c r="F3" s="22" t="str">
        <x:v>Требует связи с ценовой строкой</x:v>
      </x:c>
      <x:c r="G3" s="22" t="str">
        <x:v>цена наследуется</x:v>
      </x:c>
      <x:c r="H3" s="22" t="str">
        <x:v>pricing/raw/renaissance/КОРПУСНЫЕ МАТЕРИАЛЫ ДСП 22мм под заказ для кроватей.pdf</x:v>
      </x:c>
    </x:row>
    <x:row r="4">
      <x:c r="A4" s="22" t="str">
        <x:v>03.07.2026</x:v>
      </x:c>
      <x:c r="B4" s="22" t="str">
        <x:v>КОРПУСНЫЕ МАТЕРИАЛЫ ДСП 22мм под заказ для кроватей.pdf</x:v>
      </x:c>
      <x:c r="C4" s="22" t="n">
        <x:v>1</x:v>
      </x:c>
      <x:c r="D4" s="22" t="str">
        <x:v>КОРПУСНЫЕ МАТЕРИАЛЫ ДСП 22мм под заказ для кроватей</x:v>
      </x:c>
      <x:c r="E4" s="22" t="str">
        <x:v>ДСП 22мм Винтерберг WL (Череповец)</x:v>
      </x:c>
      <x:c r="F4" s="22" t="str">
        <x:v>Требует связи с ценовой строкой</x:v>
      </x:c>
      <x:c r="G4" s="22" t="str">
        <x:v>цена наследуется</x:v>
      </x:c>
      <x:c r="H4" s="22" t="str">
        <x:v>pricing/raw/renaissance/КОРПУСНЫЕ МАТЕРИАЛЫ ДСП 22мм под заказ для кроватей.pdf</x:v>
      </x:c>
    </x:row>
    <x:row r="5">
      <x:c r="A5" s="22" t="str">
        <x:v>03.07.2026</x:v>
      </x:c>
      <x:c r="B5" s="22" t="str">
        <x:v>КОРПУСНЫЕ МАТЕРИАЛЫ ДСП 22мм под заказ для кроватей.pdf</x:v>
      </x:c>
      <x:c r="C5" s="22" t="n">
        <x:v>1</x:v>
      </x:c>
      <x:c r="D5" s="22" t="str">
        <x:v>КОРПУСНЫЕ МАТЕРИАЛЫ ДСП 22мм под заказ для кроватей</x:v>
      </x:c>
      <x:c r="E5" s="22" t="str">
        <x:v>ДСП 22мм Дуб Вотан WL (Череповец)</x:v>
      </x:c>
      <x:c r="F5" s="22" t="str">
        <x:v>Требует связи с ценовой строкой</x:v>
      </x:c>
      <x:c r="G5" s="22" t="str">
        <x:v>цена наследуется</x:v>
      </x:c>
      <x:c r="H5" s="22" t="str">
        <x:v>pricing/raw/renaissance/КОРПУСНЫЕ МАТЕРИАЛЫ ДСП 22мм под заказ для кроватей.pdf</x:v>
      </x:c>
    </x:row>
    <x:row r="6">
      <x:c r="A6" s="22" t="str">
        <x:v>03.07.2026</x:v>
      </x:c>
      <x:c r="B6" s="22" t="str">
        <x:v>КОРПУСНЫЕ МАТЕРИАЛЫ ДСП 22мм под заказ для кроватей.pdf</x:v>
      </x:c>
      <x:c r="C6" s="22" t="n">
        <x:v>1</x:v>
      </x:c>
      <x:c r="D6" s="22" t="str">
        <x:v>КОРПУСНЫЕ МАТЕРИАЛЫ ДСП 22мм под заказ для кроватей</x:v>
      </x:c>
      <x:c r="E6" s="22" t="str">
        <x:v>ДСП 22мм Дуб Сонома 001 WL (Череповец)</x:v>
      </x:c>
      <x:c r="F6" s="22" t="str">
        <x:v>Требует связи с ценовой строкой</x:v>
      </x:c>
      <x:c r="G6" s="22" t="str">
        <x:v>цена наследуется</x:v>
      </x:c>
      <x:c r="H6" s="22" t="str">
        <x:v>pricing/raw/renaissance/КОРПУСНЫЕ МАТЕРИАЛЫ ДСП 22мм под заказ для кроватей.pdf</x:v>
      </x:c>
    </x:row>
    <x:row r="7">
      <x:c r="A7" s="22" t="str">
        <x:v>03.07.2026</x:v>
      </x:c>
      <x:c r="B7" s="22" t="str">
        <x:v>КОРПУСНЫЕ МАТЕРИАЛЫ ДСП 22мм под заказ для кроватей.pdf</x:v>
      </x:c>
      <x:c r="C7" s="22" t="n">
        <x:v>1</x:v>
      </x:c>
      <x:c r="D7" s="22" t="str">
        <x:v>КОРПУСНЫЕ МАТЕРИАЛЫ ДСП 22мм под заказ для кроватей</x:v>
      </x:c>
      <x:c r="E7" s="22" t="str">
        <x:v>ДСП 22мм Ноче экко (Шексна)</x:v>
      </x:c>
      <x:c r="F7" s="22" t="str">
        <x:v>Требует связи с ценовой строкой</x:v>
      </x:c>
      <x:c r="G7" s="22" t="str">
        <x:v>цена наследуется</x:v>
      </x:c>
      <x:c r="H7" s="22" t="str">
        <x:v>pricing/raw/renaissance/КОРПУСНЫЕ МАТЕРИАЛЫ ДСП 22мм под заказ для кроватей.pdf</x:v>
      </x:c>
    </x:row>
    <x:row r="8">
      <x:c r="A8" s="22" t="str">
        <x:v>03.07.2026</x:v>
      </x:c>
      <x:c r="B8" s="22" t="str">
        <x:v>КОРПУСНЫЕ МАТЕРИАЛЫ ДСП 22мм под заказ для кроватей.pdf</x:v>
      </x:c>
      <x:c r="C8" s="22" t="n">
        <x:v>1</x:v>
      </x:c>
      <x:c r="D8" s="22" t="str">
        <x:v>КОРПУСНЫЕ МАТЕРИАЛЫ ДСП 22мм под заказ для кроватей</x:v>
      </x:c>
      <x:c r="E8" s="22" t="str">
        <x:v>ДСП 22мм Перламутр1306/S РЕ (Увадрев)</x:v>
      </x:c>
      <x:c r="F8" s="22" t="str">
        <x:v>Требует связи с ценовой строкой</x:v>
      </x:c>
      <x:c r="G8" s="22" t="str">
        <x:v>цена наследуется</x:v>
      </x:c>
      <x:c r="H8" s="22" t="str">
        <x:v>pricing/raw/renaissance/КОРПУСНЫЕ МАТЕРИАЛЫ ДСП 22мм под заказ для кроватей.pdf</x:v>
      </x:c>
    </x:row>
    <x:row r="9">
      <x:c r="A9" s="22" t="str">
        <x:v>03.07.2026</x:v>
      </x:c>
      <x:c r="B9" s="22" t="str">
        <x:v>КОРПУСНЫЕ МАТЕРИАЛЫ ДСП 22мм под заказ для кроватей.pdf</x:v>
      </x:c>
      <x:c r="C9" s="22" t="n">
        <x:v>1</x:v>
      </x:c>
      <x:c r="D9" s="22" t="str">
        <x:v>КОРПУСНЫЕ МАТЕРИАЛЫ ДСП 22мм под заказ для кроватей</x:v>
      </x:c>
      <x:c r="E9" s="22" t="str">
        <x:v>ДСП 22мм Пикард WL (Череповец)</x:v>
      </x:c>
      <x:c r="F9" s="22" t="str">
        <x:v>Требует связи с ценовой строкой</x:v>
      </x:c>
      <x:c r="G9" s="22" t="str">
        <x:v>цена наследуется</x:v>
      </x:c>
      <x:c r="H9" s="22" t="str">
        <x:v>pricing/raw/renaissance/КОРПУСНЫЕ МАТЕРИАЛЫ ДСП 22мм под заказ для кроватей.pdf</x:v>
      </x:c>
    </x:row>
    <x:row r="10">
      <x:c r="A10" s="22" t="str">
        <x:v>03.07.2026</x:v>
      </x:c>
      <x:c r="B10" s="22" t="str">
        <x:v>КОРПУСНЫЕ МАТЕРИАЛЫ ДСП 22мм под заказ для кроватей.pdf</x:v>
      </x:c>
      <x:c r="C10" s="22" t="n">
        <x:v>1</x:v>
      </x:c>
      <x:c r="D10" s="22" t="str">
        <x:v>КОРПУСНЫЕ МАТЕРИАЛЫ ДСП 22мм под заказ для кроватей</x:v>
      </x:c>
      <x:c r="E10" s="22" t="str">
        <x:v>ДСП 22мм Цемент светлый РЕ U3719 (Увадрев)</x:v>
      </x:c>
      <x:c r="F10" s="22" t="str">
        <x:v>Требует связи с ценовой строкой</x:v>
      </x:c>
      <x:c r="G10" s="22" t="str">
        <x:v>цена наследуется</x:v>
      </x:c>
      <x:c r="H10" s="22" t="str">
        <x:v>pricing/raw/renaissance/КОРПУСНЫЕ МАТЕРИАЛЫ ДСП 22мм под заказ для кроватей.pdf</x:v>
      </x:c>
    </x:row>
    <x:row r="11">
      <x:c r="A11" s="22" t="str">
        <x:v>03.07.2026</x:v>
      </x:c>
      <x:c r="B11" s="22" t="str">
        <x:v>КОРПУСНЫЕ МАТЕРИАЛЫ ДСП 22мм под заказ для кроватей.pdf</x:v>
      </x:c>
      <x:c r="C11" s="22" t="n">
        <x:v>1</x:v>
      </x:c>
      <x:c r="D11" s="22" t="str">
        <x:v>КОРПУСНЫЕ МАТЕРИАЛЫ ДСП 22мм под заказ для кроватей</x:v>
      </x:c>
      <x:c r="E11" s="22" t="str">
        <x:v>ДСП 22мм Ясень анкор белый WL (Череповец)</x:v>
      </x:c>
      <x:c r="F11" s="22" t="str">
        <x:v>Требует связи с ценовой строкой</x:v>
      </x:c>
      <x:c r="G11" s="22" t="str">
        <x:v>цена наследуется</x:v>
      </x:c>
      <x:c r="H11" s="22" t="str">
        <x:v>pricing/raw/renaissance/КОРПУСНЫЕ МАТЕРИАЛЫ ДСП 22мм под заказ для кроватей.pdf</x:v>
      </x:c>
    </x:row>
    <x:row r="12">
      <x:c r="A12" s="22" t="str">
        <x:v>03.07.2026</x:v>
      </x:c>
      <x:c r="B12" s="22" t="str">
        <x:v>КОРПУСНЫЕ МАТЕРИАЛЫ ДСП 22мм под заказ для кроватей.pdf</x:v>
      </x:c>
      <x:c r="C12" s="22" t="n">
        <x:v>1</x:v>
      </x:c>
      <x:c r="D12" s="22" t="str">
        <x:v>КОРПУСНЫЕ МАТЕРИАЛЫ ДСП 22мм под заказ для кроватей</x:v>
      </x:c>
      <x:c r="E12" s="22" t="str">
        <x:v>ДСП 22мм Ясень анкор темный WL (Череповец)</x:v>
      </x:c>
      <x:c r="F12" s="22" t="str">
        <x:v>Требует связи с ценовой строкой</x:v>
      </x:c>
      <x:c r="G12" s="22" t="str">
        <x:v>цена наследуется</x:v>
      </x:c>
      <x:c r="H12" s="22" t="str">
        <x:v>pricing/raw/renaissance/КОРПУСНЫЕ МАТЕРИАЛЫ ДСП 22мм под заказ для кроватей.pdf</x:v>
      </x:c>
    </x:row>
    <x:row r="13">
      <x:c r="A13" s="22" t="str">
        <x:v>03.07.2026</x:v>
      </x:c>
      <x:c r="B13" s="22" t="str">
        <x:v>КОРПУСНЫЕ МАТЕРИАЛЫ КАТЕГОРИИ EGGER 25мм.pdf</x:v>
      </x:c>
      <x:c r="C13" s="22" t="n">
        <x:v>1</x:v>
      </x:c>
      <x:c r="D13" s="22" t="str">
        <x:v>1 категория</x:v>
      </x:c>
      <x:c r="E13" s="22" t="str">
        <x:v>ДСП 25мм F186 ST9 Бетон Чикаго светло-серый EGGER</x:v>
      </x:c>
      <x:c r="F13" s="22" t="str">
        <x:v>Найти ставку категории в ценовом файле</x:v>
      </x:c>
      <x:c r="G13" s="22" t="str">
        <x:v>цена наследуется</x:v>
      </x:c>
      <x:c r="H13" s="22" t="str">
        <x:v>pricing/raw/renaissance/КОРПУСНЫЕ МАТЕРИАЛЫ КАТЕГОРИИ EGGER 25мм.pdf</x:v>
      </x:c>
    </x:row>
    <x:row r="14">
      <x:c r="A14" s="22" t="str">
        <x:v>03.07.2026</x:v>
      </x:c>
      <x:c r="B14" s="22" t="str">
        <x:v>КОРПУСНЫЕ МАТЕРИАЛЫ КАТЕГОРИИ EGGER 25мм.pdf</x:v>
      </x:c>
      <x:c r="C14" s="22" t="n">
        <x:v>1</x:v>
      </x:c>
      <x:c r="D14" s="22" t="str">
        <x:v>1 категория</x:v>
      </x:c>
      <x:c r="E14" s="22" t="str">
        <x:v>ДСП 25мм F187 ST9 Бетон Чикаго темно-серый EGGER</x:v>
      </x:c>
      <x:c r="F14" s="22" t="str">
        <x:v>Найти ставку категории в ценовом файле</x:v>
      </x:c>
      <x:c r="G14" s="22" t="str">
        <x:v>цена наследуется</x:v>
      </x:c>
      <x:c r="H14" s="22" t="str">
        <x:v>pricing/raw/renaissance/КОРПУСНЫЕ МАТЕРИАЛЫ КАТЕГОРИИ EGGER 25мм.pdf</x:v>
      </x:c>
    </x:row>
    <x:row r="15">
      <x:c r="A15" s="22" t="str">
        <x:v>03.07.2026</x:v>
      </x:c>
      <x:c r="B15" s="22" t="str">
        <x:v>КОРПУСНЫЕ МАТЕРИАЛЫ КАТЕГОРИИ EGGER 25мм.pdf</x:v>
      </x:c>
      <x:c r="C15" s="22" t="n">
        <x:v>1</x:v>
      </x:c>
      <x:c r="D15" s="22" t="str">
        <x:v>1 категория</x:v>
      </x:c>
      <x:c r="E15" s="22" t="str">
        <x:v>ДСП 25мм F416 ST10 Текстиль бежевый EGGER</x:v>
      </x:c>
      <x:c r="F15" s="22" t="str">
        <x:v>Найти ставку категории в ценовом файле</x:v>
      </x:c>
      <x:c r="G15" s="22" t="str">
        <x:v>цена наследуется</x:v>
      </x:c>
      <x:c r="H15" s="22" t="str">
        <x:v>pricing/raw/renaissance/КОРПУСНЫЕ МАТЕРИАЛЫ КАТЕГОРИИ EGGER 25мм.pdf</x:v>
      </x:c>
    </x:row>
    <x:row r="16">
      <x:c r="A16" s="22" t="str">
        <x:v>03.07.2026</x:v>
      </x:c>
      <x:c r="B16" s="22" t="str">
        <x:v>КОРПУСНЫЕ МАТЕРИАЛЫ КАТЕГОРИИ EGGER 25мм.pdf</x:v>
      </x:c>
      <x:c r="C16" s="22" t="n">
        <x:v>1</x:v>
      </x:c>
      <x:c r="D16" s="22" t="str">
        <x:v>1 категория</x:v>
      </x:c>
      <x:c r="E16" s="22" t="str">
        <x:v>ДСП 25мм F433 ST10 Лен антрацит EGGER</x:v>
      </x:c>
      <x:c r="F16" s="22" t="str">
        <x:v>Найти ставку категории в ценовом файле</x:v>
      </x:c>
      <x:c r="G16" s="22" t="str">
        <x:v>цена наследуется</x:v>
      </x:c>
      <x:c r="H16" s="22" t="str">
        <x:v>pricing/raw/renaissance/КОРПУСНЫЕ МАТЕРИАЛЫ КАТЕГОРИИ EGGER 25мм.pdf</x:v>
      </x:c>
    </x:row>
    <x:row r="17">
      <x:c r="A17" s="22" t="str">
        <x:v>03.07.2026</x:v>
      </x:c>
      <x:c r="B17" s="22" t="str">
        <x:v>КОРПУСНЫЕ МАТЕРИАЛЫ КАТЕГОРИИ EGGER 25мм.pdf</x:v>
      </x:c>
      <x:c r="C17" s="22" t="n">
        <x:v>1</x:v>
      </x:c>
      <x:c r="D17" s="22" t="str">
        <x:v>1 категория</x:v>
      </x:c>
      <x:c r="E17" s="22" t="str">
        <x:v>ДСП 25мм H1113 ST10 Дуб Канзас коричневый EGGER</x:v>
      </x:c>
      <x:c r="F17" s="22" t="str">
        <x:v>Найти ставку категории в ценовом файле</x:v>
      </x:c>
      <x:c r="G17" s="22" t="str">
        <x:v>цена наследуется</x:v>
      </x:c>
      <x:c r="H17" s="22" t="str">
        <x:v>pricing/raw/renaissance/КОРПУСНЫЕ МАТЕРИАЛЫ КАТЕГОРИИ EGGER 25мм.pdf</x:v>
      </x:c>
    </x:row>
    <x:row r="18">
      <x:c r="A18" s="22" t="str">
        <x:v>03.07.2026</x:v>
      </x:c>
      <x:c r="B18" s="22" t="str">
        <x:v>КОРПУСНЫЕ МАТЕРИАЛЫ КАТЕГОРИИ EGGER 25мм.pdf</x:v>
      </x:c>
      <x:c r="C18" s="22" t="n">
        <x:v>1</x:v>
      </x:c>
      <x:c r="D18" s="22" t="str">
        <x:v>1 категория</x:v>
      </x:c>
      <x:c r="E18" s="22" t="str">
        <x:v>ДСП 25мм H1145 ST10 Дуб Бардолино натуральный EGGER</x:v>
      </x:c>
      <x:c r="F18" s="22" t="str">
        <x:v>Найти ставку категории в ценовом файле</x:v>
      </x:c>
      <x:c r="G18" s="22" t="str">
        <x:v>цена наследуется</x:v>
      </x:c>
      <x:c r="H18" s="22" t="str">
        <x:v>pricing/raw/renaissance/КОРПУСНЫЕ МАТЕРИАЛЫ КАТЕГОРИИ EGGER 25мм.pdf</x:v>
      </x:c>
    </x:row>
    <x:row r="19">
      <x:c r="A19" s="22" t="str">
        <x:v>03.07.2026</x:v>
      </x:c>
      <x:c r="B19" s="22" t="str">
        <x:v>КОРПУСНЫЕ МАТЕРИАЛЫ КАТЕГОРИИ EGGER 25мм.pdf</x:v>
      </x:c>
      <x:c r="C19" s="22" t="n">
        <x:v>1</x:v>
      </x:c>
      <x:c r="D19" s="22" t="str">
        <x:v>1 категория</x:v>
      </x:c>
      <x:c r="E19" s="22" t="str">
        <x:v>ДСП 25мм H1199 ST12 Дуб термо чёрно-коричневый EGGER</x:v>
      </x:c>
      <x:c r="F19" s="22" t="str">
        <x:v>Найти ставку категории в ценовом файле</x:v>
      </x:c>
      <x:c r="G19" s="22" t="str">
        <x:v>цена наследуется</x:v>
      </x:c>
      <x:c r="H19" s="22" t="str">
        <x:v>pricing/raw/renaissance/КОРПУСНЫЕ МАТЕРИАЛЫ КАТЕГОРИИ EGGER 25мм.pdf</x:v>
      </x:c>
    </x:row>
    <x:row r="20">
      <x:c r="A20" s="22" t="str">
        <x:v>03.07.2026</x:v>
      </x:c>
      <x:c r="B20" s="22" t="str">
        <x:v>КОРПУСНЫЕ МАТЕРИАЛЫ КАТЕГОРИИ EGGER 25мм.pdf</x:v>
      </x:c>
      <x:c r="C20" s="22" t="n">
        <x:v>1</x:v>
      </x:c>
      <x:c r="D20" s="22" t="str">
        <x:v>1 категория</x:v>
      </x:c>
      <x:c r="E20" s="22" t="str">
        <x:v>ДСП 25мм H1223 ST19 Ясень Севилья EGGER</x:v>
      </x:c>
      <x:c r="F20" s="22" t="str">
        <x:v>Найти ставку категории в ценовом файле</x:v>
      </x:c>
      <x:c r="G20" s="22" t="str">
        <x:v>цена наследуется</x:v>
      </x:c>
      <x:c r="H20" s="22" t="str">
        <x:v>pricing/raw/renaissance/КОРПУСНЫЕ МАТЕРИАЛЫ КАТЕГОРИИ EGGER 25мм.pdf</x:v>
      </x:c>
    </x:row>
    <x:row r="21">
      <x:c r="A21" s="22" t="str">
        <x:v>03.07.2026</x:v>
      </x:c>
      <x:c r="B21" s="22" t="str">
        <x:v>КОРПУСНЫЕ МАТЕРИАЛЫ КАТЕГОРИИ EGGER 25мм.pdf</x:v>
      </x:c>
      <x:c r="C21" s="22" t="n">
        <x:v>1</x:v>
      </x:c>
      <x:c r="D21" s="22" t="str">
        <x:v>1 категория</x:v>
      </x:c>
      <x:c r="E21" s="22" t="str">
        <x:v>ДСП 25мм H1225 ST12 Ясень Тронхейм EGGER</x:v>
      </x:c>
      <x:c r="F21" s="22" t="str">
        <x:v>Найти ставку категории в ценовом файле</x:v>
      </x:c>
      <x:c r="G21" s="22" t="str">
        <x:v>цена наследуется</x:v>
      </x:c>
      <x:c r="H21" s="22" t="str">
        <x:v>pricing/raw/renaissance/КОРПУСНЫЕ МАТЕРИАЛЫ КАТЕГОРИИ EGGER 25мм.pdf</x:v>
      </x:c>
    </x:row>
    <x:row r="22">
      <x:c r="A22" s="22" t="str">
        <x:v>03.07.2026</x:v>
      </x:c>
      <x:c r="B22" s="22" t="str">
        <x:v>КОРПУСНЫЕ МАТЕРИАЛЫ КАТЕГОРИИ EGGER 25мм.pdf</x:v>
      </x:c>
      <x:c r="C22" s="22" t="n">
        <x:v>1</x:v>
      </x:c>
      <x:c r="D22" s="22" t="str">
        <x:v>1 категория</x:v>
      </x:c>
      <x:c r="E22" s="22" t="str">
        <x:v>ДСП 25мм H1242 ST10 Акация Шеффилд натуральная EGGER</x:v>
      </x:c>
      <x:c r="F22" s="22" t="str">
        <x:v>Найти ставку категории в ценовом файле</x:v>
      </x:c>
      <x:c r="G22" s="22" t="str">
        <x:v>цена наследуется</x:v>
      </x:c>
      <x:c r="H22" s="22" t="str">
        <x:v>pricing/raw/renaissance/КОРПУСНЫЕ МАТЕРИАЛЫ КАТЕГОРИИ EGGER 25мм.pdf</x:v>
      </x:c>
    </x:row>
    <x:row r="23">
      <x:c r="A23" s="22" t="str">
        <x:v>03.07.2026</x:v>
      </x:c>
      <x:c r="B23" s="22" t="str">
        <x:v>КОРПУСНЫЕ МАТЕРИАЛЫ КАТЕГОРИИ EGGER 25мм.pdf</x:v>
      </x:c>
      <x:c r="C23" s="22" t="n">
        <x:v>1</x:v>
      </x:c>
      <x:c r="D23" s="22" t="str">
        <x:v>1 категория</x:v>
      </x:c>
      <x:c r="E23" s="22" t="str">
        <x:v>ДСП 25мм H1250 ST36 Ясень Наварра EGGER</x:v>
      </x:c>
      <x:c r="F23" s="22" t="str">
        <x:v>Найти ставку категории в ценовом файле</x:v>
      </x:c>
      <x:c r="G23" s="22" t="str">
        <x:v>цена наследуется</x:v>
      </x:c>
      <x:c r="H23" s="22" t="str">
        <x:v>pricing/raw/renaissance/КОРПУСНЫЕ МАТЕРИАЛЫ КАТЕГОРИИ EGGER 25мм.pdf</x:v>
      </x:c>
    </x:row>
    <x:row r="24">
      <x:c r="A24" s="22" t="str">
        <x:v>03.07.2026</x:v>
      </x:c>
      <x:c r="B24" s="22" t="str">
        <x:v>КОРПУСНЫЕ МАТЕРИАЛЫ КАТЕГОРИИ EGGER 25мм.pdf</x:v>
      </x:c>
      <x:c r="C24" s="22" t="n">
        <x:v>1</x:v>
      </x:c>
      <x:c r="D24" s="22" t="str">
        <x:v>1 категория</x:v>
      </x:c>
      <x:c r="E24" s="22" t="str">
        <x:v>ДСП 25мм H1277 ST9 Акация Лэйклэнд светлая EGGER</x:v>
      </x:c>
      <x:c r="F24" s="22" t="str">
        <x:v>Найти ставку категории в ценовом файле</x:v>
      </x:c>
      <x:c r="G24" s="22" t="str">
        <x:v>цена наследуется</x:v>
      </x:c>
      <x:c r="H24" s="22" t="str">
        <x:v>pricing/raw/renaissance/КОРПУСНЫЕ МАТЕРИАЛЫ КАТЕГОРИИ EGGER 25мм.pdf</x:v>
      </x:c>
    </x:row>
    <x:row r="25">
      <x:c r="A25" s="22" t="str">
        <x:v>03.07.2026</x:v>
      </x:c>
      <x:c r="B25" s="22" t="str">
        <x:v>КОРПУСНЫЕ МАТЕРИАЛЫ КАТЕГОРИИ EGGER 25мм.pdf</x:v>
      </x:c>
      <x:c r="C25" s="22" t="n">
        <x:v>1</x:v>
      </x:c>
      <x:c r="D25" s="22" t="str">
        <x:v>1 категория</x:v>
      </x:c>
      <x:c r="E25" s="22" t="str">
        <x:v>ДСП 25мм H1307 ST19 Орех Вармия коричневый EGGER</x:v>
      </x:c>
      <x:c r="F25" s="22" t="str">
        <x:v>Найти ставку категории в ценовом файле</x:v>
      </x:c>
      <x:c r="G25" s="22" t="str">
        <x:v>цена наследуется</x:v>
      </x:c>
      <x:c r="H25" s="22" t="str">
        <x:v>pricing/raw/renaissance/КОРПУСНЫЕ МАТЕРИАЛЫ КАТЕГОРИИ EGGER 25мм.pdf</x:v>
      </x:c>
    </x:row>
    <x:row r="26">
      <x:c r="A26" s="22" t="str">
        <x:v>03.07.2026</x:v>
      </x:c>
      <x:c r="B26" s="22" t="str">
        <x:v>КОРПУСНЫЕ МАТЕРИАЛЫ КАТЕГОРИИ EGGER 25мм.pdf</x:v>
      </x:c>
      <x:c r="C26" s="22" t="n">
        <x:v>1</x:v>
      </x:c>
      <x:c r="D26" s="22" t="str">
        <x:v>1 категория</x:v>
      </x:c>
      <x:c r="E26" s="22" t="str">
        <x:v>ДСП 25мм H1312 ST10 Дуб Уайт-Ривер песочно-бежевый EGGER</x:v>
      </x:c>
      <x:c r="F26" s="22" t="str">
        <x:v>Найти ставку категории в ценовом файле</x:v>
      </x:c>
      <x:c r="G26" s="22" t="str">
        <x:v>цена наследуется</x:v>
      </x:c>
      <x:c r="H26" s="22" t="str">
        <x:v>pricing/raw/renaissance/КОРПУСНЫЕ МАТЕРИАЛЫ КАТЕГОРИИ EGGER 25мм.pdf</x:v>
      </x:c>
    </x:row>
    <x:row r="27">
      <x:c r="A27" s="22" t="str">
        <x:v>03.07.2026</x:v>
      </x:c>
      <x:c r="B27" s="22" t="str">
        <x:v>КОРПУСНЫЕ МАТЕРИАЛЫ КАТЕГОРИИ EGGER 25мм.pdf</x:v>
      </x:c>
      <x:c r="C27" s="22" t="n">
        <x:v>1</x:v>
      </x:c>
      <x:c r="D27" s="22" t="str">
        <x:v>1 категория</x:v>
      </x:c>
      <x:c r="E27" s="22" t="str">
        <x:v>ДСП 25мм H1313 ST10 Дуб Уайт-Ривер серо-коричневый EGGER</x:v>
      </x:c>
      <x:c r="F27" s="22" t="str">
        <x:v>Найти ставку категории в ценовом файле</x:v>
      </x:c>
      <x:c r="G27" s="22" t="str">
        <x:v>цена наследуется</x:v>
      </x:c>
      <x:c r="H27" s="22" t="str">
        <x:v>pricing/raw/renaissance/КОРПУСНЫЕ МАТЕРИАЛЫ КАТЕГОРИИ EGGER 25мм.pdf</x:v>
      </x:c>
    </x:row>
    <x:row r="28">
      <x:c r="A28" s="22" t="str">
        <x:v>03.07.2026</x:v>
      </x:c>
      <x:c r="B28" s="22" t="str">
        <x:v>КОРПУСНЫЕ МАТЕРИАЛЫ КАТЕГОРИИ EGGER 25мм.pdf</x:v>
      </x:c>
      <x:c r="C28" s="22" t="n">
        <x:v>1</x:v>
      </x:c>
      <x:c r="D28" s="22" t="str">
        <x:v>1 категория</x:v>
      </x:c>
      <x:c r="E28" s="22" t="str">
        <x:v>ДСП 25мм H1318 ST10 Дикий дуб натуральный EGGER</x:v>
      </x:c>
      <x:c r="F28" s="22" t="str">
        <x:v>Найти ставку категории в ценовом файле</x:v>
      </x:c>
      <x:c r="G28" s="22" t="str">
        <x:v>цена наследуется</x:v>
      </x:c>
      <x:c r="H28" s="22" t="str">
        <x:v>pricing/raw/renaissance/КОРПУСНЫЕ МАТЕРИАЛЫ КАТЕГОРИИ EGGER 25мм.pdf</x:v>
      </x:c>
    </x:row>
    <x:row r="29">
      <x:c r="A29" s="22" t="str">
        <x:v>03.07.2026</x:v>
      </x:c>
      <x:c r="B29" s="22" t="str">
        <x:v>КОРПУСНЫЕ МАТЕРИАЛЫ КАТЕГОРИИ EGGER 25мм.pdf</x:v>
      </x:c>
      <x:c r="C29" s="22" t="n">
        <x:v>1</x:v>
      </x:c>
      <x:c r="D29" s="22" t="str">
        <x:v>1 категория</x:v>
      </x:c>
      <x:c r="E29" s="22" t="str">
        <x:v>ДСП 25мм H1330 ST10 Дуб Санта-Фе винтаж EGGER</x:v>
      </x:c>
      <x:c r="F29" s="22" t="str">
        <x:v>Найти ставку категории в ценовом файле</x:v>
      </x:c>
      <x:c r="G29" s="22" t="str">
        <x:v>цена наследуется</x:v>
      </x:c>
      <x:c r="H29" s="22" t="str">
        <x:v>pricing/raw/renaissance/КОРПУСНЫЕ МАТЕРИАЛЫ КАТЕГОРИИ EGGER 25мм.pdf</x:v>
      </x:c>
    </x:row>
    <x:row r="30">
      <x:c r="A30" s="22" t="str">
        <x:v>03.07.2026</x:v>
      </x:c>
      <x:c r="B30" s="22" t="str">
        <x:v>КОРПУСНЫЕ МАТЕРИАЛЫ КАТЕГОРИИ EGGER 25мм.pdf</x:v>
      </x:c>
      <x:c r="C30" s="22" t="n">
        <x:v>1</x:v>
      </x:c>
      <x:c r="D30" s="22" t="str">
        <x:v>1 категория</x:v>
      </x:c>
      <x:c r="E30" s="22" t="str">
        <x:v>ДСП 25мм H1362 ST12 Дуб Барония светлый EGGER</x:v>
      </x:c>
      <x:c r="F30" s="22" t="str">
        <x:v>Найти ставку категории в ценовом файле</x:v>
      </x:c>
      <x:c r="G30" s="22" t="str">
        <x:v>цена наследуется</x:v>
      </x:c>
      <x:c r="H30" s="22" t="str">
        <x:v>pricing/raw/renaissance/КОРПУСНЫЕ МАТЕРИАЛЫ КАТЕГОРИИ EGGER 25мм.pdf</x:v>
      </x:c>
    </x:row>
    <x:row r="31">
      <x:c r="A31" s="22" t="str">
        <x:v>03.07.2026</x:v>
      </x:c>
      <x:c r="B31" s="22" t="str">
        <x:v>КОРПУСНЫЕ МАТЕРИАЛЫ КАТЕГОРИИ EGGER 25мм.pdf</x:v>
      </x:c>
      <x:c r="C31" s="22" t="n">
        <x:v>1</x:v>
      </x:c>
      <x:c r="D31" s="22" t="str">
        <x:v>1 категория</x:v>
      </x:c>
      <x:c r="E31" s="22" t="str">
        <x:v>ДСП 25мм H1399 ST10 Дуб Денвер трюфель EGGER</x:v>
      </x:c>
      <x:c r="F31" s="22" t="str">
        <x:v>Найти ставку категории в ценовом файле</x:v>
      </x:c>
      <x:c r="G31" s="22" t="str">
        <x:v>цена наследуется</x:v>
      </x:c>
      <x:c r="H31" s="22" t="str">
        <x:v>pricing/raw/renaissance/КОРПУСНЫЕ МАТЕРИАЛЫ КАТЕГОРИИ EGGER 25мм.pdf</x:v>
      </x:c>
    </x:row>
    <x:row r="32">
      <x:c r="A32" s="22" t="str">
        <x:v>03.07.2026</x:v>
      </x:c>
      <x:c r="B32" s="22" t="str">
        <x:v>КОРПУСНЫЕ МАТЕРИАЛЫ КАТЕГОРИИ EGGER 25мм.pdf</x:v>
      </x:c>
      <x:c r="C32" s="22" t="n">
        <x:v>1</x:v>
      </x:c>
      <x:c r="D32" s="22" t="str">
        <x:v>1 категория</x:v>
      </x:c>
      <x:c r="E32" s="22" t="str">
        <x:v>ДСП 25мм H1636 ST12 Вишня Локарно EGGER</x:v>
      </x:c>
      <x:c r="F32" s="22" t="str">
        <x:v>Найти ставку категории в ценовом файле</x:v>
      </x:c>
      <x:c r="G32" s="22" t="str">
        <x:v>цена наследуется</x:v>
      </x:c>
      <x:c r="H32" s="22" t="str">
        <x:v>pricing/raw/renaissance/КОРПУСНЫЕ МАТЕРИАЛЫ КАТЕГОРИИ EGGER 25мм.pdf</x:v>
      </x:c>
    </x:row>
    <x:row r="33">
      <x:c r="A33" s="22" t="str">
        <x:v>03.07.2026</x:v>
      </x:c>
      <x:c r="B33" s="22" t="str">
        <x:v>КОРПУСНЫЕ МАТЕРИАЛЫ КАТЕГОРИИ EGGER 25мм.pdf</x:v>
      </x:c>
      <x:c r="C33" s="22" t="n">
        <x:v>1</x:v>
      </x:c>
      <x:c r="D33" s="22" t="str">
        <x:v>1 категория</x:v>
      </x:c>
      <x:c r="E33" s="22" t="str">
        <x:v>ДСП 25мм H1714 ST19 Орех Линкольн EGGER</x:v>
      </x:c>
      <x:c r="F33" s="22" t="str">
        <x:v>Найти ставку категории в ценовом файле</x:v>
      </x:c>
      <x:c r="G33" s="22" t="str">
        <x:v>цена наследуется</x:v>
      </x:c>
      <x:c r="H33" s="22" t="str">
        <x:v>pricing/raw/renaissance/КОРПУСНЫЕ МАТЕРИАЛЫ КАТЕГОРИИ EGGER 25мм.pdf</x:v>
      </x:c>
    </x:row>
    <x:row r="34">
      <x:c r="A34" s="22" t="str">
        <x:v>03.07.2026</x:v>
      </x:c>
      <x:c r="B34" s="22" t="str">
        <x:v>КОРПУСНЫЕ МАТЕРИАЛЫ КАТЕГОРИИ EGGER 25мм.pdf</x:v>
      </x:c>
      <x:c r="C34" s="22" t="n">
        <x:v>1</x:v>
      </x:c>
      <x:c r="D34" s="22" t="str">
        <x:v>1 категория</x:v>
      </x:c>
      <x:c r="E34" s="22" t="str">
        <x:v>ДСП 25мм H2033 ST10 Дуб Хантон темный EGGER</x:v>
      </x:c>
      <x:c r="F34" s="22" t="str">
        <x:v>Найти ставку категории в ценовом файле</x:v>
      </x:c>
      <x:c r="G34" s="22" t="str">
        <x:v>цена наследуется</x:v>
      </x:c>
      <x:c r="H34" s="22" t="str">
        <x:v>pricing/raw/renaissance/КОРПУСНЫЕ МАТЕРИАЛЫ КАТЕГОРИИ EGGER 25мм.pdf</x:v>
      </x:c>
    </x:row>
    <x:row r="35">
      <x:c r="A35" s="22" t="str">
        <x:v>03.07.2026</x:v>
      </x:c>
      <x:c r="B35" s="22" t="str">
        <x:v>КОРПУСНЫЕ МАТЕРИАЛЫ КАТЕГОРИИ EGGER 25мм.pdf</x:v>
      </x:c>
      <x:c r="C35" s="22" t="n">
        <x:v>1</x:v>
      </x:c>
      <x:c r="D35" s="22" t="str">
        <x:v>1 категория</x:v>
      </x:c>
      <x:c r="E35" s="22" t="str">
        <x:v>ДСП 25мм H3043 ST12 Эвкалипт темно-коричневый EGGER</x:v>
      </x:c>
      <x:c r="F35" s="22" t="str">
        <x:v>Найти ставку категории в ценовом файле</x:v>
      </x:c>
      <x:c r="G35" s="22" t="str">
        <x:v>цена наследуется</x:v>
      </x:c>
      <x:c r="H35" s="22" t="str">
        <x:v>pricing/raw/renaissance/КОРПУСНЫЕ МАТЕРИАЛЫ КАТЕГОРИИ EGGER 25мм.pdf</x:v>
      </x:c>
    </x:row>
    <x:row r="36">
      <x:c r="A36" s="22" t="str">
        <x:v>03.07.2026</x:v>
      </x:c>
      <x:c r="B36" s="22" t="str">
        <x:v>КОРПУСНЫЕ МАТЕРИАЛЫ КАТЕГОРИИ EGGER 25мм.pdf</x:v>
      </x:c>
      <x:c r="C36" s="22" t="n">
        <x:v>1</x:v>
      </x:c>
      <x:c r="D36" s="22" t="str">
        <x:v>1 категория</x:v>
      </x:c>
      <x:c r="E36" s="22" t="str">
        <x:v>ДСП 25мм H305 ST12 Дуб Тонсберг натуральный EGGER</x:v>
      </x:c>
      <x:c r="F36" s="22" t="str">
        <x:v>Найти ставку категории в ценовом файле</x:v>
      </x:c>
      <x:c r="G36" s="22" t="str">
        <x:v>цена наследуется</x:v>
      </x:c>
      <x:c r="H36" s="22" t="str">
        <x:v>pricing/raw/renaissance/КОРПУСНЫЕ МАТЕРИАЛЫ КАТЕГОРИИ EGGER 25мм.pdf</x:v>
      </x:c>
    </x:row>
    <x:row r="37">
      <x:c r="A37" s="22" t="str">
        <x:v>03.07.2026</x:v>
      </x:c>
      <x:c r="B37" s="22" t="str">
        <x:v>КОРПУСНЫЕ МАТЕРИАЛЫ КАТЕГОРИИ EGGER 25мм.pdf</x:v>
      </x:c>
      <x:c r="C37" s="22" t="n">
        <x:v>1</x:v>
      </x:c>
      <x:c r="D37" s="22" t="str">
        <x:v>1 категория</x:v>
      </x:c>
      <x:c r="E37" s="22" t="str">
        <x:v>ДСП 25мм H309 ST12 Дуб Тонсберг коричневый EGGER</x:v>
      </x:c>
      <x:c r="F37" s="22" t="str">
        <x:v>Найти ставку категории в ценовом файле</x:v>
      </x:c>
      <x:c r="G37" s="22" t="str">
        <x:v>цена наследуется</x:v>
      </x:c>
      <x:c r="H37" s="22" t="str">
        <x:v>pricing/raw/renaissance/КОРПУСНЫЕ МАТЕРИАЛЫ КАТЕГОРИИ EGGER 25мм.pdf</x:v>
      </x:c>
    </x:row>
    <x:row r="38">
      <x:c r="A38" s="22" t="str">
        <x:v>03.07.2026</x:v>
      </x:c>
      <x:c r="B38" s="22" t="str">
        <x:v>КОРПУСНЫЕ МАТЕРИАЛЫ КАТЕГОРИИ EGGER 25мм.pdf</x:v>
      </x:c>
      <x:c r="C38" s="22" t="n">
        <x:v>1</x:v>
      </x:c>
      <x:c r="D38" s="22" t="str">
        <x:v>1 категория</x:v>
      </x:c>
      <x:c r="E38" s="22" t="str">
        <x:v>ДСП 25мм H3131 ST12 Дуб Давос натуральный EGGER</x:v>
      </x:c>
      <x:c r="F38" s="22" t="str">
        <x:v>Найти ставку категории в ценовом файле</x:v>
      </x:c>
      <x:c r="G38" s="22" t="str">
        <x:v>цена наследуется</x:v>
      </x:c>
      <x:c r="H38" s="22" t="str">
        <x:v>pricing/raw/renaissance/КОРПУСНЫЕ МАТЕРИАЛЫ КАТЕГОРИИ EGGER 25мм.pdf</x:v>
      </x:c>
    </x:row>
    <x:row r="39">
      <x:c r="A39" s="22" t="str">
        <x:v>03.07.2026</x:v>
      </x:c>
      <x:c r="B39" s="22" t="str">
        <x:v>КОРПУСНЫЕ МАТЕРИАЛЫ КАТЕГОРИИ EGGER 25мм.pdf</x:v>
      </x:c>
      <x:c r="C39" s="22" t="n">
        <x:v>1</x:v>
      </x:c>
      <x:c r="D39" s="22" t="str">
        <x:v>1 категория</x:v>
      </x:c>
      <x:c r="E39" s="22" t="str">
        <x:v>ДСП 25мм H3133 ST12 Дуб Давос трюфель EGGER</x:v>
      </x:c>
      <x:c r="F39" s="22" t="str">
        <x:v>Найти ставку категории в ценовом файле</x:v>
      </x:c>
      <x:c r="G39" s="22" t="str">
        <x:v>цена наследуется</x:v>
      </x:c>
      <x:c r="H39" s="22" t="str">
        <x:v>pricing/raw/renaissance/КОРПУСНЫЕ МАТЕРИАЛЫ КАТЕГОРИИ EGGER 25мм.pdf</x:v>
      </x:c>
    </x:row>
    <x:row r="40">
      <x:c r="A40" s="22" t="str">
        <x:v>03.07.2026</x:v>
      </x:c>
      <x:c r="B40" s="22" t="str">
        <x:v>КОРПУСНЫЕ МАТЕРИАЛЫ КАТЕГОРИИ EGGER 25мм.pdf</x:v>
      </x:c>
      <x:c r="C40" s="22" t="n">
        <x:v>1</x:v>
      </x:c>
      <x:c r="D40" s="22" t="str">
        <x:v>1 категория</x:v>
      </x:c>
      <x:c r="E40" s="22" t="str">
        <x:v>ДСП 25мм H3154 ST36 Дуб Чарльстон темно-коричневый EGGER</x:v>
      </x:c>
      <x:c r="F40" s="22" t="str">
        <x:v>Найти ставку категории в ценовом файле</x:v>
      </x:c>
      <x:c r="G40" s="22" t="str">
        <x:v>цена наследуется</x:v>
      </x:c>
      <x:c r="H40" s="22" t="str">
        <x:v>pricing/raw/renaissance/КОРПУСНЫЕ МАТЕРИАЛЫ КАТЕГОРИИ EGGER 25мм.pdf</x:v>
      </x:c>
    </x:row>
    <x:row r="41">
      <x:c r="A41" s="22" t="str">
        <x:v>03.07.2026</x:v>
      </x:c>
      <x:c r="B41" s="22" t="str">
        <x:v>КОРПУСНЫЕ МАТЕРИАЛЫ КАТЕГОРИИ EGGER 25мм.pdf</x:v>
      </x:c>
      <x:c r="C41" s="22" t="n">
        <x:v>1</x:v>
      </x:c>
      <x:c r="D41" s="22" t="str">
        <x:v>1 категория</x:v>
      </x:c>
      <x:c r="E41" s="22" t="str">
        <x:v>ДСП 25мм H3156 ST12 Дуб Корбридж серый EGGER</x:v>
      </x:c>
      <x:c r="F41" s="22" t="str">
        <x:v>Найти ставку категории в ценовом файле</x:v>
      </x:c>
      <x:c r="G41" s="22" t="str">
        <x:v>цена наследуется</x:v>
      </x:c>
      <x:c r="H41" s="22" t="str">
        <x:v>pricing/raw/renaissance/КОРПУСНЫЕ МАТЕРИАЛЫ КАТЕГОРИИ EGGER 25мм.pdf</x:v>
      </x:c>
    </x:row>
    <x:row r="42">
      <x:c r="A42" s="22" t="str">
        <x:v>03.07.2026</x:v>
      </x:c>
      <x:c r="B42" s="22" t="str">
        <x:v>КОРПУСНЫЕ МАТЕРИАЛЫ КАТЕГОРИИ EGGER 25мм.pdf</x:v>
      </x:c>
      <x:c r="C42" s="22" t="n">
        <x:v>1</x:v>
      </x:c>
      <x:c r="D42" s="22" t="str">
        <x:v>1 категория</x:v>
      </x:c>
      <x:c r="E42" s="22" t="str">
        <x:v>ДСП 25мм H3157 ST12 Дуб Винченца EGGER</x:v>
      </x:c>
      <x:c r="F42" s="22" t="str">
        <x:v>Найти ставку категории в ценовом файле</x:v>
      </x:c>
      <x:c r="G42" s="22" t="str">
        <x:v>цена наследуется</x:v>
      </x:c>
      <x:c r="H42" s="22" t="str">
        <x:v>pricing/raw/renaissance/КОРПУСНЫЕ МАТЕРИАЛЫ КАТЕГОРИИ EGGER 25мм.pdf</x:v>
      </x:c>
    </x:row>
    <x:row r="43">
      <x:c r="A43" s="22" t="str">
        <x:v>03.07.2026</x:v>
      </x:c>
      <x:c r="B43" s="22" t="str">
        <x:v>КОРПУСНЫЕ МАТЕРИАЛЫ КАТЕГОРИИ EGGER 25мм.pdf</x:v>
      </x:c>
      <x:c r="C43" s="22" t="n">
        <x:v>1</x:v>
      </x:c>
      <x:c r="D43" s="22" t="str">
        <x:v>1 категория</x:v>
      </x:c>
      <x:c r="E43" s="22" t="str">
        <x:v>ДСП 25мм H3170 ST12 Дуб Кендал натуральный EGGER</x:v>
      </x:c>
      <x:c r="F43" s="22" t="str">
        <x:v>Найти ставку категории в ценовом файле</x:v>
      </x:c>
      <x:c r="G43" s="22" t="str">
        <x:v>цена наследуется</x:v>
      </x:c>
      <x:c r="H43" s="22" t="str">
        <x:v>pricing/raw/renaissance/КОРПУСНЫЕ МАТЕРИАЛЫ КАТЕГОРИИ EGGER 25мм.pdf</x:v>
      </x:c>
    </x:row>
    <x:row r="44">
      <x:c r="A44" s="22" t="str">
        <x:v>03.07.2026</x:v>
      </x:c>
      <x:c r="B44" s="22" t="str">
        <x:v>КОРПУСНЫЕ МАТЕРИАЛЫ КАТЕГОРИИ EGGER 25мм.pdf</x:v>
      </x:c>
      <x:c r="C44" s="22" t="n">
        <x:v>1</x:v>
      </x:c>
      <x:c r="D44" s="22" t="str">
        <x:v>1 категория</x:v>
      </x:c>
      <x:c r="E44" s="22" t="str">
        <x:v>ДСП 25мм H3190 ST19 Металлик Файнлайн антрацит EGGER</x:v>
      </x:c>
      <x:c r="F44" s="22" t="str">
        <x:v>Найти ставку категории в ценовом файле</x:v>
      </x:c>
      <x:c r="G44" s="22" t="str">
        <x:v>цена наследуется</x:v>
      </x:c>
      <x:c r="H44" s="22" t="str">
        <x:v>pricing/raw/renaissance/КОРПУСНЫЕ МАТЕРИАЛЫ КАТЕГОРИИ EGGER 25мм.pdf</x:v>
      </x:c>
    </x:row>
    <x:row r="45">
      <x:c r="A45" s="22" t="str">
        <x:v>03.07.2026</x:v>
      </x:c>
      <x:c r="B45" s="22" t="str">
        <x:v>КОРПУСНЫЕ МАТЕРИАЛЫ КАТЕГОРИИ EGGER 25мм.pdf</x:v>
      </x:c>
      <x:c r="C45" s="22" t="n">
        <x:v>1</x:v>
      </x:c>
      <x:c r="D45" s="22" t="str">
        <x:v>1 категория</x:v>
      </x:c>
      <x:c r="E45" s="22" t="str">
        <x:v>ДСП 25мм H3198 ST19 Файнлайн темно-серый EGGER</x:v>
      </x:c>
      <x:c r="F45" s="22" t="str">
        <x:v>Найти ставку категории в ценовом файле</x:v>
      </x:c>
      <x:c r="G45" s="22" t="str">
        <x:v>цена наследуется</x:v>
      </x:c>
      <x:c r="H45" s="22" t="str">
        <x:v>pricing/raw/renaissance/КОРПУСНЫЕ МАТЕРИАЛЫ КАТЕГОРИИ EGGER 25мм.pdf</x:v>
      </x:c>
    </x:row>
    <x:row r="46">
      <x:c r="A46" s="22" t="str">
        <x:v>03.07.2026</x:v>
      </x:c>
      <x:c r="B46" s="22" t="str">
        <x:v>КОРПУСНЫЕ МАТЕРИАЛЫ КАТЕГОРИИ EGGER 25мм.pdf</x:v>
      </x:c>
      <x:c r="C46" s="22" t="n">
        <x:v>1</x:v>
      </x:c>
      <x:c r="D46" s="22" t="str">
        <x:v>1 категория</x:v>
      </x:c>
      <x:c r="E46" s="22" t="str">
        <x:v>ДСП 25мм H3303 ST10 Дуб Гамильтон натуральный EGGER</x:v>
      </x:c>
      <x:c r="F46" s="22" t="str">
        <x:v>Найти ставку категории в ценовом файле</x:v>
      </x:c>
      <x:c r="G46" s="22" t="str">
        <x:v>цена наследуется</x:v>
      </x:c>
      <x:c r="H46" s="22" t="str">
        <x:v>pricing/raw/renaissance/КОРПУСНЫЕ МАТЕРИАЛЫ КАТЕГОРИИ EGGER 25мм.pdf</x:v>
      </x:c>
    </x:row>
    <x:row r="47">
      <x:c r="A47" s="22" t="str">
        <x:v>03.07.2026</x:v>
      </x:c>
      <x:c r="B47" s="22" t="str">
        <x:v>КОРПУСНЫЕ МАТЕРИАЛЫ КАТЕГОРИИ EGGER 25мм.pdf</x:v>
      </x:c>
      <x:c r="C47" s="22" t="n">
        <x:v>1</x:v>
      </x:c>
      <x:c r="D47" s="22" t="str">
        <x:v>1 категория</x:v>
      </x:c>
      <x:c r="E47" s="22" t="str">
        <x:v>ДСП 25мм H3331 ST10 Дуб Небраска натуральный EGGER</x:v>
      </x:c>
      <x:c r="F47" s="22" t="str">
        <x:v>Найти ставку категории в ценовом файле</x:v>
      </x:c>
      <x:c r="G47" s="22" t="str">
        <x:v>цена наследуется</x:v>
      </x:c>
      <x:c r="H47" s="22" t="str">
        <x:v>pricing/raw/renaissance/КОРПУСНЫЕ МАТЕРИАЛЫ КАТЕГОРИИ EGGER 25мм.pdf</x:v>
      </x:c>
    </x:row>
    <x:row r="48">
      <x:c r="A48" s="22" t="str">
        <x:v>03.07.2026</x:v>
      </x:c>
      <x:c r="B48" s="22" t="str">
        <x:v>КОРПУСНЫЕ МАТЕРИАЛЫ КАТЕГОРИИ EGGER 25мм.pdf</x:v>
      </x:c>
      <x:c r="C48" s="22" t="n">
        <x:v>1</x:v>
      </x:c>
      <x:c r="D48" s="22" t="str">
        <x:v>1 категория</x:v>
      </x:c>
      <x:c r="E48" s="22" t="str">
        <x:v>ДСП 25мм H3395 ST12 Дуб Корбридж натуральный EGGER</x:v>
      </x:c>
      <x:c r="F48" s="22" t="str">
        <x:v>Найти ставку категории в ценовом файле</x:v>
      </x:c>
      <x:c r="G48" s="22" t="str">
        <x:v>цена наследуется</x:v>
      </x:c>
      <x:c r="H48" s="22" t="str">
        <x:v>pricing/raw/renaissance/КОРПУСНЫЕ МАТЕРИАЛЫ КАТЕГОРИИ EGGER 25мм.pdf</x:v>
      </x:c>
    </x:row>
    <x:row r="49">
      <x:c r="A49" s="22" t="str">
        <x:v>03.07.2026</x:v>
      </x:c>
      <x:c r="B49" s="22" t="str">
        <x:v>КОРПУСНЫЕ МАТЕРИАЛЫ КАТЕГОРИИ EGGER 25мм.pdf</x:v>
      </x:c>
      <x:c r="C49" s="22" t="n">
        <x:v>2</x:v>
      </x:c>
      <x:c r="D49" s="22" t="str">
        <x:v>1 категория</x:v>
      </x:c>
      <x:c r="E49" s="22" t="str">
        <x:v>ДСП 25мм H3398 ST12 Дуб Кендал коньяк EGGER</x:v>
      </x:c>
      <x:c r="F49" s="22" t="str">
        <x:v>Найти ставку категории в ценовом файле</x:v>
      </x:c>
      <x:c r="G49" s="22" t="str">
        <x:v>цена наследуется</x:v>
      </x:c>
      <x:c r="H49" s="22" t="str">
        <x:v>pricing/raw/renaissance/КОРПУСНЫЕ МАТЕРИАЛЫ КАТЕГОРИИ EGGER 25мм.pdf</x:v>
      </x:c>
    </x:row>
    <x:row r="50">
      <x:c r="A50" s="22" t="str">
        <x:v>03.07.2026</x:v>
      </x:c>
      <x:c r="B50" s="22" t="str">
        <x:v>КОРПУСНЫЕ МАТЕРИАЛЫ КАТЕГОРИИ EGGER 25мм.pdf</x:v>
      </x:c>
      <x:c r="C50" s="22" t="n">
        <x:v>2</x:v>
      </x:c>
      <x:c r="D50" s="22" t="str">
        <x:v>1 категория</x:v>
      </x:c>
      <x:c r="E50" s="22" t="str">
        <x:v>ДСП 25мм H3433 ST22 Сосна Аланд полярная EGGER</x:v>
      </x:c>
      <x:c r="F50" s="22" t="str">
        <x:v>Найти ставку категории в ценовом файле</x:v>
      </x:c>
      <x:c r="G50" s="22" t="str">
        <x:v>цена наследуется</x:v>
      </x:c>
      <x:c r="H50" s="22" t="str">
        <x:v>pricing/raw/renaissance/КОРПУСНЫЕ МАТЕРИАЛЫ КАТЕГОРИИ EGGER 25мм.pdf</x:v>
      </x:c>
    </x:row>
    <x:row r="51">
      <x:c r="A51" s="22" t="str">
        <x:v>03.07.2026</x:v>
      </x:c>
      <x:c r="B51" s="22" t="str">
        <x:v>КОРПУСНЫЕ МАТЕРИАЛЫ КАТЕГОРИИ EGGER 25мм.pdf</x:v>
      </x:c>
      <x:c r="C51" s="22" t="n">
        <x:v>2</x:v>
      </x:c>
      <x:c r="D51" s="22" t="str">
        <x:v>1 категория</x:v>
      </x:c>
      <x:c r="E51" s="22" t="str">
        <x:v>ДСП 25мм H3450 ST22 Флитвуд белый EGGER</x:v>
      </x:c>
      <x:c r="F51" s="22" t="str">
        <x:v>Найти ставку категории в ценовом файле</x:v>
      </x:c>
      <x:c r="G51" s="22" t="str">
        <x:v>цена наследуется</x:v>
      </x:c>
      <x:c r="H51" s="22" t="str">
        <x:v>pricing/raw/renaissance/КОРПУСНЫЕ МАТЕРИАЛЫ КАТЕГОРИИ EGGER 25мм.pdf</x:v>
      </x:c>
    </x:row>
    <x:row r="52">
      <x:c r="A52" s="22" t="str">
        <x:v>03.07.2026</x:v>
      </x:c>
      <x:c r="B52" s="22" t="str">
        <x:v>КОРПУСНЫЕ МАТЕРИАЛЫ КАТЕГОРИИ EGGER 25мм.pdf</x:v>
      </x:c>
      <x:c r="C52" s="22" t="n">
        <x:v>2</x:v>
      </x:c>
      <x:c r="D52" s="22" t="str">
        <x:v>1 категория</x:v>
      </x:c>
      <x:c r="E52" s="22" t="str">
        <x:v>ДСП 25мм H3453 ST22 Флитвуд серая лава EGGER</x:v>
      </x:c>
      <x:c r="F52" s="22" t="str">
        <x:v>Найти ставку категории в ценовом файле</x:v>
      </x:c>
      <x:c r="G52" s="22" t="str">
        <x:v>цена наследуется</x:v>
      </x:c>
      <x:c r="H52" s="22" t="str">
        <x:v>pricing/raw/renaissance/КОРПУСНЫЕ МАТЕРИАЛЫ КАТЕГОРИИ EGGER 25мм.pdf</x:v>
      </x:c>
    </x:row>
    <x:row r="53">
      <x:c r="A53" s="22" t="str">
        <x:v>03.07.2026</x:v>
      </x:c>
      <x:c r="B53" s="22" t="str">
        <x:v>КОРПУСНЫЕ МАТЕРИАЛЫ КАТЕГОРИИ EGGER 25мм.pdf</x:v>
      </x:c>
      <x:c r="C53" s="22" t="n">
        <x:v>2</x:v>
      </x:c>
      <x:c r="D53" s="22" t="str">
        <x:v>1 категория</x:v>
      </x:c>
      <x:c r="E53" s="22" t="str">
        <x:v>ДСП 25мм H3700 ST10 Орех Пацифик натуральный EGGER</x:v>
      </x:c>
      <x:c r="F53" s="22" t="str">
        <x:v>Найти ставку категории в ценовом файле</x:v>
      </x:c>
      <x:c r="G53" s="22" t="str">
        <x:v>цена наследуется</x:v>
      </x:c>
      <x:c r="H53" s="22" t="str">
        <x:v>pricing/raw/renaissance/КОРПУСНЫЕ МАТЕРИАЛЫ КАТЕГОРИИ EGGER 25мм.pdf</x:v>
      </x:c>
    </x:row>
    <x:row r="54">
      <x:c r="A54" s="22" t="str">
        <x:v>03.07.2026</x:v>
      </x:c>
      <x:c r="B54" s="22" t="str">
        <x:v>КОРПУСНЫЕ МАТЕРИАЛЫ КАТЕГОРИИ EGGER 25мм.pdf</x:v>
      </x:c>
      <x:c r="C54" s="22" t="n">
        <x:v>2</x:v>
      </x:c>
      <x:c r="D54" s="22" t="str">
        <x:v>1 категория</x:v>
      </x:c>
      <x:c r="E54" s="22" t="str">
        <x:v>ДСП 25мм H3702 ST10 Орех Пацифик табак EGGER</x:v>
      </x:c>
      <x:c r="F54" s="22" t="str">
        <x:v>Найти ставку категории в ценовом файле</x:v>
      </x:c>
      <x:c r="G54" s="22" t="str">
        <x:v>цена наследуется</x:v>
      </x:c>
      <x:c r="H54" s="22" t="str">
        <x:v>pricing/raw/renaissance/КОРПУСНЫЕ МАТЕРИАЛЫ КАТЕГОРИИ EGGER 25мм.pdf</x:v>
      </x:c>
    </x:row>
    <x:row r="55">
      <x:c r="A55" s="22" t="str">
        <x:v>03.07.2026</x:v>
      </x:c>
      <x:c r="B55" s="22" t="str">
        <x:v>КОРПУСНЫЕ МАТЕРИАЛЫ КАТЕГОРИИ EGGER 25мм.pdf</x:v>
      </x:c>
      <x:c r="C55" s="22" t="n">
        <x:v>2</x:v>
      </x:c>
      <x:c r="D55" s="22" t="str">
        <x:v>1 категория</x:v>
      </x:c>
      <x:c r="E55" s="22" t="str">
        <x:v>ДСП 25мм H3710 ST12 Карини натуральный EGGER</x:v>
      </x:c>
      <x:c r="F55" s="22" t="str">
        <x:v>Найти ставку категории в ценовом файле</x:v>
      </x:c>
      <x:c r="G55" s="22" t="str">
        <x:v>цена наследуется</x:v>
      </x:c>
      <x:c r="H55" s="22" t="str">
        <x:v>pricing/raw/renaissance/КОРПУСНЫЕ МАТЕРИАЛЫ КАТЕГОРИИ EGGER 25мм.pdf</x:v>
      </x:c>
    </x:row>
    <x:row r="56">
      <x:c r="A56" s="22" t="str">
        <x:v>03.07.2026</x:v>
      </x:c>
      <x:c r="B56" s="22" t="str">
        <x:v>КОРПУСНЫЕ МАТЕРИАЛЫ КАТЕГОРИИ EGGER 25мм.pdf</x:v>
      </x:c>
      <x:c r="C56" s="22" t="n">
        <x:v>2</x:v>
      </x:c>
      <x:c r="D56" s="22" t="str">
        <x:v>1 категория</x:v>
      </x:c>
      <x:c r="E56" s="22" t="str">
        <x:v>ДСП 25мм H3730 ST10 Гикори натуральный EGGER</x:v>
      </x:c>
      <x:c r="F56" s="22" t="str">
        <x:v>Найти ставку категории в ценовом файле</x:v>
      </x:c>
      <x:c r="G56" s="22" t="str">
        <x:v>цена наследуется</x:v>
      </x:c>
      <x:c r="H56" s="22" t="str">
        <x:v>pricing/raw/renaissance/КОРПУСНЫЕ МАТЕРИАЛЫ КАТЕГОРИИ EGGER 25мм.pdf</x:v>
      </x:c>
    </x:row>
    <x:row r="57">
      <x:c r="A57" s="22" t="str">
        <x:v>03.07.2026</x:v>
      </x:c>
      <x:c r="B57" s="22" t="str">
        <x:v>КОРПУСНЫЕ МАТЕРИАЛЫ КАТЕГОРИИ EGGER 25мм.pdf</x:v>
      </x:c>
      <x:c r="C57" s="22" t="n">
        <x:v>2</x:v>
      </x:c>
      <x:c r="D57" s="22" t="str">
        <x:v>1 категория</x:v>
      </x:c>
      <x:c r="E57" s="22" t="str">
        <x:v>ДСП 25мм H3734 ST9 Орех Дижон натуральный EGGER</x:v>
      </x:c>
      <x:c r="F57" s="22" t="str">
        <x:v>Найти ставку категории в ценовом файле</x:v>
      </x:c>
      <x:c r="G57" s="22" t="str">
        <x:v>цена наследуется</x:v>
      </x:c>
      <x:c r="H57" s="22" t="str">
        <x:v>pricing/raw/renaissance/КОРПУСНЫЕ МАТЕРИАЛЫ КАТЕГОРИИ EGGER 25мм.pdf</x:v>
      </x:c>
    </x:row>
    <x:row r="58">
      <x:c r="A58" s="22" t="str">
        <x:v>03.07.2026</x:v>
      </x:c>
      <x:c r="B58" s="22" t="str">
        <x:v>КОРПУСНЫЕ МАТЕРИАЛЫ КАТЕГОРИИ EGGER 25мм.pdf</x:v>
      </x:c>
      <x:c r="C58" s="22" t="n">
        <x:v>2</x:v>
      </x:c>
      <x:c r="D58" s="22" t="str">
        <x:v>1 категория</x:v>
      </x:c>
      <x:c r="E58" s="22" t="str">
        <x:v>ДСП 25мм U104 ST9 Алебастр белый EGGER</x:v>
      </x:c>
      <x:c r="F58" s="22" t="str">
        <x:v>Найти ставку категории в ценовом файле</x:v>
      </x:c>
      <x:c r="G58" s="22" t="str">
        <x:v>цена наследуется</x:v>
      </x:c>
      <x:c r="H58" s="22" t="str">
        <x:v>pricing/raw/renaissance/КОРПУСНЫЕ МАТЕРИАЛЫ КАТЕГОРИИ EGGER 25мм.pdf</x:v>
      </x:c>
    </x:row>
    <x:row r="59">
      <x:c r="A59" s="22" t="str">
        <x:v>03.07.2026</x:v>
      </x:c>
      <x:c r="B59" s="22" t="str">
        <x:v>КОРПУСНЫЕ МАТЕРИАЛЫ КАТЕГОРИИ EGGER 25мм.pdf</x:v>
      </x:c>
      <x:c r="C59" s="22" t="n">
        <x:v>2</x:v>
      </x:c>
      <x:c r="D59" s="22" t="str">
        <x:v>1 категория</x:v>
      </x:c>
      <x:c r="E59" s="22" t="str">
        <x:v>ДСП 25мм U113 ST9 Коттон бежевый EGGER</x:v>
      </x:c>
      <x:c r="F59" s="22" t="str">
        <x:v>Найти ставку категории в ценовом файле</x:v>
      </x:c>
      <x:c r="G59" s="22" t="str">
        <x:v>цена наследуется</x:v>
      </x:c>
      <x:c r="H59" s="22" t="str">
        <x:v>pricing/raw/renaissance/КОРПУСНЫЕ МАТЕРИАЛЫ КАТЕГОРИИ EGGER 25мм.pdf</x:v>
      </x:c>
    </x:row>
    <x:row r="60">
      <x:c r="A60" s="22" t="str">
        <x:v>03.07.2026</x:v>
      </x:c>
      <x:c r="B60" s="22" t="str">
        <x:v>КОРПУСНЫЕ МАТЕРИАЛЫ КАТЕГОРИИ EGGER 25мм.pdf</x:v>
      </x:c>
      <x:c r="C60" s="22" t="n">
        <x:v>2</x:v>
      </x:c>
      <x:c r="D60" s="22" t="str">
        <x:v>1 категория</x:v>
      </x:c>
      <x:c r="E60" s="22" t="str">
        <x:v>ДСП 25мм U115 ST9 Карат бежевый EGGER</x:v>
      </x:c>
      <x:c r="F60" s="22" t="str">
        <x:v>Найти ставку категории в ценовом файле</x:v>
      </x:c>
      <x:c r="G60" s="22" t="str">
        <x:v>цена наследуется</x:v>
      </x:c>
      <x:c r="H60" s="22" t="str">
        <x:v>pricing/raw/renaissance/КОРПУСНЫЕ МАТЕРИАЛЫ КАТЕГОРИИ EGGER 25мм.pdf</x:v>
      </x:c>
    </x:row>
    <x:row r="61">
      <x:c r="A61" s="22" t="str">
        <x:v>03.07.2026</x:v>
      </x:c>
      <x:c r="B61" s="22" t="str">
        <x:v>КОРПУСНЫЕ МАТЕРИАЛЫ КАТЕГОРИИ EGGER 25мм.pdf</x:v>
      </x:c>
      <x:c r="C61" s="22" t="n">
        <x:v>2</x:v>
      </x:c>
      <x:c r="D61" s="22" t="str">
        <x:v>1 категория</x:v>
      </x:c>
      <x:c r="E61" s="22" t="str">
        <x:v>ДСП 25мм U156 ST9 Бежевый песок EGGER</x:v>
      </x:c>
      <x:c r="F61" s="22" t="str">
        <x:v>Найти ставку категории в ценовом файле</x:v>
      </x:c>
      <x:c r="G61" s="22" t="str">
        <x:v>цена наследуется</x:v>
      </x:c>
      <x:c r="H61" s="22" t="str">
        <x:v>pricing/raw/renaissance/КОРПУСНЫЕ МАТЕРИАЛЫ КАТЕГОРИИ EGGER 25мм.pdf</x:v>
      </x:c>
    </x:row>
    <x:row r="62">
      <x:c r="A62" s="22" t="str">
        <x:v>03.07.2026</x:v>
      </x:c>
      <x:c r="B62" s="22" t="str">
        <x:v>КОРПУСНЫЕ МАТЕРИАЛЫ КАТЕГОРИИ EGGER 25мм.pdf</x:v>
      </x:c>
      <x:c r="C62" s="22" t="n">
        <x:v>2</x:v>
      </x:c>
      <x:c r="D62" s="22" t="str">
        <x:v>1 категория</x:v>
      </x:c>
      <x:c r="E62" s="22" t="str">
        <x:v>ДСП 25мм U201 ST9 Серая галька EGGER</x:v>
      </x:c>
      <x:c r="F62" s="22" t="str">
        <x:v>Найти ставку категории в ценовом файле</x:v>
      </x:c>
      <x:c r="G62" s="22" t="str">
        <x:v>цена наследуется</x:v>
      </x:c>
      <x:c r="H62" s="22" t="str">
        <x:v>pricing/raw/renaissance/КОРПУСНЫЕ МАТЕРИАЛЫ КАТЕГОРИИ EGGER 25мм.pdf</x:v>
      </x:c>
    </x:row>
    <x:row r="63">
      <x:c r="A63" s="22" t="str">
        <x:v>03.07.2026</x:v>
      </x:c>
      <x:c r="B63" s="22" t="str">
        <x:v>КОРПУСНЫЕ МАТЕРИАЛЫ КАТЕГОРИИ EGGER 25мм.pdf</x:v>
      </x:c>
      <x:c r="C63" s="22" t="n">
        <x:v>2</x:v>
      </x:c>
      <x:c r="D63" s="22" t="str">
        <x:v>1 категория</x:v>
      </x:c>
      <x:c r="E63" s="22" t="str">
        <x:v>ДСП 25мм U216 ST9 Камель бежевый EGGER</x:v>
      </x:c>
      <x:c r="F63" s="22" t="str">
        <x:v>Найти ставку категории в ценовом файле</x:v>
      </x:c>
      <x:c r="G63" s="22" t="str">
        <x:v>цена наследуется</x:v>
      </x:c>
      <x:c r="H63" s="22" t="str">
        <x:v>pricing/raw/renaissance/КОРПУСНЫЕ МАТЕРИАЛЫ КАТЕГОРИИ EGGER 25мм.pdf</x:v>
      </x:c>
    </x:row>
    <x:row r="64">
      <x:c r="A64" s="22" t="str">
        <x:v>03.07.2026</x:v>
      </x:c>
      <x:c r="B64" s="22" t="str">
        <x:v>КОРПУСНЫЕ МАТЕРИАЛЫ КАТЕГОРИИ EGGER 25мм.pdf</x:v>
      </x:c>
      <x:c r="C64" s="22" t="n">
        <x:v>2</x:v>
      </x:c>
      <x:c r="D64" s="22" t="str">
        <x:v>1 категория</x:v>
      </x:c>
      <x:c r="E64" s="22" t="str">
        <x:v>ДСП 25мм U222 ST9 Крем бежевый EGGER</x:v>
      </x:c>
      <x:c r="F64" s="22" t="str">
        <x:v>Найти ставку категории в ценовом файле</x:v>
      </x:c>
      <x:c r="G64" s="22" t="str">
        <x:v>цена наследуется</x:v>
      </x:c>
      <x:c r="H64" s="22" t="str">
        <x:v>pricing/raw/renaissance/КОРПУСНЫЕ МАТЕРИАЛЫ КАТЕГОРИИ EGGER 25мм.pdf</x:v>
      </x:c>
    </x:row>
    <x:row r="65">
      <x:c r="A65" s="22" t="str">
        <x:v>03.07.2026</x:v>
      </x:c>
      <x:c r="B65" s="22" t="str">
        <x:v>КОРПУСНЫЕ МАТЕРИАЛЫ КАТЕГОРИИ EGGER 25мм.pdf</x:v>
      </x:c>
      <x:c r="C65" s="22" t="n">
        <x:v>2</x:v>
      </x:c>
      <x:c r="D65" s="22" t="str">
        <x:v>1 категория</x:v>
      </x:c>
      <x:c r="E65" s="22" t="str">
        <x:v>ДСП 25мм U702 ST9 Кашемир серый EGGER</x:v>
      </x:c>
      <x:c r="F65" s="22" t="str">
        <x:v>Найти ставку категории в ценовом файле</x:v>
      </x:c>
      <x:c r="G65" s="22" t="str">
        <x:v>цена наследуется</x:v>
      </x:c>
      <x:c r="H65" s="22" t="str">
        <x:v>pricing/raw/renaissance/КОРПУСНЫЕ МАТЕРИАЛЫ КАТЕГОРИИ EGGER 25мм.pdf</x:v>
      </x:c>
    </x:row>
    <x:row r="66">
      <x:c r="A66" s="22" t="str">
        <x:v>03.07.2026</x:v>
      </x:c>
      <x:c r="B66" s="22" t="str">
        <x:v>КОРПУСНЫЕ МАТЕРИАЛЫ КАТЕГОРИИ EGGER 25мм.pdf</x:v>
      </x:c>
      <x:c r="C66" s="22" t="n">
        <x:v>2</x:v>
      </x:c>
      <x:c r="D66" s="22" t="str">
        <x:v>1 категория</x:v>
      </x:c>
      <x:c r="E66" s="22" t="str">
        <x:v>ДСП 25мм U705 ST9 Ангора серая EGGER</x:v>
      </x:c>
      <x:c r="F66" s="22" t="str">
        <x:v>Найти ставку категории в ценовом файле</x:v>
      </x:c>
      <x:c r="G66" s="22" t="str">
        <x:v>цена наследуется</x:v>
      </x:c>
      <x:c r="H66" s="22" t="str">
        <x:v>pricing/raw/renaissance/КОРПУСНЫЕ МАТЕРИАЛЫ КАТЕГОРИИ EGGER 25мм.pdf</x:v>
      </x:c>
    </x:row>
    <x:row r="67">
      <x:c r="A67" s="22" t="str">
        <x:v>03.07.2026</x:v>
      </x:c>
      <x:c r="B67" s="22" t="str">
        <x:v>КОРПУСНЫЕ МАТЕРИАЛЫ КАТЕГОРИИ EGGER 25мм.pdf</x:v>
      </x:c>
      <x:c r="C67" s="22" t="n">
        <x:v>2</x:v>
      </x:c>
      <x:c r="D67" s="22" t="str">
        <x:v>1 категория</x:v>
      </x:c>
      <x:c r="E67" s="22" t="str">
        <x:v>ДСП 25мм U707 ST9 Шелк серый EGGER</x:v>
      </x:c>
      <x:c r="F67" s="22" t="str">
        <x:v>Найти ставку категории в ценовом файле</x:v>
      </x:c>
      <x:c r="G67" s="22" t="str">
        <x:v>цена наследуется</x:v>
      </x:c>
      <x:c r="H67" s="22" t="str">
        <x:v>pricing/raw/renaissance/КОРПУСНЫЕ МАТЕРИАЛЫ КАТЕГОРИИ EGGER 25мм.pdf</x:v>
      </x:c>
    </x:row>
    <x:row r="68">
      <x:c r="A68" s="22" t="str">
        <x:v>03.07.2026</x:v>
      </x:c>
      <x:c r="B68" s="22" t="str">
        <x:v>КОРПУСНЫЕ МАТЕРИАЛЫ КАТЕГОРИИ EGGER 25мм.pdf</x:v>
      </x:c>
      <x:c r="C68" s="22" t="n">
        <x:v>2</x:v>
      </x:c>
      <x:c r="D68" s="22" t="str">
        <x:v>1 категория</x:v>
      </x:c>
      <x:c r="E68" s="22" t="str">
        <x:v>ДСП 25мм U708 ST9 Светло-серый EGGER</x:v>
      </x:c>
      <x:c r="F68" s="22" t="str">
        <x:v>Найти ставку категории в ценовом файле</x:v>
      </x:c>
      <x:c r="G68" s="22" t="str">
        <x:v>цена наследуется</x:v>
      </x:c>
      <x:c r="H68" s="22" t="str">
        <x:v>pricing/raw/renaissance/КОРПУСНЫЕ МАТЕРИАЛЫ КАТЕГОРИИ EGGER 25мм.pdf</x:v>
      </x:c>
    </x:row>
    <x:row r="69">
      <x:c r="A69" s="22" t="str">
        <x:v>03.07.2026</x:v>
      </x:c>
      <x:c r="B69" s="22" t="str">
        <x:v>КОРПУСНЫЕ МАТЕРИАЛЫ КАТЕГОРИИ EGGER 25мм.pdf</x:v>
      </x:c>
      <x:c r="C69" s="22" t="n">
        <x:v>2</x:v>
      </x:c>
      <x:c r="D69" s="22" t="str">
        <x:v>1 категория</x:v>
      </x:c>
      <x:c r="E69" s="22" t="str">
        <x:v>ДСП 25мм U727 ST9 Серый камень EGGER</x:v>
      </x:c>
      <x:c r="F69" s="22" t="str">
        <x:v>Найти ставку категории в ценовом файле</x:v>
      </x:c>
      <x:c r="G69" s="22" t="str">
        <x:v>цена наследуется</x:v>
      </x:c>
      <x:c r="H69" s="22" t="str">
        <x:v>pricing/raw/renaissance/КОРПУСНЫЕ МАТЕРИАЛЫ КАТЕГОРИИ EGGER 25мм.pdf</x:v>
      </x:c>
    </x:row>
    <x:row r="70">
      <x:c r="A70" s="22" t="str">
        <x:v>03.07.2026</x:v>
      </x:c>
      <x:c r="B70" s="22" t="str">
        <x:v>КОРПУСНЫЕ МАТЕРИАЛЫ КАТЕГОРИИ EGGER 25мм.pdf</x:v>
      </x:c>
      <x:c r="C70" s="22" t="n">
        <x:v>2</x:v>
      </x:c>
      <x:c r="D70" s="22" t="str">
        <x:v>1 категория</x:v>
      </x:c>
      <x:c r="E70" s="22" t="str">
        <x:v>ДСП 25мм U732 ST9 Серый асфальт EGGER</x:v>
      </x:c>
      <x:c r="F70" s="22" t="str">
        <x:v>Найти ставку категории в ценовом файле</x:v>
      </x:c>
      <x:c r="G70" s="22" t="str">
        <x:v>цена наследуется</x:v>
      </x:c>
      <x:c r="H70" s="22" t="str">
        <x:v>pricing/raw/renaissance/КОРПУСНЫЕ МАТЕРИАЛЫ КАТЕГОРИИ EGGER 25мм.pdf</x:v>
      </x:c>
    </x:row>
    <x:row r="71">
      <x:c r="A71" s="22" t="str">
        <x:v>03.07.2026</x:v>
      </x:c>
      <x:c r="B71" s="22" t="str">
        <x:v>КОРПУСНЫЕ МАТЕРИАЛЫ КАТЕГОРИИ EGGER 25мм.pdf</x:v>
      </x:c>
      <x:c r="C71" s="22" t="n">
        <x:v>2</x:v>
      </x:c>
      <x:c r="D71" s="22" t="str">
        <x:v>1 категория</x:v>
      </x:c>
      <x:c r="E71" s="22" t="str">
        <x:v>ДСП 25мм U748 ST9 Трюфель коричневый EGGER</x:v>
      </x:c>
      <x:c r="F71" s="22" t="str">
        <x:v>Найти ставку категории в ценовом файле</x:v>
      </x:c>
      <x:c r="G71" s="22" t="str">
        <x:v>цена наследуется</x:v>
      </x:c>
      <x:c r="H71" s="22" t="str">
        <x:v>pricing/raw/renaissance/КОРПУСНЫЕ МАТЕРИАЛЫ КАТЕГОРИИ EGGER 25мм.pdf</x:v>
      </x:c>
    </x:row>
    <x:row r="72">
      <x:c r="A72" s="22" t="str">
        <x:v>03.07.2026</x:v>
      </x:c>
      <x:c r="B72" s="22" t="str">
        <x:v>КОРПУСНЫЕ МАТЕРИАЛЫ КАТЕГОРИИ EGGER 25мм.pdf</x:v>
      </x:c>
      <x:c r="C72" s="22" t="n">
        <x:v>2</x:v>
      </x:c>
      <x:c r="D72" s="22" t="str">
        <x:v>1 категория</x:v>
      </x:c>
      <x:c r="E72" s="22" t="str">
        <x:v>ДСП 25мм U750 ST9 Ярко-серый EGGER</x:v>
      </x:c>
      <x:c r="F72" s="22" t="str">
        <x:v>Найти ставку категории в ценовом файле</x:v>
      </x:c>
      <x:c r="G72" s="22" t="str">
        <x:v>цена наследуется</x:v>
      </x:c>
      <x:c r="H72" s="22" t="str">
        <x:v>pricing/raw/renaissance/КОРПУСНЫЕ МАТЕРИАЛЫ КАТЕГОРИИ EGGER 25мм.pdf</x:v>
      </x:c>
    </x:row>
    <x:row r="73">
      <x:c r="A73" s="22" t="str">
        <x:v>03.07.2026</x:v>
      </x:c>
      <x:c r="B73" s="22" t="str">
        <x:v>КОРПУСНЫЕ МАТЕРИАЛЫ КАТЕГОРИИ EGGER 25мм.pdf</x:v>
      </x:c>
      <x:c r="C73" s="22" t="n">
        <x:v>2</x:v>
      </x:c>
      <x:c r="D73" s="22" t="str">
        <x:v>1 категория</x:v>
      </x:c>
      <x:c r="E73" s="22" t="str">
        <x:v>ДСП 25мм U763 ST9 Серый перламутровый EGGER</x:v>
      </x:c>
      <x:c r="F73" s="22" t="str">
        <x:v>Найти ставку категории в ценовом файле</x:v>
      </x:c>
      <x:c r="G73" s="22" t="str">
        <x:v>цена наследуется</x:v>
      </x:c>
      <x:c r="H73" s="22" t="str">
        <x:v>pricing/raw/renaissance/КОРПУСНЫЕ МАТЕРИАЛЫ КАТЕГОРИИ EGGER 25мм.pdf</x:v>
      </x:c>
    </x:row>
    <x:row r="74">
      <x:c r="A74" s="22" t="str">
        <x:v>03.07.2026</x:v>
      </x:c>
      <x:c r="B74" s="22" t="str">
        <x:v>КОРПУСНЫЕ МАТЕРИАЛЫ КАТЕГОРИИ EGGER 25мм.pdf</x:v>
      </x:c>
      <x:c r="C74" s="22" t="n">
        <x:v>2</x:v>
      </x:c>
      <x:c r="D74" s="22" t="str">
        <x:v>1 категория</x:v>
      </x:c>
      <x:c r="E74" s="22" t="str">
        <x:v>ДСП 25мм U775 ST9 Серый дымчатый EGGER</x:v>
      </x:c>
      <x:c r="F74" s="22" t="str">
        <x:v>Найти ставку категории в ценовом файле</x:v>
      </x:c>
      <x:c r="G74" s="22" t="str">
        <x:v>цена наследуется</x:v>
      </x:c>
      <x:c r="H74" s="22" t="str">
        <x:v>pricing/raw/renaissance/КОРПУСНЫЕ МАТЕРИАЛЫ КАТЕГОРИИ EGGER 25мм.pdf</x:v>
      </x:c>
    </x:row>
    <x:row r="75">
      <x:c r="A75" s="22" t="str">
        <x:v>03.07.2026</x:v>
      </x:c>
      <x:c r="B75" s="22" t="str">
        <x:v>КОРПУСНЫЕ МАТЕРИАЛЫ КАТЕГОРИИ EGGER 25мм.pdf</x:v>
      </x:c>
      <x:c r="C75" s="22" t="n">
        <x:v>2</x:v>
      </x:c>
      <x:c r="D75" s="22" t="str">
        <x:v>1 категория</x:v>
      </x:c>
      <x:c r="E75" s="22" t="str">
        <x:v>ДСП 25мм U788 ST9 Арктика серый EGGER</x:v>
      </x:c>
      <x:c r="F75" s="22" t="str">
        <x:v>Найти ставку категории в ценовом файле</x:v>
      </x:c>
      <x:c r="G75" s="22" t="str">
        <x:v>цена наследуется</x:v>
      </x:c>
      <x:c r="H75" s="22" t="str">
        <x:v>pricing/raw/renaissance/КОРПУСНЫЕ МАТЕРИАЛЫ КАТЕГОРИИ EGGER 25мм.pdf</x:v>
      </x:c>
    </x:row>
    <x:row r="76">
      <x:c r="A76" s="22" t="str">
        <x:v>03.07.2026</x:v>
      </x:c>
      <x:c r="B76" s="22" t="str">
        <x:v>КОРПУСНЫЕ МАТЕРИАЛЫ КАТЕГОРИИ EGGER 25мм.pdf</x:v>
      </x:c>
      <x:c r="C76" s="22" t="n">
        <x:v>2</x:v>
      </x:c>
      <x:c r="D76" s="22" t="str">
        <x:v>1 категория</x:v>
      </x:c>
      <x:c r="E76" s="22" t="str">
        <x:v>ДСП 25мм U899 ST9 Космос серый EGGER</x:v>
      </x:c>
      <x:c r="F76" s="22" t="str">
        <x:v>Найти ставку категории в ценовом файле</x:v>
      </x:c>
      <x:c r="G76" s="22" t="str">
        <x:v>цена наследуется</x:v>
      </x:c>
      <x:c r="H76" s="22" t="str">
        <x:v>pricing/raw/renaissance/КОРПУСНЫЕ МАТЕРИАЛЫ КАТЕГОРИИ EGGER 25мм.pdf</x:v>
      </x:c>
    </x:row>
    <x:row r="77">
      <x:c r="A77" s="22" t="str">
        <x:v>03.07.2026</x:v>
      </x:c>
      <x:c r="B77" s="22" t="str">
        <x:v>КОРПУСНЫЕ МАТЕРИАЛЫ КАТЕГОРИИ EGGER 25мм.pdf</x:v>
      </x:c>
      <x:c r="C77" s="22" t="n">
        <x:v>2</x:v>
      </x:c>
      <x:c r="D77" s="22" t="str">
        <x:v>1 категория</x:v>
      </x:c>
      <x:c r="E77" s="22" t="str">
        <x:v>ДСП 25мм U960 ST9 Оникс серый EGGER</x:v>
      </x:c>
      <x:c r="F77" s="22" t="str">
        <x:v>Найти ставку категории в ценовом файле</x:v>
      </x:c>
      <x:c r="G77" s="22" t="str">
        <x:v>цена наследуется</x:v>
      </x:c>
      <x:c r="H77" s="22" t="str">
        <x:v>pricing/raw/renaissance/КОРПУСНЫЕ МАТЕРИАЛЫ КАТЕГОРИИ EGGER 25мм.pdf</x:v>
      </x:c>
    </x:row>
    <x:row r="78">
      <x:c r="A78" s="22" t="str">
        <x:v>03.07.2026</x:v>
      </x:c>
      <x:c r="B78" s="22" t="str">
        <x:v>КОРПУСНЫЕ МАТЕРИАЛЫ КАТЕГОРИИ EGGER 25мм.pdf</x:v>
      </x:c>
      <x:c r="C78" s="22" t="n">
        <x:v>2</x:v>
      </x:c>
      <x:c r="D78" s="22" t="str">
        <x:v>1 категория</x:v>
      </x:c>
      <x:c r="E78" s="22" t="str">
        <x:v>ДСП 25мм U961 ST7 Черный графит EGGER</x:v>
      </x:c>
      <x:c r="F78" s="22" t="str">
        <x:v>Найти ставку категории в ценовом файле</x:v>
      </x:c>
      <x:c r="G78" s="22" t="str">
        <x:v>цена наследуется</x:v>
      </x:c>
      <x:c r="H78" s="22" t="str">
        <x:v>pricing/raw/renaissance/КОРПУСНЫЕ МАТЕРИАЛЫ КАТЕГОРИИ EGGER 25мм.pdf</x:v>
      </x:c>
    </x:row>
    <x:row r="79">
      <x:c r="A79" s="22" t="str">
        <x:v>03.07.2026</x:v>
      </x:c>
      <x:c r="B79" s="22" t="str">
        <x:v>КОРПУСНЫЕ МАТЕРИАЛЫ КАТЕГОРИИ EGGER 25мм.pdf</x:v>
      </x:c>
      <x:c r="C79" s="22" t="n">
        <x:v>2</x:v>
      </x:c>
      <x:c r="D79" s="22" t="str">
        <x:v>1 категория</x:v>
      </x:c>
      <x:c r="E79" s="22" t="str">
        <x:v>ДСП 25мм U963 ST9 Диамант серый EGGER</x:v>
      </x:c>
      <x:c r="F79" s="22" t="str">
        <x:v>Найти ставку категории в ценовом файле</x:v>
      </x:c>
      <x:c r="G79" s="22" t="str">
        <x:v>цена наследуется</x:v>
      </x:c>
      <x:c r="H79" s="22" t="str">
        <x:v>pricing/raw/renaissance/КОРПУСНЫЕ МАТЕРИАЛЫ КАТЕГОРИИ EGGER 25мм.pdf</x:v>
      </x:c>
    </x:row>
    <x:row r="80">
      <x:c r="A80" s="22" t="str">
        <x:v>03.07.2026</x:v>
      </x:c>
      <x:c r="B80" s="22" t="str">
        <x:v>КОРПУСНЫЕ МАТЕРИАЛЫ КАТЕГОРИИ EGGER 25мм.pdf</x:v>
      </x:c>
      <x:c r="C80" s="22" t="n">
        <x:v>2</x:v>
      </x:c>
      <x:c r="D80" s="22" t="str">
        <x:v>1 категория</x:v>
      </x:c>
      <x:c r="E80" s="22" t="str">
        <x:v>ДСП 25мм U998 ST38 Лес черный EGGER</x:v>
      </x:c>
      <x:c r="F80" s="22" t="str">
        <x:v>Найти ставку категории в ценовом файле</x:v>
      </x:c>
      <x:c r="G80" s="22" t="str">
        <x:v>цена наследуется</x:v>
      </x:c>
      <x:c r="H80" s="22" t="str">
        <x:v>pricing/raw/renaissance/КОРПУСНЫЕ МАТЕРИАЛЫ КАТЕГОРИИ EGGER 25мм.pdf</x:v>
      </x:c>
    </x:row>
    <x:row r="81">
      <x:c r="A81" s="22" t="str">
        <x:v>03.07.2026</x:v>
      </x:c>
      <x:c r="B81" s="22" t="str">
        <x:v>КОРПУСНЫЕ МАТЕРИАЛЫ КАТЕГОРИИ EGGER 25мм.pdf</x:v>
      </x:c>
      <x:c r="C81" s="22" t="n">
        <x:v>2</x:v>
      </x:c>
      <x:c r="D81" s="22" t="str">
        <x:v>1 категория</x:v>
      </x:c>
      <x:c r="E81" s="22" t="str">
        <x:v>ДСП 25мм U999 ST19 Черный EGGER</x:v>
      </x:c>
      <x:c r="F81" s="22" t="str">
        <x:v>Найти ставку категории в ценовом файле</x:v>
      </x:c>
      <x:c r="G81" s="22" t="str">
        <x:v>цена наследуется</x:v>
      </x:c>
      <x:c r="H81" s="22" t="str">
        <x:v>pricing/raw/renaissance/КОРПУСНЫЕ МАТЕРИАЛЫ КАТЕГОРИИ EGGER 25мм.pdf</x:v>
      </x:c>
    </x:row>
    <x:row r="82">
      <x:c r="A82" s="22" t="str">
        <x:v>03.07.2026</x:v>
      </x:c>
      <x:c r="B82" s="22" t="str">
        <x:v>КОРПУСНЫЕ МАТЕРИАЛЫ КАТЕГОРИИ EGGER 25мм.pdf</x:v>
      </x:c>
      <x:c r="C82" s="22" t="n">
        <x:v>2</x:v>
      </x:c>
      <x:c r="D82" s="22" t="str">
        <x:v>1 категория</x:v>
      </x:c>
      <x:c r="E82" s="22" t="str">
        <x:v>ДСП 25мм U999 ST7 Черный EGGER</x:v>
      </x:c>
      <x:c r="F82" s="22" t="str">
        <x:v>Найти ставку категории в ценовом файле</x:v>
      </x:c>
      <x:c r="G82" s="22" t="str">
        <x:v>цена наследуется</x:v>
      </x:c>
      <x:c r="H82" s="22" t="str">
        <x:v>pricing/raw/renaissance/КОРПУСНЫЕ МАТЕРИАЛЫ КАТЕГОРИИ EGGER 25мм.pdf</x:v>
      </x:c>
    </x:row>
    <x:row r="83">
      <x:c r="A83" s="22" t="str">
        <x:v>03.07.2026</x:v>
      </x:c>
      <x:c r="B83" s="22" t="str">
        <x:v>КОРПУСНЫЕ МАТЕРИАЛЫ КАТЕГОРИИ EGGER 25мм.pdf</x:v>
      </x:c>
      <x:c r="C83" s="22" t="n">
        <x:v>2</x:v>
      </x:c>
      <x:c r="D83" s="22" t="str">
        <x:v>1 категория</x:v>
      </x:c>
      <x:c r="E83" s="22" t="str">
        <x:v>ДСП 25мм W1000 ST19 Белый Премиум EGGER</x:v>
      </x:c>
      <x:c r="F83" s="22" t="str">
        <x:v>Найти ставку категории в ценовом файле</x:v>
      </x:c>
      <x:c r="G83" s="22" t="str">
        <x:v>цена наследуется</x:v>
      </x:c>
      <x:c r="H83" s="22" t="str">
        <x:v>pricing/raw/renaissance/КОРПУСНЫЕ МАТЕРИАЛЫ КАТЕГОРИИ EGGER 25мм.pdf</x:v>
      </x:c>
    </x:row>
    <x:row r="84">
      <x:c r="A84" s="22" t="str">
        <x:v>03.07.2026</x:v>
      </x:c>
      <x:c r="B84" s="22" t="str">
        <x:v>КОРПУСНЫЕ МАТЕРИАЛЫ КАТЕГОРИИ EGGER 25мм.pdf</x:v>
      </x:c>
      <x:c r="C84" s="22" t="n">
        <x:v>2</x:v>
      </x:c>
      <x:c r="D84" s="22" t="str">
        <x:v>1 категория</x:v>
      </x:c>
      <x:c r="E84" s="22" t="str">
        <x:v>ДСП 25мм W1000 ST38 Белый Премиум EGGER</x:v>
      </x:c>
      <x:c r="F84" s="22" t="str">
        <x:v>Найти ставку категории в ценовом файле</x:v>
      </x:c>
      <x:c r="G84" s="22" t="str">
        <x:v>цена наследуется</x:v>
      </x:c>
      <x:c r="H84" s="22" t="str">
        <x:v>pricing/raw/renaissance/КОРПУСНЫЕ МАТЕРИАЛЫ КАТЕГОРИИ EGGER 25мм.pdf</x:v>
      </x:c>
    </x:row>
    <x:row r="85">
      <x:c r="A85" s="22" t="str">
        <x:v>03.07.2026</x:v>
      </x:c>
      <x:c r="B85" s="22" t="str">
        <x:v>КОРПУСНЫЕ МАТЕРИАЛЫ КАТЕГОРИИ EGGER 25мм.pdf</x:v>
      </x:c>
      <x:c r="C85" s="22" t="n">
        <x:v>2</x:v>
      </x:c>
      <x:c r="D85" s="22" t="str">
        <x:v>1 категория</x:v>
      </x:c>
      <x:c r="E85" s="22" t="str">
        <x:v>ДСП 25мм W1000 ST9 Белый Премиум EGGER</x:v>
      </x:c>
      <x:c r="F85" s="22" t="str">
        <x:v>Найти ставку категории в ценовом файле</x:v>
      </x:c>
      <x:c r="G85" s="22" t="str">
        <x:v>цена наследуется</x:v>
      </x:c>
      <x:c r="H85" s="22" t="str">
        <x:v>pricing/raw/renaissance/КОРПУСНЫЕ МАТЕРИАЛЫ КАТЕГОРИИ EGGER 25мм.pdf</x:v>
      </x:c>
    </x:row>
    <x:row r="86">
      <x:c r="A86" s="22" t="str">
        <x:v>03.07.2026</x:v>
      </x:c>
      <x:c r="B86" s="22" t="str">
        <x:v>КОРПУСНЫЕ МАТЕРИАЛЫ КАТЕГОРИИ EGGER 25мм.pdf</x:v>
      </x:c>
      <x:c r="C86" s="22" t="n">
        <x:v>2</x:v>
      </x:c>
      <x:c r="D86" s="22" t="str">
        <x:v>1 категория</x:v>
      </x:c>
      <x:c r="E86" s="22" t="str">
        <x:v>ДСП 25мм W1100 ST9 Альпина белая EGGER</x:v>
      </x:c>
      <x:c r="F86" s="22" t="str">
        <x:v>Найти ставку категории в ценовом файле</x:v>
      </x:c>
      <x:c r="G86" s="22" t="str">
        <x:v>цена наследуется</x:v>
      </x:c>
      <x:c r="H86" s="22" t="str">
        <x:v>pricing/raw/renaissance/КОРПУСНЫЕ МАТЕРИАЛЫ КАТЕГОРИИ EGGER 25мм.pdf</x:v>
      </x:c>
    </x:row>
    <x:row r="87">
      <x:c r="A87" s="22" t="str">
        <x:v>03.07.2026</x:v>
      </x:c>
      <x:c r="B87" s="22" t="str">
        <x:v>КОРПУСНЫЕ МАТЕРИАЛЫ КАТЕГОРИИ EGGER 25мм.pdf</x:v>
      </x:c>
      <x:c r="C87" s="22" t="n">
        <x:v>2</x:v>
      </x:c>
      <x:c r="D87" s="22" t="str">
        <x:v>1 категория</x:v>
      </x:c>
      <x:c r="E87" s="22" t="str">
        <x:v>ДСП 25мм W1200 ST9 Фарфор белый EGGER</x:v>
      </x:c>
      <x:c r="F87" s="22" t="str">
        <x:v>Найти ставку категории в ценовом файле</x:v>
      </x:c>
      <x:c r="G87" s="22" t="str">
        <x:v>цена наследуется</x:v>
      </x:c>
      <x:c r="H87" s="22" t="str">
        <x:v>pricing/raw/renaissance/КОРПУСНЫЕ МАТЕРИАЛЫ КАТЕГОРИИ EGGER 25мм.pdf</x:v>
      </x:c>
    </x:row>
    <x:row r="88">
      <x:c r="A88" s="22" t="str">
        <x:v>03.07.2026</x:v>
      </x:c>
      <x:c r="B88" s="22" t="str">
        <x:v>КОРПУСНЫЕ МАТЕРИАЛЫ КАТЕГОРИИ EGGER 25мм.pdf</x:v>
      </x:c>
      <x:c r="C88" s="22" t="n">
        <x:v>2</x:v>
      </x:c>
      <x:c r="D88" s="22" t="str">
        <x:v>1 категория</x:v>
      </x:c>
      <x:c r="E88" s="22" t="str">
        <x:v>ДСП 25мм W960 SM Белый классический EGGER</x:v>
      </x:c>
      <x:c r="F88" s="22" t="str">
        <x:v>Найти ставку категории в ценовом файле</x:v>
      </x:c>
      <x:c r="G88" s="22" t="str">
        <x:v>цена наследуется</x:v>
      </x:c>
      <x:c r="H88" s="22" t="str">
        <x:v>pricing/raw/renaissance/КОРПУСНЫЕ МАТЕРИАЛЫ КАТЕГОРИИ EGGER 25мм.pdf</x:v>
      </x:c>
    </x:row>
    <x:row r="89">
      <x:c r="A89" s="22" t="str">
        <x:v>03.07.2026</x:v>
      </x:c>
      <x:c r="B89" s="22" t="str">
        <x:v>КОРПУСНЫЕ МАТЕРИАЛЫ КАТЕГОРИИ EGGER 25мм.pdf</x:v>
      </x:c>
      <x:c r="C89" s="22" t="n">
        <x:v>2</x:v>
      </x:c>
      <x:c r="D89" s="22" t="str">
        <x:v>1 категория</x:v>
      </x:c>
      <x:c r="E89" s="22" t="str">
        <x:v>ДСП 25мм W960 ST7 Белый классический EGGER</x:v>
      </x:c>
      <x:c r="F89" s="22" t="str">
        <x:v>Найти ставку категории в ценовом файле</x:v>
      </x:c>
      <x:c r="G89" s="22" t="str">
        <x:v>цена наследуется</x:v>
      </x:c>
      <x:c r="H89" s="22" t="str">
        <x:v>pricing/raw/renaissance/КОРПУСНЫЕ МАТЕРИАЛЫ КАТЕГОРИИ EGGER 25мм.pdf</x:v>
      </x:c>
    </x:row>
    <x:row r="90">
      <x:c r="A90" s="22" t="str">
        <x:v>03.07.2026</x:v>
      </x:c>
      <x:c r="B90" s="22" t="str">
        <x:v>КОРПУСНЫЕ МАТЕРИАЛЫ КАТЕГОРИИ EGGER 25мм.pdf</x:v>
      </x:c>
      <x:c r="C90" s="22" t="n">
        <x:v>2</x:v>
      </x:c>
      <x:c r="D90" s="22" t="str">
        <x:v>2 категория</x:v>
      </x:c>
      <x:c r="E90" s="22" t="str">
        <x:v>ДСП 25мм H1176 ST37 Дуб Галифакс белый EGGER</x:v>
      </x:c>
      <x:c r="F90" s="22" t="str">
        <x:v>Найти ставку категории в ценовом файле</x:v>
      </x:c>
      <x:c r="G90" s="22" t="str">
        <x:v>цена наследуется</x:v>
      </x:c>
      <x:c r="H90" s="22" t="str">
        <x:v>pricing/raw/renaissance/КОРПУСНЫЕ МАТЕРИАЛЫ КАТЕГОРИИ EGGER 25мм.pdf</x:v>
      </x:c>
    </x:row>
    <x:row r="91">
      <x:c r="A91" s="22" t="str">
        <x:v>03.07.2026</x:v>
      </x:c>
      <x:c r="B91" s="22" t="str">
        <x:v>КОРПУСНЫЕ МАТЕРИАЛЫ КАТЕГОРИИ EGGER 25мм.pdf</x:v>
      </x:c>
      <x:c r="C91" s="22" t="n">
        <x:v>2</x:v>
      </x:c>
      <x:c r="D91" s="22" t="str">
        <x:v>2 категория</x:v>
      </x:c>
      <x:c r="E91" s="22" t="str">
        <x:v>ДСП 25мм H1180 ST37 Дуб Галифакс натуральный EGGER</x:v>
      </x:c>
      <x:c r="F91" s="22" t="str">
        <x:v>Найти ставку категории в ценовом файле</x:v>
      </x:c>
      <x:c r="G91" s="22" t="str">
        <x:v>цена наследуется</x:v>
      </x:c>
      <x:c r="H91" s="22" t="str">
        <x:v>pricing/raw/renaissance/КОРПУСНЫЕ МАТЕРИАЛЫ КАТЕГОРИИ EGGER 25мм.pdf</x:v>
      </x:c>
    </x:row>
    <x:row r="92">
      <x:c r="A92" s="22" t="str">
        <x:v>03.07.2026</x:v>
      </x:c>
      <x:c r="B92" s="22" t="str">
        <x:v>КОРПУСНЫЕ МАТЕРИАЛЫ КАТЕГОРИИ EGGER 25мм.pdf</x:v>
      </x:c>
      <x:c r="C92" s="22" t="n">
        <x:v>2</x:v>
      </x:c>
      <x:c r="D92" s="22" t="str">
        <x:v>2 категория</x:v>
      </x:c>
      <x:c r="E92" s="22" t="str">
        <x:v>ДСП 25мм H1181 ST37 Дуб Галифакс табак EGGER</x:v>
      </x:c>
      <x:c r="F92" s="22" t="str">
        <x:v>Найти ставку категории в ценовом файле</x:v>
      </x:c>
      <x:c r="G92" s="22" t="str">
        <x:v>цена наследуется</x:v>
      </x:c>
      <x:c r="H92" s="22" t="str">
        <x:v>pricing/raw/renaissance/КОРПУСНЫЕ МАТЕРИАЛЫ КАТЕГОРИИ EGGER 25мм.pdf</x:v>
      </x:c>
    </x:row>
    <x:row r="93">
      <x:c r="A93" s="22" t="str">
        <x:v>03.07.2026</x:v>
      </x:c>
      <x:c r="B93" s="22" t="str">
        <x:v>КОРПУСНЫЕ МАТЕРИАЛЫ КАТЕГОРИИ EGGER 25мм.pdf</x:v>
      </x:c>
      <x:c r="C93" s="22" t="n">
        <x:v>2</x:v>
      </x:c>
      <x:c r="D93" s="22" t="str">
        <x:v>2 категория</x:v>
      </x:c>
      <x:c r="E93" s="22" t="str">
        <x:v>ДСП 25мм H1386 ST40 Дуб Каселла коричневый EGGER</x:v>
      </x:c>
      <x:c r="F93" s="22" t="str">
        <x:v>Найти ставку категории в ценовом файле</x:v>
      </x:c>
      <x:c r="G93" s="22" t="str">
        <x:v>цена наследуется</x:v>
      </x:c>
      <x:c r="H93" s="22" t="str">
        <x:v>pricing/raw/renaissance/КОРПУСНЫЕ МАТЕРИАЛЫ КАТЕГОРИИ EGGER 25мм.pdf</x:v>
      </x:c>
    </x:row>
    <x:row r="94">
      <x:c r="A94" s="22" t="str">
        <x:v>03.07.2026</x:v>
      </x:c>
      <x:c r="B94" s="22" t="str">
        <x:v>КОРПУСНЫЕ МАТЕРИАЛЫ КАТЕГОРИИ EGGER 25мм.pdf</x:v>
      </x:c>
      <x:c r="C94" s="22" t="n">
        <x:v>2</x:v>
      </x:c>
      <x:c r="D94" s="22" t="str">
        <x:v>2 категория</x:v>
      </x:c>
      <x:c r="E94" s="22" t="str">
        <x:v>ДСП 25мм H3309 ST28 Дуб Гладстоун песочный EGGER</x:v>
      </x:c>
      <x:c r="F94" s="22" t="str">
        <x:v>Найти ставку категории в ценовом файле</x:v>
      </x:c>
      <x:c r="G94" s="22" t="str">
        <x:v>цена наследуется</x:v>
      </x:c>
      <x:c r="H94" s="22" t="str">
        <x:v>pricing/raw/renaissance/КОРПУСНЫЕ МАТЕРИАЛЫ КАТЕГОРИИ EGGER 25мм.pdf</x:v>
      </x:c>
    </x:row>
    <x:row r="95">
      <x:c r="A95" s="22" t="str">
        <x:v>03.07.2026</x:v>
      </x:c>
      <x:c r="B95" s="22" t="str">
        <x:v>КОРПУСНЫЕ МАТЕРИАЛЫ КАТЕГОРИИ EGGER 25мм.pdf</x:v>
      </x:c>
      <x:c r="C95" s="22" t="n">
        <x:v>2</x:v>
      </x:c>
      <x:c r="D95" s="22" t="str">
        <x:v>2 категория</x:v>
      </x:c>
      <x:c r="E95" s="22" t="str">
        <x:v>ДСП 25мм H3325 ST28 Дуб Гладстоун табак EGGER</x:v>
      </x:c>
      <x:c r="F95" s="22" t="str">
        <x:v>Найти ставку категории в ценовом файле</x:v>
      </x:c>
      <x:c r="G95" s="22" t="str">
        <x:v>цена наследуется</x:v>
      </x:c>
      <x:c r="H95" s="22" t="str">
        <x:v>pricing/raw/renaissance/КОРПУСНЫЕ МАТЕРИАЛЫ КАТЕГОРИИ EGGER 25мм.pdf</x:v>
      </x:c>
    </x:row>
    <x:row r="96">
      <x:c r="A96" s="22" t="str">
        <x:v>03.07.2026</x:v>
      </x:c>
      <x:c r="B96" s="22" t="str">
        <x:v>КОРПУСНЫЕ МАТЕРИАЛЫ КАТЕГОРИИ EGGER 25мм.pdf</x:v>
      </x:c>
      <x:c r="C96" s="22" t="n">
        <x:v>2</x:v>
      </x:c>
      <x:c r="D96" s="22" t="str">
        <x:v>2 категория</x:v>
      </x:c>
      <x:c r="E96" s="22" t="str">
        <x:v>ЛМДФ 2-х стор. 25мм H1344 ST32 Дуб Шерман коньяк коричневый EGGER</x:v>
      </x:c>
      <x:c r="F96" s="22" t="str">
        <x:v>Найти ставку категории в ценовом файле</x:v>
      </x:c>
      <x:c r="G96" s="22" t="str">
        <x:v>цена наследуется</x:v>
      </x:c>
      <x:c r="H96" s="22" t="str">
        <x:v>pricing/raw/renaissance/КОРПУСНЫЕ МАТЕРИАЛЫ КАТЕГОРИИ EGGER 25мм.pdf</x:v>
      </x:c>
    </x:row>
    <x:row r="97">
      <x:c r="A97" s="22" t="str">
        <x:v>03.07.2026</x:v>
      </x:c>
      <x:c r="B97" s="22" t="str">
        <x:v>КОРПУСНЫЕ МАТЕРИАЛЫ КАТЕГОРИИ EGGER 25мм.pdf</x:v>
      </x:c>
      <x:c r="C97" s="22" t="n">
        <x:v>2</x:v>
      </x:c>
      <x:c r="D97" s="22" t="str">
        <x:v>2 категория</x:v>
      </x:c>
      <x:c r="E97" s="22" t="str">
        <x:v>ЛМДФ 2-х стор. 25мм H1367 ST40 Дуб Каселла натуральный светлый EGGER</x:v>
      </x:c>
      <x:c r="F97" s="22" t="str">
        <x:v>Найти ставку категории в ценовом файле</x:v>
      </x:c>
      <x:c r="G97" s="22" t="str">
        <x:v>цена наследуется</x:v>
      </x:c>
      <x:c r="H97" s="22" t="str">
        <x:v>pricing/raw/renaissance/КОРПУСНЫЕ МАТЕРИАЛЫ КАТЕГОРИИ EGGER 25мм.pdf</x:v>
      </x:c>
    </x:row>
    <x:row r="98">
      <x:c r="A98" s="22" t="str">
        <x:v>03.07.2026</x:v>
      </x:c>
      <x:c r="B98" s="22" t="str">
        <x:v>КОРПУСНЫЕ МАТЕРИАЛЫ КАТЕГОРИИ EGGER 25мм.pdf</x:v>
      </x:c>
      <x:c r="C98" s="22" t="n">
        <x:v>3</x:v>
      </x:c>
      <x:c r="D98" s="22" t="str">
        <x:v>2 категория</x:v>
      </x:c>
      <x:c r="E98" s="22" t="str">
        <x:v>ЛМДФ 2-х стор. 25мм H1385 ST40 Дуб Каселла натуральный EGGER</x:v>
      </x:c>
      <x:c r="F98" s="22" t="str">
        <x:v>Найти ставку категории в ценовом файле</x:v>
      </x:c>
      <x:c r="G98" s="22" t="str">
        <x:v>цена наследуется</x:v>
      </x:c>
      <x:c r="H98" s="22" t="str">
        <x:v>pricing/raw/renaissance/КОРПУСНЫЕ МАТЕРИАЛЫ КАТЕГОРИИ EGGER 25мм.pdf</x:v>
      </x:c>
    </x:row>
    <x:row r="99">
      <x:c r="A99" s="22" t="str">
        <x:v>03.07.2026</x:v>
      </x:c>
      <x:c r="B99" s="22" t="str">
        <x:v>КОРПУСНЫЕ МАТЕРИАЛЫ КАТЕГОРИИ EGGER 25мм.pdf</x:v>
      </x:c>
      <x:c r="C99" s="22" t="n">
        <x:v>3</x:v>
      </x:c>
      <x:c r="D99" s="22" t="str">
        <x:v>2 категория</x:v>
      </x:c>
      <x:c r="E99" s="22" t="str">
        <x:v>ЛМДФ 2-х стор. 25мм H1386 ST40 Дуб Каселла коричневый EGGER</x:v>
      </x:c>
      <x:c r="F99" s="22" t="str">
        <x:v>Найти ставку категории в ценовом файле</x:v>
      </x:c>
      <x:c r="G99" s="22" t="str">
        <x:v>цена наследуется</x:v>
      </x:c>
      <x:c r="H99" s="22" t="str">
        <x:v>pricing/raw/renaissance/КОРПУСНЫЕ МАТЕРИАЛЫ КАТЕГОРИИ EGGER 25мм.pdf</x:v>
      </x:c>
    </x:row>
    <x:row r="100">
      <x:c r="A100" s="22" t="str">
        <x:v>03.07.2026</x:v>
      </x:c>
      <x:c r="B100" s="22" t="str">
        <x:v>КОРПУСНЫЕ МАТЕРИАЛЫ Категории EGGER.pdf</x:v>
      </x:c>
      <x:c r="C100" s="22" t="n">
        <x:v>1</x:v>
      </x:c>
      <x:c r="D100" s="22" t="str">
        <x:v>1 категория</x:v>
      </x:c>
      <x:c r="E100" s="22" t="str">
        <x:v>ДСП H1145 ST10 Дуб Бардолино натуральный EGGER</x:v>
      </x:c>
      <x:c r="F100" s="22" t="str">
        <x:v>Найти ставку категории в ценовом файле</x:v>
      </x:c>
      <x:c r="G100" s="22" t="str">
        <x:v>цена наследуется</x:v>
      </x:c>
      <x:c r="H100" s="22" t="str">
        <x:v>pricing/raw/renaissance/КОРПУСНЫЕ МАТЕРИАЛЫ Категории EGGER.pdf</x:v>
      </x:c>
    </x:row>
    <x:row r="101">
      <x:c r="A101" s="22" t="str">
        <x:v>03.07.2026</x:v>
      </x:c>
      <x:c r="B101" s="22" t="str">
        <x:v>КОРПУСНЫЕ МАТЕРИАЛЫ Категории EGGER.pdf</x:v>
      </x:c>
      <x:c r="C101" s="22" t="n">
        <x:v>1</x:v>
      </x:c>
      <x:c r="D101" s="22" t="str">
        <x:v>1 категория</x:v>
      </x:c>
      <x:c r="E101" s="22" t="str">
        <x:v>ДСП H1277 ST9 Акация Лэйклэнд светлая EGGER</x:v>
      </x:c>
      <x:c r="F101" s="22" t="str">
        <x:v>Найти ставку категории в ценовом файле</x:v>
      </x:c>
      <x:c r="G101" s="22" t="str">
        <x:v>цена наследуется</x:v>
      </x:c>
      <x:c r="H101" s="22" t="str">
        <x:v>pricing/raw/renaissance/КОРПУСНЫЕ МАТЕРИАЛЫ Категории EGGER.pdf</x:v>
      </x:c>
    </x:row>
    <x:row r="102">
      <x:c r="A102" s="22" t="str">
        <x:v>03.07.2026</x:v>
      </x:c>
      <x:c r="B102" s="22" t="str">
        <x:v>КОРПУСНЫЕ МАТЕРИАЛЫ Категории EGGER.pdf</x:v>
      </x:c>
      <x:c r="C102" s="22" t="n">
        <x:v>1</x:v>
      </x:c>
      <x:c r="D102" s="22" t="str">
        <x:v>1 категория</x:v>
      </x:c>
      <x:c r="E102" s="22" t="str">
        <x:v>ДСП H1313 ST10 Дуб Уайт-Ривер серо-коричневый EGGER</x:v>
      </x:c>
      <x:c r="F102" s="22" t="str">
        <x:v>Найти ставку категории в ценовом файле</x:v>
      </x:c>
      <x:c r="G102" s="22" t="str">
        <x:v>цена наследуется</x:v>
      </x:c>
      <x:c r="H102" s="22" t="str">
        <x:v>pricing/raw/renaissance/КОРПУСНЫЕ МАТЕРИАЛЫ Категории EGGER.pdf</x:v>
      </x:c>
    </x:row>
    <x:row r="103">
      <x:c r="A103" s="22" t="str">
        <x:v>03.07.2026</x:v>
      </x:c>
      <x:c r="B103" s="22" t="str">
        <x:v>КОРПУСНЫЕ МАТЕРИАЛЫ Категории EGGER.pdf</x:v>
      </x:c>
      <x:c r="C103" s="22" t="n">
        <x:v>1</x:v>
      </x:c>
      <x:c r="D103" s="22" t="str">
        <x:v>1 категория</x:v>
      </x:c>
      <x:c r="E103" s="22" t="str">
        <x:v>ДСП H1636 ST12 Вишня Локарно EGGER</x:v>
      </x:c>
      <x:c r="F103" s="22" t="str">
        <x:v>Найти ставку категории в ценовом файле</x:v>
      </x:c>
      <x:c r="G103" s="22" t="str">
        <x:v>цена наследуется</x:v>
      </x:c>
      <x:c r="H103" s="22" t="str">
        <x:v>pricing/raw/renaissance/КОРПУСНЫЕ МАТЕРИАЛЫ Категории EGGER.pdf</x:v>
      </x:c>
    </x:row>
    <x:row r="104">
      <x:c r="A104" s="22" t="str">
        <x:v>03.07.2026</x:v>
      </x:c>
      <x:c r="B104" s="22" t="str">
        <x:v>КОРПУСНЫЕ МАТЕРИАЛЫ Категории EGGER.pdf</x:v>
      </x:c>
      <x:c r="C104" s="22" t="n">
        <x:v>1</x:v>
      </x:c>
      <x:c r="D104" s="22" t="str">
        <x:v>1 категория</x:v>
      </x:c>
      <x:c r="E104" s="22" t="str">
        <x:v>ДСП H1710 ST10 Каштан Кентукки песочный EGGER</x:v>
      </x:c>
      <x:c r="F104" s="22" t="str">
        <x:v>Найти ставку категории в ценовом файле</x:v>
      </x:c>
      <x:c r="G104" s="22" t="str">
        <x:v>цена наследуется</x:v>
      </x:c>
      <x:c r="H104" s="22" t="str">
        <x:v>pricing/raw/renaissance/КОРПУСНЫЕ МАТЕРИАЛЫ Категории EGGER.pdf</x:v>
      </x:c>
    </x:row>
    <x:row r="105">
      <x:c r="A105" s="22" t="str">
        <x:v>03.07.2026</x:v>
      </x:c>
      <x:c r="B105" s="22" t="str">
        <x:v>КОРПУСНЫЕ МАТЕРИАЛЫ Категории EGGER.pdf</x:v>
      </x:c>
      <x:c r="C105" s="22" t="n">
        <x:v>1</x:v>
      </x:c>
      <x:c r="D105" s="22" t="str">
        <x:v>1 категория</x:v>
      </x:c>
      <x:c r="E105" s="22" t="str">
        <x:v>ДСП H1910 ST9 Бук луговой EGGER</x:v>
      </x:c>
      <x:c r="F105" s="22" t="str">
        <x:v>Найти ставку категории в ценовом файле</x:v>
      </x:c>
      <x:c r="G105" s="22" t="str">
        <x:v>цена наследуется</x:v>
      </x:c>
      <x:c r="H105" s="22" t="str">
        <x:v>pricing/raw/renaissance/КОРПУСНЫЕ МАТЕРИАЛЫ Категории EGGER.pdf</x:v>
      </x:c>
    </x:row>
    <x:row r="106">
      <x:c r="A106" s="22" t="str">
        <x:v>03.07.2026</x:v>
      </x:c>
      <x:c r="B106" s="22" t="str">
        <x:v>КОРПУСНЫЕ МАТЕРИАЛЫ Категории EGGER.pdf</x:v>
      </x:c>
      <x:c r="C106" s="22" t="n">
        <x:v>1</x:v>
      </x:c>
      <x:c r="D106" s="22" t="str">
        <x:v>1 категория</x:v>
      </x:c>
      <x:c r="E106" s="22" t="str">
        <x:v>ДСП H3043 ST12 Эвкалипт темно-коричневый EGGER</x:v>
      </x:c>
      <x:c r="F106" s="22" t="str">
        <x:v>Найти ставку категории в ценовом файле</x:v>
      </x:c>
      <x:c r="G106" s="22" t="str">
        <x:v>цена наследуется</x:v>
      </x:c>
      <x:c r="H106" s="22" t="str">
        <x:v>pricing/raw/renaissance/КОРПУСНЫЕ МАТЕРИАЛЫ Категории EGGER.pdf</x:v>
      </x:c>
    </x:row>
    <x:row r="107">
      <x:c r="A107" s="22" t="str">
        <x:v>03.07.2026</x:v>
      </x:c>
      <x:c r="B107" s="22" t="str">
        <x:v>КОРПУСНЫЕ МАТЕРИАЛЫ Категории EGGER.pdf</x:v>
      </x:c>
      <x:c r="C107" s="22" t="n">
        <x:v>1</x:v>
      </x:c>
      <x:c r="D107" s="22" t="str">
        <x:v>1 категория</x:v>
      </x:c>
      <x:c r="E107" s="22" t="str">
        <x:v>ДСП H3131 ST12 Дуб Давос натуральный EGGER</x:v>
      </x:c>
      <x:c r="F107" s="22" t="str">
        <x:v>Найти ставку категории в ценовом файле</x:v>
      </x:c>
      <x:c r="G107" s="22" t="str">
        <x:v>цена наследуется</x:v>
      </x:c>
      <x:c r="H107" s="22" t="str">
        <x:v>pricing/raw/renaissance/КОРПУСНЫЕ МАТЕРИАЛЫ Категории EGGER.pdf</x:v>
      </x:c>
    </x:row>
    <x:row r="108">
      <x:c r="A108" s="22" t="str">
        <x:v>03.07.2026</x:v>
      </x:c>
      <x:c r="B108" s="22" t="str">
        <x:v>КОРПУСНЫЕ МАТЕРИАЛЫ Категории EGGER.pdf</x:v>
      </x:c>
      <x:c r="C108" s="22" t="n">
        <x:v>1</x:v>
      </x:c>
      <x:c r="D108" s="22" t="str">
        <x:v>1 категория</x:v>
      </x:c>
      <x:c r="E108" s="22" t="str">
        <x:v>ДСП H3430 ST22 Сосна Аланд белая EGGER</x:v>
      </x:c>
      <x:c r="F108" s="22" t="str">
        <x:v>Найти ставку категории в ценовом файле</x:v>
      </x:c>
      <x:c r="G108" s="22" t="str">
        <x:v>цена наследуется</x:v>
      </x:c>
      <x:c r="H108" s="22" t="str">
        <x:v>pricing/raw/renaissance/КОРПУСНЫЕ МАТЕРИАЛЫ Категории EGGER.pdf</x:v>
      </x:c>
    </x:row>
    <x:row r="109">
      <x:c r="A109" s="22" t="str">
        <x:v>03.07.2026</x:v>
      </x:c>
      <x:c r="B109" s="22" t="str">
        <x:v>КОРПУСНЫЕ МАТЕРИАЛЫ Категории EGGER.pdf</x:v>
      </x:c>
      <x:c r="C109" s="22" t="n">
        <x:v>1</x:v>
      </x:c>
      <x:c r="D109" s="22" t="str">
        <x:v>1 категория</x:v>
      </x:c>
      <x:c r="E109" s="22" t="str">
        <x:v>ДСП H3433 ST22 Сосна Аланд полярная EGGER</x:v>
      </x:c>
      <x:c r="F109" s="22" t="str">
        <x:v>Найти ставку категории в ценовом файле</x:v>
      </x:c>
      <x:c r="G109" s="22" t="str">
        <x:v>цена наследуется</x:v>
      </x:c>
      <x:c r="H109" s="22" t="str">
        <x:v>pricing/raw/renaissance/КОРПУСНЫЕ МАТЕРИАЛЫ Категории EGGER.pdf</x:v>
      </x:c>
    </x:row>
    <x:row r="110">
      <x:c r="A110" s="22" t="str">
        <x:v>03.07.2026</x:v>
      </x:c>
      <x:c r="B110" s="22" t="str">
        <x:v>КОРПУСНЫЕ МАТЕРИАЛЫ Категории EGGER.pdf</x:v>
      </x:c>
      <x:c r="C110" s="22" t="n">
        <x:v>1</x:v>
      </x:c>
      <x:c r="D110" s="22" t="str">
        <x:v>1 категория</x:v>
      </x:c>
      <x:c r="E110" s="22" t="str">
        <x:v>ДСП H3734 ST9 Орех Дижон натуральный EGGER</x:v>
      </x:c>
      <x:c r="F110" s="22" t="str">
        <x:v>Найти ставку категории в ценовом файле</x:v>
      </x:c>
      <x:c r="G110" s="22" t="str">
        <x:v>цена наследуется</x:v>
      </x:c>
      <x:c r="H110" s="22" t="str">
        <x:v>pricing/raw/renaissance/КОРПУСНЫЕ МАТЕРИАЛЫ Категории EGGER.pdf</x:v>
      </x:c>
    </x:row>
    <x:row r="111">
      <x:c r="A111" s="22" t="str">
        <x:v>03.07.2026</x:v>
      </x:c>
      <x:c r="B111" s="22" t="str">
        <x:v>КОРПУСНЫЕ МАТЕРИАЛЫ Категории EGGER.pdf</x:v>
      </x:c>
      <x:c r="C111" s="22" t="n">
        <x:v>1</x:v>
      </x:c>
      <x:c r="D111" s="22" t="str">
        <x:v>1 категория</x:v>
      </x:c>
      <x:c r="E111" s="22" t="str">
        <x:v>ДСП U104 ST9 Алебастр белый EGGER</x:v>
      </x:c>
      <x:c r="F111" s="22" t="str">
        <x:v>Найти ставку категории в ценовом файле</x:v>
      </x:c>
      <x:c r="G111" s="22" t="str">
        <x:v>цена наследуется</x:v>
      </x:c>
      <x:c r="H111" s="22" t="str">
        <x:v>pricing/raw/renaissance/КОРПУСНЫЕ МАТЕРИАЛЫ Категории EGGER.pdf</x:v>
      </x:c>
    </x:row>
    <x:row r="112">
      <x:c r="A112" s="22" t="str">
        <x:v>03.07.2026</x:v>
      </x:c>
      <x:c r="B112" s="22" t="str">
        <x:v>КОРПУСНЫЕ МАТЕРИАЛЫ Категории EGGER.pdf</x:v>
      </x:c>
      <x:c r="C112" s="22" t="n">
        <x:v>1</x:v>
      </x:c>
      <x:c r="D112" s="22" t="str">
        <x:v>1 категория</x:v>
      </x:c>
      <x:c r="E112" s="22" t="str">
        <x:v>ДСП U113 ST9 Коттон бежевый EGGER</x:v>
      </x:c>
      <x:c r="F112" s="22" t="str">
        <x:v>Найти ставку категории в ценовом файле</x:v>
      </x:c>
      <x:c r="G112" s="22" t="str">
        <x:v>цена наследуется</x:v>
      </x:c>
      <x:c r="H112" s="22" t="str">
        <x:v>pricing/raw/renaissance/КОРПУСНЫЕ МАТЕРИАЛЫ Категории EGGER.pdf</x:v>
      </x:c>
    </x:row>
    <x:row r="113">
      <x:c r="A113" s="22" t="str">
        <x:v>03.07.2026</x:v>
      </x:c>
      <x:c r="B113" s="22" t="str">
        <x:v>КОРПУСНЫЕ МАТЕРИАЛЫ Категории EGGER.pdf</x:v>
      </x:c>
      <x:c r="C113" s="22" t="n">
        <x:v>1</x:v>
      </x:c>
      <x:c r="D113" s="22" t="str">
        <x:v>1 категория</x:v>
      </x:c>
      <x:c r="E113" s="22" t="str">
        <x:v>ДСП U504 ST9 Альпийское озеро EGGER</x:v>
      </x:c>
      <x:c r="F113" s="22" t="str">
        <x:v>Найти ставку категории в ценовом файле</x:v>
      </x:c>
      <x:c r="G113" s="22" t="str">
        <x:v>цена наследуется</x:v>
      </x:c>
      <x:c r="H113" s="22" t="str">
        <x:v>pricing/raw/renaissance/КОРПУСНЫЕ МАТЕРИАЛЫ Категории EGGER.pdf</x:v>
      </x:c>
    </x:row>
    <x:row r="114">
      <x:c r="A114" s="22" t="str">
        <x:v>03.07.2026</x:v>
      </x:c>
      <x:c r="B114" s="22" t="str">
        <x:v>КОРПУСНЫЕ МАТЕРИАЛЫ Категории EGGER.pdf</x:v>
      </x:c>
      <x:c r="C114" s="22" t="n">
        <x:v>1</x:v>
      </x:c>
      <x:c r="D114" s="22" t="str">
        <x:v>1 категория</x:v>
      </x:c>
      <x:c r="E114" s="22" t="str">
        <x:v>ДСП U732 ST9 Серый асфальт EGGER</x:v>
      </x:c>
      <x:c r="F114" s="22" t="str">
        <x:v>Найти ставку категории в ценовом файле</x:v>
      </x:c>
      <x:c r="G114" s="22" t="str">
        <x:v>цена наследуется</x:v>
      </x:c>
      <x:c r="H114" s="22" t="str">
        <x:v>pricing/raw/renaissance/КОРПУСНЫЕ МАТЕРИАЛЫ Категории EGGER.pdf</x:v>
      </x:c>
    </x:row>
    <x:row r="115">
      <x:c r="A115" s="22" t="str">
        <x:v>03.07.2026</x:v>
      </x:c>
      <x:c r="B115" s="22" t="str">
        <x:v>КОРПУСНЫЕ МАТЕРИАЛЫ Категории EGGER.pdf</x:v>
      </x:c>
      <x:c r="C115" s="22" t="n">
        <x:v>1</x:v>
      </x:c>
      <x:c r="D115" s="22" t="str">
        <x:v>1 категория</x:v>
      </x:c>
      <x:c r="E115" s="22" t="str">
        <x:v>ДСП U741 ST9 Лава серая EGGER</x:v>
      </x:c>
      <x:c r="F115" s="22" t="str">
        <x:v>Найти ставку категории в ценовом файле</x:v>
      </x:c>
      <x:c r="G115" s="22" t="str">
        <x:v>цена наследуется</x:v>
      </x:c>
      <x:c r="H115" s="22" t="str">
        <x:v>pricing/raw/renaissance/КОРПУСНЫЕ МАТЕРИАЛЫ Категории EGGER.pdf</x:v>
      </x:c>
    </x:row>
    <x:row r="116">
      <x:c r="A116" s="22" t="str">
        <x:v>03.07.2026</x:v>
      </x:c>
      <x:c r="B116" s="22" t="str">
        <x:v>КОРПУСНЫЕ МАТЕРИАЛЫ Категории EGGER.pdf</x:v>
      </x:c>
      <x:c r="C116" s="22" t="n">
        <x:v>1</x:v>
      </x:c>
      <x:c r="D116" s="22" t="str">
        <x:v>1 категория</x:v>
      </x:c>
      <x:c r="E116" s="22" t="str">
        <x:v>ДСП U775 ST9 Серый дымчатый EGGER</x:v>
      </x:c>
      <x:c r="F116" s="22" t="str">
        <x:v>Найти ставку категории в ценовом файле</x:v>
      </x:c>
      <x:c r="G116" s="22" t="str">
        <x:v>цена наследуется</x:v>
      </x:c>
      <x:c r="H116" s="22" t="str">
        <x:v>pricing/raw/renaissance/КОРПУСНЫЕ МАТЕРИАЛЫ Категории EGGER.pdf</x:v>
      </x:c>
    </x:row>
    <x:row r="117">
      <x:c r="A117" s="22" t="str">
        <x:v>03.07.2026</x:v>
      </x:c>
      <x:c r="B117" s="22" t="str">
        <x:v>КОРПУСНЫЕ МАТЕРИАЛЫ Категории EGGER.pdf</x:v>
      </x:c>
      <x:c r="C117" s="22" t="n">
        <x:v>1</x:v>
      </x:c>
      <x:c r="D117" s="22" t="str">
        <x:v>1 категория</x:v>
      </x:c>
      <x:c r="E117" s="22" t="str">
        <x:v>ДСП U788 ST9 Арктика серый EGGER</x:v>
      </x:c>
      <x:c r="F117" s="22" t="str">
        <x:v>Найти ставку категории в ценовом файле</x:v>
      </x:c>
      <x:c r="G117" s="22" t="str">
        <x:v>цена наследуется</x:v>
      </x:c>
      <x:c r="H117" s="22" t="str">
        <x:v>pricing/raw/renaissance/КОРПУСНЫЕ МАТЕРИАЛЫ Категории EGGER.pdf</x:v>
      </x:c>
    </x:row>
    <x:row r="118">
      <x:c r="A118" s="22" t="str">
        <x:v>03.07.2026</x:v>
      </x:c>
      <x:c r="B118" s="22" t="str">
        <x:v>КОРПУСНЫЕ МАТЕРИАЛЫ Категории EGGER.pdf</x:v>
      </x:c>
      <x:c r="C118" s="22" t="n">
        <x:v>1</x:v>
      </x:c>
      <x:c r="D118" s="22" t="str">
        <x:v>1 категория</x:v>
      </x:c>
      <x:c r="E118" s="22" t="str">
        <x:v>ДСП U899 ST9 Космос серый EGGER</x:v>
      </x:c>
      <x:c r="F118" s="22" t="str">
        <x:v>Найти ставку категории в ценовом файле</x:v>
      </x:c>
      <x:c r="G118" s="22" t="str">
        <x:v>цена наследуется</x:v>
      </x:c>
      <x:c r="H118" s="22" t="str">
        <x:v>pricing/raw/renaissance/КОРПУСНЫЕ МАТЕРИАЛЫ Категории EGGER.pdf</x:v>
      </x:c>
    </x:row>
    <x:row r="119">
      <x:c r="A119" s="22" t="str">
        <x:v>03.07.2026</x:v>
      </x:c>
      <x:c r="B119" s="22" t="str">
        <x:v>КОРПУСНЫЕ МАТЕРИАЛЫ Категории EGGER.pdf</x:v>
      </x:c>
      <x:c r="C119" s="22" t="n">
        <x:v>1</x:v>
      </x:c>
      <x:c r="D119" s="22" t="str">
        <x:v>1 категория</x:v>
      </x:c>
      <x:c r="E119" s="22" t="str">
        <x:v>ДСП U960 ST9 Оникс серый EGGER</x:v>
      </x:c>
      <x:c r="F119" s="22" t="str">
        <x:v>Найти ставку категории в ценовом файле</x:v>
      </x:c>
      <x:c r="G119" s="22" t="str">
        <x:v>цена наследуется</x:v>
      </x:c>
      <x:c r="H119" s="22" t="str">
        <x:v>pricing/raw/renaissance/КОРПУСНЫЕ МАТЕРИАЛЫ Категории EGGER.pdf</x:v>
      </x:c>
    </x:row>
    <x:row r="120">
      <x:c r="A120" s="22" t="str">
        <x:v>03.07.2026</x:v>
      </x:c>
      <x:c r="B120" s="22" t="str">
        <x:v>КОРПУСНЫЕ МАТЕРИАЛЫ Категории EGGER.pdf</x:v>
      </x:c>
      <x:c r="C120" s="22" t="n">
        <x:v>1</x:v>
      </x:c>
      <x:c r="D120" s="22" t="str">
        <x:v>1 категория</x:v>
      </x:c>
      <x:c r="E120" s="22" t="str">
        <x:v>ДСП U963 ST9 Диамант серый EGGER</x:v>
      </x:c>
      <x:c r="F120" s="22" t="str">
        <x:v>Найти ставку категории в ценовом файле</x:v>
      </x:c>
      <x:c r="G120" s="22" t="str">
        <x:v>цена наследуется</x:v>
      </x:c>
      <x:c r="H120" s="22" t="str">
        <x:v>pricing/raw/renaissance/КОРПУСНЫЕ МАТЕРИАЛЫ Категории EGGER.pdf</x:v>
      </x:c>
    </x:row>
    <x:row r="121">
      <x:c r="A121" s="22" t="str">
        <x:v>03.07.2026</x:v>
      </x:c>
      <x:c r="B121" s="22" t="str">
        <x:v>КОРПУСНЫЕ МАТЕРИАЛЫ Категории EGGER.pdf</x:v>
      </x:c>
      <x:c r="C121" s="22" t="n">
        <x:v>1</x:v>
      </x:c>
      <x:c r="D121" s="22" t="str">
        <x:v>1 категория</x:v>
      </x:c>
      <x:c r="E121" s="22" t="str">
        <x:v>ДСП W1000 ST9 Белый Премиум EGGER</x:v>
      </x:c>
      <x:c r="F121" s="22" t="str">
        <x:v>Найти ставку категории в ценовом файле</x:v>
      </x:c>
      <x:c r="G121" s="22" t="str">
        <x:v>цена наследуется</x:v>
      </x:c>
      <x:c r="H121" s="22" t="str">
        <x:v>pricing/raw/renaissance/КОРПУСНЫЕ МАТЕРИАЛЫ Категории EGGER.pdf</x:v>
      </x:c>
    </x:row>
    <x:row r="122">
      <x:c r="A122" s="22" t="str">
        <x:v>03.07.2026</x:v>
      </x:c>
      <x:c r="B122" s="22" t="str">
        <x:v>КОРПУСНЫЕ МАТЕРИАЛЫ Категории EGGER.pdf</x:v>
      </x:c>
      <x:c r="C122" s="22" t="n">
        <x:v>1</x:v>
      </x:c>
      <x:c r="D122" s="22" t="str">
        <x:v>1 категория</x:v>
      </x:c>
      <x:c r="E122" s="22" t="str">
        <x:v>ДСП W960 SM Белый классический EGGER</x:v>
      </x:c>
      <x:c r="F122" s="22" t="str">
        <x:v>Найти ставку категории в ценовом файле</x:v>
      </x:c>
      <x:c r="G122" s="22" t="str">
        <x:v>цена наследуется</x:v>
      </x:c>
      <x:c r="H122" s="22" t="str">
        <x:v>pricing/raw/renaissance/КОРПУСНЫЕ МАТЕРИАЛЫ Категории EGGER.pdf</x:v>
      </x:c>
    </x:row>
    <x:row r="123">
      <x:c r="A123" s="22" t="str">
        <x:v>03.07.2026</x:v>
      </x:c>
      <x:c r="B123" s="22" t="str">
        <x:v>КОРПУСНЫЕ МАТЕРИАЛЫ Категории EGGER.pdf</x:v>
      </x:c>
      <x:c r="C123" s="22" t="n">
        <x:v>1</x:v>
      </x:c>
      <x:c r="D123" s="22" t="str">
        <x:v>1 категория</x:v>
      </x:c>
      <x:c r="E123" s="22" t="str">
        <x:v>ДСП W960 ST7 Белый классический EGGER</x:v>
      </x:c>
      <x:c r="F123" s="22" t="str">
        <x:v>Найти ставку категории в ценовом файле</x:v>
      </x:c>
      <x:c r="G123" s="22" t="str">
        <x:v>цена наследуется</x:v>
      </x:c>
      <x:c r="H123" s="22" t="str">
        <x:v>pricing/raw/renaissance/КОРПУСНЫЕ МАТЕРИАЛЫ Категории EGGER.pdf</x:v>
      </x:c>
    </x:row>
    <x:row r="124">
      <x:c r="A124" s="22" t="str">
        <x:v>03.07.2026</x:v>
      </x:c>
      <x:c r="B124" s="22" t="str">
        <x:v>КОРПУСНЫЕ МАТЕРИАЛЫ Категории EGGER.pdf</x:v>
      </x:c>
      <x:c r="C124" s="22" t="n">
        <x:v>1</x:v>
      </x:c>
      <x:c r="D124" s="22" t="str">
        <x:v>2 категория</x:v>
      </x:c>
      <x:c r="E124" s="22" t="str">
        <x:v>ДСП A3700 ST10 Орех Пацифик натуральный EGGER</x:v>
      </x:c>
      <x:c r="F124" s="22" t="str">
        <x:v>Найти ставку категории в ценовом файле</x:v>
      </x:c>
      <x:c r="G124" s="22" t="str">
        <x:v>цена наследуется</x:v>
      </x:c>
      <x:c r="H124" s="22" t="str">
        <x:v>pricing/raw/renaissance/КОРПУСНЫЕ МАТЕРИАЛЫ Категории EGGER.pdf</x:v>
      </x:c>
    </x:row>
    <x:row r="125">
      <x:c r="A125" s="22" t="str">
        <x:v>03.07.2026</x:v>
      </x:c>
      <x:c r="B125" s="22" t="str">
        <x:v>КОРПУСНЫЕ МАТЕРИАЛЫ Категории EGGER.pdf</x:v>
      </x:c>
      <x:c r="C125" s="22" t="n">
        <x:v>1</x:v>
      </x:c>
      <x:c r="D125" s="22" t="str">
        <x:v>2 категория</x:v>
      </x:c>
      <x:c r="E125" s="22" t="str">
        <x:v>ДСП AF416 ST10 Текстиль бежевый EGGER</x:v>
      </x:c>
      <x:c r="F125" s="22" t="str">
        <x:v>Найти ставку категории в ценовом файле</x:v>
      </x:c>
      <x:c r="G125" s="22" t="str">
        <x:v>цена наследуется</x:v>
      </x:c>
      <x:c r="H125" s="22" t="str">
        <x:v>pricing/raw/renaissance/КОРПУСНЫЕ МАТЕРИАЛЫ Категории EGGER.pdf</x:v>
      </x:c>
    </x:row>
    <x:row r="126">
      <x:c r="A126" s="22" t="str">
        <x:v>03.07.2026</x:v>
      </x:c>
      <x:c r="B126" s="22" t="str">
        <x:v>КОРПУСНЫЕ МАТЕРИАЛЫ Категории EGGER.pdf</x:v>
      </x:c>
      <x:c r="C126" s="22" t="n">
        <x:v>1</x:v>
      </x:c>
      <x:c r="D126" s="22" t="str">
        <x:v>2 категория</x:v>
      </x:c>
      <x:c r="E126" s="22" t="str">
        <x:v>ДСП AU540 ST9 Деним голубой EGGER</x:v>
      </x:c>
      <x:c r="F126" s="22" t="str">
        <x:v>Найти ставку категории в ценовом файле</x:v>
      </x:c>
      <x:c r="G126" s="22" t="str">
        <x:v>цена наследуется</x:v>
      </x:c>
      <x:c r="H126" s="22" t="str">
        <x:v>pricing/raw/renaissance/КОРПУСНЫЕ МАТЕРИАЛЫ Категории EGGER.pdf</x:v>
      </x:c>
    </x:row>
    <x:row r="127">
      <x:c r="A127" s="22" t="str">
        <x:v>03.07.2026</x:v>
      </x:c>
      <x:c r="B127" s="22" t="str">
        <x:v>КОРПУСНЫЕ МАТЕРИАЛЫ Категории EGGER.pdf</x:v>
      </x:c>
      <x:c r="C127" s="22" t="n">
        <x:v>1</x:v>
      </x:c>
      <x:c r="D127" s="22" t="str">
        <x:v>2 категория</x:v>
      </x:c>
      <x:c r="E127" s="22" t="str">
        <x:v>ДСП AU699 ST9 Зеленый еловый EGGER</x:v>
      </x:c>
      <x:c r="F127" s="22" t="str">
        <x:v>Найти ставку категории в ценовом файле</x:v>
      </x:c>
      <x:c r="G127" s="22" t="str">
        <x:v>цена наследуется</x:v>
      </x:c>
      <x:c r="H127" s="22" t="str">
        <x:v>pricing/raw/renaissance/КОРПУСНЫЕ МАТЕРИАЛЫ Категории EGGER.pdf</x:v>
      </x:c>
    </x:row>
    <x:row r="128">
      <x:c r="A128" s="22" t="str">
        <x:v>03.07.2026</x:v>
      </x:c>
      <x:c r="B128" s="22" t="str">
        <x:v>КОРПУСНЫЕ МАТЕРИАЛЫ Категории EGGER.pdf</x:v>
      </x:c>
      <x:c r="C128" s="22" t="n">
        <x:v>1</x:v>
      </x:c>
      <x:c r="D128" s="22" t="str">
        <x:v>2 категория</x:v>
      </x:c>
      <x:c r="E128" s="22" t="str">
        <x:v>ДСП F186 ST9 Бетон Чикаго светло-серый EGGER</x:v>
      </x:c>
      <x:c r="F128" s="22" t="str">
        <x:v>Найти ставку категории в ценовом файле</x:v>
      </x:c>
      <x:c r="G128" s="22" t="str">
        <x:v>цена наследуется</x:v>
      </x:c>
      <x:c r="H128" s="22" t="str">
        <x:v>pricing/raw/renaissance/КОРПУСНЫЕ МАТЕРИАЛЫ Категории EGGER.pdf</x:v>
      </x:c>
    </x:row>
    <x:row r="129">
      <x:c r="A129" s="22" t="str">
        <x:v>03.07.2026</x:v>
      </x:c>
      <x:c r="B129" s="22" t="str">
        <x:v>КОРПУСНЫЕ МАТЕРИАЛЫ Категории EGGER.pdf</x:v>
      </x:c>
      <x:c r="C129" s="22" t="n">
        <x:v>1</x:v>
      </x:c>
      <x:c r="D129" s="22" t="str">
        <x:v>2 категория</x:v>
      </x:c>
      <x:c r="E129" s="22" t="str">
        <x:v>ДСП F187 ST9 Бетон Чикаго темно-серый EGGER</x:v>
      </x:c>
      <x:c r="F129" s="22" t="str">
        <x:v>Найти ставку категории в ценовом файле</x:v>
      </x:c>
      <x:c r="G129" s="22" t="str">
        <x:v>цена наследуется</x:v>
      </x:c>
      <x:c r="H129" s="22" t="str">
        <x:v>pricing/raw/renaissance/КОРПУСНЫЕ МАТЕРИАЛЫ Категории EGGER.pdf</x:v>
      </x:c>
    </x:row>
    <x:row r="130">
      <x:c r="A130" s="22" t="str">
        <x:v>03.07.2026</x:v>
      </x:c>
      <x:c r="B130" s="22" t="str">
        <x:v>КОРПУСНЫЕ МАТЕРИАЛЫ Категории EGGER.pdf</x:v>
      </x:c>
      <x:c r="C130" s="22" t="n">
        <x:v>1</x:v>
      </x:c>
      <x:c r="D130" s="22" t="str">
        <x:v>2 категория</x:v>
      </x:c>
      <x:c r="E130" s="22" t="str">
        <x:v>ДСП F206 ST9 Камень Пьетра Гриджиа чёрный EGGER</x:v>
      </x:c>
      <x:c r="F130" s="22" t="str">
        <x:v>Найти ставку категории в ценовом файле</x:v>
      </x:c>
      <x:c r="G130" s="22" t="str">
        <x:v>цена наследуется</x:v>
      </x:c>
      <x:c r="H130" s="22" t="str">
        <x:v>pricing/raw/renaissance/КОРПУСНЫЕ МАТЕРИАЛЫ Категории EGGER.pdf</x:v>
      </x:c>
    </x:row>
    <x:row r="131">
      <x:c r="A131" s="22" t="str">
        <x:v>03.07.2026</x:v>
      </x:c>
      <x:c r="B131" s="22" t="str">
        <x:v>КОРПУСНЫЕ МАТЕРИАЛЫ Категории EGGER.pdf</x:v>
      </x:c>
      <x:c r="C131" s="22" t="n">
        <x:v>1</x:v>
      </x:c>
      <x:c r="D131" s="22" t="str">
        <x:v>2 категория</x:v>
      </x:c>
      <x:c r="E131" s="22" t="str">
        <x:v>ДСП F235 ST10 Сланец Скиваро EGGER</x:v>
      </x:c>
      <x:c r="F131" s="22" t="str">
        <x:v>Найти ставку категории в ценовом файле</x:v>
      </x:c>
      <x:c r="G131" s="22" t="str">
        <x:v>цена наследуется</x:v>
      </x:c>
      <x:c r="H131" s="22" t="str">
        <x:v>pricing/raw/renaissance/КОРПУСНЫЕ МАТЕРИАЛЫ Категории EGGER.pdf</x:v>
      </x:c>
    </x:row>
    <x:row r="132">
      <x:c r="A132" s="22" t="str">
        <x:v>03.07.2026</x:v>
      </x:c>
      <x:c r="B132" s="22" t="str">
        <x:v>КОРПУСНЫЕ МАТЕРИАЛЫ Категории EGGER.pdf</x:v>
      </x:c>
      <x:c r="C132" s="22" t="n">
        <x:v>1</x:v>
      </x:c>
      <x:c r="D132" s="22" t="str">
        <x:v>2 категория</x:v>
      </x:c>
      <x:c r="E132" s="22" t="str">
        <x:v>ДСП F243 ST10 Мрамор Кандела cветло-серый EGGER</x:v>
      </x:c>
      <x:c r="F132" s="22" t="str">
        <x:v>Найти ставку категории в ценовом файле</x:v>
      </x:c>
      <x:c r="G132" s="22" t="str">
        <x:v>цена наследуется</x:v>
      </x:c>
      <x:c r="H132" s="22" t="str">
        <x:v>pricing/raw/renaissance/КОРПУСНЫЕ МАТЕРИАЛЫ Категории EGGER.pdf</x:v>
      </x:c>
    </x:row>
    <x:row r="133">
      <x:c r="A133" s="22" t="str">
        <x:v>03.07.2026</x:v>
      </x:c>
      <x:c r="B133" s="22" t="str">
        <x:v>КОРПУСНЫЕ МАТЕРИАЛЫ Категории EGGER.pdf</x:v>
      </x:c>
      <x:c r="C133" s="22" t="n">
        <x:v>1</x:v>
      </x:c>
      <x:c r="D133" s="22" t="str">
        <x:v>2 категория</x:v>
      </x:c>
      <x:c r="E133" s="22" t="str">
        <x:v>ДСП H1199 ST12 Дуб термо чёрно-коричневый EGGER</x:v>
      </x:c>
      <x:c r="F133" s="22" t="str">
        <x:v>Найти ставку категории в ценовом файле</x:v>
      </x:c>
      <x:c r="G133" s="22" t="str">
        <x:v>цена наследуется</x:v>
      </x:c>
      <x:c r="H133" s="22" t="str">
        <x:v>pricing/raw/renaissance/КОРПУСНЫЕ МАТЕРИАЛЫ Категории EGGER.pdf</x:v>
      </x:c>
    </x:row>
    <x:row r="134">
      <x:c r="A134" s="22" t="str">
        <x:v>03.07.2026</x:v>
      </x:c>
      <x:c r="B134" s="22" t="str">
        <x:v>КОРПУСНЫЕ МАТЕРИАЛЫ Категории EGGER.pdf</x:v>
      </x:c>
      <x:c r="C134" s="22" t="n">
        <x:v>2</x:v>
      </x:c>
      <x:c r="D134" s="22" t="str">
        <x:v>2 категория</x:v>
      </x:c>
      <x:c r="E134" s="22" t="str">
        <x:v>ДСП H1225 ST12 Ясень Тронхейм EGGER</x:v>
      </x:c>
      <x:c r="F134" s="22" t="str">
        <x:v>Найти ставку категории в ценовом файле</x:v>
      </x:c>
      <x:c r="G134" s="22" t="str">
        <x:v>цена наследуется</x:v>
      </x:c>
      <x:c r="H134" s="22" t="str">
        <x:v>pricing/raw/renaissance/КОРПУСНЫЕ МАТЕРИАЛЫ Категории EGGER.pdf</x:v>
      </x:c>
    </x:row>
    <x:row r="135">
      <x:c r="A135" s="22" t="str">
        <x:v>03.07.2026</x:v>
      </x:c>
      <x:c r="B135" s="22" t="str">
        <x:v>КОРПУСНЫЕ МАТЕРИАЛЫ Категории EGGER.pdf</x:v>
      </x:c>
      <x:c r="C135" s="22" t="n">
        <x:v>2</x:v>
      </x:c>
      <x:c r="D135" s="22" t="str">
        <x:v>2 категория</x:v>
      </x:c>
      <x:c r="E135" s="22" t="str">
        <x:v>ДСП H1303 ST12 Дуб Бельмонт коричневый EGGER</x:v>
      </x:c>
      <x:c r="F135" s="22" t="str">
        <x:v>Найти ставку категории в ценовом файле</x:v>
      </x:c>
      <x:c r="G135" s="22" t="str">
        <x:v>цена наследуется</x:v>
      </x:c>
      <x:c r="H135" s="22" t="str">
        <x:v>pricing/raw/renaissance/КОРПУСНЫЕ МАТЕРИАЛЫ Категории EGGER.pdf</x:v>
      </x:c>
    </x:row>
    <x:row r="136">
      <x:c r="A136" s="22" t="str">
        <x:v>03.07.2026</x:v>
      </x:c>
      <x:c r="B136" s="22" t="str">
        <x:v>КОРПУСНЫЕ МАТЕРИАЛЫ Категории EGGER.pdf</x:v>
      </x:c>
      <x:c r="C136" s="22" t="n">
        <x:v>2</x:v>
      </x:c>
      <x:c r="D136" s="22" t="str">
        <x:v>2 категория</x:v>
      </x:c>
      <x:c r="E136" s="22" t="str">
        <x:v>ДСП H1312 ST10 Дуб Уайт-Ривер песочно-бежевый EGGER</x:v>
      </x:c>
      <x:c r="F136" s="22" t="str">
        <x:v>Найти ставку категории в ценовом файле</x:v>
      </x:c>
      <x:c r="G136" s="22" t="str">
        <x:v>цена наследуется</x:v>
      </x:c>
      <x:c r="H136" s="22" t="str">
        <x:v>pricing/raw/renaissance/КОРПУСНЫЕ МАТЕРИАЛЫ Категории EGGER.pdf</x:v>
      </x:c>
    </x:row>
    <x:row r="137">
      <x:c r="A137" s="22" t="str">
        <x:v>03.07.2026</x:v>
      </x:c>
      <x:c r="B137" s="22" t="str">
        <x:v>КОРПУСНЫЕ МАТЕРИАЛЫ Категории EGGER.pdf</x:v>
      </x:c>
      <x:c r="C137" s="22" t="n">
        <x:v>2</x:v>
      </x:c>
      <x:c r="D137" s="22" t="str">
        <x:v>2 категория</x:v>
      </x:c>
      <x:c r="E137" s="22" t="str">
        <x:v>ДСП H1330 ST10 Дуб Санта-Фе винтаж EGGER</x:v>
      </x:c>
      <x:c r="F137" s="22" t="str">
        <x:v>Найти ставку категории в ценовом файле</x:v>
      </x:c>
      <x:c r="G137" s="22" t="str">
        <x:v>цена наследуется</x:v>
      </x:c>
      <x:c r="H137" s="22" t="str">
        <x:v>pricing/raw/renaissance/КОРПУСНЫЕ МАТЕРИАЛЫ Категории EGGER.pdf</x:v>
      </x:c>
    </x:row>
    <x:row r="138">
      <x:c r="A138" s="22" t="str">
        <x:v>03.07.2026</x:v>
      </x:c>
      <x:c r="B138" s="22" t="str">
        <x:v>КОРПУСНЫЕ МАТЕРИАЛЫ Категории EGGER.pdf</x:v>
      </x:c>
      <x:c r="C138" s="22" t="n">
        <x:v>2</x:v>
      </x:c>
      <x:c r="D138" s="22" t="str">
        <x:v>2 категория</x:v>
      </x:c>
      <x:c r="E138" s="22" t="str">
        <x:v>ДСП H1401 ST22 Сосна Касцина EGGER</x:v>
      </x:c>
      <x:c r="F138" s="22" t="str">
        <x:v>Найти ставку категории в ценовом файле</x:v>
      </x:c>
      <x:c r="G138" s="22" t="str">
        <x:v>цена наследуется</x:v>
      </x:c>
      <x:c r="H138" s="22" t="str">
        <x:v>pricing/raw/renaissance/КОРПУСНЫЕ МАТЕРИАЛЫ Категории EGGER.pdf</x:v>
      </x:c>
    </x:row>
    <x:row r="139">
      <x:c r="A139" s="22" t="str">
        <x:v>03.07.2026</x:v>
      </x:c>
      <x:c r="B139" s="22" t="str">
        <x:v>КОРПУСНЫЕ МАТЕРИАЛЫ Категории EGGER.pdf</x:v>
      </x:c>
      <x:c r="C139" s="22" t="n">
        <x:v>2</x:v>
      </x:c>
      <x:c r="D139" s="22" t="str">
        <x:v>2 категория</x:v>
      </x:c>
      <x:c r="E139" s="22" t="str">
        <x:v>ДСП H1487 ST22 Пихта Брамберг EGGER</x:v>
      </x:c>
      <x:c r="F139" s="22" t="str">
        <x:v>Найти ставку категории в ценовом файле</x:v>
      </x:c>
      <x:c r="G139" s="22" t="str">
        <x:v>цена наследуется</x:v>
      </x:c>
      <x:c r="H139" s="22" t="str">
        <x:v>pricing/raw/renaissance/КОРПУСНЫЕ МАТЕРИАЛЫ Категории EGGER.pdf</x:v>
      </x:c>
    </x:row>
    <x:row r="140">
      <x:c r="A140" s="22" t="str">
        <x:v>03.07.2026</x:v>
      </x:c>
      <x:c r="B140" s="22" t="str">
        <x:v>КОРПУСНЫЕ МАТЕРИАЛЫ Категории EGGER.pdf</x:v>
      </x:c>
      <x:c r="C140" s="22" t="n">
        <x:v>2</x:v>
      </x:c>
      <x:c r="D140" s="22" t="str">
        <x:v>2 категория</x:v>
      </x:c>
      <x:c r="E140" s="22" t="str">
        <x:v>ДСП H1715 ST12 Орех Парона EGGER</x:v>
      </x:c>
      <x:c r="F140" s="22" t="str">
        <x:v>Найти ставку категории в ценовом файле</x:v>
      </x:c>
      <x:c r="G140" s="22" t="str">
        <x:v>цена наследуется</x:v>
      </x:c>
      <x:c r="H140" s="22" t="str">
        <x:v>pricing/raw/renaissance/КОРПУСНЫЕ МАТЕРИАЛЫ Категории EGGER.pdf</x:v>
      </x:c>
    </x:row>
    <x:row r="141">
      <x:c r="A141" s="22" t="str">
        <x:v>03.07.2026</x:v>
      </x:c>
      <x:c r="B141" s="22" t="str">
        <x:v>КОРПУСНЫЕ МАТЕРИАЛЫ Категории EGGER.pdf</x:v>
      </x:c>
      <x:c r="C141" s="22" t="n">
        <x:v>2</x:v>
      </x:c>
      <x:c r="D141" s="22" t="str">
        <x:v>2 категория</x:v>
      </x:c>
      <x:c r="E141" s="22" t="str">
        <x:v>ДСП H305 ST12 Дуб Тонсберг натуральный EGGER</x:v>
      </x:c>
      <x:c r="F141" s="22" t="str">
        <x:v>Найти ставку категории в ценовом файле</x:v>
      </x:c>
      <x:c r="G141" s="22" t="str">
        <x:v>цена наследуется</x:v>
      </x:c>
      <x:c r="H141" s="22" t="str">
        <x:v>pricing/raw/renaissance/КОРПУСНЫЕ МАТЕРИАЛЫ Категории EGGER.pdf</x:v>
      </x:c>
    </x:row>
    <x:row r="142">
      <x:c r="A142" s="22" t="str">
        <x:v>03.07.2026</x:v>
      </x:c>
      <x:c r="B142" s="22" t="str">
        <x:v>КОРПУСНЫЕ МАТЕРИАЛЫ Категории EGGER.pdf</x:v>
      </x:c>
      <x:c r="C142" s="22" t="n">
        <x:v>2</x:v>
      </x:c>
      <x:c r="D142" s="22" t="str">
        <x:v>2 категория</x:v>
      </x:c>
      <x:c r="E142" s="22" t="str">
        <x:v>ДСП H3133 ST12 Дуб Давос трюфель EGGER</x:v>
      </x:c>
      <x:c r="F142" s="22" t="str">
        <x:v>Найти ставку категории в ценовом файле</x:v>
      </x:c>
      <x:c r="G142" s="22" t="str">
        <x:v>цена наследуется</x:v>
      </x:c>
      <x:c r="H142" s="22" t="str">
        <x:v>pricing/raw/renaissance/КОРПУСНЫЕ МАТЕРИАЛЫ Категории EGGER.pdf</x:v>
      </x:c>
    </x:row>
    <x:row r="143">
      <x:c r="A143" s="22" t="str">
        <x:v>03.07.2026</x:v>
      </x:c>
      <x:c r="B143" s="22" t="str">
        <x:v>КОРПУСНЫЕ МАТЕРИАЛЫ Категории EGGER.pdf</x:v>
      </x:c>
      <x:c r="C143" s="22" t="n">
        <x:v>2</x:v>
      </x:c>
      <x:c r="D143" s="22" t="str">
        <x:v>2 категория</x:v>
      </x:c>
      <x:c r="E143" s="22" t="str">
        <x:v>ДСП H3156 ST12 Дуб Корбридж серый EGGER</x:v>
      </x:c>
      <x:c r="F143" s="22" t="str">
        <x:v>Найти ставку категории в ценовом файле</x:v>
      </x:c>
      <x:c r="G143" s="22" t="str">
        <x:v>цена наследуется</x:v>
      </x:c>
      <x:c r="H143" s="22" t="str">
        <x:v>pricing/raw/renaissance/КОРПУСНЫЕ МАТЕРИАЛЫ Категории EGGER.pdf</x:v>
      </x:c>
    </x:row>
    <x:row r="144">
      <x:c r="A144" s="22" t="str">
        <x:v>03.07.2026</x:v>
      </x:c>
      <x:c r="B144" s="22" t="str">
        <x:v>КОРПУСНЫЕ МАТЕРИАЛЫ Категории EGGER.pdf</x:v>
      </x:c>
      <x:c r="C144" s="22" t="n">
        <x:v>2</x:v>
      </x:c>
      <x:c r="D144" s="22" t="str">
        <x:v>2 категория</x:v>
      </x:c>
      <x:c r="E144" s="22" t="str">
        <x:v>ДСП H3157 ST12 Дуб Винченца EGGER</x:v>
      </x:c>
      <x:c r="F144" s="22" t="str">
        <x:v>Найти ставку категории в ценовом файле</x:v>
      </x:c>
      <x:c r="G144" s="22" t="str">
        <x:v>цена наследуется</x:v>
      </x:c>
      <x:c r="H144" s="22" t="str">
        <x:v>pricing/raw/renaissance/КОРПУСНЫЕ МАТЕРИАЛЫ Категории EGGER.pdf</x:v>
      </x:c>
    </x:row>
    <x:row r="145">
      <x:c r="A145" s="22" t="str">
        <x:v>03.07.2026</x:v>
      </x:c>
      <x:c r="B145" s="22" t="str">
        <x:v>КОРПУСНЫЕ МАТЕРИАЛЫ Категории EGGER.pdf</x:v>
      </x:c>
      <x:c r="C145" s="22" t="n">
        <x:v>2</x:v>
      </x:c>
      <x:c r="D145" s="22" t="str">
        <x:v>2 категория</x:v>
      </x:c>
      <x:c r="E145" s="22" t="str">
        <x:v>ДСП H3170 ST12 Дуб Кендал натуральный EGGER</x:v>
      </x:c>
      <x:c r="F145" s="22" t="str">
        <x:v>Найти ставку категории в ценовом файле</x:v>
      </x:c>
      <x:c r="G145" s="22" t="str">
        <x:v>цена наследуется</x:v>
      </x:c>
      <x:c r="H145" s="22" t="str">
        <x:v>pricing/raw/renaissance/КОРПУСНЫЕ МАТЕРИАЛЫ Категории EGGER.pdf</x:v>
      </x:c>
    </x:row>
    <x:row r="146">
      <x:c r="A146" s="22" t="str">
        <x:v>03.07.2026</x:v>
      </x:c>
      <x:c r="B146" s="22" t="str">
        <x:v>КОРПУСНЫЕ МАТЕРИАЛЫ Категории EGGER.pdf</x:v>
      </x:c>
      <x:c r="C146" s="22" t="n">
        <x:v>2</x:v>
      </x:c>
      <x:c r="D146" s="22" t="str">
        <x:v>2 категория</x:v>
      </x:c>
      <x:c r="E146" s="22" t="str">
        <x:v>ДСП H3303 ST10 Дуб Гамильтон натуральный EGGER</x:v>
      </x:c>
      <x:c r="F146" s="22" t="str">
        <x:v>Найти ставку категории в ценовом файле</x:v>
      </x:c>
      <x:c r="G146" s="22" t="str">
        <x:v>цена наследуется</x:v>
      </x:c>
      <x:c r="H146" s="22" t="str">
        <x:v>pricing/raw/renaissance/КОРПУСНЫЕ МАТЕРИАЛЫ Категории EGGER.pdf</x:v>
      </x:c>
    </x:row>
    <x:row r="147">
      <x:c r="A147" s="22" t="str">
        <x:v>03.07.2026</x:v>
      </x:c>
      <x:c r="B147" s="22" t="str">
        <x:v>КОРПУСНЫЕ МАТЕРИАЛЫ Категории EGGER.pdf</x:v>
      </x:c>
      <x:c r="C147" s="22" t="n">
        <x:v>2</x:v>
      </x:c>
      <x:c r="D147" s="22" t="str">
        <x:v>2 категория</x:v>
      </x:c>
      <x:c r="E147" s="22" t="str">
        <x:v>ДСП H3331 ST10 Дуб Небраска натуральный EGGER</x:v>
      </x:c>
      <x:c r="F147" s="22" t="str">
        <x:v>Найти ставку категории в ценовом файле</x:v>
      </x:c>
      <x:c r="G147" s="22" t="str">
        <x:v>цена наследуется</x:v>
      </x:c>
      <x:c r="H147" s="22" t="str">
        <x:v>pricing/raw/renaissance/КОРПУСНЫЕ МАТЕРИАЛЫ Категории EGGER.pdf</x:v>
      </x:c>
    </x:row>
    <x:row r="148">
      <x:c r="A148" s="22" t="str">
        <x:v>03.07.2026</x:v>
      </x:c>
      <x:c r="B148" s="22" t="str">
        <x:v>КОРПУСНЫЕ МАТЕРИАЛЫ Категории EGGER.pdf</x:v>
      </x:c>
      <x:c r="C148" s="22" t="n">
        <x:v>2</x:v>
      </x:c>
      <x:c r="D148" s="22" t="str">
        <x:v>2 категория</x:v>
      </x:c>
      <x:c r="E148" s="22" t="str">
        <x:v>ДСП H3398 ST12 Дуб Кендал коньяк EGGER</x:v>
      </x:c>
      <x:c r="F148" s="22" t="str">
        <x:v>Найти ставку категории в ценовом файле</x:v>
      </x:c>
      <x:c r="G148" s="22" t="str">
        <x:v>цена наследуется</x:v>
      </x:c>
      <x:c r="H148" s="22" t="str">
        <x:v>pricing/raw/renaissance/КОРПУСНЫЕ МАТЕРИАЛЫ Категории EGGER.pdf</x:v>
      </x:c>
    </x:row>
    <x:row r="149">
      <x:c r="A149" s="22" t="str">
        <x:v>03.07.2026</x:v>
      </x:c>
      <x:c r="B149" s="22" t="str">
        <x:v>КОРПУСНЫЕ МАТЕРИАЛЫ Категории EGGER.pdf</x:v>
      </x:c>
      <x:c r="C149" s="22" t="n">
        <x:v>2</x:v>
      </x:c>
      <x:c r="D149" s="22" t="str">
        <x:v>2 категория</x:v>
      </x:c>
      <x:c r="E149" s="22" t="str">
        <x:v>ДСП H3450 ST22 Флитвуд белый EGGER</x:v>
      </x:c>
      <x:c r="F149" s="22" t="str">
        <x:v>Найти ставку категории в ценовом файле</x:v>
      </x:c>
      <x:c r="G149" s="22" t="str">
        <x:v>цена наследуется</x:v>
      </x:c>
      <x:c r="H149" s="22" t="str">
        <x:v>pricing/raw/renaissance/КОРПУСНЫЕ МАТЕРИАЛЫ Категории EGGER.pdf</x:v>
      </x:c>
    </x:row>
    <x:row r="150">
      <x:c r="A150" s="22" t="str">
        <x:v>03.07.2026</x:v>
      </x:c>
      <x:c r="B150" s="22" t="str">
        <x:v>КОРПУСНЫЕ МАТЕРИАЛЫ Категории EGGER.pdf</x:v>
      </x:c>
      <x:c r="C150" s="22" t="n">
        <x:v>2</x:v>
      </x:c>
      <x:c r="D150" s="22" t="str">
        <x:v>2 категория</x:v>
      </x:c>
      <x:c r="E150" s="22" t="str">
        <x:v>ДСП H3700 ST10 Орех Пацифик натуральный EGGER</x:v>
      </x:c>
      <x:c r="F150" s="22" t="str">
        <x:v>Найти ставку категории в ценовом файле</x:v>
      </x:c>
      <x:c r="G150" s="22" t="str">
        <x:v>цена наследуется</x:v>
      </x:c>
      <x:c r="H150" s="22" t="str">
        <x:v>pricing/raw/renaissance/КОРПУСНЫЕ МАТЕРИАЛЫ Категории EGGER.pdf</x:v>
      </x:c>
    </x:row>
    <x:row r="151">
      <x:c r="A151" s="22" t="str">
        <x:v>03.07.2026</x:v>
      </x:c>
      <x:c r="B151" s="22" t="str">
        <x:v>КОРПУСНЫЕ МАТЕРИАЛЫ Категории EGGER.pdf</x:v>
      </x:c>
      <x:c r="C151" s="22" t="n">
        <x:v>2</x:v>
      </x:c>
      <x:c r="D151" s="22" t="str">
        <x:v>2 категория</x:v>
      </x:c>
      <x:c r="E151" s="22" t="str">
        <x:v>ДСП H3702 ST10 Орех Пацифик табак EGGER</x:v>
      </x:c>
      <x:c r="F151" s="22" t="str">
        <x:v>Найти ставку категории в ценовом файле</x:v>
      </x:c>
      <x:c r="G151" s="22" t="str">
        <x:v>цена наследуется</x:v>
      </x:c>
      <x:c r="H151" s="22" t="str">
        <x:v>pricing/raw/renaissance/КОРПУСНЫЕ МАТЕРИАЛЫ Категории EGGER.pdf</x:v>
      </x:c>
    </x:row>
    <x:row r="152">
      <x:c r="A152" s="22" t="str">
        <x:v>03.07.2026</x:v>
      </x:c>
      <x:c r="B152" s="22" t="str">
        <x:v>КОРПУСНЫЕ МАТЕРИАЛЫ Категории EGGER.pdf</x:v>
      </x:c>
      <x:c r="C152" s="22" t="n">
        <x:v>2</x:v>
      </x:c>
      <x:c r="D152" s="22" t="str">
        <x:v>2 категория</x:v>
      </x:c>
      <x:c r="E152" s="22" t="str">
        <x:v>ДСП U115 ST9 Карат бежевый EGGER</x:v>
      </x:c>
      <x:c r="F152" s="22" t="str">
        <x:v>Найти ставку категории в ценовом файле</x:v>
      </x:c>
      <x:c r="G152" s="22" t="str">
        <x:v>цена наследуется</x:v>
      </x:c>
      <x:c r="H152" s="22" t="str">
        <x:v>pricing/raw/renaissance/КОРПУСНЫЕ МАТЕРИАЛЫ Категории EGGER.pdf</x:v>
      </x:c>
    </x:row>
    <x:row r="153">
      <x:c r="A153" s="22" t="str">
        <x:v>03.07.2026</x:v>
      </x:c>
      <x:c r="B153" s="22" t="str">
        <x:v>КОРПУСНЫЕ МАТЕРИАЛЫ Категории EGGER.pdf</x:v>
      </x:c>
      <x:c r="C153" s="22" t="n">
        <x:v>2</x:v>
      </x:c>
      <x:c r="D153" s="22" t="str">
        <x:v>2 категория</x:v>
      </x:c>
      <x:c r="E153" s="22" t="str">
        <x:v>ДСП U201 ST9 Серая галька EGGER</x:v>
      </x:c>
      <x:c r="F153" s="22" t="str">
        <x:v>Найти ставку категории в ценовом файле</x:v>
      </x:c>
      <x:c r="G153" s="22" t="str">
        <x:v>цена наследуется</x:v>
      </x:c>
      <x:c r="H153" s="22" t="str">
        <x:v>pricing/raw/renaissance/КОРПУСНЫЕ МАТЕРИАЛЫ Категории EGGER.pdf</x:v>
      </x:c>
    </x:row>
    <x:row r="154">
      <x:c r="A154" s="22" t="str">
        <x:v>03.07.2026</x:v>
      </x:c>
      <x:c r="B154" s="22" t="str">
        <x:v>КОРПУСНЫЕ МАТЕРИАЛЫ Категории EGGER.pdf</x:v>
      </x:c>
      <x:c r="C154" s="22" t="n">
        <x:v>2</x:v>
      </x:c>
      <x:c r="D154" s="22" t="str">
        <x:v>2 категория</x:v>
      </x:c>
      <x:c r="E154" s="22" t="str">
        <x:v>ДСП U220 ST9 Бежевый нежный EGGER</x:v>
      </x:c>
      <x:c r="F154" s="22" t="str">
        <x:v>Найти ставку категории в ценовом файле</x:v>
      </x:c>
      <x:c r="G154" s="22" t="str">
        <x:v>цена наследуется</x:v>
      </x:c>
      <x:c r="H154" s="22" t="str">
        <x:v>pricing/raw/renaissance/КОРПУСНЫЕ МАТЕРИАЛЫ Категории EGGER.pdf</x:v>
      </x:c>
    </x:row>
    <x:row r="155">
      <x:c r="A155" s="22" t="str">
        <x:v>03.07.2026</x:v>
      </x:c>
      <x:c r="B155" s="22" t="str">
        <x:v>КОРПУСНЫЕ МАТЕРИАЛЫ Категории EGGER.pdf</x:v>
      </x:c>
      <x:c r="C155" s="22" t="n">
        <x:v>2</x:v>
      </x:c>
      <x:c r="D155" s="22" t="str">
        <x:v>2 категория</x:v>
      </x:c>
      <x:c r="E155" s="22" t="str">
        <x:v>ДСП U222 ST9 Крем бежевый EGGER</x:v>
      </x:c>
      <x:c r="F155" s="22" t="str">
        <x:v>Найти ставку категории в ценовом файле</x:v>
      </x:c>
      <x:c r="G155" s="22" t="str">
        <x:v>цена наследуется</x:v>
      </x:c>
      <x:c r="H155" s="22" t="str">
        <x:v>pricing/raw/renaissance/КОРПУСНЫЕ МАТЕРИАЛЫ Категории EGGER.pdf</x:v>
      </x:c>
    </x:row>
    <x:row r="156">
      <x:c r="A156" s="22" t="str">
        <x:v>03.07.2026</x:v>
      </x:c>
      <x:c r="B156" s="22" t="str">
        <x:v>КОРПУСНЫЕ МАТЕРИАЛЫ Категории EGGER.pdf</x:v>
      </x:c>
      <x:c r="C156" s="22" t="n">
        <x:v>2</x:v>
      </x:c>
      <x:c r="D156" s="22" t="str">
        <x:v>2 категория</x:v>
      </x:c>
      <x:c r="E156" s="22" t="str">
        <x:v>ДСП U311 ST9 Бургундский красный EGGER</x:v>
      </x:c>
      <x:c r="F156" s="22" t="str">
        <x:v>Найти ставку категории в ценовом файле</x:v>
      </x:c>
      <x:c r="G156" s="22" t="str">
        <x:v>цена наследуется</x:v>
      </x:c>
      <x:c r="H156" s="22" t="str">
        <x:v>pricing/raw/renaissance/КОРПУСНЫЕ МАТЕРИАЛЫ Категории EGGER.pdf</x:v>
      </x:c>
    </x:row>
    <x:row r="157">
      <x:c r="A157" s="22" t="str">
        <x:v>03.07.2026</x:v>
      </x:c>
      <x:c r="B157" s="22" t="str">
        <x:v>КОРПУСНЫЕ МАТЕРИАЛЫ Категории EGGER.pdf</x:v>
      </x:c>
      <x:c r="C157" s="22" t="n">
        <x:v>2</x:v>
      </x:c>
      <x:c r="D157" s="22" t="str">
        <x:v>2 категория</x:v>
      </x:c>
      <x:c r="E157" s="22" t="str">
        <x:v>ДСП U321 ST9 Красный китайский EGGER</x:v>
      </x:c>
      <x:c r="F157" s="22" t="str">
        <x:v>Найти ставку категории в ценовом файле</x:v>
      </x:c>
      <x:c r="G157" s="22" t="str">
        <x:v>цена наследуется</x:v>
      </x:c>
      <x:c r="H157" s="22" t="str">
        <x:v>pricing/raw/renaissance/КОРПУСНЫЕ МАТЕРИАЛЫ Категории EGGER.pdf</x:v>
      </x:c>
    </x:row>
    <x:row r="158">
      <x:c r="A158" s="22" t="str">
        <x:v>03.07.2026</x:v>
      </x:c>
      <x:c r="B158" s="22" t="str">
        <x:v>КОРПУСНЫЕ МАТЕРИАЛЫ Категории EGGER.pdf</x:v>
      </x:c>
      <x:c r="C158" s="22" t="n">
        <x:v>2</x:v>
      </x:c>
      <x:c r="D158" s="22" t="str">
        <x:v>2 категория</x:v>
      </x:c>
      <x:c r="E158" s="22" t="str">
        <x:v>ДСП U525 ST9 Делфт голубой EGGER</x:v>
      </x:c>
      <x:c r="F158" s="22" t="str">
        <x:v>Найти ставку категории в ценовом файле</x:v>
      </x:c>
      <x:c r="G158" s="22" t="str">
        <x:v>цена наследуется</x:v>
      </x:c>
      <x:c r="H158" s="22" t="str">
        <x:v>pricing/raw/renaissance/КОРПУСНЫЕ МАТЕРИАЛЫ Категории EGGER.pdf</x:v>
      </x:c>
    </x:row>
    <x:row r="159">
      <x:c r="A159" s="22" t="str">
        <x:v>03.07.2026</x:v>
      </x:c>
      <x:c r="B159" s="22" t="str">
        <x:v>КОРПУСНЫЕ МАТЕРИАЛЫ Категории EGGER.pdf</x:v>
      </x:c>
      <x:c r="C159" s="22" t="n">
        <x:v>2</x:v>
      </x:c>
      <x:c r="D159" s="22" t="str">
        <x:v>2 категория</x:v>
      </x:c>
      <x:c r="E159" s="22" t="str">
        <x:v>ДСП U636 ST9 Фьерд зеленый EGGER</x:v>
      </x:c>
      <x:c r="F159" s="22" t="str">
        <x:v>Найти ставку категории в ценовом файле</x:v>
      </x:c>
      <x:c r="G159" s="22" t="str">
        <x:v>цена наследуется</x:v>
      </x:c>
      <x:c r="H159" s="22" t="str">
        <x:v>pricing/raw/renaissance/КОРПУСНЫЕ МАТЕРИАЛЫ Категории EGGER.pdf</x:v>
      </x:c>
    </x:row>
    <x:row r="160">
      <x:c r="A160" s="22" t="str">
        <x:v>03.07.2026</x:v>
      </x:c>
      <x:c r="B160" s="22" t="str">
        <x:v>КОРПУСНЫЕ МАТЕРИАЛЫ Категории EGGER.pdf</x:v>
      </x:c>
      <x:c r="C160" s="22" t="n">
        <x:v>2</x:v>
      </x:c>
      <x:c r="D160" s="22" t="str">
        <x:v>2 категория</x:v>
      </x:c>
      <x:c r="E160" s="22" t="str">
        <x:v>ДСП U707 ST9 Шелк серый EGGER</x:v>
      </x:c>
      <x:c r="F160" s="22" t="str">
        <x:v>Найти ставку категории в ценовом файле</x:v>
      </x:c>
      <x:c r="G160" s="22" t="str">
        <x:v>цена наследуется</x:v>
      </x:c>
      <x:c r="H160" s="22" t="str">
        <x:v>pricing/raw/renaissance/КОРПУСНЫЕ МАТЕРИАЛЫ Категории EGGER.pdf</x:v>
      </x:c>
    </x:row>
    <x:row r="161">
      <x:c r="A161" s="22" t="str">
        <x:v>03.07.2026</x:v>
      </x:c>
      <x:c r="B161" s="22" t="str">
        <x:v>КОРПУСНЫЕ МАТЕРИАЛЫ Категории EGGER.pdf</x:v>
      </x:c>
      <x:c r="C161" s="22" t="n">
        <x:v>2</x:v>
      </x:c>
      <x:c r="D161" s="22" t="str">
        <x:v>2 категория</x:v>
      </x:c>
      <x:c r="E161" s="22" t="str">
        <x:v>ДСП U708 ST9 Светло-серый EGGER</x:v>
      </x:c>
      <x:c r="F161" s="22" t="str">
        <x:v>Найти ставку категории в ценовом файле</x:v>
      </x:c>
      <x:c r="G161" s="22" t="str">
        <x:v>цена наследуется</x:v>
      </x:c>
      <x:c r="H161" s="22" t="str">
        <x:v>pricing/raw/renaissance/КОРПУСНЫЕ МАТЕРИАЛЫ Категории EGGER.pdf</x:v>
      </x:c>
    </x:row>
    <x:row r="162">
      <x:c r="A162" s="22" t="str">
        <x:v>03.07.2026</x:v>
      </x:c>
      <x:c r="B162" s="22" t="str">
        <x:v>КОРПУСНЫЕ МАТЕРИАЛЫ Категории EGGER.pdf</x:v>
      </x:c>
      <x:c r="C162" s="22" t="n">
        <x:v>2</x:v>
      </x:c>
      <x:c r="D162" s="22" t="str">
        <x:v>2 категория</x:v>
      </x:c>
      <x:c r="E162" s="22" t="str">
        <x:v>ДСП U727 ST9 Серый камень EGGER</x:v>
      </x:c>
      <x:c r="F162" s="22" t="str">
        <x:v>Найти ставку категории в ценовом файле</x:v>
      </x:c>
      <x:c r="G162" s="22" t="str">
        <x:v>цена наследуется</x:v>
      </x:c>
      <x:c r="H162" s="22" t="str">
        <x:v>pricing/raw/renaissance/КОРПУСНЫЕ МАТЕРИАЛЫ Категории EGGER.pdf</x:v>
      </x:c>
    </x:row>
    <x:row r="163">
      <x:c r="A163" s="22" t="str">
        <x:v>03.07.2026</x:v>
      </x:c>
      <x:c r="B163" s="22" t="str">
        <x:v>КОРПУСНЫЕ МАТЕРИАЛЫ Категории EGGER.pdf</x:v>
      </x:c>
      <x:c r="C163" s="22" t="n">
        <x:v>2</x:v>
      </x:c>
      <x:c r="D163" s="22" t="str">
        <x:v>2 категория</x:v>
      </x:c>
      <x:c r="E163" s="22" t="str">
        <x:v>ДСП U740 ST9 Cеро-коричневый EGGER</x:v>
      </x:c>
      <x:c r="F163" s="22" t="str">
        <x:v>Найти ставку категории в ценовом файле</x:v>
      </x:c>
      <x:c r="G163" s="22" t="str">
        <x:v>цена наследуется</x:v>
      </x:c>
      <x:c r="H163" s="22" t="str">
        <x:v>pricing/raw/renaissance/КОРПУСНЫЕ МАТЕРИАЛЫ Категории EGGER.pdf</x:v>
      </x:c>
    </x:row>
    <x:row r="164">
      <x:c r="A164" s="22" t="str">
        <x:v>03.07.2026</x:v>
      </x:c>
      <x:c r="B164" s="22" t="str">
        <x:v>КОРПУСНЫЕ МАТЕРИАЛЫ Категории EGGER.pdf</x:v>
      </x:c>
      <x:c r="C164" s="22" t="n">
        <x:v>2</x:v>
      </x:c>
      <x:c r="D164" s="22" t="str">
        <x:v>2 категория</x:v>
      </x:c>
      <x:c r="E164" s="22" t="str">
        <x:v>ДСП U748 ST9 Трюфель коричневый EGGER</x:v>
      </x:c>
      <x:c r="F164" s="22" t="str">
        <x:v>Найти ставку категории в ценовом файле</x:v>
      </x:c>
      <x:c r="G164" s="22" t="str">
        <x:v>цена наследуется</x:v>
      </x:c>
      <x:c r="H164" s="22" t="str">
        <x:v>pricing/raw/renaissance/КОРПУСНЫЕ МАТЕРИАЛЫ Категории EGGER.pdf</x:v>
      </x:c>
    </x:row>
    <x:row r="165">
      <x:c r="A165" s="22" t="str">
        <x:v>03.07.2026</x:v>
      </x:c>
      <x:c r="B165" s="22" t="str">
        <x:v>КОРПУСНЫЕ МАТЕРИАЛЫ Категории EGGER.pdf</x:v>
      </x:c>
      <x:c r="C165" s="22" t="n">
        <x:v>2</x:v>
      </x:c>
      <x:c r="D165" s="22" t="str">
        <x:v>2 категория</x:v>
      </x:c>
      <x:c r="E165" s="22" t="str">
        <x:v>ДСП U750 ST9 Ярко-серый EGGER</x:v>
      </x:c>
      <x:c r="F165" s="22" t="str">
        <x:v>Найти ставку категории в ценовом файле</x:v>
      </x:c>
      <x:c r="G165" s="22" t="str">
        <x:v>цена наследуется</x:v>
      </x:c>
      <x:c r="H165" s="22" t="str">
        <x:v>pricing/raw/renaissance/КОРПУСНЫЕ МАТЕРИАЛЫ Категории EGGER.pdf</x:v>
      </x:c>
    </x:row>
    <x:row r="166">
      <x:c r="A166" s="22" t="str">
        <x:v>03.07.2026</x:v>
      </x:c>
      <x:c r="B166" s="22" t="str">
        <x:v>КОРПУСНЫЕ МАТЕРИАЛЫ Категории EGGER.pdf</x:v>
      </x:c>
      <x:c r="C166" s="22" t="n">
        <x:v>2</x:v>
      </x:c>
      <x:c r="D166" s="22" t="str">
        <x:v>2 категория</x:v>
      </x:c>
      <x:c r="E166" s="22" t="str">
        <x:v>ДСП U755 ST9 Серый Гавана EGGER</x:v>
      </x:c>
      <x:c r="F166" s="22" t="str">
        <x:v>Найти ставку категории в ценовом файле</x:v>
      </x:c>
      <x:c r="G166" s="22" t="str">
        <x:v>цена наследуется</x:v>
      </x:c>
      <x:c r="H166" s="22" t="str">
        <x:v>pricing/raw/renaissance/КОРПУСНЫЕ МАТЕРИАЛЫ Категории EGGER.pdf</x:v>
      </x:c>
    </x:row>
    <x:row r="167">
      <x:c r="A167" s="22" t="str">
        <x:v>03.07.2026</x:v>
      </x:c>
      <x:c r="B167" s="22" t="str">
        <x:v>КОРПУСНЫЕ МАТЕРИАЛЫ Категории EGGER.pdf</x:v>
      </x:c>
      <x:c r="C167" s="22" t="n">
        <x:v>2</x:v>
      </x:c>
      <x:c r="D167" s="22" t="str">
        <x:v>2 категория</x:v>
      </x:c>
      <x:c r="E167" s="22" t="str">
        <x:v>ДСП U767 ST9 Кубанит серый EGGER</x:v>
      </x:c>
      <x:c r="F167" s="22" t="str">
        <x:v>Найти ставку категории в ценовом файле</x:v>
      </x:c>
      <x:c r="G167" s="22" t="str">
        <x:v>цена наследуется</x:v>
      </x:c>
      <x:c r="H167" s="22" t="str">
        <x:v>pricing/raw/renaissance/КОРПУСНЫЕ МАТЕРИАЛЫ Категории EGGER.pdf</x:v>
      </x:c>
    </x:row>
    <x:row r="168">
      <x:c r="A168" s="22" t="str">
        <x:v>03.07.2026</x:v>
      </x:c>
      <x:c r="B168" s="22" t="str">
        <x:v>КОРПУСНЫЕ МАТЕРИАЛЫ Категории EGGER.pdf</x:v>
      </x:c>
      <x:c r="C168" s="22" t="n">
        <x:v>2</x:v>
      </x:c>
      <x:c r="D168" s="22" t="str">
        <x:v>2 категория</x:v>
      </x:c>
      <x:c r="E168" s="22" t="str">
        <x:v>ДСП U830 ST9 Карамель нюд EGGER</x:v>
      </x:c>
      <x:c r="F168" s="22" t="str">
        <x:v>Найти ставку категории в ценовом файле</x:v>
      </x:c>
      <x:c r="G168" s="22" t="str">
        <x:v>цена наследуется</x:v>
      </x:c>
      <x:c r="H168" s="22" t="str">
        <x:v>pricing/raw/renaissance/КОРПУСНЫЕ МАТЕРИАЛЫ Категории EGGER.pdf</x:v>
      </x:c>
    </x:row>
    <x:row r="169">
      <x:c r="A169" s="22" t="str">
        <x:v>03.07.2026</x:v>
      </x:c>
      <x:c r="B169" s="22" t="str">
        <x:v>КОРПУСНЫЕ МАТЕРИАЛЫ Категории EGGER.pdf</x:v>
      </x:c>
      <x:c r="C169" s="22" t="n">
        <x:v>2</x:v>
      </x:c>
      <x:c r="D169" s="22" t="str">
        <x:v>2 категория</x:v>
      </x:c>
      <x:c r="E169" s="22" t="str">
        <x:v>ДСП U961 ST7 Черный графит EGGER</x:v>
      </x:c>
      <x:c r="F169" s="22" t="str">
        <x:v>Найти ставку категории в ценовом файле</x:v>
      </x:c>
      <x:c r="G169" s="22" t="str">
        <x:v>цена наследуется</x:v>
      </x:c>
      <x:c r="H169" s="22" t="str">
        <x:v>pricing/raw/renaissance/КОРПУСНЫЕ МАТЕРИАЛЫ Категории EGGER.pdf</x:v>
      </x:c>
    </x:row>
    <x:row r="170">
      <x:c r="A170" s="22" t="str">
        <x:v>03.07.2026</x:v>
      </x:c>
      <x:c r="B170" s="22" t="str">
        <x:v>КОРПУСНЫЕ МАТЕРИАЛЫ Категории EGGER.pdf</x:v>
      </x:c>
      <x:c r="C170" s="22" t="n">
        <x:v>2</x:v>
      </x:c>
      <x:c r="D170" s="22" t="str">
        <x:v>2 категория</x:v>
      </x:c>
      <x:c r="E170" s="22" t="str">
        <x:v>ДСП U968 ST9 Серый уголь EGGER</x:v>
      </x:c>
      <x:c r="F170" s="22" t="str">
        <x:v>Найти ставку категории в ценовом файле</x:v>
      </x:c>
      <x:c r="G170" s="22" t="str">
        <x:v>цена наследуется</x:v>
      </x:c>
      <x:c r="H170" s="22" t="str">
        <x:v>pricing/raw/renaissance/КОРПУСНЫЕ МАТЕРИАЛЫ Категории EGGER.pdf</x:v>
      </x:c>
    </x:row>
    <x:row r="171">
      <x:c r="A171" s="22" t="str">
        <x:v>03.07.2026</x:v>
      </x:c>
      <x:c r="B171" s="22" t="str">
        <x:v>КОРПУСНЫЕ МАТЕРИАЛЫ Категории EGGER.pdf</x:v>
      </x:c>
      <x:c r="C171" s="22" t="n">
        <x:v>2</x:v>
      </x:c>
      <x:c r="D171" s="22" t="str">
        <x:v>2 категория</x:v>
      </x:c>
      <x:c r="E171" s="22" t="str">
        <x:v>ДСП U999 ST19 Черный EGGER</x:v>
      </x:c>
      <x:c r="F171" s="22" t="str">
        <x:v>Найти ставку категории в ценовом файле</x:v>
      </x:c>
      <x:c r="G171" s="22" t="str">
        <x:v>цена наследуется</x:v>
      </x:c>
      <x:c r="H171" s="22" t="str">
        <x:v>pricing/raw/renaissance/КОРПУСНЫЕ МАТЕРИАЛЫ Категории EGGER.pdf</x:v>
      </x:c>
    </x:row>
    <x:row r="172">
      <x:c r="A172" s="22" t="str">
        <x:v>03.07.2026</x:v>
      </x:c>
      <x:c r="B172" s="22" t="str">
        <x:v>КОРПУСНЫЕ МАТЕРИАЛЫ Категории EGGER.pdf</x:v>
      </x:c>
      <x:c r="C172" s="22" t="n">
        <x:v>2</x:v>
      </x:c>
      <x:c r="D172" s="22" t="str">
        <x:v>2 категория</x:v>
      </x:c>
      <x:c r="E172" s="22" t="str">
        <x:v>ДСП U999 ST7 Черный EGGER</x:v>
      </x:c>
      <x:c r="F172" s="22" t="str">
        <x:v>Найти ставку категории в ценовом файле</x:v>
      </x:c>
      <x:c r="G172" s="22" t="str">
        <x:v>цена наследуется</x:v>
      </x:c>
      <x:c r="H172" s="22" t="str">
        <x:v>pricing/raw/renaissance/КОРПУСНЫЕ МАТЕРИАЛЫ Категории EGGER.pdf</x:v>
      </x:c>
    </x:row>
    <x:row r="173">
      <x:c r="A173" s="22" t="str">
        <x:v>03.07.2026</x:v>
      </x:c>
      <x:c r="B173" s="22" t="str">
        <x:v>КОРПУСНЫЕ МАТЕРИАЛЫ Категории EGGER.pdf</x:v>
      </x:c>
      <x:c r="C173" s="22" t="n">
        <x:v>2</x:v>
      </x:c>
      <x:c r="D173" s="22" t="str">
        <x:v>2 категория</x:v>
      </x:c>
      <x:c r="E173" s="22" t="str">
        <x:v>ДСП W1000 ST19 Белый Премиум EGGER</x:v>
      </x:c>
      <x:c r="F173" s="22" t="str">
        <x:v>Найти ставку категории в ценовом файле</x:v>
      </x:c>
      <x:c r="G173" s="22" t="str">
        <x:v>цена наследуется</x:v>
      </x:c>
      <x:c r="H173" s="22" t="str">
        <x:v>pricing/raw/renaissance/КОРПУСНЫЕ МАТЕРИАЛЫ Категории EGGER.pdf</x:v>
      </x:c>
    </x:row>
    <x:row r="174">
      <x:c r="A174" s="22" t="str">
        <x:v>03.07.2026</x:v>
      </x:c>
      <x:c r="B174" s="22" t="str">
        <x:v>КОРПУСНЫЕ МАТЕРИАЛЫ Категории EGGER.pdf</x:v>
      </x:c>
      <x:c r="C174" s="22" t="n">
        <x:v>2</x:v>
      </x:c>
      <x:c r="D174" s="22" t="str">
        <x:v>2 категория</x:v>
      </x:c>
      <x:c r="E174" s="22" t="str">
        <x:v>ДСП W1100 ST9 Альпина белая EGGER</x:v>
      </x:c>
      <x:c r="F174" s="22" t="str">
        <x:v>Найти ставку категории в ценовом файле</x:v>
      </x:c>
      <x:c r="G174" s="22" t="str">
        <x:v>цена наследуется</x:v>
      </x:c>
      <x:c r="H174" s="22" t="str">
        <x:v>pricing/raw/renaissance/КОРПУСНЫЕ МАТЕРИАЛЫ Категории EGGER.pdf</x:v>
      </x:c>
    </x:row>
    <x:row r="175">
      <x:c r="A175" s="22" t="str">
        <x:v>03.07.2026</x:v>
      </x:c>
      <x:c r="B175" s="22" t="str">
        <x:v>КОРПУСНЫЕ МАТЕРИАЛЫ Категории EGGER.pdf</x:v>
      </x:c>
      <x:c r="C175" s="22" t="n">
        <x:v>2</x:v>
      </x:c>
      <x:c r="D175" s="22" t="str">
        <x:v>2 категория</x:v>
      </x:c>
      <x:c r="E175" s="22" t="str">
        <x:v>ДСП W1200 ST9 Фарфор белый EGGER</x:v>
      </x:c>
      <x:c r="F175" s="22" t="str">
        <x:v>Найти ставку категории в ценовом файле</x:v>
      </x:c>
      <x:c r="G175" s="22" t="str">
        <x:v>цена наследуется</x:v>
      </x:c>
      <x:c r="H175" s="22" t="str">
        <x:v>pricing/raw/renaissance/КОРПУСНЫЕ МАТЕРИАЛЫ Категории EGGER.pdf</x:v>
      </x:c>
    </x:row>
    <x:row r="176">
      <x:c r="A176" s="22" t="str">
        <x:v>03.07.2026</x:v>
      </x:c>
      <x:c r="B176" s="22" t="str">
        <x:v>КОРПУСНЫЕ МАТЕРИАЛЫ Категории EGGER.pdf</x:v>
      </x:c>
      <x:c r="C176" s="22" t="n">
        <x:v>2</x:v>
      </x:c>
      <x:c r="D176" s="22" t="str">
        <x:v>3 категория</x:v>
      </x:c>
      <x:c r="E176" s="22" t="str">
        <x:v>ДСП AF800 ST9 Мрамор Кристалл EGGER</x:v>
      </x:c>
      <x:c r="F176" s="22" t="str">
        <x:v>Найти ставку категории в ценовом файле</x:v>
      </x:c>
      <x:c r="G176" s="22" t="str">
        <x:v>цена наследуется</x:v>
      </x:c>
      <x:c r="H176" s="22" t="str">
        <x:v>pricing/raw/renaissance/КОРПУСНЫЕ МАТЕРИАЛЫ Категории EGGER.pdf</x:v>
      </x:c>
    </x:row>
    <x:row r="177">
      <x:c r="A177" s="22" t="str">
        <x:v>03.07.2026</x:v>
      </x:c>
      <x:c r="B177" s="22" t="str">
        <x:v>КОРПУСНЫЕ МАТЕРИАЛЫ Категории EGGER.pdf</x:v>
      </x:c>
      <x:c r="C177" s="22" t="n">
        <x:v>2</x:v>
      </x:c>
      <x:c r="D177" s="22" t="str">
        <x:v>3 категория</x:v>
      </x:c>
      <x:c r="E177" s="22" t="str">
        <x:v>ДСП AU335 ST9 Красно-коричневый EGGER</x:v>
      </x:c>
      <x:c r="F177" s="22" t="str">
        <x:v>Найти ставку категории в ценовом файле</x:v>
      </x:c>
      <x:c r="G177" s="22" t="str">
        <x:v>цена наследуется</x:v>
      </x:c>
      <x:c r="H177" s="22" t="str">
        <x:v>pricing/raw/renaissance/КОРПУСНЫЕ МАТЕРИАЛЫ Категории EGGER.pdf</x:v>
      </x:c>
    </x:row>
    <x:row r="178">
      <x:c r="A178" s="22" t="str">
        <x:v>03.07.2026</x:v>
      </x:c>
      <x:c r="B178" s="22" t="str">
        <x:v>КОРПУСНЫЕ МАТЕРИАЛЫ Категории EGGER.pdf</x:v>
      </x:c>
      <x:c r="C178" s="22" t="n">
        <x:v>2</x:v>
      </x:c>
      <x:c r="D178" s="22" t="str">
        <x:v>3 категория</x:v>
      </x:c>
      <x:c r="E178" s="22" t="str">
        <x:v>ДСП AU638 ST9 Зеленый шалфей EGGER</x:v>
      </x:c>
      <x:c r="F178" s="22" t="str">
        <x:v>Найти ставку категории в ценовом файле</x:v>
      </x:c>
      <x:c r="G178" s="22" t="str">
        <x:v>цена наследуется</x:v>
      </x:c>
      <x:c r="H178" s="22" t="str">
        <x:v>pricing/raw/renaissance/КОРПУСНЫЕ МАТЕРИАЛЫ Категории EGGER.pdf</x:v>
      </x:c>
    </x:row>
    <x:row r="179">
      <x:c r="A179" s="22" t="str">
        <x:v>03.07.2026</x:v>
      </x:c>
      <x:c r="B179" s="22" t="str">
        <x:v>КОРПУСНЫЕ МАТЕРИАЛЫ Категории EGGER.pdf</x:v>
      </x:c>
      <x:c r="C179" s="22" t="n">
        <x:v>2</x:v>
      </x:c>
      <x:c r="D179" s="22" t="str">
        <x:v>3 категория</x:v>
      </x:c>
      <x:c r="E179" s="22" t="str">
        <x:v>ДСП AU665 ST9 Зеленый камень EGGER</x:v>
      </x:c>
      <x:c r="F179" s="22" t="str">
        <x:v>Найти ставку категории в ценовом файле</x:v>
      </x:c>
      <x:c r="G179" s="22" t="str">
        <x:v>цена наследуется</x:v>
      </x:c>
      <x:c r="H179" s="22" t="str">
        <x:v>pricing/raw/renaissance/КОРПУСНЫЕ МАТЕРИАЛЫ Категории EGGER.pdf</x:v>
      </x:c>
    </x:row>
    <x:row r="180">
      <x:c r="A180" s="22" t="str">
        <x:v>03.07.2026</x:v>
      </x:c>
      <x:c r="B180" s="22" t="str">
        <x:v>КОРПУСНЫЕ МАТЕРИАЛЫ Категории EGGER.pdf</x:v>
      </x:c>
      <x:c r="C180" s="22" t="n">
        <x:v>2</x:v>
      </x:c>
      <x:c r="D180" s="22" t="str">
        <x:v>3 категория</x:v>
      </x:c>
      <x:c r="E180" s="22" t="str">
        <x:v>ДСП F323 ST20 Кобра бронза EGGER</x:v>
      </x:c>
      <x:c r="F180" s="22" t="str">
        <x:v>Найти ставку категории в ценовом файле</x:v>
      </x:c>
      <x:c r="G180" s="22" t="str">
        <x:v>цена наследуется</x:v>
      </x:c>
      <x:c r="H180" s="22" t="str">
        <x:v>pricing/raw/renaissance/КОРПУСНЫЕ МАТЕРИАЛЫ Категории EGGER.pdf</x:v>
      </x:c>
    </x:row>
    <x:row r="181">
      <x:c r="A181" s="22" t="str">
        <x:v>03.07.2026</x:v>
      </x:c>
      <x:c r="B181" s="22" t="str">
        <x:v>КОРПУСНЫЕ МАТЕРИАЛЫ Категории EGGER.pdf</x:v>
      </x:c>
      <x:c r="C181" s="22" t="n">
        <x:v>2</x:v>
      </x:c>
      <x:c r="D181" s="22" t="str">
        <x:v>3 категория</x:v>
      </x:c>
      <x:c r="E181" s="22" t="str">
        <x:v>ДСП H1223 ST19 Ясень Севилья EGGER</x:v>
      </x:c>
      <x:c r="F181" s="22" t="str">
        <x:v>Найти ставку категории в ценовом файле</x:v>
      </x:c>
      <x:c r="G181" s="22" t="str">
        <x:v>цена наследуется</x:v>
      </x:c>
      <x:c r="H181" s="22" t="str">
        <x:v>pricing/raw/renaissance/КОРПУСНЫЕ МАТЕРИАЛЫ Категории EGGER.pdf</x:v>
      </x:c>
    </x:row>
    <x:row r="182">
      <x:c r="A182" s="22" t="str">
        <x:v>03.07.2026</x:v>
      </x:c>
      <x:c r="B182" s="22" t="str">
        <x:v>КОРПУСНЫЕ МАТЕРИАЛЫ Категории EGGER.pdf</x:v>
      </x:c>
      <x:c r="C182" s="22" t="n">
        <x:v>2</x:v>
      </x:c>
      <x:c r="D182" s="22" t="str">
        <x:v>3 категория</x:v>
      </x:c>
      <x:c r="E182" s="22" t="str">
        <x:v>ДСП H1242 ST10 Акация Шеффилд натуральная EGGER</x:v>
      </x:c>
      <x:c r="F182" s="22" t="str">
        <x:v>Найти ставку категории в ценовом файле</x:v>
      </x:c>
      <x:c r="G182" s="22" t="str">
        <x:v>цена наследуется</x:v>
      </x:c>
      <x:c r="H182" s="22" t="str">
        <x:v>pricing/raw/renaissance/КОРПУСНЫЕ МАТЕРИАЛЫ Категории EGGER.pdf</x:v>
      </x:c>
    </x:row>
    <x:row r="183">
      <x:c r="A183" s="22" t="str">
        <x:v>03.07.2026</x:v>
      </x:c>
      <x:c r="B183" s="22" t="str">
        <x:v>КОРПУСНЫЕ МАТЕРИАЛЫ Категории EGGER.pdf</x:v>
      </x:c>
      <x:c r="C183" s="22" t="n">
        <x:v>2</x:v>
      </x:c>
      <x:c r="D183" s="22" t="str">
        <x:v>3 категория</x:v>
      </x:c>
      <x:c r="E183" s="22" t="str">
        <x:v>ДСП H1250 ST36 Ясень Наварра EGGER</x:v>
      </x:c>
      <x:c r="F183" s="22" t="str">
        <x:v>Найти ставку категории в ценовом файле</x:v>
      </x:c>
      <x:c r="G183" s="22" t="str">
        <x:v>цена наследуется</x:v>
      </x:c>
      <x:c r="H183" s="22" t="str">
        <x:v>pricing/raw/renaissance/КОРПУСНЫЕ МАТЕРИАЛЫ Категории EGGER.pdf</x:v>
      </x:c>
    </x:row>
    <x:row r="184">
      <x:c r="A184" s="22" t="str">
        <x:v>03.07.2026</x:v>
      </x:c>
      <x:c r="B184" s="22" t="str">
        <x:v>КОРПУСНЫЕ МАТЕРИАЛЫ Категории EGGER.pdf</x:v>
      </x:c>
      <x:c r="C184" s="22" t="n">
        <x:v>3</x:v>
      </x:c>
      <x:c r="D184" s="22" t="str">
        <x:v>3 категория</x:v>
      </x:c>
      <x:c r="E184" s="22" t="str">
        <x:v>ДСП H1307 ST19 Орех Вармия коричневый EGGER</x:v>
      </x:c>
      <x:c r="F184" s="22" t="str">
        <x:v>Найти ставку категории в ценовом файле</x:v>
      </x:c>
      <x:c r="G184" s="22" t="str">
        <x:v>цена наследуется</x:v>
      </x:c>
      <x:c r="H184" s="22" t="str">
        <x:v>pricing/raw/renaissance/КОРПУСНЫЕ МАТЕРИАЛЫ Категории EGGER.pdf</x:v>
      </x:c>
    </x:row>
    <x:row r="185">
      <x:c r="A185" s="22" t="str">
        <x:v>03.07.2026</x:v>
      </x:c>
      <x:c r="B185" s="22" t="str">
        <x:v>КОРПУСНЫЕ МАТЕРИАЛЫ Категории EGGER.pdf</x:v>
      </x:c>
      <x:c r="C185" s="22" t="n">
        <x:v>3</x:v>
      </x:c>
      <x:c r="D185" s="22" t="str">
        <x:v>3 категория</x:v>
      </x:c>
      <x:c r="E185" s="22" t="str">
        <x:v>ДСП H1316 ST17 Дуб Текстурный EGGER</x:v>
      </x:c>
      <x:c r="F185" s="22" t="str">
        <x:v>Найти ставку категории в ценовом файле</x:v>
      </x:c>
      <x:c r="G185" s="22" t="str">
        <x:v>цена наследуется</x:v>
      </x:c>
      <x:c r="H185" s="22" t="str">
        <x:v>pricing/raw/renaissance/КОРПУСНЫЕ МАТЕРИАЛЫ Категории EGGER.pdf</x:v>
      </x:c>
    </x:row>
    <x:row r="186">
      <x:c r="A186" s="22" t="str">
        <x:v>03.07.2026</x:v>
      </x:c>
      <x:c r="B186" s="22" t="str">
        <x:v>КОРПУСНЫЕ МАТЕРИАЛЫ Категории EGGER.pdf</x:v>
      </x:c>
      <x:c r="C186" s="22" t="n">
        <x:v>3</x:v>
      </x:c>
      <x:c r="D186" s="22" t="str">
        <x:v>3 категория</x:v>
      </x:c>
      <x:c r="E186" s="22" t="str">
        <x:v>ДСП H1362 ST12 Дуб Барония светлый EGGER</x:v>
      </x:c>
      <x:c r="F186" s="22" t="str">
        <x:v>Найти ставку категории в ценовом файле</x:v>
      </x:c>
      <x:c r="G186" s="22" t="str">
        <x:v>цена наследуется</x:v>
      </x:c>
      <x:c r="H186" s="22" t="str">
        <x:v>pricing/raw/renaissance/КОРПУСНЫЕ МАТЕРИАЛЫ Категории EGGER.pdf</x:v>
      </x:c>
    </x:row>
    <x:row r="187">
      <x:c r="A187" s="22" t="str">
        <x:v>03.07.2026</x:v>
      </x:c>
      <x:c r="B187" s="22" t="str">
        <x:v>КОРПУСНЫЕ МАТЕРИАЛЫ Категории EGGER.pdf</x:v>
      </x:c>
      <x:c r="C187" s="22" t="n">
        <x:v>3</x:v>
      </x:c>
      <x:c r="D187" s="22" t="str">
        <x:v>3 категория</x:v>
      </x:c>
      <x:c r="E187" s="22" t="str">
        <x:v>ДСП H1708 ST17 Каштан Брайтон EGGER</x:v>
      </x:c>
      <x:c r="F187" s="22" t="str">
        <x:v>Найти ставку категории в ценовом файле</x:v>
      </x:c>
      <x:c r="G187" s="22" t="str">
        <x:v>цена наследуется</x:v>
      </x:c>
      <x:c r="H187" s="22" t="str">
        <x:v>pricing/raw/renaissance/КОРПУСНЫЕ МАТЕРИАЛЫ Категории EGGER.pdf</x:v>
      </x:c>
    </x:row>
    <x:row r="188">
      <x:c r="A188" s="22" t="str">
        <x:v>03.07.2026</x:v>
      </x:c>
      <x:c r="B188" s="22" t="str">
        <x:v>КОРПУСНЫЕ МАТЕРИАЛЫ Категории EGGER.pdf</x:v>
      </x:c>
      <x:c r="C188" s="22" t="n">
        <x:v>3</x:v>
      </x:c>
      <x:c r="D188" s="22" t="str">
        <x:v>3 категория</x:v>
      </x:c>
      <x:c r="E188" s="22" t="str">
        <x:v>ДСП H309 ST12 Дуб Тонсберг коричневый EGGER</x:v>
      </x:c>
      <x:c r="F188" s="22" t="str">
        <x:v>Найти ставку категории в ценовом файле</x:v>
      </x:c>
      <x:c r="G188" s="22" t="str">
        <x:v>цена наследуется</x:v>
      </x:c>
      <x:c r="H188" s="22" t="str">
        <x:v>pricing/raw/renaissance/КОРПУСНЫЕ МАТЕРИАЛЫ Категории EGGER.pdf</x:v>
      </x:c>
    </x:row>
    <x:row r="189">
      <x:c r="A189" s="22" t="str">
        <x:v>03.07.2026</x:v>
      </x:c>
      <x:c r="B189" s="22" t="str">
        <x:v>КОРПУСНЫЕ МАТЕРИАЛЫ Категории EGGER.pdf</x:v>
      </x:c>
      <x:c r="C189" s="22" t="n">
        <x:v>3</x:v>
      </x:c>
      <x:c r="D189" s="22" t="str">
        <x:v>3 категория</x:v>
      </x:c>
      <x:c r="E189" s="22" t="str">
        <x:v>ДСП H3146 ST19 Дуб Лоренцо бежево-серый EGGER</x:v>
      </x:c>
      <x:c r="F189" s="22" t="str">
        <x:v>Найти ставку категории в ценовом файле</x:v>
      </x:c>
      <x:c r="G189" s="22" t="str">
        <x:v>цена наследуется</x:v>
      </x:c>
      <x:c r="H189" s="22" t="str">
        <x:v>pricing/raw/renaissance/КОРПУСНЫЕ МАТЕРИАЛЫ Категории EGGER.pdf</x:v>
      </x:c>
    </x:row>
    <x:row r="190">
      <x:c r="A190" s="22" t="str">
        <x:v>03.07.2026</x:v>
      </x:c>
      <x:c r="B190" s="22" t="str">
        <x:v>КОРПУСНЫЕ МАТЕРИАЛЫ Категории EGGER.pdf</x:v>
      </x:c>
      <x:c r="C190" s="22" t="n">
        <x:v>3</x:v>
      </x:c>
      <x:c r="D190" s="22" t="str">
        <x:v>3 категория</x:v>
      </x:c>
      <x:c r="E190" s="22" t="str">
        <x:v>ДСП H3152 ST19 Дуб Виченца беленый EGGER</x:v>
      </x:c>
      <x:c r="F190" s="22" t="str">
        <x:v>Найти ставку категории в ценовом файле</x:v>
      </x:c>
      <x:c r="G190" s="22" t="str">
        <x:v>цена наследуется</x:v>
      </x:c>
      <x:c r="H190" s="22" t="str">
        <x:v>pricing/raw/renaissance/КОРПУСНЫЕ МАТЕРИАЛЫ Категории EGGER.pdf</x:v>
      </x:c>
    </x:row>
    <x:row r="191">
      <x:c r="A191" s="22" t="str">
        <x:v>03.07.2026</x:v>
      </x:c>
      <x:c r="B191" s="22" t="str">
        <x:v>КОРПУСНЫЕ МАТЕРИАЛЫ Категории EGGER.pdf</x:v>
      </x:c>
      <x:c r="C191" s="22" t="n">
        <x:v>3</x:v>
      </x:c>
      <x:c r="D191" s="22" t="str">
        <x:v>3 категория</x:v>
      </x:c>
      <x:c r="E191" s="22" t="str">
        <x:v>ДСП H3190 ST19 Металлик Файнлайн антрацит EGGER</x:v>
      </x:c>
      <x:c r="F191" s="22" t="str">
        <x:v>Найти ставку категории в ценовом файле</x:v>
      </x:c>
      <x:c r="G191" s="22" t="str">
        <x:v>цена наследуется</x:v>
      </x:c>
      <x:c r="H191" s="22" t="str">
        <x:v>pricing/raw/renaissance/КОРПУСНЫЕ МАТЕРИАЛЫ Категории EGGER.pdf</x:v>
      </x:c>
    </x:row>
    <x:row r="192">
      <x:c r="A192" s="22" t="str">
        <x:v>03.07.2026</x:v>
      </x:c>
      <x:c r="B192" s="22" t="str">
        <x:v>КОРПУСНЫЕ МАТЕРИАЛЫ Категории EGGER.pdf</x:v>
      </x:c>
      <x:c r="C192" s="22" t="n">
        <x:v>3</x:v>
      </x:c>
      <x:c r="D192" s="22" t="str">
        <x:v>3 категория</x:v>
      </x:c>
      <x:c r="E192" s="22" t="str">
        <x:v>ДСП H3197 ST19 Файнлайн средне-серый EGGER</x:v>
      </x:c>
      <x:c r="F192" s="22" t="str">
        <x:v>Найти ставку категории в ценовом файле</x:v>
      </x:c>
      <x:c r="G192" s="22" t="str">
        <x:v>цена наследуется</x:v>
      </x:c>
      <x:c r="H192" s="22" t="str">
        <x:v>pricing/raw/renaissance/КОРПУСНЫЕ МАТЕРИАЛЫ Категории EGGER.pdf</x:v>
      </x:c>
    </x:row>
    <x:row r="193">
      <x:c r="A193" s="22" t="str">
        <x:v>03.07.2026</x:v>
      </x:c>
      <x:c r="B193" s="22" t="str">
        <x:v>КОРПУСНЫЕ МАТЕРИАЛЫ Категории EGGER.pdf</x:v>
      </x:c>
      <x:c r="C193" s="22" t="n">
        <x:v>3</x:v>
      </x:c>
      <x:c r="D193" s="22" t="str">
        <x:v>3 категория</x:v>
      </x:c>
      <x:c r="E193" s="22" t="str">
        <x:v>ДСП H3198 ST19 Файнлайн темно-серый EGGER</x:v>
      </x:c>
      <x:c r="F193" s="22" t="str">
        <x:v>Найти ставку категории в ценовом файле</x:v>
      </x:c>
      <x:c r="G193" s="22" t="str">
        <x:v>цена наследуется</x:v>
      </x:c>
      <x:c r="H193" s="22" t="str">
        <x:v>pricing/raw/renaissance/КОРПУСНЫЕ МАТЕРИАЛЫ Категории EGGER.pdf</x:v>
      </x:c>
    </x:row>
    <x:row r="194">
      <x:c r="A194" s="22" t="str">
        <x:v>03.07.2026</x:v>
      </x:c>
      <x:c r="B194" s="22" t="str">
        <x:v>КОРПУСНЫЕ МАТЕРИАЛЫ Категории EGGER.pdf</x:v>
      </x:c>
      <x:c r="C194" s="22" t="n">
        <x:v>3</x:v>
      </x:c>
      <x:c r="D194" s="22" t="str">
        <x:v>3 категория</x:v>
      </x:c>
      <x:c r="E194" s="22" t="str">
        <x:v>ДСП H3322 ST17 Дуб Ровато натуральный светлый EGGER</x:v>
      </x:c>
      <x:c r="F194" s="22" t="str">
        <x:v>Найти ставку категории в ценовом файле</x:v>
      </x:c>
      <x:c r="G194" s="22" t="str">
        <x:v>цена наследуется</x:v>
      </x:c>
      <x:c r="H194" s="22" t="str">
        <x:v>pricing/raw/renaissance/КОРПУСНЫЕ МАТЕРИАЛЫ Категории EGGER.pdf</x:v>
      </x:c>
    </x:row>
    <x:row r="195">
      <x:c r="A195" s="22" t="str">
        <x:v>03.07.2026</x:v>
      </x:c>
      <x:c r="B195" s="22" t="str">
        <x:v>КОРПУСНЫЕ МАТЕРИАЛЫ Категории EGGER.pdf</x:v>
      </x:c>
      <x:c r="C195" s="22" t="n">
        <x:v>3</x:v>
      </x:c>
      <x:c r="D195" s="22" t="str">
        <x:v>3 категория</x:v>
      </x:c>
      <x:c r="E195" s="22" t="str">
        <x:v>ДСП H3786 ST19 Древесина Боливар натуральная EGGER</x:v>
      </x:c>
      <x:c r="F195" s="22" t="str">
        <x:v>Найти ставку категории в ценовом файле</x:v>
      </x:c>
      <x:c r="G195" s="22" t="str">
        <x:v>цена наследуется</x:v>
      </x:c>
      <x:c r="H195" s="22" t="str">
        <x:v>pricing/raw/renaissance/КОРПУСНЫЕ МАТЕРИАЛЫ Категории EGGER.pdf</x:v>
      </x:c>
    </x:row>
    <x:row r="196">
      <x:c r="A196" s="22" t="str">
        <x:v>03.07.2026</x:v>
      </x:c>
      <x:c r="B196" s="22" t="str">
        <x:v>КОРПУСНЫЕ МАТЕРИАЛЫ Категории EGGER.pdf</x:v>
      </x:c>
      <x:c r="C196" s="22" t="n">
        <x:v>3</x:v>
      </x:c>
      <x:c r="D196" s="22" t="str">
        <x:v>3 категория</x:v>
      </x:c>
      <x:c r="E196" s="22" t="str">
        <x:v>ДСП H3787 ST19 Древесина Боливар коричневая EGGER</x:v>
      </x:c>
      <x:c r="F196" s="22" t="str">
        <x:v>Найти ставку категории в ценовом файле</x:v>
      </x:c>
      <x:c r="G196" s="22" t="str">
        <x:v>цена наследуется</x:v>
      </x:c>
      <x:c r="H196" s="22" t="str">
        <x:v>pricing/raw/renaissance/КОРПУСНЫЕ МАТЕРИАЛЫ Категории EGGER.pdf</x:v>
      </x:c>
    </x:row>
    <x:row r="197">
      <x:c r="A197" s="22" t="str">
        <x:v>03.07.2026</x:v>
      </x:c>
      <x:c r="B197" s="22" t="str">
        <x:v>КОРПУСНЫЕ МАТЕРИАЛЫ Категории EGGER.pdf</x:v>
      </x:c>
      <x:c r="C197" s="22" t="n">
        <x:v>3</x:v>
      </x:c>
      <x:c r="D197" s="22" t="str">
        <x:v>3 категория</x:v>
      </x:c>
      <x:c r="E197" s="22" t="str">
        <x:v>ДСП H7586 ST17 Ноче альба табак EGGER</x:v>
      </x:c>
      <x:c r="F197" s="22" t="str">
        <x:v>Найти ставку категории в ценовом файле</x:v>
      </x:c>
      <x:c r="G197" s="22" t="str">
        <x:v>цена наследуется</x:v>
      </x:c>
      <x:c r="H197" s="22" t="str">
        <x:v>pricing/raw/renaissance/КОРПУСНЫЕ МАТЕРИАЛЫ Категории EGGER.pdf</x:v>
      </x:c>
    </x:row>
    <x:row r="198">
      <x:c r="A198" s="22" t="str">
        <x:v>03.07.2026</x:v>
      </x:c>
      <x:c r="B198" s="22" t="str">
        <x:v>КОРПУСНЫЕ МАТЕРИАЛЫ Категории EGGER.pdf</x:v>
      </x:c>
      <x:c r="C198" s="22" t="n">
        <x:v>3</x:v>
      </x:c>
      <x:c r="D198" s="22" t="str">
        <x:v>3 категория</x:v>
      </x:c>
      <x:c r="E198" s="22" t="str">
        <x:v>ДСП U211 ST9 Миндаль бежевый EGGER</x:v>
      </x:c>
      <x:c r="F198" s="22" t="str">
        <x:v>Найти ставку категории в ценовом файле</x:v>
      </x:c>
      <x:c r="G198" s="22" t="str">
        <x:v>цена наследуется</x:v>
      </x:c>
      <x:c r="H198" s="22" t="str">
        <x:v>pricing/raw/renaissance/КОРПУСНЫЕ МАТЕРИАЛЫ Категории EGGER.pdf</x:v>
      </x:c>
    </x:row>
    <x:row r="199">
      <x:c r="A199" s="22" t="str">
        <x:v>03.07.2026</x:v>
      </x:c>
      <x:c r="B199" s="22" t="str">
        <x:v>КОРПУСНЫЕ МАТЕРИАЛЫ Категории EGGER.pdf</x:v>
      </x:c>
      <x:c r="C199" s="22" t="n">
        <x:v>3</x:v>
      </x:c>
      <x:c r="D199" s="22" t="str">
        <x:v>3 категория</x:v>
      </x:c>
      <x:c r="E199" s="22" t="str">
        <x:v>ДСП U250 ST9 Карамель беж EGGER</x:v>
      </x:c>
      <x:c r="F199" s="22" t="str">
        <x:v>Найти ставку категории в ценовом файле</x:v>
      </x:c>
      <x:c r="G199" s="22" t="str">
        <x:v>цена наследуется</x:v>
      </x:c>
      <x:c r="H199" s="22" t="str">
        <x:v>pricing/raw/renaissance/КОРПУСНЫЕ МАТЕРИАЛЫ Категории EGGER.pdf</x:v>
      </x:c>
    </x:row>
    <x:row r="200">
      <x:c r="A200" s="22" t="str">
        <x:v>03.07.2026</x:v>
      </x:c>
      <x:c r="B200" s="22" t="str">
        <x:v>КОРПУСНЫЕ МАТЕРИАЛЫ Категории EGGER.pdf</x:v>
      </x:c>
      <x:c r="C200" s="22" t="n">
        <x:v>3</x:v>
      </x:c>
      <x:c r="D200" s="22" t="str">
        <x:v>3 категория</x:v>
      </x:c>
      <x:c r="E200" s="22" t="str">
        <x:v>ДСП U669 ST9 Серо-зелёный EGGER</x:v>
      </x:c>
      <x:c r="F200" s="22" t="str">
        <x:v>Найти ставку категории в ценовом файле</x:v>
      </x:c>
      <x:c r="G200" s="22" t="str">
        <x:v>цена наследуется</x:v>
      </x:c>
      <x:c r="H200" s="22" t="str">
        <x:v>pricing/raw/renaissance/КОРПУСНЫЕ МАТЕРИАЛЫ Категории EGGER.pdf</x:v>
      </x:c>
    </x:row>
    <x:row r="201">
      <x:c r="A201" s="22" t="str">
        <x:v>03.07.2026</x:v>
      </x:c>
      <x:c r="B201" s="22" t="str">
        <x:v>КОРПУСНЫЕ МАТЕРИАЛЫ Категории EGGER.pdf</x:v>
      </x:c>
      <x:c r="C201" s="22" t="n">
        <x:v>3</x:v>
      </x:c>
      <x:c r="D201" s="22" t="str">
        <x:v>3 категория</x:v>
      </x:c>
      <x:c r="E201" s="22" t="str">
        <x:v>ЛМДФ 2-х стор. H3154 ST36 Дуб Чарльстон темно-коричневый EGGER</x:v>
      </x:c>
      <x:c r="F201" s="22" t="str">
        <x:v>Найти ставку категории в ценовом файле</x:v>
      </x:c>
      <x:c r="G201" s="22" t="str">
        <x:v>цена наследуется</x:v>
      </x:c>
      <x:c r="H201" s="22" t="str">
        <x:v>pricing/raw/renaissance/КОРПУСНЫЕ МАТЕРИАЛЫ Категории EGGER.pdf</x:v>
      </x:c>
    </x:row>
    <x:row r="202">
      <x:c r="A202" s="22" t="str">
        <x:v>03.07.2026</x:v>
      </x:c>
      <x:c r="B202" s="22" t="str">
        <x:v>КОРПУСНЫЕ МАТЕРИАЛЫ Категории EGGER.pdf</x:v>
      </x:c>
      <x:c r="C202" s="22" t="n">
        <x:v>3</x:v>
      </x:c>
      <x:c r="D202" s="22" t="str">
        <x:v>3 категория</x:v>
      </x:c>
      <x:c r="E202" s="22" t="str">
        <x:v>ЛМДФ 2-х стор. W1000 ST38 Белый Премиум EGGER</x:v>
      </x:c>
      <x:c r="F202" s="22" t="str">
        <x:v>Найти ставку категории в ценовом файле</x:v>
      </x:c>
      <x:c r="G202" s="22" t="str">
        <x:v>цена наследуется</x:v>
      </x:c>
      <x:c r="H202" s="22" t="str">
        <x:v>pricing/raw/renaissance/КОРПУСНЫЕ МАТЕРИАЛЫ Категории EGGER.pdf</x:v>
      </x:c>
    </x:row>
    <x:row r="203">
      <x:c r="A203" s="22" t="str">
        <x:v>03.07.2026</x:v>
      </x:c>
      <x:c r="B203" s="22" t="str">
        <x:v>КОРПУСНЫЕ МАТЕРИАЛЫ Категории EGGER.pdf</x:v>
      </x:c>
      <x:c r="C203" s="22" t="n">
        <x:v>3</x:v>
      </x:c>
      <x:c r="D203" s="22" t="str">
        <x:v>4 категория</x:v>
      </x:c>
      <x:c r="E203" s="22" t="str">
        <x:v>ДСП H2033 ST10 Дуб Хантон темный EGGER</x:v>
      </x:c>
      <x:c r="F203" s="22" t="str">
        <x:v>Найти ставку категории в ценовом файле</x:v>
      </x:c>
      <x:c r="G203" s="22" t="str">
        <x:v>цена наследуется</x:v>
      </x:c>
      <x:c r="H203" s="22" t="str">
        <x:v>pricing/raw/renaissance/КОРПУСНЫЕ МАТЕРИАЛЫ Категории EGGER.pdf</x:v>
      </x:c>
    </x:row>
    <x:row r="204">
      <x:c r="A204" s="22" t="str">
        <x:v>03.07.2026</x:v>
      </x:c>
      <x:c r="B204" s="22" t="str">
        <x:v>КОРПУСНЫЕ МАТЕРИАЛЫ Категории EGGER.pdf</x:v>
      </x:c>
      <x:c r="C204" s="22" t="n">
        <x:v>3</x:v>
      </x:c>
      <x:c r="D204" s="22" t="str">
        <x:v>4 категория</x:v>
      </x:c>
      <x:c r="E204" s="22" t="str">
        <x:v>ДСП U780 ST9 Серый монументальный EGGER</x:v>
      </x:c>
      <x:c r="F204" s="22" t="str">
        <x:v>Найти ставку категории в ценовом файле</x:v>
      </x:c>
      <x:c r="G204" s="22" t="str">
        <x:v>цена наследуется</x:v>
      </x:c>
      <x:c r="H204" s="22" t="str">
        <x:v>pricing/raw/renaissance/КОРПУСНЫЕ МАТЕРИАЛЫ Категории EGGER.pdf</x:v>
      </x:c>
    </x:row>
    <x:row r="205">
      <x:c r="A205" s="22" t="str">
        <x:v>03.07.2026</x:v>
      </x:c>
      <x:c r="B205" s="22" t="str">
        <x:v>КОРПУСНЫЕ МАТЕРИАЛЫ Категории EGGER.pdf</x:v>
      </x:c>
      <x:c r="C205" s="22" t="n">
        <x:v>3</x:v>
      </x:c>
      <x:c r="D205" s="22" t="str">
        <x:v>4 категория</x:v>
      </x:c>
      <x:c r="E205" s="22" t="str">
        <x:v>ЛМДФ 2-х стор. H1176 ST37 Дуб Галифакс белый EGGER</x:v>
      </x:c>
      <x:c r="F205" s="22" t="str">
        <x:v>Найти ставку категории в ценовом файле</x:v>
      </x:c>
      <x:c r="G205" s="22" t="str">
        <x:v>цена наследуется</x:v>
      </x:c>
      <x:c r="H205" s="22" t="str">
        <x:v>pricing/raw/renaissance/КОРПУСНЫЕ МАТЕРИАЛЫ Категории EGGER.pdf</x:v>
      </x:c>
    </x:row>
    <x:row r="206">
      <x:c r="A206" s="22" t="str">
        <x:v>03.07.2026</x:v>
      </x:c>
      <x:c r="B206" s="22" t="str">
        <x:v>КОРПУСНЫЕ МАТЕРИАЛЫ Категории EGGER.pdf</x:v>
      </x:c>
      <x:c r="C206" s="22" t="n">
        <x:v>3</x:v>
      </x:c>
      <x:c r="D206" s="22" t="str">
        <x:v>4 категория</x:v>
      </x:c>
      <x:c r="E206" s="22" t="str">
        <x:v>ЛМДФ 2-х стор. H1346 ST32 Дуб Шерман антрацит EGGER</x:v>
      </x:c>
      <x:c r="F206" s="22" t="str">
        <x:v>Найти ставку категории в ценовом файле</x:v>
      </x:c>
      <x:c r="G206" s="22" t="str">
        <x:v>цена наследуется</x:v>
      </x:c>
      <x:c r="H206" s="22" t="str">
        <x:v>pricing/raw/renaissance/КОРПУСНЫЕ МАТЕРИАЛЫ Категории EGGER.pdf</x:v>
      </x:c>
    </x:row>
    <x:row r="207">
      <x:c r="A207" s="22" t="str">
        <x:v>03.07.2026</x:v>
      </x:c>
      <x:c r="B207" s="22" t="str">
        <x:v>КОРПУСНЫЕ МАТЕРИАЛЫ Категории EGGER.pdf</x:v>
      </x:c>
      <x:c r="C207" s="22" t="n">
        <x:v>3</x:v>
      </x:c>
      <x:c r="D207" s="22" t="str">
        <x:v>4 категория</x:v>
      </x:c>
      <x:c r="E207" s="22" t="str">
        <x:v>ЛМДФ 2-х стор. H3176 ST37 Дуб Галифакс олово EGGER</x:v>
      </x:c>
      <x:c r="F207" s="22" t="str">
        <x:v>Найти ставку категории в ценовом файле</x:v>
      </x:c>
      <x:c r="G207" s="22" t="str">
        <x:v>цена наследуется</x:v>
      </x:c>
      <x:c r="H207" s="22" t="str">
        <x:v>pricing/raw/renaissance/КОРПУСНЫЕ МАТЕРИАЛЫ Категории EGGER.pdf</x:v>
      </x:c>
    </x:row>
    <x:row r="208">
      <x:c r="A208" s="22" t="str">
        <x:v>03.07.2026</x:v>
      </x:c>
      <x:c r="B208" s="22" t="str">
        <x:v>КОРПУСНЫЕ МАТЕРИАЛЫ Категории EGGER.pdf</x:v>
      </x:c>
      <x:c r="C208" s="22" t="n">
        <x:v>3</x:v>
      </x:c>
      <x:c r="D208" s="22" t="str">
        <x:v>4 категория</x:v>
      </x:c>
      <x:c r="E208" s="22" t="str">
        <x:v>ЛМДФ 2-х стор. H3309 ST28 Дуб Гладстоун песочный EGGER</x:v>
      </x:c>
      <x:c r="F208" s="22" t="str">
        <x:v>Найти ставку категории в ценовом файле</x:v>
      </x:c>
      <x:c r="G208" s="22" t="str">
        <x:v>цена наследуется</x:v>
      </x:c>
      <x:c r="H208" s="22" t="str">
        <x:v>pricing/raw/renaissance/КОРПУСНЫЕ МАТЕРИАЛЫ Категории EGGER.pdf</x:v>
      </x:c>
    </x:row>
    <x:row r="209">
      <x:c r="A209" s="22" t="str">
        <x:v>03.07.2026</x:v>
      </x:c>
      <x:c r="B209" s="22" t="str">
        <x:v>КОРПУСНЫЕ МАТЕРИАЛЫ Категории EGGER.pdf</x:v>
      </x:c>
      <x:c r="C209" s="22" t="n">
        <x:v>3</x:v>
      </x:c>
      <x:c r="D209" s="22" t="str">
        <x:v>4 категория</x:v>
      </x:c>
      <x:c r="E209" s="22" t="str">
        <x:v>ЛМДФ 2-х стор. H3325 ST28 Дуб Гладстоун табак EGGER</x:v>
      </x:c>
      <x:c r="F209" s="22" t="str">
        <x:v>Найти ставку категории в ценовом файле</x:v>
      </x:c>
      <x:c r="G209" s="22" t="str">
        <x:v>цена наследуется</x:v>
      </x:c>
      <x:c r="H209" s="22" t="str">
        <x:v>pricing/raw/renaissance/КОРПУСНЫЕ МАТЕРИАЛЫ Категории EGGER.pdf</x:v>
      </x:c>
    </x:row>
    <x:row r="210">
      <x:c r="A210" s="22" t="str">
        <x:v>03.07.2026</x:v>
      </x:c>
      <x:c r="B210" s="22" t="str">
        <x:v>КОРПУСНЫЕ МАТЕРИАЛЫ Категории EGGER.pdf</x:v>
      </x:c>
      <x:c r="C210" s="22" t="n">
        <x:v>3</x:v>
      </x:c>
      <x:c r="D210" s="22" t="str">
        <x:v>4 категория</x:v>
      </x:c>
      <x:c r="E210" s="22" t="str">
        <x:v>ЛМДФ 2-х стор. H3359 ST32 Дуб Давенпорт натуральный светлый EGGER</x:v>
      </x:c>
      <x:c r="F210" s="22" t="str">
        <x:v>Найти ставку категории в ценовом файле</x:v>
      </x:c>
      <x:c r="G210" s="22" t="str">
        <x:v>цена наследуется</x:v>
      </x:c>
      <x:c r="H210" s="22" t="str">
        <x:v>pricing/raw/renaissance/КОРПУСНЫЕ МАТЕРИАЛЫ Категории EGGER.pdf</x:v>
      </x:c>
    </x:row>
    <x:row r="211">
      <x:c r="A211" s="22" t="str">
        <x:v>03.07.2026</x:v>
      </x:c>
      <x:c r="B211" s="22" t="str">
        <x:v>КОРПУСНЫЕ МАТЕРИАЛЫ Категории EGGER.pdf</x:v>
      </x:c>
      <x:c r="C211" s="22" t="n">
        <x:v>3</x:v>
      </x:c>
      <x:c r="D211" s="22" t="str">
        <x:v>4 категория</x:v>
      </x:c>
      <x:c r="E211" s="22" t="str">
        <x:v>ЛМДФ 2-х стор. U998 ST38 Лес черный EGGER</x:v>
      </x:c>
      <x:c r="F211" s="22" t="str">
        <x:v>Найти ставку категории в ценовом файле</x:v>
      </x:c>
      <x:c r="G211" s="22" t="str">
        <x:v>цена наследуется</x:v>
      </x:c>
      <x:c r="H211" s="22" t="str">
        <x:v>pricing/raw/renaissance/КОРПУСНЫЕ МАТЕРИАЛЫ Категории EGGER.pdf</x:v>
      </x:c>
    </x:row>
    <x:row r="212">
      <x:c r="A212" s="22" t="str">
        <x:v>03.07.2026</x:v>
      </x:c>
      <x:c r="B212" s="22" t="str">
        <x:v>КОРПУСНЫЕ МАТЕРИАЛЫ Категории EGGER.pdf</x:v>
      </x:c>
      <x:c r="C212" s="22" t="n">
        <x:v>3</x:v>
      </x:c>
      <x:c r="D212" s="22" t="str">
        <x:v>5 категория</x:v>
      </x:c>
      <x:c r="E212" s="22" t="str">
        <x:v>ДСП AU818 ST9 Темно-коричневый EGGER</x:v>
      </x:c>
      <x:c r="F212" s="22" t="str">
        <x:v>Найти ставку категории в ценовом файле</x:v>
      </x:c>
      <x:c r="G212" s="22" t="str">
        <x:v>цена наследуется</x:v>
      </x:c>
      <x:c r="H212" s="22" t="str">
        <x:v>pricing/raw/renaissance/КОРПУСНЫЕ МАТЕРИАЛЫ Категории EGGER.pdf</x:v>
      </x:c>
    </x:row>
    <x:row r="213">
      <x:c r="A213" s="22" t="str">
        <x:v>03.07.2026</x:v>
      </x:c>
      <x:c r="B213" s="22" t="str">
        <x:v>КОРПУСНЫЕ МАТЕРИАЛЫ Категории EGGER.pdf</x:v>
      </x:c>
      <x:c r="C213" s="22" t="n">
        <x:v>3</x:v>
      </x:c>
      <x:c r="D213" s="22" t="str">
        <x:v>5 категория</x:v>
      </x:c>
      <x:c r="E213" s="22" t="str">
        <x:v>ДСП H1346 ST32 Дуб Шерман антрацит EGGER</x:v>
      </x:c>
      <x:c r="F213" s="22" t="str">
        <x:v>Найти ставку категории в ценовом файле</x:v>
      </x:c>
      <x:c r="G213" s="22" t="str">
        <x:v>цена наследуется</x:v>
      </x:c>
      <x:c r="H213" s="22" t="str">
        <x:v>pricing/raw/renaissance/КОРПУСНЫЕ МАТЕРИАЛЫ Категории EGGER.pdf</x:v>
      </x:c>
    </x:row>
    <x:row r="214">
      <x:c r="A214" s="22" t="str">
        <x:v>03.07.2026</x:v>
      </x:c>
      <x:c r="B214" s="22" t="str">
        <x:v>КОРПУСНЫЕ МАТЕРИАЛЫ Категории EGGER.pdf</x:v>
      </x:c>
      <x:c r="C214" s="22" t="n">
        <x:v>3</x:v>
      </x:c>
      <x:c r="D214" s="22" t="str">
        <x:v>5 категория</x:v>
      </x:c>
      <x:c r="E214" s="22" t="str">
        <x:v>ЛМДФ 2-х стор. H1367 ST40 Дуб Каселла натуральный светлый EGGER</x:v>
      </x:c>
      <x:c r="F214" s="22" t="str">
        <x:v>Найти ставку категории в ценовом файле</x:v>
      </x:c>
      <x:c r="G214" s="22" t="str">
        <x:v>цена наследуется</x:v>
      </x:c>
      <x:c r="H214" s="22" t="str">
        <x:v>pricing/raw/renaissance/КОРПУСНЫЕ МАТЕРИАЛЫ Категории EGGER.pdf</x:v>
      </x:c>
    </x:row>
    <x:row r="215">
      <x:c r="A215" s="22" t="str">
        <x:v>03.07.2026</x:v>
      </x:c>
      <x:c r="B215" s="22" t="str">
        <x:v>КОРПУСНЫЕ МАТЕРИАЛЫ Категории EGGER.pdf</x:v>
      </x:c>
      <x:c r="C215" s="22" t="n">
        <x:v>3</x:v>
      </x:c>
      <x:c r="D215" s="22" t="str">
        <x:v>5 категория</x:v>
      </x:c>
      <x:c r="E215" s="22" t="str">
        <x:v>ЛМДФ 2-х стор. H3317 ST28 Дуб Кунео коричневый EGGER</x:v>
      </x:c>
      <x:c r="F215" s="22" t="str">
        <x:v>Найти ставку категории в ценовом файле</x:v>
      </x:c>
      <x:c r="G215" s="22" t="str">
        <x:v>цена наследуется</x:v>
      </x:c>
      <x:c r="H215" s="22" t="str">
        <x:v>pricing/raw/renaissance/КОРПУСНЫЕ МАТЕРИАЛЫ Категории EGGER.pdf</x:v>
      </x:c>
    </x:row>
    <x:row r="216">
      <x:c r="A216" s="22" t="str">
        <x:v>03.07.2026</x:v>
      </x:c>
      <x:c r="B216" s="22" t="str">
        <x:v>КОРПУСНЫЕ МАТЕРИАЛЫ Категории EGGER.pdf</x:v>
      </x:c>
      <x:c r="C216" s="22" t="n">
        <x:v>3</x:v>
      </x:c>
      <x:c r="D216" s="22" t="str">
        <x:v>6 категория</x:v>
      </x:c>
      <x:c r="E216" s="22" t="str">
        <x:v>ЛМДФ 2-х стор. H1369 ST40 Дуб Каселла каштановый EGGER</x:v>
      </x:c>
      <x:c r="F216" s="22" t="str">
        <x:v>Найти ставку категории в ценовом файле</x:v>
      </x:c>
      <x:c r="G216" s="22" t="str">
        <x:v>цена наследуется</x:v>
      </x:c>
      <x:c r="H216" s="22" t="str">
        <x:v>pricing/raw/renaissance/КОРПУСНЫЕ МАТЕРИАЛЫ Категории EGGER.pdf</x:v>
      </x:c>
    </x:row>
    <x:row r="217">
      <x:c r="A217" s="22" t="str">
        <x:v>03.07.2026</x:v>
      </x:c>
      <x:c r="B217" s="22" t="str">
        <x:v>КОРПУСНЫЕ МАТЕРИАЛЫ складская программа.pdf</x:v>
      </x:c>
      <x:c r="C217" s="22" t="n">
        <x:v>1</x:v>
      </x:c>
      <x:c r="D217" s="22" t="str">
        <x:v>КОРПУСНЫЕ МАТЕРИАЛЫ складская программа</x:v>
      </x:c>
      <x:c r="E217" s="22" t="str">
        <x:v>ЛТ 006 Дуб Венге</x:v>
      </x:c>
      <x:c r="F217" s="22" t="str">
        <x:v>BODY-02</x:v>
      </x:c>
      <x:c r="G217" s="22" t="str">
        <x:v>цена наследуется</x:v>
      </x:c>
      <x:c r="H217" s="22" t="str">
        <x:v>pricing/raw/renaissance/КОРПУСНЫЕ МАТЕРИАЛЫ складская программа.pdf</x:v>
      </x:c>
    </x:row>
    <x:row r="218">
      <x:c r="A218" s="22" t="str">
        <x:v>03.07.2026</x:v>
      </x:c>
      <x:c r="B218" s="22" t="str">
        <x:v>КОРПУСНЫЕ МАТЕРИАЛЫ складская программа.pdf</x:v>
      </x:c>
      <x:c r="C218" s="22" t="n">
        <x:v>1</x:v>
      </x:c>
      <x:c r="D218" s="22" t="str">
        <x:v>КОРПУСНЫЕ МАТЕРИАЛЫ складская программа</x:v>
      </x:c>
      <x:c r="E218" s="22" t="str">
        <x:v>ЛТ 007 Карамель</x:v>
      </x:c>
      <x:c r="F218" s="22" t="str">
        <x:v>BODY-02</x:v>
      </x:c>
      <x:c r="G218" s="22" t="str">
        <x:v>цена наследуется</x:v>
      </x:c>
      <x:c r="H218" s="22" t="str">
        <x:v>pricing/raw/renaissance/КОРПУСНЫЕ МАТЕРИАЛЫ складская программа.pdf</x:v>
      </x:c>
    </x:row>
    <x:row r="219">
      <x:c r="A219" s="22" t="str">
        <x:v>03.07.2026</x:v>
      </x:c>
      <x:c r="B219" s="22" t="str">
        <x:v>КОРПУСНЫЕ МАТЕРИАЛЫ складская программа.pdf</x:v>
      </x:c>
      <x:c r="C219" s="22" t="n">
        <x:v>1</x:v>
      </x:c>
      <x:c r="D219" s="22" t="str">
        <x:v>КОРПУСНЫЕ МАТЕРИАЛЫ складская программа</x:v>
      </x:c>
      <x:c r="E219" s="22" t="str">
        <x:v>ЛТ 008 Дуб Сонома</x:v>
      </x:c>
      <x:c r="F219" s="22" t="str">
        <x:v>BODY-02</x:v>
      </x:c>
      <x:c r="G219" s="22" t="str">
        <x:v>цена наследуется</x:v>
      </x:c>
      <x:c r="H219" s="22" t="str">
        <x:v>pricing/raw/renaissance/КОРПУСНЫЕ МАТЕРИАЛЫ складская программа.pdf</x:v>
      </x:c>
    </x:row>
    <x:row r="220">
      <x:c r="A220" s="22" t="str">
        <x:v>03.07.2026</x:v>
      </x:c>
      <x:c r="B220" s="22" t="str">
        <x:v>КОРПУСНЫЕ МАТЕРИАЛЫ складская программа.pdf</x:v>
      </x:c>
      <x:c r="C220" s="22" t="n">
        <x:v>1</x:v>
      </x:c>
      <x:c r="D220" s="22" t="str">
        <x:v>КОРПУСНЫЕ МАТЕРИАЛЫ складская программа</x:v>
      </x:c>
      <x:c r="E220" s="22" t="str">
        <x:v>ЛТ 009 Бодега светлый (белый)</x:v>
      </x:c>
      <x:c r="F220" s="22" t="str">
        <x:v>BODY-02</x:v>
      </x:c>
      <x:c r="G220" s="22" t="str">
        <x:v>цена наследуется</x:v>
      </x:c>
      <x:c r="H220" s="22" t="str">
        <x:v>pricing/raw/renaissance/КОРПУСНЫЕ МАТЕРИАЛЫ складская программа.pdf</x:v>
      </x:c>
    </x:row>
    <x:row r="221">
      <x:c r="A221" s="22" t="str">
        <x:v>03.07.2026</x:v>
      </x:c>
      <x:c r="B221" s="22" t="str">
        <x:v>КОРПУСНЫЕ МАТЕРИАЛЫ складская программа.pdf</x:v>
      </x:c>
      <x:c r="C221" s="22" t="n">
        <x:v>1</x:v>
      </x:c>
      <x:c r="D221" s="22" t="str">
        <x:v>КОРПУСНЫЕ МАТЕРИАЛЫ складская программа</x:v>
      </x:c>
      <x:c r="E221" s="22" t="str">
        <x:v>ЛТ 010 Дуб Шамони светлый</x:v>
      </x:c>
      <x:c r="F221" s="22" t="str">
        <x:v>BODY-02</x:v>
      </x:c>
      <x:c r="G221" s="22" t="str">
        <x:v>цена наследуется</x:v>
      </x:c>
      <x:c r="H221" s="22" t="str">
        <x:v>pricing/raw/renaissance/КОРПУСНЫЕ МАТЕРИАЛЫ складская программа.pdf</x:v>
      </x:c>
    </x:row>
    <x:row r="222">
      <x:c r="A222" s="22" t="str">
        <x:v>03.07.2026</x:v>
      </x:c>
      <x:c r="B222" s="22" t="str">
        <x:v>КОРПУСНЫЕ МАТЕРИАЛЫ складская программа.pdf</x:v>
      </x:c>
      <x:c r="C222" s="22" t="n">
        <x:v>1</x:v>
      </x:c>
      <x:c r="D222" s="22" t="str">
        <x:v>КОРПУСНЫЕ МАТЕРИАЛЫ складская программа</x:v>
      </x:c>
      <x:c r="E222" s="22" t="str">
        <x:v>ЛТ 011 Ясень Анкор светлый</x:v>
      </x:c>
      <x:c r="F222" s="22" t="str">
        <x:v>BODY-02</x:v>
      </x:c>
      <x:c r="G222" s="22" t="str">
        <x:v>цена наследуется</x:v>
      </x:c>
      <x:c r="H222" s="22" t="str">
        <x:v>pricing/raw/renaissance/КОРПУСНЫЕ МАТЕРИАЛЫ складская программа.pdf</x:v>
      </x:c>
    </x:row>
    <x:row r="223">
      <x:c r="A223" s="22" t="str">
        <x:v>03.07.2026</x:v>
      </x:c>
      <x:c r="B223" s="22" t="str">
        <x:v>КОРПУСНЫЕ МАТЕРИАЛЫ складская программа.pdf</x:v>
      </x:c>
      <x:c r="C223" s="22" t="n">
        <x:v>1</x:v>
      </x:c>
      <x:c r="D223" s="22" t="str">
        <x:v>КОРПУСНЫЕ МАТЕРИАЛЫ складская программа</x:v>
      </x:c>
      <x:c r="E223" s="22" t="str">
        <x:v>ЛТ 012 Пикар</x:v>
      </x:c>
      <x:c r="F223" s="22" t="str">
        <x:v>BODY-02</x:v>
      </x:c>
      <x:c r="G223" s="22" t="str">
        <x:v>цена наследуется</x:v>
      </x:c>
      <x:c r="H223" s="22" t="str">
        <x:v>pricing/raw/renaissance/КОРПУСНЫЕ МАТЕРИАЛЫ складская программа.pdf</x:v>
      </x:c>
    </x:row>
    <x:row r="224">
      <x:c r="A224" s="22" t="str">
        <x:v>03.07.2026</x:v>
      </x:c>
      <x:c r="B224" s="22" t="str">
        <x:v>КОРПУСНЫЕ МАТЕРИАЛЫ складская программа.pdf</x:v>
      </x:c>
      <x:c r="C224" s="22" t="n">
        <x:v>1</x:v>
      </x:c>
      <x:c r="D224" s="22" t="str">
        <x:v>КОРПУСНЫЕ МАТЕРИАЛЫ складская программа</x:v>
      </x:c>
      <x:c r="E224" s="22" t="str">
        <x:v>ЛТ 013 Дуб Баррик светлый</x:v>
      </x:c>
      <x:c r="F224" s="22" t="str">
        <x:v>BODY-02</x:v>
      </x:c>
      <x:c r="G224" s="22" t="str">
        <x:v>цена наследуется</x:v>
      </x:c>
      <x:c r="H224" s="22" t="str">
        <x:v>pricing/raw/renaissance/КОРПУСНЫЕ МАТЕРИАЛЫ складская программа.pdf</x:v>
      </x:c>
    </x:row>
    <x:row r="225">
      <x:c r="A225" s="22" t="str">
        <x:v>03.07.2026</x:v>
      </x:c>
      <x:c r="B225" s="22" t="str">
        <x:v>КОРПУСНЫЕ МАТЕРИАЛЫ складская программа.pdf</x:v>
      </x:c>
      <x:c r="C225" s="22" t="n">
        <x:v>1</x:v>
      </x:c>
      <x:c r="D225" s="22" t="str">
        <x:v>КОРПУСНЫЕ МАТЕРИАЛЫ складская программа</x:v>
      </x:c>
      <x:c r="E225" s="22" t="str">
        <x:v>ЛТ 016 Дуб Сантана светлый</x:v>
      </x:c>
      <x:c r="F225" s="22" t="str">
        <x:v>BODY-02</x:v>
      </x:c>
      <x:c r="G225" s="22" t="str">
        <x:v>цена наследуется</x:v>
      </x:c>
      <x:c r="H225" s="22" t="str">
        <x:v>pricing/raw/renaissance/КОРПУСНЫЕ МАТЕРИАЛЫ складская программа.pdf</x:v>
      </x:c>
    </x:row>
    <x:row r="226">
      <x:c r="A226" s="22" t="str">
        <x:v>03.07.2026</x:v>
      </x:c>
      <x:c r="B226" s="22" t="str">
        <x:v>КОРПУСНЫЕ МАТЕРИАЛЫ складская программа.pdf</x:v>
      </x:c>
      <x:c r="C226" s="22" t="n">
        <x:v>1</x:v>
      </x:c>
      <x:c r="D226" s="22" t="str">
        <x:v>КОРПУСНЫЕ МАТЕРИАЛЫ складская программа</x:v>
      </x:c>
      <x:c r="E226" s="22" t="str">
        <x:v>ЛТ 018 Ясень светлый</x:v>
      </x:c>
      <x:c r="F226" s="22" t="str">
        <x:v>BODY-02</x:v>
      </x:c>
      <x:c r="G226" s="22" t="str">
        <x:v>цена наследуется</x:v>
      </x:c>
      <x:c r="H226" s="22" t="str">
        <x:v>pricing/raw/renaissance/КОРПУСНЫЕ МАТЕРИАЛЫ складская программа.pdf</x:v>
      </x:c>
    </x:row>
    <x:row r="227">
      <x:c r="A227" s="22" t="str">
        <x:v>03.07.2026</x:v>
      </x:c>
      <x:c r="B227" s="22" t="str">
        <x:v>КОРПУСНЫЕ МАТЕРИАЛЫ складская программа.pdf</x:v>
      </x:c>
      <x:c r="C227" s="22" t="n">
        <x:v>1</x:v>
      </x:c>
      <x:c r="D227" s="22" t="str">
        <x:v>КОРПУСНЫЕ МАТЕРИАЛЫ складская программа</x:v>
      </x:c>
      <x:c r="E227" s="22" t="str">
        <x:v>ЛТ 019 Вяз</x:v>
      </x:c>
      <x:c r="F227" s="22" t="str">
        <x:v>BODY-02</x:v>
      </x:c>
      <x:c r="G227" s="22" t="str">
        <x:v>цена наследуется</x:v>
      </x:c>
      <x:c r="H227" s="22" t="str">
        <x:v>pricing/raw/renaissance/КОРПУСНЫЕ МАТЕРИАЛЫ складская программа.pdf</x:v>
      </x:c>
    </x:row>
    <x:row r="228">
      <x:c r="A228" s="22" t="str">
        <x:v>03.07.2026</x:v>
      </x:c>
      <x:c r="B228" s="22" t="str">
        <x:v>КОРПУСНЫЕ МАТЕРИАЛЫ складская программа.pdf</x:v>
      </x:c>
      <x:c r="C228" s="22" t="n">
        <x:v>1</x:v>
      </x:c>
      <x:c r="D228" s="22" t="str">
        <x:v>КОРПУСНЫЕ МАТЕРИАЛЫ складская программа</x:v>
      </x:c>
      <x:c r="E228" s="22" t="str">
        <x:v>ЛТ 020 Дуб Атланта</x:v>
      </x:c>
      <x:c r="F228" s="22" t="str">
        <x:v>BODY-02</x:v>
      </x:c>
      <x:c r="G228" s="22" t="str">
        <x:v>цена наследуется</x:v>
      </x:c>
      <x:c r="H228" s="22" t="str">
        <x:v>pricing/raw/renaissance/КОРПУСНЫЕ МАТЕРИАЛЫ складская программа.pdf</x:v>
      </x:c>
    </x:row>
    <x:row r="229">
      <x:c r="A229" s="22" t="str">
        <x:v>03.07.2026</x:v>
      </x:c>
      <x:c r="B229" s="22" t="str">
        <x:v>КОРПУСНЫЕ МАТЕРИАЛЫ складская программа.pdf</x:v>
      </x:c>
      <x:c r="C229" s="22" t="n">
        <x:v>1</x:v>
      </x:c>
      <x:c r="D229" s="22" t="str">
        <x:v>КОРПУСНЫЕ МАТЕРИАЛЫ складская программа</x:v>
      </x:c>
      <x:c r="E229" s="22" t="str">
        <x:v>ЛТ 023 Ясень Анкор тёмный</x:v>
      </x:c>
      <x:c r="F229" s="22" t="str">
        <x:v>BODY-02</x:v>
      </x:c>
      <x:c r="G229" s="22" t="str">
        <x:v>цена наследуется</x:v>
      </x:c>
      <x:c r="H229" s="22" t="str">
        <x:v>pricing/raw/renaissance/КОРПУСНЫЕ МАТЕРИАЛЫ складская программа.pdf</x:v>
      </x:c>
    </x:row>
    <x:row r="230">
      <x:c r="A230" s="22" t="str">
        <x:v>03.07.2026</x:v>
      </x:c>
      <x:c r="B230" s="22" t="str">
        <x:v>КОРПУСНЫЕ МАТЕРИАЛЫ складская программа.pdf</x:v>
      </x:c>
      <x:c r="C230" s="22" t="n">
        <x:v>1</x:v>
      </x:c>
      <x:c r="D230" s="22" t="str">
        <x:v>КОРПУСНЫЕ МАТЕРИАЛЫ складская программа</x:v>
      </x:c>
      <x:c r="E230" s="22" t="str">
        <x:v>ЛТ 028 Рэд Фокс</x:v>
      </x:c>
      <x:c r="F230" s="22" t="str">
        <x:v>BODY-02</x:v>
      </x:c>
      <x:c r="G230" s="22" t="str">
        <x:v>цена наследуется</x:v>
      </x:c>
      <x:c r="H230" s="22" t="str">
        <x:v>pricing/raw/renaissance/КОРПУСНЫЕ МАТЕРИАЛЫ складская программа.pdf</x:v>
      </x:c>
    </x:row>
    <x:row r="231">
      <x:c r="A231" s="22" t="str">
        <x:v>03.07.2026</x:v>
      </x:c>
      <x:c r="B231" s="22" t="str">
        <x:v>КОРПУСНЫЕ МАТЕРИАЛЫ складская программа.pdf</x:v>
      </x:c>
      <x:c r="C231" s="22" t="n">
        <x:v>1</x:v>
      </x:c>
      <x:c r="D231" s="22" t="str">
        <x:v>КОРПУСНЫЕ МАТЕРИАЛЫ складская программа</x:v>
      </x:c>
      <x:c r="E231" s="22" t="str">
        <x:v>ЛТ 033 Винтерберг U1146</x:v>
      </x:c>
      <x:c r="F231" s="22" t="str">
        <x:v>BODY-02</x:v>
      </x:c>
      <x:c r="G231" s="22" t="str">
        <x:v>цена наследуется</x:v>
      </x:c>
      <x:c r="H231" s="22" t="str">
        <x:v>pricing/raw/renaissance/КОРПУСНЫЕ МАТЕРИАЛЫ складская программа.pdf</x:v>
      </x:c>
    </x:row>
    <x:row r="232">
      <x:c r="A232" s="22" t="str">
        <x:v>03.07.2026</x:v>
      </x:c>
      <x:c r="B232" s="22" t="str">
        <x:v>КОРПУСНЫЕ МАТЕРИАЛЫ складская программа.pdf</x:v>
      </x:c>
      <x:c r="C232" s="22" t="n">
        <x:v>1</x:v>
      </x:c>
      <x:c r="D232" s="22" t="str">
        <x:v>КОРПУСНЫЕ МАТЕРИАЛЫ складская программа</x:v>
      </x:c>
      <x:c r="E232" s="22" t="str">
        <x:v>ЛТ 034 Ясень Анкор</x:v>
      </x:c>
      <x:c r="F232" s="22" t="str">
        <x:v>BODY-02</x:v>
      </x:c>
      <x:c r="G232" s="22" t="str">
        <x:v>цена наследуется</x:v>
      </x:c>
      <x:c r="H232" s="22" t="str">
        <x:v>pricing/raw/renaissance/КОРПУСНЫЕ МАТЕРИАЛЫ складская программа.pdf</x:v>
      </x:c>
    </x:row>
    <x:row r="233">
      <x:c r="A233" s="22" t="str">
        <x:v>03.07.2026</x:v>
      </x:c>
      <x:c r="B233" s="22" t="str">
        <x:v>КОРПУСНЫЕ МАТЕРИАЛЫ складская программа.pdf</x:v>
      </x:c>
      <x:c r="C233" s="22" t="n">
        <x:v>1</x:v>
      </x:c>
      <x:c r="D233" s="22" t="str">
        <x:v>КОРПУСНЫЕ МАТЕРИАЛЫ складская программа</x:v>
      </x:c>
      <x:c r="E233" s="22" t="str">
        <x:v>ЛТ 037 Ясень тёмный</x:v>
      </x:c>
      <x:c r="F233" s="22" t="str">
        <x:v>BODY-02</x:v>
      </x:c>
      <x:c r="G233" s="22" t="str">
        <x:v>цена наследуется</x:v>
      </x:c>
      <x:c r="H233" s="22" t="str">
        <x:v>pricing/raw/renaissance/КОРПУСНЫЕ МАТЕРИАЛЫ складская программа.pdf</x:v>
      </x:c>
    </x:row>
    <x:row r="234">
      <x:c r="A234" s="22" t="str">
        <x:v>03.07.2026</x:v>
      </x:c>
      <x:c r="B234" s="22" t="str">
        <x:v>КОРПУСНЫЕ МАТЕРИАЛЫ складская программа.pdf</x:v>
      </x:c>
      <x:c r="C234" s="22" t="n">
        <x:v>1</x:v>
      </x:c>
      <x:c r="D234" s="22" t="str">
        <x:v>КОРПУСНЫЕ МАТЕРИАЛЫ складская программа</x:v>
      </x:c>
      <x:c r="E234" s="22" t="str">
        <x:v>ЛТ 039 Боб Пайн</x:v>
      </x:c>
      <x:c r="F234" s="22" t="str">
        <x:v>BODY-02</x:v>
      </x:c>
      <x:c r="G234" s="22" t="str">
        <x:v>цена наследуется</x:v>
      </x:c>
      <x:c r="H234" s="22" t="str">
        <x:v>pricing/raw/renaissance/КОРПУСНЫЕ МАТЕРИАЛЫ складская программа.pdf</x:v>
      </x:c>
    </x:row>
    <x:row r="235">
      <x:c r="A235" s="22" t="str">
        <x:v>03.07.2026</x:v>
      </x:c>
      <x:c r="B235" s="22" t="str">
        <x:v>КОРПУСНЫЕ МАТЕРИАЛЫ складская программа.pdf</x:v>
      </x:c>
      <x:c r="C235" s="22" t="n">
        <x:v>1</x:v>
      </x:c>
      <x:c r="D235" s="22" t="str">
        <x:v>КОРПУСНЫЕ МАТЕРИАЛЫ складская программа</x:v>
      </x:c>
      <x:c r="E235" s="22" t="str">
        <x:v>ЛТ 042 Цемент Светлый U3719</x:v>
      </x:c>
      <x:c r="F235" s="22" t="str">
        <x:v>BODY-02</x:v>
      </x:c>
      <x:c r="G235" s="22" t="str">
        <x:v>цена наследуется</x:v>
      </x:c>
      <x:c r="H235" s="22" t="str">
        <x:v>pricing/raw/renaissance/КОРПУСНЫЕ МАТЕРИАЛЫ складская программа.pdf</x:v>
      </x:c>
    </x:row>
    <x:row r="236">
      <x:c r="A236" s="22" t="str">
        <x:v>03.07.2026</x:v>
      </x:c>
      <x:c r="B236" s="22" t="str">
        <x:v>КОРПУСНЫЕ МАТЕРИАЛЫ складская программа.pdf</x:v>
      </x:c>
      <x:c r="C236" s="22" t="n">
        <x:v>1</x:v>
      </x:c>
      <x:c r="D236" s="22" t="str">
        <x:v>КОРПУСНЫЕ МАТЕРИАЛЫ складская программа</x:v>
      </x:c>
      <x:c r="E236" s="22" t="str">
        <x:v>ЛТ 046 Слэйт</x:v>
      </x:c>
      <x:c r="F236" s="22" t="str">
        <x:v>BODY-02</x:v>
      </x:c>
      <x:c r="G236" s="22" t="str">
        <x:v>цена наследуется</x:v>
      </x:c>
      <x:c r="H236" s="22" t="str">
        <x:v>pricing/raw/renaissance/КОРПУСНЫЕ МАТЕРИАЛЫ складская программа.pdf</x:v>
      </x:c>
    </x:row>
    <x:row r="237">
      <x:c r="A237" s="22" t="str">
        <x:v>03.07.2026</x:v>
      </x:c>
      <x:c r="B237" s="22" t="str">
        <x:v>КОРПУСНЫЕ МАТЕРИАЛЫ складская программа.pdf</x:v>
      </x:c>
      <x:c r="C237" s="22" t="n">
        <x:v>1</x:v>
      </x:c>
      <x:c r="D237" s="22" t="str">
        <x:v>КОРПУСНЫЕ МАТЕРИАЛЫ складская программа</x:v>
      </x:c>
      <x:c r="E237" s="22" t="str">
        <x:v>ЛТ 047 Дуб Каньон U2157</x:v>
      </x:c>
      <x:c r="F237" s="22" t="str">
        <x:v>BODY-02</x:v>
      </x:c>
      <x:c r="G237" s="22" t="str">
        <x:v>цена наследуется</x:v>
      </x:c>
      <x:c r="H237" s="22" t="str">
        <x:v>pricing/raw/renaissance/КОРПУСНЫЕ МАТЕРИАЛЫ складская программа.pdf</x:v>
      </x:c>
    </x:row>
    <x:row r="238">
      <x:c r="A238" s="22" t="str">
        <x:v>03.07.2026</x:v>
      </x:c>
      <x:c r="B238" s="22" t="str">
        <x:v>КОРПУСНЫЕ МАТЕРИАЛЫ складская программа.pdf</x:v>
      </x:c>
      <x:c r="C238" s="22" t="n">
        <x:v>1</x:v>
      </x:c>
      <x:c r="D238" s="22" t="str">
        <x:v>КОРПУСНЫЕ МАТЕРИАЛЫ складская программа</x:v>
      </x:c>
      <x:c r="E238" s="22" t="str">
        <x:v>ЛТ 048 Метрополитан грей U9705</x:v>
      </x:c>
      <x:c r="F238" s="22" t="str">
        <x:v>BODY-02</x:v>
      </x:c>
      <x:c r="G238" s="22" t="str">
        <x:v>цена наследуется</x:v>
      </x:c>
      <x:c r="H238" s="22" t="str">
        <x:v>pricing/raw/renaissance/КОРПУСНЫЕ МАТЕРИАЛЫ складская программа.pdf</x:v>
      </x:c>
    </x:row>
    <x:row r="239">
      <x:c r="A239" s="22" t="str">
        <x:v>03.07.2026</x:v>
      </x:c>
      <x:c r="B239" s="22" t="str">
        <x:v>КОРПУСНЫЕ МАТЕРИАЛЫ складская программа.pdf</x:v>
      </x:c>
      <x:c r="C239" s="22" t="n">
        <x:v>1</x:v>
      </x:c>
      <x:c r="D239" s="22" t="str">
        <x:v>КОРПУСНЫЕ МАТЕРИАЛЫ складская программа</x:v>
      </x:c>
      <x:c r="E239" s="22" t="str">
        <x:v>ЛТ 050 Камень темный U3705</x:v>
      </x:c>
      <x:c r="F239" s="22" t="str">
        <x:v>BODY-02</x:v>
      </x:c>
      <x:c r="G239" s="22" t="str">
        <x:v>цена наследуется</x:v>
      </x:c>
      <x:c r="H239" s="22" t="str">
        <x:v>pricing/raw/renaissance/КОРПУСНЫЕ МАТЕРИАЛЫ складская программа.pdf</x:v>
      </x:c>
    </x:row>
    <x:row r="240">
      <x:c r="A240" s="22" t="str">
        <x:v>03.07.2026</x:v>
      </x:c>
      <x:c r="B240" s="22" t="str">
        <x:v>КОРПУСНЫЕ МАТЕРИАЛЫ складская программа.pdf</x:v>
      </x:c>
      <x:c r="C240" s="22" t="n">
        <x:v>1</x:v>
      </x:c>
      <x:c r="D240" s="22" t="str">
        <x:v>КОРПУСНЫЕ МАТЕРИАЛЫ складская программа</x:v>
      </x:c>
      <x:c r="E240" s="22" t="str">
        <x:v>ЛТ 053 Дуб Баррик тёмный</x:v>
      </x:c>
      <x:c r="F240" s="22" t="str">
        <x:v>BODY-02</x:v>
      </x:c>
      <x:c r="G240" s="22" t="str">
        <x:v>цена наследуется</x:v>
      </x:c>
      <x:c r="H240" s="22" t="str">
        <x:v>pricing/raw/renaissance/КОРПУСНЫЕ МАТЕРИАЛЫ складская программа.pdf</x:v>
      </x:c>
    </x:row>
    <x:row r="241">
      <x:c r="A241" s="22" t="str">
        <x:v>03.07.2026</x:v>
      </x:c>
      <x:c r="B241" s="22" t="str">
        <x:v>КОРПУСНЫЕ МАТЕРИАЛЫ складская программа.pdf</x:v>
      </x:c>
      <x:c r="C241" s="22" t="n">
        <x:v>1</x:v>
      </x:c>
      <x:c r="D241" s="22" t="str">
        <x:v>КОРПУСНЫЕ МАТЕРИАЛЫ складская программа</x:v>
      </x:c>
      <x:c r="E241" s="22" t="str">
        <x:v>ЛТ 056 Дуб Галифакс натуральный EGGER H1180 ST37</x:v>
      </x:c>
      <x:c r="F241" s="22" t="str">
        <x:v>BODY-02</x:v>
      </x:c>
      <x:c r="G241" s="22" t="str">
        <x:v>цена наследуется</x:v>
      </x:c>
      <x:c r="H241" s="22" t="str">
        <x:v>pricing/raw/renaissance/КОРПУСНЫЕ МАТЕРИАЛЫ складская программа.pdf</x:v>
      </x:c>
    </x:row>
    <x:row r="242">
      <x:c r="A242" s="22" t="str">
        <x:v>03.07.2026</x:v>
      </x:c>
      <x:c r="B242" s="22" t="str">
        <x:v>КОРПУСНЫЕ МАТЕРИАЛЫ складская программа.pdf</x:v>
      </x:c>
      <x:c r="C242" s="22" t="n">
        <x:v>1</x:v>
      </x:c>
      <x:c r="D242" s="22" t="str">
        <x:v>КОРПУСНЫЕ МАТЕРИАЛЫ складская программа</x:v>
      </x:c>
      <x:c r="E242" s="22" t="str">
        <x:v>ЛТ 057 Дуб Галифакс табак EGGER H1181 ST37</x:v>
      </x:c>
      <x:c r="F242" s="22" t="str">
        <x:v>BODY-02</x:v>
      </x:c>
      <x:c r="G242" s="22" t="str">
        <x:v>цена наследуется</x:v>
      </x:c>
      <x:c r="H242" s="22" t="str">
        <x:v>pricing/raw/renaissance/КОРПУСНЫЕ МАТЕРИАЛЫ складская программа.pdf</x:v>
      </x:c>
    </x:row>
    <x:row r="243">
      <x:c r="A243" s="22" t="str">
        <x:v>03.07.2026</x:v>
      </x:c>
      <x:c r="B243" s="22" t="str">
        <x:v>КОРПУСНЫЕ МАТЕРИАЛЫ складская программа.pdf</x:v>
      </x:c>
      <x:c r="C243" s="22" t="n">
        <x:v>1</x:v>
      </x:c>
      <x:c r="D243" s="22" t="str">
        <x:v>КОРПУСНЫЕ МАТЕРИАЛЫ складская программа</x:v>
      </x:c>
      <x:c r="E243" s="22" t="str">
        <x:v>ЛТ 058 Гикори натуральный EGGER H3730 ST10</x:v>
      </x:c>
      <x:c r="F243" s="22" t="str">
        <x:v>BODY-02</x:v>
      </x:c>
      <x:c r="G243" s="22" t="str">
        <x:v>цена наследуется</x:v>
      </x:c>
      <x:c r="H243" s="22" t="str">
        <x:v>pricing/raw/renaissance/КОРПУСНЫЕ МАТЕРИАЛЫ складская программа.pdf</x:v>
      </x:c>
    </x:row>
    <x:row r="244">
      <x:c r="A244" s="22" t="str">
        <x:v>03.07.2026</x:v>
      </x:c>
      <x:c r="B244" s="22" t="str">
        <x:v>КОРПУСНЫЕ МАТЕРИАЛЫ складская программа.pdf</x:v>
      </x:c>
      <x:c r="C244" s="22" t="n">
        <x:v>1</x:v>
      </x:c>
      <x:c r="D244" s="22" t="str">
        <x:v>КОРПУСНЫЕ МАТЕРИАЛЫ складская программа</x:v>
      </x:c>
      <x:c r="E244" s="22" t="str">
        <x:v>ЛТ 059 Дуб Шерман коньяк коричневый EGGER H1344 ST32</x:v>
      </x:c>
      <x:c r="F244" s="22" t="str">
        <x:v>BODY-02</x:v>
      </x:c>
      <x:c r="G244" s="22" t="str">
        <x:v>цена наследуется</x:v>
      </x:c>
      <x:c r="H244" s="22" t="str">
        <x:v>pricing/raw/renaissance/КОРПУСНЫЕ МАТЕРИАЛЫ складская программа.pdf</x:v>
      </x:c>
    </x:row>
    <x:row r="245">
      <x:c r="A245" s="22" t="str">
        <x:v>03.07.2026</x:v>
      </x:c>
      <x:c r="B245" s="22" t="str">
        <x:v>КОРПУСНЫЕ МАТЕРИАЛЫ складская программа.pdf</x:v>
      </x:c>
      <x:c r="C245" s="22" t="n">
        <x:v>1</x:v>
      </x:c>
      <x:c r="D245" s="22" t="str">
        <x:v>КОРПУСНЫЕ МАТЕРИАЛЫ складская программа</x:v>
      </x:c>
      <x:c r="E245" s="22" t="str">
        <x:v>ЛТ 060 Орех Карини натуральный EGGER H3710 ST12</x:v>
      </x:c>
      <x:c r="F245" s="22" t="str">
        <x:v>BODY-02</x:v>
      </x:c>
      <x:c r="G245" s="22" t="str">
        <x:v>цена наследуется</x:v>
      </x:c>
      <x:c r="H245" s="22" t="str">
        <x:v>pricing/raw/renaissance/КОРПУСНЫЕ МАТЕРИАЛЫ складская программа.pdf</x:v>
      </x:c>
    </x:row>
    <x:row r="246">
      <x:c r="A246" s="22" t="str">
        <x:v>03.07.2026</x:v>
      </x:c>
      <x:c r="B246" s="22" t="str">
        <x:v>КОРПУСНЫЕ МАТЕРИАЛЫ складская программа.pdf</x:v>
      </x:c>
      <x:c r="C246" s="22" t="n">
        <x:v>1</x:v>
      </x:c>
      <x:c r="D246" s="22" t="str">
        <x:v>КОРПУСНЫЕ МАТЕРИАЛЫ складская программа</x:v>
      </x:c>
      <x:c r="E246" s="22" t="str">
        <x:v>ЛТ 061 Дикий дуб натуральный EGGER H1318 ST10</x:v>
      </x:c>
      <x:c r="F246" s="22" t="str">
        <x:v>BODY-02</x:v>
      </x:c>
      <x:c r="G246" s="22" t="str">
        <x:v>цена наследуется</x:v>
      </x:c>
      <x:c r="H246" s="22" t="str">
        <x:v>pricing/raw/renaissance/КОРПУСНЫЕ МАТЕРИАЛЫ складская программа.pdf</x:v>
      </x:c>
    </x:row>
    <x:row r="247">
      <x:c r="A247" s="22" t="str">
        <x:v>03.07.2026</x:v>
      </x:c>
      <x:c r="B247" s="22" t="str">
        <x:v>КОРПУСНЫЕ МАТЕРИАЛЫ складская программа.pdf</x:v>
      </x:c>
      <x:c r="C247" s="22" t="n">
        <x:v>1</x:v>
      </x:c>
      <x:c r="D247" s="22" t="str">
        <x:v>КОРПУСНЫЕ МАТЕРИАЛЫ складская программа</x:v>
      </x:c>
      <x:c r="E247" s="22" t="str">
        <x:v>ЛТ 063 Крафт табачный К004 PW</x:v>
      </x:c>
      <x:c r="F247" s="22" t="str">
        <x:v>BODY-02</x:v>
      </x:c>
      <x:c r="G247" s="22" t="str">
        <x:v>цена наследуется</x:v>
      </x:c>
      <x:c r="H247" s="22" t="str">
        <x:v>pricing/raw/renaissance/КОРПУСНЫЕ МАТЕРИАЛЫ складская программа.pdf</x:v>
      </x:c>
    </x:row>
    <x:row r="248">
      <x:c r="A248" s="22" t="str">
        <x:v>03.07.2026</x:v>
      </x:c>
      <x:c r="B248" s="22" t="str">
        <x:v>КОРПУСНЫЕ МАТЕРИАЛЫ складская программа.pdf</x:v>
      </x:c>
      <x:c r="C248" s="22" t="n">
        <x:v>1</x:v>
      </x:c>
      <x:c r="D248" s="22" t="str">
        <x:v>КОРПУСНЫЕ МАТЕРИАЛЫ складская программа</x:v>
      </x:c>
      <x:c r="E248" s="22" t="str">
        <x:v>ЛТ 064 Крафт золотой К003 PW</x:v>
      </x:c>
      <x:c r="F248" s="22" t="str">
        <x:v>BODY-02</x:v>
      </x:c>
      <x:c r="G248" s="22" t="str">
        <x:v>цена наследуется</x:v>
      </x:c>
      <x:c r="H248" s="22" t="str">
        <x:v>pricing/raw/renaissance/КОРПУСНЫЕ МАТЕРИАЛЫ складская программа.pdf</x:v>
      </x:c>
    </x:row>
    <x:row r="249">
      <x:c r="A249" s="22" t="str">
        <x:v>03.07.2026</x:v>
      </x:c>
      <x:c r="B249" s="22" t="str">
        <x:v>КОРПУСНЫЕ МАТЕРИАЛЫ складская программа.pdf</x:v>
      </x:c>
      <x:c r="C249" s="22" t="n">
        <x:v>1</x:v>
      </x:c>
      <x:c r="D249" s="22" t="str">
        <x:v>КОРПУСНЫЕ МАТЕРИАЛЫ складская программа</x:v>
      </x:c>
      <x:c r="E249" s="22" t="str">
        <x:v>ЛТ 065 Крафт белый K001 PW</x:v>
      </x:c>
      <x:c r="F249" s="22" t="str">
        <x:v>BODY-02</x:v>
      </x:c>
      <x:c r="G249" s="22" t="str">
        <x:v>цена наследуется</x:v>
      </x:c>
      <x:c r="H249" s="22" t="str">
        <x:v>pricing/raw/renaissance/КОРПУСНЫЕ МАТЕРИАЛЫ складская программа.pdf</x:v>
      </x:c>
    </x:row>
    <x:row r="250">
      <x:c r="A250" s="22" t="str">
        <x:v>03.07.2026</x:v>
      </x:c>
      <x:c r="B250" s="22" t="str">
        <x:v>КОРПУСНЫЕ МАТЕРИАЛЫ складская программа.pdf</x:v>
      </x:c>
      <x:c r="C250" s="22" t="n">
        <x:v>1</x:v>
      </x:c>
      <x:c r="D250" s="22" t="str">
        <x:v>КОРПУСНЫЕ МАТЕРИАЛЫ складская программа</x:v>
      </x:c>
      <x:c r="E250" s="22" t="str">
        <x:v>ЛТ 066 Крафт серый K002 PW</x:v>
      </x:c>
      <x:c r="F250" s="22" t="str">
        <x:v>BODY-02</x:v>
      </x:c>
      <x:c r="G250" s="22" t="str">
        <x:v>цена наследуется</x:v>
      </x:c>
      <x:c r="H250" s="22" t="str">
        <x:v>pricing/raw/renaissance/КОРПУСНЫЕ МАТЕРИАЛЫ складская программа.pdf</x:v>
      </x:c>
    </x:row>
    <x:row r="251">
      <x:c r="A251" s="22" t="str">
        <x:v>03.07.2026</x:v>
      </x:c>
      <x:c r="B251" s="22" t="str">
        <x:v>КОРПУСНЫЕ МАТЕРИАЛЫ складская программа.pdf</x:v>
      </x:c>
      <x:c r="C251" s="22" t="n">
        <x:v>1</x:v>
      </x:c>
      <x:c r="D251" s="22" t="str">
        <x:v>КОРПУСНЫЕ МАТЕРИАЛЫ складская программа</x:v>
      </x:c>
      <x:c r="E251" s="22" t="str">
        <x:v>ЛТ 069 Рич Блэк U1138</x:v>
      </x:c>
      <x:c r="F251" s="22" t="str">
        <x:v>BODY-02</x:v>
      </x:c>
      <x:c r="G251" s="22" t="str">
        <x:v>цена наследуется</x:v>
      </x:c>
      <x:c r="H251" s="22" t="str">
        <x:v>pricing/raw/renaissance/КОРПУСНЫЕ МАТЕРИАЛЫ складская программа.pdf</x:v>
      </x:c>
    </x:row>
    <x:row r="252">
      <x:c r="A252" s="22" t="str">
        <x:v>03.07.2026</x:v>
      </x:c>
      <x:c r="B252" s="22" t="str">
        <x:v>КОРПУСНЫЕ МАТЕРИАЛЫ складская программа.pdf</x:v>
      </x:c>
      <x:c r="C252" s="22" t="n">
        <x:v>1</x:v>
      </x:c>
      <x:c r="D252" s="22" t="str">
        <x:v>КОРПУСНЫЕ МАТЕРИАЛЫ складская программа</x:v>
      </x:c>
      <x:c r="E252" s="22" t="str">
        <x:v>ЛТ 070 Камень светлый U3706</x:v>
      </x:c>
      <x:c r="F252" s="22" t="str">
        <x:v>BODY-02</x:v>
      </x:c>
      <x:c r="G252" s="22" t="str">
        <x:v>цена наследуется</x:v>
      </x:c>
      <x:c r="H252" s="22" t="str">
        <x:v>pricing/raw/renaissance/КОРПУСНЫЕ МАТЕРИАЛЫ складская программа.pdf</x:v>
      </x:c>
    </x:row>
    <x:row r="253">
      <x:c r="A253" s="22" t="str">
        <x:v>03.07.2026</x:v>
      </x:c>
      <x:c r="B253" s="22" t="str">
        <x:v>КОРПУСНЫЕ МАТЕРИАЛЫ складская программа.pdf</x:v>
      </x:c>
      <x:c r="C253" s="22" t="n">
        <x:v>2</x:v>
      </x:c>
      <x:c r="D253" s="22" t="str">
        <x:v>КОРПУСНЫЕ МАТЕРИАЛЫ складская программа</x:v>
      </x:c>
      <x:c r="E253" s="22" t="str">
        <x:v>ЛТ 071 Креатель U7501</x:v>
      </x:c>
      <x:c r="F253" s="22" t="str">
        <x:v>BODY-02</x:v>
      </x:c>
      <x:c r="G253" s="22" t="str">
        <x:v>цена наследуется</x:v>
      </x:c>
      <x:c r="H253" s="22" t="str">
        <x:v>pricing/raw/renaissance/КОРПУСНЫЕ МАТЕРИАЛЫ складская программа.pdf</x:v>
      </x:c>
    </x:row>
    <x:row r="254">
      <x:c r="A254" s="22" t="str">
        <x:v>03.07.2026</x:v>
      </x:c>
      <x:c r="B254" s="22" t="str">
        <x:v>КОРПУСНЫЕ МАТЕРИАЛЫ складская программа.pdf</x:v>
      </x:c>
      <x:c r="C254" s="22" t="n">
        <x:v>2</x:v>
      </x:c>
      <x:c r="D254" s="22" t="str">
        <x:v>КОРПУСНЫЕ МАТЕРИАЛЫ складская программа</x:v>
      </x:c>
      <x:c r="E254" s="22" t="str">
        <x:v>ЛТ 072 Венециано U1702</x:v>
      </x:c>
      <x:c r="F254" s="22" t="str">
        <x:v>BODY-02</x:v>
      </x:c>
      <x:c r="G254" s="22" t="str">
        <x:v>цена наследуется</x:v>
      </x:c>
      <x:c r="H254" s="22" t="str">
        <x:v>pricing/raw/renaissance/КОРПУСНЫЕ МАТЕРИАЛЫ складская программа.pdf</x:v>
      </x:c>
    </x:row>
    <x:row r="255">
      <x:c r="A255" s="22" t="str">
        <x:v>03.07.2026</x:v>
      </x:c>
      <x:c r="B255" s="22" t="str">
        <x:v>КОРПУСНЫЕ МАТЕРИАЛЫ складская программа.pdf</x:v>
      </x:c>
      <x:c r="C255" s="22" t="n">
        <x:v>2</x:v>
      </x:c>
      <x:c r="D255" s="22" t="str">
        <x:v>КОРПУСНЫЕ МАТЕРИАЛЫ складская программа</x:v>
      </x:c>
      <x:c r="E255" s="22" t="str">
        <x:v>ЛТ 076 Лён Антрацит EGGER F433 ST10</x:v>
      </x:c>
      <x:c r="F255" s="22" t="str">
        <x:v>BODY-02</x:v>
      </x:c>
      <x:c r="G255" s="22" t="str">
        <x:v>цена наследуется</x:v>
      </x:c>
      <x:c r="H255" s="22" t="str">
        <x:v>pricing/raw/renaissance/КОРПУСНЫЕ МАТЕРИАЛЫ складская программа.pdf</x:v>
      </x:c>
    </x:row>
    <x:row r="256">
      <x:c r="A256" s="22" t="str">
        <x:v>03.07.2026</x:v>
      </x:c>
      <x:c r="B256" s="22" t="str">
        <x:v>КОРПУСНЫЕ МАТЕРИАЛЫ складская программа.pdf</x:v>
      </x:c>
      <x:c r="C256" s="22" t="n">
        <x:v>2</x:v>
      </x:c>
      <x:c r="D256" s="22" t="str">
        <x:v>КОРПУСНЫЕ МАТЕРИАЛЫ складская программа</x:v>
      </x:c>
      <x:c r="E256" s="22" t="str">
        <x:v>ЛТ 080 Палермо U1709</x:v>
      </x:c>
      <x:c r="F256" s="22" t="str">
        <x:v>BODY-02</x:v>
      </x:c>
      <x:c r="G256" s="22" t="str">
        <x:v>цена наследуется</x:v>
      </x:c>
      <x:c r="H256" s="22" t="str">
        <x:v>pricing/raw/renaissance/КОРПУСНЫЕ МАТЕРИАЛЫ складская программа.pdf</x:v>
      </x:c>
    </x:row>
    <x:row r="257">
      <x:c r="A257" s="22" t="str">
        <x:v>03.07.2026</x:v>
      </x:c>
      <x:c r="B257" s="22" t="str">
        <x:v>КОРПУСНЫЕ МАТЕРИАЛЫ складская программа.pdf</x:v>
      </x:c>
      <x:c r="C257" s="22" t="n">
        <x:v>2</x:v>
      </x:c>
      <x:c r="D257" s="22" t="str">
        <x:v>КОРПУСНЫЕ МАТЕРИАЛЫ складская программа</x:v>
      </x:c>
      <x:c r="E257" s="22" t="str">
        <x:v>ЛТ 081 Дуб Канзас коричневый EGGER H1113 ST10</x:v>
      </x:c>
      <x:c r="F257" s="22" t="str">
        <x:v>BODY-02</x:v>
      </x:c>
      <x:c r="G257" s="22" t="str">
        <x:v>цена наследуется</x:v>
      </x:c>
      <x:c r="H257" s="22" t="str">
        <x:v>pricing/raw/renaissance/КОРПУСНЫЕ МАТЕРИАЛЫ складская программа.pdf</x:v>
      </x:c>
    </x:row>
    <x:row r="258">
      <x:c r="A258" s="22" t="str">
        <x:v>03.07.2026</x:v>
      </x:c>
      <x:c r="B258" s="22" t="str">
        <x:v>КОРПУСНЫЕ МАТЕРИАЛЫ складская программа.pdf</x:v>
      </x:c>
      <x:c r="C258" s="22" t="n">
        <x:v>2</x:v>
      </x:c>
      <x:c r="D258" s="22" t="str">
        <x:v>КОРПУСНЫЕ МАТЕРИАЛЫ складская программа</x:v>
      </x:c>
      <x:c r="E258" s="22" t="str">
        <x:v>ЛТ 082 Дуб Мария U1155</x:v>
      </x:c>
      <x:c r="F258" s="22" t="str">
        <x:v>BODY-02</x:v>
      </x:c>
      <x:c r="G258" s="22" t="str">
        <x:v>цена наследуется</x:v>
      </x:c>
      <x:c r="H258" s="22" t="str">
        <x:v>pricing/raw/renaissance/КОРПУСНЫЕ МАТЕРИАЛЫ складская программа.pdf</x:v>
      </x:c>
    </x:row>
    <x:row r="259">
      <x:c r="A259" s="22" t="str">
        <x:v>03.07.2026</x:v>
      </x:c>
      <x:c r="B259" s="22" t="str">
        <x:v>КОРПУСНЫЕ МАТЕРИАЛЫ складская программа.pdf</x:v>
      </x:c>
      <x:c r="C259" s="22" t="n">
        <x:v>2</x:v>
      </x:c>
      <x:c r="D259" s="22" t="str">
        <x:v>КОРПУСНЫЕ МАТЕРИАЛЫ складская программа</x:v>
      </x:c>
      <x:c r="E259" s="22" t="str">
        <x:v>ЛТ 084 Дуб Вотан U2167</x:v>
      </x:c>
      <x:c r="F259" s="22" t="str">
        <x:v>BODY-02</x:v>
      </x:c>
      <x:c r="G259" s="22" t="str">
        <x:v>цена наследуется</x:v>
      </x:c>
      <x:c r="H259" s="22" t="str">
        <x:v>pricing/raw/renaissance/КОРПУСНЫЕ МАТЕРИАЛЫ складская программа.pdf</x:v>
      </x:c>
    </x:row>
    <x:row r="260">
      <x:c r="A260" s="22" t="str">
        <x:v>03.07.2026</x:v>
      </x:c>
      <x:c r="B260" s="22" t="str">
        <x:v>КОРПУСНЫЕ МАТЕРИАЛЫ складская программа.pdf</x:v>
      </x:c>
      <x:c r="C260" s="22" t="n">
        <x:v>2</x:v>
      </x:c>
      <x:c r="D260" s="22" t="str">
        <x:v>КОРПУСНЫЕ МАТЕРИАЛЫ складская программа</x:v>
      </x:c>
      <x:c r="E260" s="22" t="str">
        <x:v>ЛТ 085 Дуб Корбридж натуральный EGGER H3395 ST12</x:v>
      </x:c>
      <x:c r="F260" s="22" t="str">
        <x:v>BODY-02</x:v>
      </x:c>
      <x:c r="G260" s="22" t="str">
        <x:v>цена наследуется</x:v>
      </x:c>
      <x:c r="H260" s="22" t="str">
        <x:v>pricing/raw/renaissance/КОРПУСНЫЕ МАТЕРИАЛЫ складская программа.pdf</x:v>
      </x:c>
    </x:row>
    <x:row r="261">
      <x:c r="A261" s="22" t="str">
        <x:v>03.07.2026</x:v>
      </x:c>
      <x:c r="B261" s="22" t="str">
        <x:v>КОРПУСНЫЕ МАТЕРИАЛЫ складская программа.pdf</x:v>
      </x:c>
      <x:c r="C261" s="22" t="n">
        <x:v>2</x:v>
      </x:c>
      <x:c r="D261" s="22" t="str">
        <x:v>КОРПУСНЫЕ МАТЕРИАЛЫ складская программа</x:v>
      </x:c>
      <x:c r="E261" s="22" t="str">
        <x:v>ЛТ 086 Дуб Денвер трюфель EGGER H1399 ST10</x:v>
      </x:c>
      <x:c r="F261" s="22" t="str">
        <x:v>BODY-02</x:v>
      </x:c>
      <x:c r="G261" s="22" t="str">
        <x:v>цена наследуется</x:v>
      </x:c>
      <x:c r="H261" s="22" t="str">
        <x:v>pricing/raw/renaissance/КОРПУСНЫЕ МАТЕРИАЛЫ складская программа.pdf</x:v>
      </x:c>
    </x:row>
    <x:row r="262">
      <x:c r="A262" s="22" t="str">
        <x:v>03.07.2026</x:v>
      </x:c>
      <x:c r="B262" s="22" t="str">
        <x:v>КОРПУСНЫЕ МАТЕРИАЛЫ складская программа.pdf</x:v>
      </x:c>
      <x:c r="C262" s="22" t="n">
        <x:v>2</x:v>
      </x:c>
      <x:c r="D262" s="22" t="str">
        <x:v>КОРПУСНЫЕ МАТЕРИАЛЫ складская программа</x:v>
      </x:c>
      <x:c r="E262" s="22" t="str">
        <x:v>ЛТ 087 Орех Ноче Экко U1555</x:v>
      </x:c>
      <x:c r="F262" s="22" t="str">
        <x:v>BODY-02</x:v>
      </x:c>
      <x:c r="G262" s="22" t="str">
        <x:v>цена наследуется</x:v>
      </x:c>
      <x:c r="H262" s="22" t="str">
        <x:v>pricing/raw/renaissance/КОРПУСНЫЕ МАТЕРИАЛЫ складская программа.pdf</x:v>
      </x:c>
    </x:row>
    <x:row r="263">
      <x:c r="A263" s="22" t="str">
        <x:v>03.07.2026</x:v>
      </x:c>
      <x:c r="B263" s="22" t="str">
        <x:v>КОРПУСНЫЕ МАТЕРИАЛЫ складская программа.pdf</x:v>
      </x:c>
      <x:c r="C263" s="22" t="n">
        <x:v>2</x:v>
      </x:c>
      <x:c r="D263" s="22" t="str">
        <x:v>КОРПУСНЫЕ МАТЕРИАЛЫ складская программа</x:v>
      </x:c>
      <x:c r="E263" s="22" t="str">
        <x:v>ЛТ 088 Дуб Барбера песочный K543SN</x:v>
      </x:c>
      <x:c r="F263" s="22" t="str">
        <x:v>BODY-02</x:v>
      </x:c>
      <x:c r="G263" s="22" t="str">
        <x:v>цена наследуется</x:v>
      </x:c>
      <x:c r="H263" s="22" t="str">
        <x:v>pricing/raw/renaissance/КОРПУСНЫЕ МАТЕРИАЛЫ складская программа.pdf</x:v>
      </x:c>
    </x:row>
    <x:row r="264">
      <x:c r="A264" s="22" t="str">
        <x:v>03.07.2026</x:v>
      </x:c>
      <x:c r="B264" s="22" t="str">
        <x:v>КОРПУСНЫЕ МАТЕРИАЛЫ складская программа.pdf</x:v>
      </x:c>
      <x:c r="C264" s="22" t="n">
        <x:v>2</x:v>
      </x:c>
      <x:c r="D264" s="22" t="str">
        <x:v>КОРПУСНЫЕ МАТЕРИАЛЫ складская программа</x:v>
      </x:c>
      <x:c r="E264" s="22" t="str">
        <x:v>ЛТ 089 Гикори Джексон темный D4067SE/OW (Шарья)</x:v>
      </x:c>
      <x:c r="F264" s="22" t="str">
        <x:v>BODY-02</x:v>
      </x:c>
      <x:c r="G264" s="22" t="str">
        <x:v>цена наследуется</x:v>
      </x:c>
      <x:c r="H264" s="22" t="str">
        <x:v>pricing/raw/renaissance/КОРПУСНЫЕ МАТЕРИАЛЫ складская программа.pdf</x:v>
      </x:c>
    </x:row>
    <x:row r="265">
      <x:c r="A265" s="22" t="str">
        <x:v>03.07.2026</x:v>
      </x:c>
      <x:c r="B265" s="22" t="str">
        <x:v>КОРПУСНЫЕ МАТЕРИАЛЫ складская программа.pdf</x:v>
      </x:c>
      <x:c r="C265" s="22" t="n">
        <x:v>2</x:v>
      </x:c>
      <x:c r="D265" s="22" t="str">
        <x:v>КОРПУСНЫЕ МАТЕРИАЛЫ складская программа</x:v>
      </x:c>
      <x:c r="E265" s="22" t="str">
        <x:v>ЛТ 090 Орех Селект светлый K008PW</x:v>
      </x:c>
      <x:c r="F265" s="22" t="str">
        <x:v>BODY-02</x:v>
      </x:c>
      <x:c r="G265" s="22" t="str">
        <x:v>цена наследуется</x:v>
      </x:c>
      <x:c r="H265" s="22" t="str">
        <x:v>pricing/raw/renaissance/КОРПУСНЫЕ МАТЕРИАЛЫ складская программа.pdf</x:v>
      </x:c>
    </x:row>
    <x:row r="266">
      <x:c r="A266" s="22" t="str">
        <x:v>03.07.2026</x:v>
      </x:c>
      <x:c r="B266" s="22" t="str">
        <x:v>КОРПУСНЫЕ МАТЕРИАЛЫ складская программа.pdf</x:v>
      </x:c>
      <x:c r="C266" s="22" t="n">
        <x:v>2</x:v>
      </x:c>
      <x:c r="D266" s="22" t="str">
        <x:v>КОРПУСНЫЕ МАТЕРИАЛЫ складская программа</x:v>
      </x:c>
      <x:c r="E266" s="22" t="str">
        <x:v>ЛТ 091 Орех Селект темный K009PW</x:v>
      </x:c>
      <x:c r="F266" s="22" t="str">
        <x:v>BODY-02</x:v>
      </x:c>
      <x:c r="G266" s="22" t="str">
        <x:v>цена наследуется</x:v>
      </x:c>
      <x:c r="H266" s="22" t="str">
        <x:v>pricing/raw/renaissance/КОРПУСНЫЕ МАТЕРИАЛЫ складская программа.pdf</x:v>
      </x:c>
    </x:row>
    <x:row r="267">
      <x:c r="A267" s="22" t="str">
        <x:v>03.07.2026</x:v>
      </x:c>
      <x:c r="B267" s="22" t="str">
        <x:v>КОРПУСНЫЕ МАТЕРИАЛЫ складская программа.pdf</x:v>
      </x:c>
      <x:c r="C267" s="22" t="n">
        <x:v>2</x:v>
      </x:c>
      <x:c r="D267" s="22" t="str">
        <x:v>КОРПУСНЫЕ МАТЕРИАЛЫ складская программа</x:v>
      </x:c>
      <x:c r="E267" s="22" t="str">
        <x:v>ЛТ 092 Орех Селект каминный К020PW</x:v>
      </x:c>
      <x:c r="F267" s="22" t="str">
        <x:v>BODY-02</x:v>
      </x:c>
      <x:c r="G267" s="22" t="str">
        <x:v>цена наследуется</x:v>
      </x:c>
      <x:c r="H267" s="22" t="str">
        <x:v>pricing/raw/renaissance/КОРПУСНЫЕ МАТЕРИАЛЫ складская программа.pdf</x:v>
      </x:c>
    </x:row>
    <x:row r="268">
      <x:c r="A268" s="22" t="str">
        <x:v>03.07.2026</x:v>
      </x:c>
      <x:c r="B268" s="22" t="str">
        <x:v>КОРПУСНЫЕ МАТЕРИАЛЫ складская программа.pdf</x:v>
      </x:c>
      <x:c r="C268" s="22" t="n">
        <x:v>2</x:v>
      </x:c>
      <x:c r="D268" s="22" t="str">
        <x:v>КОРПУСНЫЕ МАТЕРИАЛЫ складская программа</x:v>
      </x:c>
      <x:c r="E268" s="22" t="str">
        <x:v>ЛТ 093 Вишня Риверсайд темная K078PW</x:v>
      </x:c>
      <x:c r="F268" s="22" t="str">
        <x:v>BODY-02</x:v>
      </x:c>
      <x:c r="G268" s="22" t="str">
        <x:v>цена наследуется</x:v>
      </x:c>
      <x:c r="H268" s="22" t="str">
        <x:v>pricing/raw/renaissance/КОРПУСНЫЕ МАТЕРИАЛЫ складская программа.pdf</x:v>
      </x:c>
    </x:row>
    <x:row r="269">
      <x:c r="A269" s="22" t="str">
        <x:v>03.07.2026</x:v>
      </x:c>
      <x:c r="B269" s="22" t="str">
        <x:v>КОРПУСНЫЕ МАТЕРИАЛЫ складская программа.pdf</x:v>
      </x:c>
      <x:c r="C269" s="22" t="n">
        <x:v>2</x:v>
      </x:c>
      <x:c r="D269" s="22" t="str">
        <x:v>КОРПУСНЫЕ МАТЕРИАЛЫ складская программа</x:v>
      </x:c>
      <x:c r="E269" s="22" t="str">
        <x:v>ЛТ 095 Дуб Харбор золотой К361PW</x:v>
      </x:c>
      <x:c r="F269" s="22" t="str">
        <x:v>BODY-02</x:v>
      </x:c>
      <x:c r="G269" s="22" t="str">
        <x:v>цена наследуется</x:v>
      </x:c>
      <x:c r="H269" s="22" t="str">
        <x:v>pricing/raw/renaissance/КОРПУСНЫЕ МАТЕРИАЛЫ складская программа.pdf</x:v>
      </x:c>
    </x:row>
    <x:row r="270">
      <x:c r="A270" s="22" t="str">
        <x:v>03.07.2026</x:v>
      </x:c>
      <x:c r="B270" s="22" t="str">
        <x:v>КОРПУСНЫЕ МАТЕРИАЛЫ складская программа.pdf</x:v>
      </x:c>
      <x:c r="C270" s="22" t="n">
        <x:v>2</x:v>
      </x:c>
      <x:c r="D270" s="22" t="str">
        <x:v>КОРПУСНЫЕ МАТЕРИАЛЫ складская программа</x:v>
      </x:c>
      <x:c r="E270" s="22" t="str">
        <x:v>ЛТ 096 Дуб Гранж колониальный К354PW</x:v>
      </x:c>
      <x:c r="F270" s="22" t="str">
        <x:v>BODY-02</x:v>
      </x:c>
      <x:c r="G270" s="22" t="str">
        <x:v>цена наследуется</x:v>
      </x:c>
      <x:c r="H270" s="22" t="str">
        <x:v>pricing/raw/renaissance/КОРПУСНЫЕ МАТЕРИАЛЫ складская программа.pdf</x:v>
      </x:c>
    </x:row>
    <x:row r="271">
      <x:c r="A271" s="22" t="str">
        <x:v>03.07.2026</x:v>
      </x:c>
      <x:c r="B271" s="22" t="str">
        <x:v>КОРПУСНЫЕ МАТЕРИАЛЫ складская программа.pdf</x:v>
      </x:c>
      <x:c r="C271" s="22" t="n">
        <x:v>2</x:v>
      </x:c>
      <x:c r="D271" s="22" t="str">
        <x:v>КОРПУСНЫЕ МАТЕРИАЛЫ складская программа</x:v>
      </x:c>
      <x:c r="E271" s="22" t="str">
        <x:v>ЛТ 097 Орех Линкольн Egger</x:v>
      </x:c>
      <x:c r="F271" s="22" t="str">
        <x:v>BODY-02</x:v>
      </x:c>
      <x:c r="G271" s="22" t="str">
        <x:v>цена наследуется</x:v>
      </x:c>
      <x:c r="H271" s="22" t="str">
        <x:v>pricing/raw/renaissance/КОРПУСНЫЕ МАТЕРИАЛЫ складская программа.pdf</x:v>
      </x:c>
    </x:row>
    <x:row r="272">
      <x:c r="A272" s="22" t="str">
        <x:v>03.07.2026</x:v>
      </x:c>
      <x:c r="B272" s="22" t="str">
        <x:v>КОРПУСНЫЕ МАТЕРИАЛЫ складская программа.pdf</x:v>
      </x:c>
      <x:c r="C272" s="22" t="n">
        <x:v>2</x:v>
      </x:c>
      <x:c r="D272" s="22" t="str">
        <x:v>КОРПУСНЫЕ МАТЕРИАЛЫ складская программа</x:v>
      </x:c>
      <x:c r="E272" s="22" t="str">
        <x:v>ЛТ 098 H1386 ST40 Дуб Каселла коричневый EGGER ЛМДФ 2-х стор,</x:v>
      </x:c>
      <x:c r="F272" s="22" t="str">
        <x:v>BODY-02</x:v>
      </x:c>
      <x:c r="G272" s="22" t="str">
        <x:v>цена наследуется</x:v>
      </x:c>
      <x:c r="H272" s="22" t="str">
        <x:v>pricing/raw/renaissance/КОРПУСНЫЕ МАТЕРИАЛЫ складская программа.pdf</x:v>
      </x:c>
    </x:row>
    <x:row r="273">
      <x:c r="A273" s="22" t="str">
        <x:v>03.07.2026</x:v>
      </x:c>
      <x:c r="B273" s="22" t="str">
        <x:v>КОРПУСНЫЕ МАТЕРИАЛЫ складская программа.pdf</x:v>
      </x:c>
      <x:c r="C273" s="22" t="n">
        <x:v>2</x:v>
      </x:c>
      <x:c r="D273" s="22" t="str">
        <x:v>КОРПУСНЫЕ МАТЕРИАЛЫ складская программа</x:v>
      </x:c>
      <x:c r="E273" s="22" t="str">
        <x:v>ЛТ 099 H1385 ST40 Дуб Каселла натуральный EGGER ЛМДФ 2-х стор.</x:v>
      </x:c>
      <x:c r="F273" s="22" t="str">
        <x:v>BODY-02</x:v>
      </x:c>
      <x:c r="G273" s="22" t="str">
        <x:v>цена наследуется</x:v>
      </x:c>
      <x:c r="H273" s="22" t="str">
        <x:v>pricing/raw/renaissance/КОРПУСНЫЕ МАТЕРИАЛЫ складская программа.pdf</x:v>
      </x:c>
    </x:row>
    <x:row r="274">
      <x:c r="A274" s="22" t="str">
        <x:v>03.07.2026</x:v>
      </x:c>
      <x:c r="B274" s="22" t="str">
        <x:v>КОРПУСНЫЕ МАТЕРИАЛЫ складская программа.pdf</x:v>
      </x:c>
      <x:c r="C274" s="22" t="n">
        <x:v>2</x:v>
      </x:c>
      <x:c r="D274" s="22" t="str">
        <x:v>КОРПУСНЫЕ МАТЕРИАЛЫ складская программа</x:v>
      </x:c>
      <x:c r="E274" s="22" t="str">
        <x:v>ЛФ 001 Белый (без текстуры)</x:v>
      </x:c>
      <x:c r="F274" s="22" t="str">
        <x:v>BODY-02</x:v>
      </x:c>
      <x:c r="G274" s="22" t="str">
        <x:v>цена наследуется</x:v>
      </x:c>
      <x:c r="H274" s="22" t="str">
        <x:v>pricing/raw/renaissance/КОРПУСНЫЕ МАТЕРИАЛЫ складская программа.pdf</x:v>
      </x:c>
    </x:row>
    <x:row r="275">
      <x:c r="A275" s="22" t="str">
        <x:v>03.07.2026</x:v>
      </x:c>
      <x:c r="B275" s="22" t="str">
        <x:v>КОРПУСНЫЕ МАТЕРИАЛЫ складская программа.pdf</x:v>
      </x:c>
      <x:c r="C275" s="22" t="n">
        <x:v>2</x:v>
      </x:c>
      <x:c r="D275" s="22" t="str">
        <x:v>КОРПУСНЫЕ МАТЕРИАЛЫ складская программа</x:v>
      </x:c>
      <x:c r="E275" s="22" t="str">
        <x:v>ЛФ 002 Серый (без текстуры)</x:v>
      </x:c>
      <x:c r="F275" s="22" t="str">
        <x:v>BODY-02</x:v>
      </x:c>
      <x:c r="G275" s="22" t="str">
        <x:v>цена наследуется</x:v>
      </x:c>
      <x:c r="H275" s="22" t="str">
        <x:v>pricing/raw/renaissance/КОРПУСНЫЕ МАТЕРИАЛЫ складская программа.pdf</x:v>
      </x:c>
    </x:row>
    <x:row r="276">
      <x:c r="A276" s="22" t="str">
        <x:v>03.07.2026</x:v>
      </x:c>
      <x:c r="B276" s="22" t="str">
        <x:v>КОРПУСНЫЕ МАТЕРИАЛЫ складская программа.pdf</x:v>
      </x:c>
      <x:c r="C276" s="22" t="n">
        <x:v>2</x:v>
      </x:c>
      <x:c r="D276" s="22" t="str">
        <x:v>КОРПУСНЫЕ МАТЕРИАЛЫ складская программа</x:v>
      </x:c>
      <x:c r="E276" s="22" t="str">
        <x:v>ЛФ 003 Ваниль</x:v>
      </x:c>
      <x:c r="F276" s="22" t="str">
        <x:v>BODY-02</x:v>
      </x:c>
      <x:c r="G276" s="22" t="str">
        <x:v>цена наследуется</x:v>
      </x:c>
      <x:c r="H276" s="22" t="str">
        <x:v>pricing/raw/renaissance/КОРПУСНЫЕ МАТЕРИАЛЫ складская программа.pdf</x:v>
      </x:c>
    </x:row>
    <x:row r="277">
      <x:c r="A277" s="22" t="str">
        <x:v>03.07.2026</x:v>
      </x:c>
      <x:c r="B277" s="22" t="str">
        <x:v>КОРПУСНЫЕ МАТЕРИАЛЫ складская программа.pdf</x:v>
      </x:c>
      <x:c r="C277" s="22" t="n">
        <x:v>2</x:v>
      </x:c>
      <x:c r="D277" s="22" t="str">
        <x:v>КОРПУСНЫЕ МАТЕРИАЛЫ складская программа</x:v>
      </x:c>
      <x:c r="E277" s="22" t="str">
        <x:v>ЛФ 004 Перламутр (Увадрев)</x:v>
      </x:c>
      <x:c r="F277" s="22" t="str">
        <x:v>BODY-02</x:v>
      </x:c>
      <x:c r="G277" s="22" t="str">
        <x:v>цена наследуется</x:v>
      </x:c>
      <x:c r="H277" s="22" t="str">
        <x:v>pricing/raw/renaissance/КОРПУСНЫЕ МАТЕРИАЛЫ складская программа.pdf</x:v>
      </x:c>
    </x:row>
    <x:row r="278">
      <x:c r="A278" s="22" t="str">
        <x:v>03.07.2026</x:v>
      </x:c>
      <x:c r="B278" s="22" t="str">
        <x:v>КОРПУСНЫЕ МАТЕРИАЛЫ складская программа.pdf</x:v>
      </x:c>
      <x:c r="C278" s="22" t="n">
        <x:v>2</x:v>
      </x:c>
      <x:c r="D278" s="22" t="str">
        <x:v>КОРПУСНЫЕ МАТЕРИАЛЫ складская программа</x:v>
      </x:c>
      <x:c r="E278" s="22" t="str">
        <x:v>ЛФ 005 Титан (Увадрев)</x:v>
      </x:c>
      <x:c r="F278" s="22" t="str">
        <x:v>BODY-02</x:v>
      </x:c>
      <x:c r="G278" s="22" t="str">
        <x:v>цена наследуется</x:v>
      </x:c>
      <x:c r="H278" s="22" t="str">
        <x:v>pricing/raw/renaissance/КОРПУСНЫЕ МАТЕРИАЛЫ складская программа.pdf</x:v>
      </x:c>
    </x:row>
    <x:row r="279">
      <x:c r="A279" s="22" t="str">
        <x:v>03.07.2026</x:v>
      </x:c>
      <x:c r="B279" s="22" t="str">
        <x:v>КОРПУСНЫЕ МАТЕРИАЛЫ складская программа.pdf</x:v>
      </x:c>
      <x:c r="C279" s="22" t="n">
        <x:v>2</x:v>
      </x:c>
      <x:c r="D279" s="22" t="str">
        <x:v>КОРПУСНЫЕ МАТЕРИАЛЫ складская программа</x:v>
      </x:c>
      <x:c r="E279" s="22" t="str">
        <x:v>ЛФ 007 Капучино 0301 SU</x:v>
      </x:c>
      <x:c r="F279" s="22" t="str">
        <x:v>BODY-02</x:v>
      </x:c>
      <x:c r="G279" s="22" t="str">
        <x:v>цена наследуется</x:v>
      </x:c>
      <x:c r="H279" s="22" t="str">
        <x:v>pricing/raw/renaissance/КОРПУСНЫЕ МАТЕРИАЛЫ складская программа.pdf</x:v>
      </x:c>
    </x:row>
    <x:row r="280">
      <x:c r="A280" s="22" t="str">
        <x:v>03.07.2026</x:v>
      </x:c>
      <x:c r="B280" s="22" t="str">
        <x:v>КОРПУСНЫЕ МАТЕРИАЛЫ складская программа.pdf</x:v>
      </x:c>
      <x:c r="C280" s="22" t="n">
        <x:v>2</x:v>
      </x:c>
      <x:c r="D280" s="22" t="str">
        <x:v>КОРПУСНЫЕ МАТЕРИАЛЫ складская программа</x:v>
      </x:c>
      <x:c r="E280" s="22" t="str">
        <x:v>ЛФ 008 Черный</x:v>
      </x:c>
      <x:c r="F280" s="22" t="str">
        <x:v>BODY-02</x:v>
      </x:c>
      <x:c r="G280" s="22" t="str">
        <x:v>цена наследуется</x:v>
      </x:c>
      <x:c r="H280" s="22" t="str">
        <x:v>pricing/raw/renaissance/КОРПУСНЫЕ МАТЕРИАЛЫ складская программа.pdf</x:v>
      </x:c>
    </x:row>
    <x:row r="281">
      <x:c r="A281" s="22" t="str">
        <x:v>03.07.2026</x:v>
      </x:c>
      <x:c r="B281" s="22" t="str">
        <x:v>КОРПУСНЫЕ МАТЕРИАЛЫ складская программа.pdf</x:v>
      </x:c>
      <x:c r="C281" s="22" t="n">
        <x:v>2</x:v>
      </x:c>
      <x:c r="D281" s="22" t="str">
        <x:v>КОРПУСНЫЕ МАТЕРИАЛЫ складская программа</x:v>
      </x:c>
      <x:c r="E281" s="22" t="str">
        <x:v>ЛФ 011 Мокко U2502</x:v>
      </x:c>
      <x:c r="F281" s="22" t="str">
        <x:v>BODY-02</x:v>
      </x:c>
      <x:c r="G281" s="22" t="str">
        <x:v>цена наследуется</x:v>
      </x:c>
      <x:c r="H281" s="22" t="str">
        <x:v>pricing/raw/renaissance/КОРПУСНЫЕ МАТЕРИАЛЫ складская программа.pdf</x:v>
      </x:c>
    </x:row>
    <x:row r="282">
      <x:c r="A282" s="22" t="str">
        <x:v>03.07.2026</x:v>
      </x:c>
      <x:c r="B282" s="22" t="str">
        <x:v>КОРПУСНЫЕ МАТЕРИАЛЫ складская программа.pdf</x:v>
      </x:c>
      <x:c r="C282" s="22" t="n">
        <x:v>2</x:v>
      </x:c>
      <x:c r="D282" s="22" t="str">
        <x:v>КОРПУСНЫЕ МАТЕРИАЛЫ складская программа</x:v>
      </x:c>
      <x:c r="E282" s="22" t="str">
        <x:v>ЛФ 014 Розовый кварц</x:v>
      </x:c>
      <x:c r="F282" s="22" t="str">
        <x:v>BODY-02</x:v>
      </x:c>
      <x:c r="G282" s="22" t="str">
        <x:v>цена наследуется</x:v>
      </x:c>
      <x:c r="H282" s="22" t="str">
        <x:v>pricing/raw/renaissance/КОРПУСНЫЕ МАТЕРИАЛЫ складская программа.pdf</x:v>
      </x:c>
    </x:row>
    <x:row r="283">
      <x:c r="A283" s="22" t="str">
        <x:v>03.07.2026</x:v>
      </x:c>
      <x:c r="B283" s="22" t="str">
        <x:v>КОРПУСНЫЕ МАТЕРИАЛЫ складская программа.pdf</x:v>
      </x:c>
      <x:c r="C283" s="22" t="n">
        <x:v>2</x:v>
      </x:c>
      <x:c r="D283" s="22" t="str">
        <x:v>КОРПУСНЫЕ МАТЕРИАЛЫ складская программа</x:v>
      </x:c>
      <x:c r="E283" s="22" t="str">
        <x:v>ЛФ 024 U702 ST9 Кашемир серый EGGER ЛФ 024</x:v>
      </x:c>
      <x:c r="F283" s="22" t="str">
        <x:v>BODY-02</x:v>
      </x:c>
      <x:c r="G283" s="22" t="str">
        <x:v>цена наследуется</x:v>
      </x:c>
      <x:c r="H283" s="22" t="str">
        <x:v>pricing/raw/renaissance/КОРПУСНЫЕ МАТЕРИАЛЫ складская программа.pdf</x:v>
      </x:c>
    </x:row>
    <x:row r="284">
      <x:c r="A284" s="22" t="str">
        <x:v>03.07.2026</x:v>
      </x:c>
      <x:c r="B284" s="22" t="str">
        <x:v>КОРПУСНЫЕ МАТЕРИАЛЫ складская программа.pdf</x:v>
      </x:c>
      <x:c r="C284" s="22" t="n">
        <x:v>2</x:v>
      </x:c>
      <x:c r="D284" s="22" t="str">
        <x:v>КОРПУСНЫЕ МАТЕРИАЛЫ складская программа</x:v>
      </x:c>
      <x:c r="E284" s="22" t="str">
        <x:v>ЛФ 025 U763 ST9 Серый перламутровый EGGER</x:v>
      </x:c>
      <x:c r="F284" s="22" t="str">
        <x:v>BODY-02</x:v>
      </x:c>
      <x:c r="G284" s="22" t="str">
        <x:v>цена наследуется</x:v>
      </x:c>
      <x:c r="H284" s="22" t="str">
        <x:v>pricing/raw/renaissance/КОРПУСНЫЕ МАТЕРИАЛЫ складская программа.pdf</x:v>
      </x:c>
    </x:row>
    <x:row r="285">
      <x:c r="A285" s="22" t="str">
        <x:v>03.07.2026</x:v>
      </x:c>
      <x:c r="B285" s="22" t="str">
        <x:v>КОРПУСНЫЕ МАТЕРИАЛЫ складская программа.pdf</x:v>
      </x:c>
      <x:c r="C285" s="22" t="n">
        <x:v>2</x:v>
      </x:c>
      <x:c r="D285" s="22" t="str">
        <x:v>КОРПУСНЫЕ МАТЕРИАЛЫ складская программа</x:v>
      </x:c>
      <x:c r="E285" s="22" t="str">
        <x:v>ЛФ 026 Серый Графит 0162 РЕ</x:v>
      </x:c>
      <x:c r="F285" s="22" t="str">
        <x:v>BODY-02</x:v>
      </x:c>
      <x:c r="G285" s="22" t="str">
        <x:v>цена наследуется</x:v>
      </x:c>
      <x:c r="H285" s="22" t="str">
        <x:v>pricing/raw/renaissance/КОРПУСНЫЕ МАТЕРИАЛЫ складская программа.pdf</x:v>
      </x:c>
    </x:row>
    <x:row r="286">
      <x:c r="A286" s="22" t="str">
        <x:v>03.07.2026</x:v>
      </x:c>
      <x:c r="B286" s="22" t="str">
        <x:v>КОРПУСНЫЕ МАТЕРИАЛЫ складская программа.pdf</x:v>
      </x:c>
      <x:c r="C286" s="22" t="n">
        <x:v>2</x:v>
      </x:c>
      <x:c r="D286" s="22" t="str">
        <x:v>КОРПУСНЫЕ МАТЕРИАЛЫ складская программа</x:v>
      </x:c>
      <x:c r="E286" s="22" t="str">
        <x:v>ЛФ 027 Пастельный Зеленый 7063 SU</x:v>
      </x:c>
      <x:c r="F286" s="22" t="str">
        <x:v>BODY-02</x:v>
      </x:c>
      <x:c r="G286" s="22" t="str">
        <x:v>цена наследуется</x:v>
      </x:c>
      <x:c r="H286" s="22" t="str">
        <x:v>pricing/raw/renaissance/КОРПУСНЫЕ МАТЕРИАЛЫ складская программа.pdf</x:v>
      </x:c>
    </x:row>
    <x:row r="287">
      <x:c r="A287" s="22" t="str">
        <x:v>03.07.2026</x:v>
      </x:c>
      <x:c r="B287" s="22" t="str">
        <x:v>КОРПУСНЫЕ МАТЕРИАЛЫ складская программа.pdf</x:v>
      </x:c>
      <x:c r="C287" s="22" t="n">
        <x:v>2</x:v>
      </x:c>
      <x:c r="D287" s="22" t="str">
        <x:v>КОРПУСНЫЕ МАТЕРИАЛЫ складская программа</x:v>
      </x:c>
      <x:c r="E287" s="22" t="str">
        <x:v>ЛФ 028 Велюр U7508</x:v>
      </x:c>
      <x:c r="F287" s="22" t="str">
        <x:v>BODY-02</x:v>
      </x:c>
      <x:c r="G287" s="22" t="str">
        <x:v>цена наследуется</x:v>
      </x:c>
      <x:c r="H287" s="22" t="str">
        <x:v>pricing/raw/renaissance/КОРПУСНЫЕ МАТЕРИАЛЫ складская программа.pdf</x:v>
      </x:c>
    </x:row>
    <x:row r="288">
      <x:c r="A288" s="22" t="str">
        <x:v>03.07.2026</x:v>
      </x:c>
      <x:c r="B288" s="22" t="str">
        <x:v>КОРПУСНЫЕ МАТЕРИАЛЫ складская программа.pdf</x:v>
      </x:c>
      <x:c r="C288" s="22" t="n">
        <x:v>2</x:v>
      </x:c>
      <x:c r="D288" s="22" t="str">
        <x:v>КОРПУСНЫЕ МАТЕРИАЛЫ складская программа</x:v>
      </x:c>
      <x:c r="E288" s="22" t="str">
        <x:v>ЛФ 033 AU325 ST9 Розовый антик EGGER</x:v>
      </x:c>
      <x:c r="F288" s="22" t="str">
        <x:v>BODY-02</x:v>
      </x:c>
      <x:c r="G288" s="22" t="str">
        <x:v>цена наследуется</x:v>
      </x:c>
      <x:c r="H288" s="22" t="str">
        <x:v>pricing/raw/renaissance/КОРПУСНЫЕ МАТЕРИАЛЫ складская программа.pdf</x:v>
      </x:c>
    </x:row>
    <x:row r="289">
      <x:c r="A289" s="22" t="str">
        <x:v>03.07.2026</x:v>
      </x:c>
      <x:c r="B289" s="22" t="str">
        <x:v>КОРПУСНЫЕ МАТЕРИАЛЫ складская программа.pdf</x:v>
      </x:c>
      <x:c r="C289" s="22" t="n">
        <x:v>2</x:v>
      </x:c>
      <x:c r="D289" s="22" t="str">
        <x:v>КОРПУСНЫЕ МАТЕРИАЛЫ складская программа</x:v>
      </x:c>
      <x:c r="E289" s="22" t="str">
        <x:v>ЛФ 034 U156 ST9 Бежевый песок EGGER</x:v>
      </x:c>
      <x:c r="F289" s="22" t="str">
        <x:v>BODY-02</x:v>
      </x:c>
      <x:c r="G289" s="22" t="str">
        <x:v>цена наследуется</x:v>
      </x:c>
      <x:c r="H289" s="22" t="str">
        <x:v>pricing/raw/renaissance/КОРПУСНЫЕ МАТЕРИАЛЫ складская программа.pdf</x:v>
      </x:c>
    </x:row>
    <x:row r="290">
      <x:c r="A290" s="22" t="str">
        <x:v>03.07.2026</x:v>
      </x:c>
      <x:c r="B290" s="22" t="str">
        <x:v>КОРПУСНЫЕ МАТЕРИАЛЫ складская программа.pdf</x:v>
      </x:c>
      <x:c r="C290" s="22" t="n">
        <x:v>2</x:v>
      </x:c>
      <x:c r="D290" s="22" t="str">
        <x:v>КОРПУСНЫЕ МАТЕРИАЛЫ складская программа</x:v>
      </x:c>
      <x:c r="E290" s="22" t="str">
        <x:v>ЛФ 035 Терракота U1606</x:v>
      </x:c>
      <x:c r="F290" s="22" t="str">
        <x:v>BODY-02</x:v>
      </x:c>
      <x:c r="G290" s="22" t="str">
        <x:v>цена наследуется</x:v>
      </x:c>
      <x:c r="H290" s="22" t="str">
        <x:v>pricing/raw/renaissance/КОРПУСНЫЕ МАТЕРИАЛЫ складская программа.pdf</x:v>
      </x:c>
    </x:row>
    <x:row r="291">
      <x:c r="A291" s="22" t="str">
        <x:v>03.07.2026</x:v>
      </x:c>
      <x:c r="B291" s="22" t="str">
        <x:v>КОРПУСНЫЕ МАТЕРИАЛЫ складская программа.pdf</x:v>
      </x:c>
      <x:c r="C291" s="22" t="n">
        <x:v>2</x:v>
      </x:c>
      <x:c r="D291" s="22" t="str">
        <x:v>КОРПУСНЫЕ МАТЕРИАЛЫ складская программа</x:v>
      </x:c>
      <x:c r="E291" s="22" t="str">
        <x:v>ЛФ 037 U216 ST9 Камель бежевый EGGER</x:v>
      </x:c>
      <x:c r="F291" s="22" t="str">
        <x:v>BODY-02</x:v>
      </x:c>
      <x:c r="G291" s="22" t="str">
        <x:v>цена наследуется</x:v>
      </x:c>
      <x:c r="H291" s="22" t="str">
        <x:v>pricing/raw/renaissance/КОРПУСНЫЕ МАТЕРИАЛЫ складская программа.pdf</x:v>
      </x:c>
    </x:row>
    <x:row r="292">
      <x:c r="A292" s="22" t="str">
        <x:v>03.07.2026</x:v>
      </x:c>
      <x:c r="B292" s="22" t="str">
        <x:v>КОРПУСНЫЕ МАТЕРИАЛЫ складская программа.pdf</x:v>
      </x:c>
      <x:c r="C292" s="22" t="n">
        <x:v>2</x:v>
      </x:c>
      <x:c r="D292" s="22" t="str">
        <x:v>КОРПУСНЫЕ МАТЕРИАЛЫ складская программа</x:v>
      </x:c>
      <x:c r="E292" s="22" t="str">
        <x:v>ЛФ 039 U604 ST9 Зеленый эвкалипт EGGER</x:v>
      </x:c>
      <x:c r="F292" s="22" t="str">
        <x:v>BODY-02</x:v>
      </x:c>
      <x:c r="G292" s="22" t="str">
        <x:v>цена наследуется</x:v>
      </x:c>
      <x:c r="H292" s="22" t="str">
        <x:v>pricing/raw/renaissance/КОРПУСНЫЕ МАТЕРИАЛЫ складская программа.pdf</x:v>
      </x:c>
    </x:row>
    <x:row r="293">
      <x:c r="A293" s="22" t="str">
        <x:v>03.07.2026</x:v>
      </x:c>
      <x:c r="B293" s="22" t="str">
        <x:v>КОРПУСНЫЕ МАТЕРИАЛЫ складская программа.pdf</x:v>
      </x:c>
      <x:c r="C293" s="22" t="n">
        <x:v>2</x:v>
      </x:c>
      <x:c r="D293" s="22" t="str">
        <x:v>КОРПУСНЫЕ МАТЕРИАЛЫ складская программа</x:v>
      </x:c>
      <x:c r="E293" s="22" t="str">
        <x:v>ЛФ 040 Серый шифер 0171 РЕ</x:v>
      </x:c>
      <x:c r="F293" s="22" t="str">
        <x:v>BODY-02</x:v>
      </x:c>
      <x:c r="G293" s="22" t="str">
        <x:v>цена наследуется</x:v>
      </x:c>
      <x:c r="H293" s="22" t="str">
        <x:v>pricing/raw/renaissance/КОРПУСНЫЕ МАТЕРИАЛЫ складская программа.pdf</x:v>
      </x:c>
    </x:row>
    <x:row r="294">
      <x:c r="A294" s="22" t="str">
        <x:v>03.07.2026</x:v>
      </x:c>
      <x:c r="B294" s="22" t="str">
        <x:v>КОРПУСНЫЕ МАТЕРИАЛЫ складская программа.pdf</x:v>
      </x:c>
      <x:c r="C294" s="22" t="n">
        <x:v>2</x:v>
      </x:c>
      <x:c r="D294" s="22" t="str">
        <x:v>КОРПУСНЫЕ МАТЕРИАЛЫ складская программа</x:v>
      </x:c>
      <x:c r="E294" s="22" t="str">
        <x:v>ЛФ 041 Белый гладкий 1620 (Кострома)</x:v>
      </x:c>
      <x:c r="F294" s="22" t="str">
        <x:v>BODY-02</x:v>
      </x:c>
      <x:c r="G294" s="22" t="str">
        <x:v>цена наследуется</x:v>
      </x:c>
      <x:c r="H294" s="22" t="str">
        <x:v>pricing/raw/renaissance/КОРПУСНЫЕ МАТЕРИАЛЫ складская программа.pdf</x:v>
      </x:c>
    </x:row>
    <x:row r="295">
      <x:c r="A295" s="22" t="str">
        <x:v>03.07.2026</x:v>
      </x:c>
      <x:c r="B295" s="22" t="str">
        <x:v>КОРПУСНЫЕ МАТЕРИАЛЫ складская программа.pdf</x:v>
      </x:c>
      <x:c r="C295" s="22" t="n">
        <x:v>2</x:v>
      </x:c>
      <x:c r="D295" s="22" t="str">
        <x:v>КОРПУСНЫЕ МАТЕРИАЛЫ складская программа</x:v>
      </x:c>
      <x:c r="E295" s="22" t="str">
        <x:v>ЛФ 042 Ангора серая Egger U 705 ST9</x:v>
      </x:c>
      <x:c r="F295" s="22" t="str">
        <x:v>BODY-02</x:v>
      </x:c>
      <x:c r="G295" s="22" t="str">
        <x:v>цена наследуется</x:v>
      </x:c>
      <x:c r="H295" s="22" t="str">
        <x:v>pricing/raw/renaissance/КОРПУСНЫЕ МАТЕРИАЛЫ складская программа.pdf</x:v>
      </x:c>
    </x:row>
    <x:row r="296">
      <x:c r="A296" s="22" t="str">
        <x:v>03.07.2026</x:v>
      </x:c>
      <x:c r="B296" s="22" t="str">
        <x:v>КОРПУСНЫЕ МАТЕРИАЛЫ складская программа.pdf</x:v>
      </x:c>
      <x:c r="C296" s="22" t="n">
        <x:v>2</x:v>
      </x:c>
      <x:c r="D296" s="22" t="str">
        <x:v>КОРПУСНЫЕ МАТЕРИАЛЫ складская программа</x:v>
      </x:c>
      <x:c r="E296" s="22" t="str">
        <x:v>ЛФ 043 Синий дымчатый Egger U 502 ST9</x:v>
      </x:c>
      <x:c r="F296" s="22" t="str">
        <x:v>BODY-02</x:v>
      </x:c>
      <x:c r="G296" s="22" t="str">
        <x:v>цена наследуется</x:v>
      </x:c>
      <x:c r="H296" s="22" t="str">
        <x:v>pricing/raw/renaissance/КОРПУСНЫЕ МАТЕРИАЛЫ складская программа.pdf</x:v>
      </x:c>
    </x:row>
    <x:row r="297">
      <x:c r="A297" s="22" t="str">
        <x:v>03.07.2026</x:v>
      </x:c>
      <x:c r="B297" s="22" t="str">
        <x:v>КОРПУСНЫЕ МАТЕРИАЛЫ.pdf</x:v>
      </x:c>
      <x:c r="C297" s="22" t="n">
        <x:v>1</x:v>
      </x:c>
      <x:c r="D297" s="22" t="str">
        <x:v>ЛДСП складская программа</x:v>
      </x:c>
      <x:c r="E297" s="22" t="str">
        <x:v>Кромка по всем сторонам(8% + к 1 кв.м ЛДСП)</x:v>
      </x:c>
      <x:c r="F297" s="22" t="str">
        <x:v>Требует связи с ценовой строкой</x:v>
      </x:c>
      <x:c r="G297" s="22" t="str">
        <x:v>цена наследуется</x:v>
      </x:c>
      <x:c r="H297" s="22" t="str">
        <x:v>pricing/raw/renaissance/КОРПУСНЫЕ МАТЕРИАЛЫ.pdf</x:v>
      </x:c>
    </x:row>
    <x:row r="298">
      <x:c r="A298" s="22" t="str">
        <x:v>03.07.2026</x:v>
      </x:c>
      <x:c r="B298" s="22" t="str">
        <x:v>КОРПУСНЫЕ МАТЕРИАЛЫ.pdf</x:v>
      </x:c>
      <x:c r="C298" s="22" t="n">
        <x:v>2</x:v>
      </x:c>
      <x:c r="D298" s="22" t="str">
        <x:v>Прочие материалы</x:v>
      </x:c>
      <x:c r="E298" s="22" t="str">
        <x:v>Pur клей + 200р на кв.м. ЛДСП</x:v>
      </x:c>
      <x:c r="F298" s="22" t="str">
        <x:v>Требует связи с ценовой строкой</x:v>
      </x:c>
      <x:c r="G298" s="22" t="str">
        <x:v>цена наследуется</x:v>
      </x:c>
      <x:c r="H298" s="22" t="str">
        <x:v>pricing/raw/renaissance/КОРПУСНЫЕ МАТЕРИАЛЫ.pdf</x:v>
      </x:c>
    </x:row>
    <x:row r="299">
      <x:c r="A299" s="22" t="str">
        <x:v>03.07.2026</x:v>
      </x:c>
      <x:c r="B299" s="22" t="str">
        <x:v>МДФ ПЛЁНКА ВДМ.pdf</x:v>
      </x:c>
      <x:c r="C299" s="22" t="n">
        <x:v>2</x:v>
      </x:c>
      <x:c r="D299" s="22" t="str">
        <x:v>1 группа МДФ Плёнка (ВДМ Групп)</x:v>
      </x:c>
      <x:c r="E299" s="22" t="str">
        <x:v>МДФ Линд Айрон 1308 Пленка Мат</x:v>
      </x:c>
      <x:c r="F299" s="22" t="str">
        <x:v>Требует связи с ценовой строкой</x:v>
      </x:c>
      <x:c r="G299" s="22" t="str">
        <x:v>цена наследуется</x:v>
      </x:c>
      <x:c r="H299" s="22" t="str">
        <x:v>pricing/raw/renaissance/МДФ ПЛЁНКА ВДМ.pdf</x:v>
      </x:c>
    </x:row>
    <x:row r="300">
      <x:c r="A300" s="22" t="str">
        <x:v>03.07.2026</x:v>
      </x:c>
      <x:c r="B300" s="22" t="str">
        <x:v>МДФ ПЛЁНКА ВДМ.pdf</x:v>
      </x:c>
      <x:c r="C300" s="22" t="n">
        <x:v>2</x:v>
      </x:c>
      <x:c r="D300" s="22" t="str">
        <x:v>1 группа МДФ Плёнка (ВДМ Групп)</x:v>
      </x:c>
      <x:c r="E300" s="22" t="str">
        <x:v>МДФ Линд Айсберг 1321 Пленка Мат</x:v>
      </x:c>
      <x:c r="F300" s="22" t="str">
        <x:v>Требует связи с ценовой строкой</x:v>
      </x:c>
      <x:c r="G300" s="22" t="str">
        <x:v>цена наследуется</x:v>
      </x:c>
      <x:c r="H300" s="22" t="str">
        <x:v>pricing/raw/renaissance/МДФ ПЛЁНКА ВДМ.pdf</x:v>
      </x:c>
    </x:row>
    <x:row r="301">
      <x:c r="A301" s="22" t="str">
        <x:v>03.07.2026</x:v>
      </x:c>
      <x:c r="B301" s="22" t="str">
        <x:v>МДФ ПЛЁНКА ВДМ.pdf</x:v>
      </x:c>
      <x:c r="C301" s="22" t="n">
        <x:v>2</x:v>
      </x:c>
      <x:c r="D301" s="22" t="str">
        <x:v>1 группа МДФ Плёнка (ВДМ Групп)</x:v>
      </x:c>
      <x:c r="E301" s="22" t="str">
        <x:v>МДФ Линд алмонд 1326 Пленка Мат</x:v>
      </x:c>
      <x:c r="F301" s="22" t="str">
        <x:v>Требует связи с ценовой строкой</x:v>
      </x:c>
      <x:c r="G301" s="22" t="str">
        <x:v>цена наследуется</x:v>
      </x:c>
      <x:c r="H301" s="22" t="str">
        <x:v>pricing/raw/renaissance/МДФ ПЛЁНКА ВДМ.pdf</x:v>
      </x:c>
    </x:row>
    <x:row r="302">
      <x:c r="A302" s="22" t="str">
        <x:v>03.07.2026</x:v>
      </x:c>
      <x:c r="B302" s="22" t="str">
        <x:v>МДФ ПЛЁНКА ВДМ.pdf</x:v>
      </x:c>
      <x:c r="C302" s="22" t="n">
        <x:v>2</x:v>
      </x:c>
      <x:c r="D302" s="22" t="str">
        <x:v>1 группа МДФ Плёнка (ВДМ Групп)</x:v>
      </x:c>
      <x:c r="E302" s="22" t="str">
        <x:v>МДФ Линд беж 1327 Пленка Мат</x:v>
      </x:c>
      <x:c r="F302" s="22" t="str">
        <x:v>Требует связи с ценовой строкой</x:v>
      </x:c>
      <x:c r="G302" s="22" t="str">
        <x:v>цена наследуется</x:v>
      </x:c>
      <x:c r="H302" s="22" t="str">
        <x:v>pricing/raw/renaissance/МДФ ПЛЁНКА ВДМ.pdf</x:v>
      </x:c>
    </x:row>
    <x:row r="303">
      <x:c r="A303" s="22" t="str">
        <x:v>03.07.2026</x:v>
      </x:c>
      <x:c r="B303" s="22" t="str">
        <x:v>МДФ ПЛЁНКА ВДМ.pdf</x:v>
      </x:c>
      <x:c r="C303" s="22" t="n">
        <x:v>2</x:v>
      </x:c>
      <x:c r="D303" s="22" t="str">
        <x:v>1 группа МДФ Плёнка (ВДМ Групп)</x:v>
      </x:c>
      <x:c r="E303" s="22" t="str">
        <x:v>МДФ Линд Глоу 1307 Пленка Мат</x:v>
      </x:c>
      <x:c r="F303" s="22" t="str">
        <x:v>Требует связи с ценовой строкой</x:v>
      </x:c>
      <x:c r="G303" s="22" t="str">
        <x:v>цена наследуется</x:v>
      </x:c>
      <x:c r="H303" s="22" t="str">
        <x:v>pricing/raw/renaissance/МДФ ПЛЁНКА ВДМ.pdf</x:v>
      </x:c>
    </x:row>
    <x:row r="304">
      <x:c r="A304" s="22" t="str">
        <x:v>03.07.2026</x:v>
      </x:c>
      <x:c r="B304" s="22" t="str">
        <x:v>МДФ ПЛЁНКА ВДМ.pdf</x:v>
      </x:c>
      <x:c r="C304" s="22" t="n">
        <x:v>2</x:v>
      </x:c>
      <x:c r="D304" s="22" t="str">
        <x:v>1 группа МДФ Плёнка (ВДМ Групп)</x:v>
      </x:c>
      <x:c r="E304" s="22" t="str">
        <x:v>МДФ Линд Гляссе 1322 Пленка Мат</x:v>
      </x:c>
      <x:c r="F304" s="22" t="str">
        <x:v>Требует связи с ценовой строкой</x:v>
      </x:c>
      <x:c r="G304" s="22" t="str">
        <x:v>цена наследуется</x:v>
      </x:c>
      <x:c r="H304" s="22" t="str">
        <x:v>pricing/raw/renaissance/МДФ ПЛЁНКА ВДМ.pdf</x:v>
      </x:c>
    </x:row>
    <x:row r="305">
      <x:c r="A305" s="22" t="str">
        <x:v>03.07.2026</x:v>
      </x:c>
      <x:c r="B305" s="22" t="str">
        <x:v>МДФ ПЛЁНКА ВДМ.pdf</x:v>
      </x:c>
      <x:c r="C305" s="22" t="n">
        <x:v>2</x:v>
      </x:c>
      <x:c r="D305" s="22" t="str">
        <x:v>1 группа МДФ Плёнка (ВДМ Групп)</x:v>
      </x:c>
      <x:c r="E305" s="22" t="str">
        <x:v>МДФ Линд Гриджио 1305 Пленка Мат</x:v>
      </x:c>
      <x:c r="F305" s="22" t="str">
        <x:v>Требует связи с ценовой строкой</x:v>
      </x:c>
      <x:c r="G305" s="22" t="str">
        <x:v>цена наследуется</x:v>
      </x:c>
      <x:c r="H305" s="22" t="str">
        <x:v>pricing/raw/renaissance/МДФ ПЛЁНКА ВДМ.pdf</x:v>
      </x:c>
    </x:row>
    <x:row r="306">
      <x:c r="A306" s="22" t="str">
        <x:v>03.07.2026</x:v>
      </x:c>
      <x:c r="B306" s="22" t="str">
        <x:v>МДФ ПЛЁНКА ВДМ.pdf</x:v>
      </x:c>
      <x:c r="C306" s="22" t="n">
        <x:v>2</x:v>
      </x:c>
      <x:c r="D306" s="22" t="str">
        <x:v>1 группа МДФ Плёнка (ВДМ Групп)</x:v>
      </x:c>
      <x:c r="E306" s="22" t="str">
        <x:v>МДФ Линд Дарк 1310 Пленка Мат</x:v>
      </x:c>
      <x:c r="F306" s="22" t="str">
        <x:v>Требует связи с ценовой строкой</x:v>
      </x:c>
      <x:c r="G306" s="22" t="str">
        <x:v>цена наследуется</x:v>
      </x:c>
      <x:c r="H306" s="22" t="str">
        <x:v>pricing/raw/renaissance/МДФ ПЛЁНКА ВДМ.pdf</x:v>
      </x:c>
    </x:row>
    <x:row r="307">
      <x:c r="A307" s="22" t="str">
        <x:v>03.07.2026</x:v>
      </x:c>
      <x:c r="B307" s="22" t="str">
        <x:v>МДФ ПЛЁНКА ВДМ.pdf</x:v>
      </x:c>
      <x:c r="C307" s="22" t="n">
        <x:v>2</x:v>
      </x:c>
      <x:c r="D307" s="22" t="str">
        <x:v>1 группа МДФ Плёнка (ВДМ Групп)</x:v>
      </x:c>
      <x:c r="E307" s="22" t="str">
        <x:v>МДФ Линд клауд 1330 Пленка Мат</x:v>
      </x:c>
      <x:c r="F307" s="22" t="str">
        <x:v>Требует связи с ценовой строкой</x:v>
      </x:c>
      <x:c r="G307" s="22" t="str">
        <x:v>цена наследуется</x:v>
      </x:c>
      <x:c r="H307" s="22" t="str">
        <x:v>pricing/raw/renaissance/МДФ ПЛЁНКА ВДМ.pdf</x:v>
      </x:c>
    </x:row>
    <x:row r="308">
      <x:c r="A308" s="22" t="str">
        <x:v>03.07.2026</x:v>
      </x:c>
      <x:c r="B308" s="22" t="str">
        <x:v>МДФ ПЛЁНКА ВДМ.pdf</x:v>
      </x:c>
      <x:c r="C308" s="22" t="n">
        <x:v>2</x:v>
      </x:c>
      <x:c r="D308" s="22" t="str">
        <x:v>1 группа МДФ Плёнка (ВДМ Групп)</x:v>
      </x:c>
      <x:c r="E308" s="22" t="str">
        <x:v>МДФ Линд Клэй 1302 Пленка Мат</x:v>
      </x:c>
      <x:c r="F308" s="22" t="str">
        <x:v>Требует связи с ценовой строкой</x:v>
      </x:c>
      <x:c r="G308" s="22" t="str">
        <x:v>цена наследуется</x:v>
      </x:c>
      <x:c r="H308" s="22" t="str">
        <x:v>pricing/raw/renaissance/МДФ ПЛЁНКА ВДМ.pdf</x:v>
      </x:c>
    </x:row>
    <x:row r="309">
      <x:c r="A309" s="22" t="str">
        <x:v>03.07.2026</x:v>
      </x:c>
      <x:c r="B309" s="22" t="str">
        <x:v>МДФ ПЛЁНКА ВДМ.pdf</x:v>
      </x:c>
      <x:c r="C309" s="22" t="n">
        <x:v>2</x:v>
      </x:c>
      <x:c r="D309" s="22" t="str">
        <x:v>1 группа МДФ Плёнка (ВДМ Групп)</x:v>
      </x:c>
      <x:c r="E309" s="22" t="str">
        <x:v>МДФ Линд Мист 1323 Пленка Ма</x:v>
      </x:c>
      <x:c r="F309" s="22" t="str">
        <x:v>Требует связи с ценовой строкой</x:v>
      </x:c>
      <x:c r="G309" s="22" t="str">
        <x:v>цена наследуется</x:v>
      </x:c>
      <x:c r="H309" s="22" t="str">
        <x:v>pricing/raw/renaissance/МДФ ПЛЁНКА ВДМ.pdf</x:v>
      </x:c>
    </x:row>
    <x:row r="310">
      <x:c r="A310" s="22" t="str">
        <x:v>03.07.2026</x:v>
      </x:c>
      <x:c r="B310" s="22" t="str">
        <x:v>МДФ ПЛЁНКА ВДМ.pdf</x:v>
      </x:c>
      <x:c r="C310" s="22" t="n">
        <x:v>2</x:v>
      </x:c>
      <x:c r="D310" s="22" t="str">
        <x:v>1 группа МДФ Плёнка (ВДМ Групп)</x:v>
      </x:c>
      <x:c r="E310" s="22" t="str">
        <x:v>МДФ Линд Мун 1309 Пленка Мат</x:v>
      </x:c>
      <x:c r="F310" s="22" t="str">
        <x:v>Требует связи с ценовой строкой</x:v>
      </x:c>
      <x:c r="G310" s="22" t="str">
        <x:v>цена наследуется</x:v>
      </x:c>
      <x:c r="H310" s="22" t="str">
        <x:v>pricing/raw/renaissance/МДФ ПЛЁНКА ВДМ.pdf</x:v>
      </x:c>
    </x:row>
    <x:row r="311">
      <x:c r="A311" s="22" t="str">
        <x:v>03.07.2026</x:v>
      </x:c>
      <x:c r="B311" s="22" t="str">
        <x:v>МДФ ПЛЁНКА ВДМ.pdf</x:v>
      </x:c>
      <x:c r="C311" s="22" t="n">
        <x:v>2</x:v>
      </x:c>
      <x:c r="D311" s="22" t="str">
        <x:v>1 группа МДФ Плёнка (ВДМ Групп)</x:v>
      </x:c>
      <x:c r="E311" s="22" t="str">
        <x:v>МДФ Линд Найт 1312 Пленка Мат</x:v>
      </x:c>
      <x:c r="F311" s="22" t="str">
        <x:v>Требует связи с ценовой строкой</x:v>
      </x:c>
      <x:c r="G311" s="22" t="str">
        <x:v>цена наследуется</x:v>
      </x:c>
      <x:c r="H311" s="22" t="str">
        <x:v>pricing/raw/renaissance/МДФ ПЛЁНКА ВДМ.pdf</x:v>
      </x:c>
    </x:row>
    <x:row r="312">
      <x:c r="A312" s="22" t="str">
        <x:v>03.07.2026</x:v>
      </x:c>
      <x:c r="B312" s="22" t="str">
        <x:v>МДФ ПЛЁНКА ВДМ.pdf</x:v>
      </x:c>
      <x:c r="C312" s="22" t="n">
        <x:v>2</x:v>
      </x:c>
      <x:c r="D312" s="22" t="str">
        <x:v>1 группа МДФ Плёнка (ВДМ Групп)</x:v>
      </x:c>
      <x:c r="E312" s="22" t="str">
        <x:v>МДФ Линд опал 1325 Пленка Мат</x:v>
      </x:c>
      <x:c r="F312" s="22" t="str">
        <x:v>Требует связи с ценовой строкой</x:v>
      </x:c>
      <x:c r="G312" s="22" t="str">
        <x:v>цена наследуется</x:v>
      </x:c>
      <x:c r="H312" s="22" t="str">
        <x:v>pricing/raw/renaissance/МДФ ПЛЁНКА ВДМ.pdf</x:v>
      </x:c>
    </x:row>
    <x:row r="313">
      <x:c r="A313" s="22" t="str">
        <x:v>03.07.2026</x:v>
      </x:c>
      <x:c r="B313" s="22" t="str">
        <x:v>МДФ ПЛЁНКА ВДМ.pdf</x:v>
      </x:c>
      <x:c r="C313" s="22" t="n">
        <x:v>2</x:v>
      </x:c>
      <x:c r="D313" s="22" t="str">
        <x:v>1 группа МДФ Плёнка (ВДМ Групп)</x:v>
      </x:c>
      <x:c r="E313" s="22" t="str">
        <x:v>МДФ Линд парамаунт 1329 Пленка Мат</x:v>
      </x:c>
      <x:c r="F313" s="22" t="str">
        <x:v>Требует связи с ценовой строкой</x:v>
      </x:c>
      <x:c r="G313" s="22" t="str">
        <x:v>цена наследуется</x:v>
      </x:c>
      <x:c r="H313" s="22" t="str">
        <x:v>pricing/raw/renaissance/МДФ ПЛЁНКА ВДМ.pdf</x:v>
      </x:c>
    </x:row>
    <x:row r="314">
      <x:c r="A314" s="22" t="str">
        <x:v>03.07.2026</x:v>
      </x:c>
      <x:c r="B314" s="22" t="str">
        <x:v>МДФ ПЛЁНКА ВДМ.pdf</x:v>
      </x:c>
      <x:c r="C314" s="22" t="n">
        <x:v>2</x:v>
      </x:c>
      <x:c r="D314" s="22" t="str">
        <x:v>1 группа МДФ Плёнка (ВДМ Групп)</x:v>
      </x:c>
      <x:c r="E314" s="22" t="str">
        <x:v>МДФ Линд Сильвер 1313 Пленка Мат</x:v>
      </x:c>
      <x:c r="F314" s="22" t="str">
        <x:v>Требует связи с ценовой строкой</x:v>
      </x:c>
      <x:c r="G314" s="22" t="str">
        <x:v>цена наследуется</x:v>
      </x:c>
      <x:c r="H314" s="22" t="str">
        <x:v>pricing/raw/renaissance/МДФ ПЛЁНКА ВДМ.pdf</x:v>
      </x:c>
    </x:row>
    <x:row r="315">
      <x:c r="A315" s="22" t="str">
        <x:v>03.07.2026</x:v>
      </x:c>
      <x:c r="B315" s="22" t="str">
        <x:v>МДФ ПЛЁНКА ВДМ.pdf</x:v>
      </x:c>
      <x:c r="C315" s="22" t="n">
        <x:v>2</x:v>
      </x:c>
      <x:c r="D315" s="22" t="str">
        <x:v>1 группа МДФ Плёнка (ВДМ Групп)</x:v>
      </x:c>
      <x:c r="E315" s="22" t="str">
        <x:v>МДФ Линд Слэйт 1303 Пленка Мат</x:v>
      </x:c>
      <x:c r="F315" s="22" t="str">
        <x:v>Требует связи с ценовой строкой</x:v>
      </x:c>
      <x:c r="G315" s="22" t="str">
        <x:v>цена наследуется</x:v>
      </x:c>
      <x:c r="H315" s="22" t="str">
        <x:v>pricing/raw/renaissance/МДФ ПЛЁНКА ВДМ.pdf</x:v>
      </x:c>
    </x:row>
    <x:row r="316">
      <x:c r="A316" s="22" t="str">
        <x:v>03.07.2026</x:v>
      </x:c>
      <x:c r="B316" s="22" t="str">
        <x:v>МДФ ПЛЁНКА ВДМ.pdf</x:v>
      </x:c>
      <x:c r="C316" s="22" t="n">
        <x:v>2</x:v>
      </x:c>
      <x:c r="D316" s="22" t="str">
        <x:v>1 группа МДФ Плёнка (ВДМ Групп)</x:v>
      </x:c>
      <x:c r="E316" s="22" t="str">
        <x:v>МДФ Линд сфинкс 1331 Пленка Мат</x:v>
      </x:c>
      <x:c r="F316" s="22" t="str">
        <x:v>Требует связи с ценовой строкой</x:v>
      </x:c>
      <x:c r="G316" s="22" t="str">
        <x:v>цена наследуется</x:v>
      </x:c>
      <x:c r="H316" s="22" t="str">
        <x:v>pricing/raw/renaissance/МДФ ПЛЁНКА ВДМ.pdf</x:v>
      </x:c>
    </x:row>
    <x:row r="317">
      <x:c r="A317" s="22" t="str">
        <x:v>03.07.2026</x:v>
      </x:c>
      <x:c r="B317" s="22" t="str">
        <x:v>МДФ ПЛЁНКА ВДМ.pdf</x:v>
      </x:c>
      <x:c r="C317" s="22" t="n">
        <x:v>2</x:v>
      </x:c>
      <x:c r="D317" s="22" t="str">
        <x:v>1 группа МДФ Плёнка (ВДМ Групп)</x:v>
      </x:c>
      <x:c r="E317" s="22" t="str">
        <x:v>МДФ Линд Фог 1304 Пленка Мат</x:v>
      </x:c>
      <x:c r="F317" s="22" t="str">
        <x:v>Требует связи с ценовой строкой</x:v>
      </x:c>
      <x:c r="G317" s="22" t="str">
        <x:v>цена наследуется</x:v>
      </x:c>
      <x:c r="H317" s="22" t="str">
        <x:v>pricing/raw/renaissance/МДФ ПЛЁНКА ВДМ.pdf</x:v>
      </x:c>
    </x:row>
    <x:row r="318">
      <x:c r="A318" s="22" t="str">
        <x:v>03.07.2026</x:v>
      </x:c>
      <x:c r="B318" s="22" t="str">
        <x:v>МДФ ПЛЁНКА ВДМ.pdf</x:v>
      </x:c>
      <x:c r="C318" s="22" t="n">
        <x:v>2</x:v>
      </x:c>
      <x:c r="D318" s="22" t="str">
        <x:v>1 группа МДФ Плёнка (ВДМ Групп)</x:v>
      </x:c>
      <x:c r="E318" s="22" t="str">
        <x:v>МДФ Линд Фреско 1311 Пленка Мат</x:v>
      </x:c>
      <x:c r="F318" s="22" t="str">
        <x:v>Требует связи с ценовой строкой</x:v>
      </x:c>
      <x:c r="G318" s="22" t="str">
        <x:v>цена наследуется</x:v>
      </x:c>
      <x:c r="H318" s="22" t="str">
        <x:v>pricing/raw/renaissance/МДФ ПЛЁНКА ВДМ.pdf</x:v>
      </x:c>
    </x:row>
    <x:row r="319">
      <x:c r="A319" s="22" t="str">
        <x:v>03.07.2026</x:v>
      </x:c>
      <x:c r="B319" s="22" t="str">
        <x:v>МДФ ПЛЁНКА ВДМ.pdf</x:v>
      </x:c>
      <x:c r="C319" s="22" t="n">
        <x:v>2</x:v>
      </x:c>
      <x:c r="D319" s="22" t="str">
        <x:v>1 группа МДФ Плёнка (ВДМ Групп)</x:v>
      </x:c>
      <x:c r="E319" s="22" t="str">
        <x:v>МДФ Линд Эбони 1306 Пленка Мат</x:v>
      </x:c>
      <x:c r="F319" s="22" t="str">
        <x:v>Требует связи с ценовой строкой</x:v>
      </x:c>
      <x:c r="G319" s="22" t="str">
        <x:v>цена наследуется</x:v>
      </x:c>
      <x:c r="H319" s="22" t="str">
        <x:v>pricing/raw/renaissance/МДФ ПЛЁНКА ВДМ.pdf</x:v>
      </x:c>
    </x:row>
    <x:row r="320">
      <x:c r="A320" s="22" t="str">
        <x:v>03.07.2026</x:v>
      </x:c>
      <x:c r="B320" s="22" t="str">
        <x:v>МДФ ПЛЁНКА ВДМ.pdf</x:v>
      </x:c>
      <x:c r="C320" s="22" t="n">
        <x:v>2</x:v>
      </x:c>
      <x:c r="D320" s="22" t="str">
        <x:v>1 группа МДФ Плёнка (ВДМ Групп)</x:v>
      </x:c>
      <x:c r="E320" s="22" t="str">
        <x:v>МДФ Линд Экспрессо 1301 Пленка Мат</x:v>
      </x:c>
      <x:c r="F320" s="22" t="str">
        <x:v>Требует связи с ценовой строкой</x:v>
      </x:c>
      <x:c r="G320" s="22" t="str">
        <x:v>цена наследуется</x:v>
      </x:c>
      <x:c r="H320" s="22" t="str">
        <x:v>pricing/raw/renaissance/МДФ ПЛЁНКА ВДМ.pdf</x:v>
      </x:c>
    </x:row>
    <x:row r="321">
      <x:c r="A321" s="22" t="str">
        <x:v>03.07.2026</x:v>
      </x:c>
      <x:c r="B321" s="22" t="str">
        <x:v>МДФ ПЛЁНКА ВДМ.pdf</x:v>
      </x:c>
      <x:c r="C321" s="22" t="n">
        <x:v>2</x:v>
      </x:c>
      <x:c r="D321" s="22" t="str">
        <x:v>1 группа МДФ Плёнка (ВДМ Групп)</x:v>
      </x:c>
      <x:c r="E321" s="22" t="str">
        <x:v>МДФ Монолит Айрон 1108 Пленка Мат</x:v>
      </x:c>
      <x:c r="F321" s="22" t="str">
        <x:v>Требует связи с ценовой строкой</x:v>
      </x:c>
      <x:c r="G321" s="22" t="str">
        <x:v>цена наследуется</x:v>
      </x:c>
      <x:c r="H321" s="22" t="str">
        <x:v>pricing/raw/renaissance/МДФ ПЛЁНКА ВДМ.pdf</x:v>
      </x:c>
    </x:row>
    <x:row r="322">
      <x:c r="A322" s="22" t="str">
        <x:v>03.07.2026</x:v>
      </x:c>
      <x:c r="B322" s="22" t="str">
        <x:v>МДФ ПЛЁНКА ВДМ.pdf</x:v>
      </x:c>
      <x:c r="C322" s="22" t="n">
        <x:v>2</x:v>
      </x:c>
      <x:c r="D322" s="22" t="str">
        <x:v>1 группа МДФ Плёнка (ВДМ Групп)</x:v>
      </x:c>
      <x:c r="E322" s="22" t="str">
        <x:v>МДФ Монолит Айсберг 1121 Пленка</x:v>
      </x:c>
      <x:c r="F322" s="22" t="str">
        <x:v>Требует связи с ценовой строкой</x:v>
      </x:c>
      <x:c r="G322" s="22" t="str">
        <x:v>цена наследуется</x:v>
      </x:c>
      <x:c r="H322" s="22" t="str">
        <x:v>pricing/raw/renaissance/МДФ ПЛЁНКА ВДМ.pdf</x:v>
      </x:c>
    </x:row>
    <x:row r="323">
      <x:c r="A323" s="22" t="str">
        <x:v>03.07.2026</x:v>
      </x:c>
      <x:c r="B323" s="22" t="str">
        <x:v>МДФ ПЛЁНКА ВДМ.pdf</x:v>
      </x:c>
      <x:c r="C323" s="22" t="n">
        <x:v>2</x:v>
      </x:c>
      <x:c r="D323" s="22" t="str">
        <x:v>1 группа МДФ Плёнка (ВДМ Групп)</x:v>
      </x:c>
      <x:c r="E323" s="22" t="str">
        <x:v>МДФ Монолит алмонд 1126 Пленка М</x:v>
      </x:c>
      <x:c r="F323" s="22" t="str">
        <x:v>Требует связи с ценовой строкой</x:v>
      </x:c>
      <x:c r="G323" s="22" t="str">
        <x:v>цена наследуется</x:v>
      </x:c>
      <x:c r="H323" s="22" t="str">
        <x:v>pricing/raw/renaissance/МДФ ПЛЁНКА ВДМ.pdf</x:v>
      </x:c>
    </x:row>
    <x:row r="324">
      <x:c r="A324" s="22" t="str">
        <x:v>03.07.2026</x:v>
      </x:c>
      <x:c r="B324" s="22" t="str">
        <x:v>МДФ ПЛЁНКА ВДМ.pdf</x:v>
      </x:c>
      <x:c r="C324" s="22" t="n">
        <x:v>2</x:v>
      </x:c>
      <x:c r="D324" s="22" t="str">
        <x:v>1 группа МДФ Плёнка (ВДМ Групп)</x:v>
      </x:c>
      <x:c r="E324" s="22" t="str">
        <x:v>МДФ Монолит беж 1127 Пленка Мат</x:v>
      </x:c>
      <x:c r="F324" s="22" t="str">
        <x:v>Требует связи с ценовой строкой</x:v>
      </x:c>
      <x:c r="G324" s="22" t="str">
        <x:v>цена наследуется</x:v>
      </x:c>
      <x:c r="H324" s="22" t="str">
        <x:v>pricing/raw/renaissance/МДФ ПЛЁНКА ВДМ.pdf</x:v>
      </x:c>
    </x:row>
    <x:row r="325">
      <x:c r="A325" s="22" t="str">
        <x:v>03.07.2026</x:v>
      </x:c>
      <x:c r="B325" s="22" t="str">
        <x:v>МДФ ПЛЁНКА ВДМ.pdf</x:v>
      </x:c>
      <x:c r="C325" s="22" t="n">
        <x:v>2</x:v>
      </x:c>
      <x:c r="D325" s="22" t="str">
        <x:v>1 группа МДФ Плёнка (ВДМ Групп)</x:v>
      </x:c>
      <x:c r="E325" s="22" t="str">
        <x:v>МДФ Монолит Глоу 1107 Пленка Мат</x:v>
      </x:c>
      <x:c r="F325" s="22" t="str">
        <x:v>Требует связи с ценовой строкой</x:v>
      </x:c>
      <x:c r="G325" s="22" t="str">
        <x:v>цена наследуется</x:v>
      </x:c>
      <x:c r="H325" s="22" t="str">
        <x:v>pricing/raw/renaissance/МДФ ПЛЁНКА ВДМ.pdf</x:v>
      </x:c>
    </x:row>
    <x:row r="326">
      <x:c r="A326" s="22" t="str">
        <x:v>03.07.2026</x:v>
      </x:c>
      <x:c r="B326" s="22" t="str">
        <x:v>МДФ ПЛЁНКА ВДМ.pdf</x:v>
      </x:c>
      <x:c r="C326" s="22" t="n">
        <x:v>2</x:v>
      </x:c>
      <x:c r="D326" s="22" t="str">
        <x:v>1 группа МДФ Плёнка (ВДМ Групп)</x:v>
      </x:c>
      <x:c r="E326" s="22" t="str">
        <x:v>МДФ Монолит Гляссе 1122 Пленка Мат</x:v>
      </x:c>
      <x:c r="F326" s="22" t="str">
        <x:v>Требует связи с ценовой строкой</x:v>
      </x:c>
      <x:c r="G326" s="22" t="str">
        <x:v>цена наследуется</x:v>
      </x:c>
      <x:c r="H326" s="22" t="str">
        <x:v>pricing/raw/renaissance/МДФ ПЛЁНКА ВДМ.pdf</x:v>
      </x:c>
    </x:row>
    <x:row r="327">
      <x:c r="A327" s="22" t="str">
        <x:v>03.07.2026</x:v>
      </x:c>
      <x:c r="B327" s="22" t="str">
        <x:v>МДФ ПЛЁНКА ВДМ.pdf</x:v>
      </x:c>
      <x:c r="C327" s="22" t="n">
        <x:v>2</x:v>
      </x:c>
      <x:c r="D327" s="22" t="str">
        <x:v>1 группа МДФ Плёнка (ВДМ Групп)</x:v>
      </x:c>
      <x:c r="E327" s="22" t="str">
        <x:v>МДФ Монолит Гриджио 1105 Пленка Мат</x:v>
      </x:c>
      <x:c r="F327" s="22" t="str">
        <x:v>Требует связи с ценовой строкой</x:v>
      </x:c>
      <x:c r="G327" s="22" t="str">
        <x:v>цена наследуется</x:v>
      </x:c>
      <x:c r="H327" s="22" t="str">
        <x:v>pricing/raw/renaissance/МДФ ПЛЁНКА ВДМ.pdf</x:v>
      </x:c>
    </x:row>
    <x:row r="328">
      <x:c r="A328" s="22" t="str">
        <x:v>03.07.2026</x:v>
      </x:c>
      <x:c r="B328" s="22" t="str">
        <x:v>МДФ ПЛЁНКА ВДМ.pdf</x:v>
      </x:c>
      <x:c r="C328" s="22" t="n">
        <x:v>2</x:v>
      </x:c>
      <x:c r="D328" s="22" t="str">
        <x:v>1 группа МДФ Плёнка (ВДМ Групп)</x:v>
      </x:c>
      <x:c r="E328" s="22" t="str">
        <x:v>МДФ Монолит Дарк 1110 Пленка Мат</x:v>
      </x:c>
      <x:c r="F328" s="22" t="str">
        <x:v>Требует связи с ценовой строкой</x:v>
      </x:c>
      <x:c r="G328" s="22" t="str">
        <x:v>цена наследуется</x:v>
      </x:c>
      <x:c r="H328" s="22" t="str">
        <x:v>pricing/raw/renaissance/МДФ ПЛЁНКА ВДМ.pdf</x:v>
      </x:c>
    </x:row>
    <x:row r="329">
      <x:c r="A329" s="22" t="str">
        <x:v>03.07.2026</x:v>
      </x:c>
      <x:c r="B329" s="22" t="str">
        <x:v>МДФ ПЛЁНКА ВДМ.pdf</x:v>
      </x:c>
      <x:c r="C329" s="22" t="n">
        <x:v>2</x:v>
      </x:c>
      <x:c r="D329" s="22" t="str">
        <x:v>1 группа МДФ Плёнка (ВДМ Групп)</x:v>
      </x:c>
      <x:c r="E329" s="22" t="str">
        <x:v>МДФ Монолит клауд 1130 Пленка Мат</x:v>
      </x:c>
      <x:c r="F329" s="22" t="str">
        <x:v>Требует связи с ценовой строкой</x:v>
      </x:c>
      <x:c r="G329" s="22" t="str">
        <x:v>цена наследуется</x:v>
      </x:c>
      <x:c r="H329" s="22" t="str">
        <x:v>pricing/raw/renaissance/МДФ ПЛЁНКА ВДМ.pdf</x:v>
      </x:c>
    </x:row>
    <x:row r="330">
      <x:c r="A330" s="22" t="str">
        <x:v>03.07.2026</x:v>
      </x:c>
      <x:c r="B330" s="22" t="str">
        <x:v>МДФ ПЛЁНКА ВДМ.pdf</x:v>
      </x:c>
      <x:c r="C330" s="22" t="n">
        <x:v>2</x:v>
      </x:c>
      <x:c r="D330" s="22" t="str">
        <x:v>1 группа МДФ Плёнка (ВДМ Групп)</x:v>
      </x:c>
      <x:c r="E330" s="22" t="str">
        <x:v>МДФ Монолит Клэй 1102 Пленка Мат</x:v>
      </x:c>
      <x:c r="F330" s="22" t="str">
        <x:v>Требует связи с ценовой строкой</x:v>
      </x:c>
      <x:c r="G330" s="22" t="str">
        <x:v>цена наследуется</x:v>
      </x:c>
      <x:c r="H330" s="22" t="str">
        <x:v>pricing/raw/renaissance/МДФ ПЛЁНКА ВДМ.pdf</x:v>
      </x:c>
    </x:row>
    <x:row r="331">
      <x:c r="A331" s="22" t="str">
        <x:v>03.07.2026</x:v>
      </x:c>
      <x:c r="B331" s="22" t="str">
        <x:v>МДФ ПЛЁНКА ВДМ.pdf</x:v>
      </x:c>
      <x:c r="C331" s="22" t="n">
        <x:v>2</x:v>
      </x:c>
      <x:c r="D331" s="22" t="str">
        <x:v>1 группа МДФ Плёнка (ВДМ Групп)</x:v>
      </x:c>
      <x:c r="E331" s="22" t="str">
        <x:v>МДФ Монолит Мист 1123 Пленка Мат</x:v>
      </x:c>
      <x:c r="F331" s="22" t="str">
        <x:v>Требует связи с ценовой строкой</x:v>
      </x:c>
      <x:c r="G331" s="22" t="str">
        <x:v>цена наследуется</x:v>
      </x:c>
      <x:c r="H331" s="22" t="str">
        <x:v>pricing/raw/renaissance/МДФ ПЛЁНКА ВДМ.pdf</x:v>
      </x:c>
    </x:row>
    <x:row r="332">
      <x:c r="A332" s="22" t="str">
        <x:v>03.07.2026</x:v>
      </x:c>
      <x:c r="B332" s="22" t="str">
        <x:v>МДФ ПЛЁНКА ВДМ.pdf</x:v>
      </x:c>
      <x:c r="C332" s="22" t="n">
        <x:v>2</x:v>
      </x:c>
      <x:c r="D332" s="22" t="str">
        <x:v>1 группа МДФ Плёнка (ВДМ Групп)</x:v>
      </x:c>
      <x:c r="E332" s="22" t="str">
        <x:v>МДФ Монолит Мун 1109 Пленка Мат</x:v>
      </x:c>
      <x:c r="F332" s="22" t="str">
        <x:v>Требует связи с ценовой строкой</x:v>
      </x:c>
      <x:c r="G332" s="22" t="str">
        <x:v>цена наследуется</x:v>
      </x:c>
      <x:c r="H332" s="22" t="str">
        <x:v>pricing/raw/renaissance/МДФ ПЛЁНКА ВДМ.pdf</x:v>
      </x:c>
    </x:row>
    <x:row r="333">
      <x:c r="A333" s="22" t="str">
        <x:v>03.07.2026</x:v>
      </x:c>
      <x:c r="B333" s="22" t="str">
        <x:v>МДФ ПЛЁНКА ВДМ.pdf</x:v>
      </x:c>
      <x:c r="C333" s="22" t="n">
        <x:v>2</x:v>
      </x:c>
      <x:c r="D333" s="22" t="str">
        <x:v>1 группа МДФ Плёнка (ВДМ Групп)</x:v>
      </x:c>
      <x:c r="E333" s="22" t="str">
        <x:v>МДФ Монолит Найт 1112 Пленка Мат</x:v>
      </x:c>
      <x:c r="F333" s="22" t="str">
        <x:v>Требует связи с ценовой строкой</x:v>
      </x:c>
      <x:c r="G333" s="22" t="str">
        <x:v>цена наследуется</x:v>
      </x:c>
      <x:c r="H333" s="22" t="str">
        <x:v>pricing/raw/renaissance/МДФ ПЛЁНКА ВДМ.pdf</x:v>
      </x:c>
    </x:row>
    <x:row r="334">
      <x:c r="A334" s="22" t="str">
        <x:v>03.07.2026</x:v>
      </x:c>
      <x:c r="B334" s="22" t="str">
        <x:v>МДФ ПЛЁНКА ВДМ.pdf</x:v>
      </x:c>
      <x:c r="C334" s="22" t="n">
        <x:v>2</x:v>
      </x:c>
      <x:c r="D334" s="22" t="str">
        <x:v>1 группа МДФ Плёнка (ВДМ Групп)</x:v>
      </x:c>
      <x:c r="E334" s="22" t="str">
        <x:v>МДФ Монолит опал 1125 Пленка Мат</x:v>
      </x:c>
      <x:c r="F334" s="22" t="str">
        <x:v>Требует связи с ценовой строкой</x:v>
      </x:c>
      <x:c r="G334" s="22" t="str">
        <x:v>цена наследуется</x:v>
      </x:c>
      <x:c r="H334" s="22" t="str">
        <x:v>pricing/raw/renaissance/МДФ ПЛЁНКА ВДМ.pdf</x:v>
      </x:c>
    </x:row>
    <x:row r="335">
      <x:c r="A335" s="22" t="str">
        <x:v>03.07.2026</x:v>
      </x:c>
      <x:c r="B335" s="22" t="str">
        <x:v>МДФ ПЛЁНКА ВДМ.pdf</x:v>
      </x:c>
      <x:c r="C335" s="22" t="n">
        <x:v>2</x:v>
      </x:c>
      <x:c r="D335" s="22" t="str">
        <x:v>1 группа МДФ Плёнка (ВДМ Групп)</x:v>
      </x:c>
      <x:c r="E335" s="22" t="str">
        <x:v>МДФ Монолит парамаунт 1129 Пленка Мат</x:v>
      </x:c>
      <x:c r="F335" s="22" t="str">
        <x:v>Требует связи с ценовой строкой</x:v>
      </x:c>
      <x:c r="G335" s="22" t="str">
        <x:v>цена наследуется</x:v>
      </x:c>
      <x:c r="H335" s="22" t="str">
        <x:v>pricing/raw/renaissance/МДФ ПЛЁНКА ВДМ.pdf</x:v>
      </x:c>
    </x:row>
    <x:row r="336">
      <x:c r="A336" s="22" t="str">
        <x:v>03.07.2026</x:v>
      </x:c>
      <x:c r="B336" s="22" t="str">
        <x:v>МДФ ПЛЁНКА ВДМ.pdf</x:v>
      </x:c>
      <x:c r="C336" s="22" t="n">
        <x:v>2</x:v>
      </x:c>
      <x:c r="D336" s="22" t="str">
        <x:v>1 группа МДФ Плёнка (ВДМ Групп)</x:v>
      </x:c>
      <x:c r="E336" s="22" t="str">
        <x:v>МДФ Монолит Сильвер 1113 Пленка Мат</x:v>
      </x:c>
      <x:c r="F336" s="22" t="str">
        <x:v>Требует связи с ценовой строкой</x:v>
      </x:c>
      <x:c r="G336" s="22" t="str">
        <x:v>цена наследуется</x:v>
      </x:c>
      <x:c r="H336" s="22" t="str">
        <x:v>pricing/raw/renaissance/МДФ ПЛЁНКА ВДМ.pdf</x:v>
      </x:c>
    </x:row>
    <x:row r="337">
      <x:c r="A337" s="22" t="str">
        <x:v>03.07.2026</x:v>
      </x:c>
      <x:c r="B337" s="22" t="str">
        <x:v>МДФ ПЛЁНКА ВДМ.pdf</x:v>
      </x:c>
      <x:c r="C337" s="22" t="n">
        <x:v>2</x:v>
      </x:c>
      <x:c r="D337" s="22" t="str">
        <x:v>1 группа МДФ Плёнка (ВДМ Групп)</x:v>
      </x:c>
      <x:c r="E337" s="22" t="str">
        <x:v>МДФ Монолит Слэйт 1103 Пленка Мат</x:v>
      </x:c>
      <x:c r="F337" s="22" t="str">
        <x:v>Требует связи с ценовой строкой</x:v>
      </x:c>
      <x:c r="G337" s="22" t="str">
        <x:v>цена наследуется</x:v>
      </x:c>
      <x:c r="H337" s="22" t="str">
        <x:v>pricing/raw/renaissance/МДФ ПЛЁНКА ВДМ.pdf</x:v>
      </x:c>
    </x:row>
    <x:row r="338">
      <x:c r="A338" s="22" t="str">
        <x:v>03.07.2026</x:v>
      </x:c>
      <x:c r="B338" s="22" t="str">
        <x:v>МДФ ПЛЁНКА ВДМ.pdf</x:v>
      </x:c>
      <x:c r="C338" s="22" t="n">
        <x:v>2</x:v>
      </x:c>
      <x:c r="D338" s="22" t="str">
        <x:v>1 группа МДФ Плёнка (ВДМ Групп)</x:v>
      </x:c>
      <x:c r="E338" s="22" t="str">
        <x:v>МДФ Монолит сфинкс 1131 Пленка Мат</x:v>
      </x:c>
      <x:c r="F338" s="22" t="str">
        <x:v>Требует связи с ценовой строкой</x:v>
      </x:c>
      <x:c r="G338" s="22" t="str">
        <x:v>цена наследуется</x:v>
      </x:c>
      <x:c r="H338" s="22" t="str">
        <x:v>pricing/raw/renaissance/МДФ ПЛЁНКА ВДМ.pdf</x:v>
      </x:c>
    </x:row>
    <x:row r="339">
      <x:c r="A339" s="22" t="str">
        <x:v>03.07.2026</x:v>
      </x:c>
      <x:c r="B339" s="22" t="str">
        <x:v>МДФ ПЛЁНКА ВДМ.pdf</x:v>
      </x:c>
      <x:c r="C339" s="22" t="n">
        <x:v>2</x:v>
      </x:c>
      <x:c r="D339" s="22" t="str">
        <x:v>1 группа МДФ Плёнка (ВДМ Групп)</x:v>
      </x:c>
      <x:c r="E339" s="22" t="str">
        <x:v>МДФ Монолит Фог 1104 Пленка Мат</x:v>
      </x:c>
      <x:c r="F339" s="22" t="str">
        <x:v>Требует связи с ценовой строкой</x:v>
      </x:c>
      <x:c r="G339" s="22" t="str">
        <x:v>цена наследуется</x:v>
      </x:c>
      <x:c r="H339" s="22" t="str">
        <x:v>pricing/raw/renaissance/МДФ ПЛЁНКА ВДМ.pdf</x:v>
      </x:c>
    </x:row>
    <x:row r="340">
      <x:c r="A340" s="22" t="str">
        <x:v>03.07.2026</x:v>
      </x:c>
      <x:c r="B340" s="22" t="str">
        <x:v>МДФ ПЛЁНКА ВДМ.pdf</x:v>
      </x:c>
      <x:c r="C340" s="22" t="n">
        <x:v>2</x:v>
      </x:c>
      <x:c r="D340" s="22" t="str">
        <x:v>1 группа МДФ Плёнка (ВДМ Групп)</x:v>
      </x:c>
      <x:c r="E340" s="22" t="str">
        <x:v>МДФ Монолит Фреско 1111 Пленка Мат</x:v>
      </x:c>
      <x:c r="F340" s="22" t="str">
        <x:v>Требует связи с ценовой строкой</x:v>
      </x:c>
      <x:c r="G340" s="22" t="str">
        <x:v>цена наследуется</x:v>
      </x:c>
      <x:c r="H340" s="22" t="str">
        <x:v>pricing/raw/renaissance/МДФ ПЛЁНКА ВДМ.pdf</x:v>
      </x:c>
    </x:row>
    <x:row r="341">
      <x:c r="A341" s="22" t="str">
        <x:v>03.07.2026</x:v>
      </x:c>
      <x:c r="B341" s="22" t="str">
        <x:v>МДФ ПЛЁНКА ВДМ.pdf</x:v>
      </x:c>
      <x:c r="C341" s="22" t="n">
        <x:v>2</x:v>
      </x:c>
      <x:c r="D341" s="22" t="str">
        <x:v>1 группа МДФ Плёнка (ВДМ Групп)</x:v>
      </x:c>
      <x:c r="E341" s="22" t="str">
        <x:v>МДФ Монолит Эбони 1106 Пленка Мат</x:v>
      </x:c>
      <x:c r="F341" s="22" t="str">
        <x:v>Требует связи с ценовой строкой</x:v>
      </x:c>
      <x:c r="G341" s="22" t="str">
        <x:v>цена наследуется</x:v>
      </x:c>
      <x:c r="H341" s="22" t="str">
        <x:v>pricing/raw/renaissance/МДФ ПЛЁНКА ВДМ.pdf</x:v>
      </x:c>
    </x:row>
    <x:row r="342">
      <x:c r="A342" s="22" t="str">
        <x:v>03.07.2026</x:v>
      </x:c>
      <x:c r="B342" s="22" t="str">
        <x:v>МДФ ПЛЁНКА ВДМ.pdf</x:v>
      </x:c>
      <x:c r="C342" s="22" t="n">
        <x:v>2</x:v>
      </x:c>
      <x:c r="D342" s="22" t="str">
        <x:v>1 группа МДФ Плёнка (ВДМ Групп)</x:v>
      </x:c>
      <x:c r="E342" s="22" t="str">
        <x:v>МДФ Монолит Экспрессо 1101 Плека Мат</x:v>
      </x:c>
      <x:c r="F342" s="22" t="str">
        <x:v>Требует связи с ценовой строкой</x:v>
      </x:c>
      <x:c r="G342" s="22" t="str">
        <x:v>цена наследуется</x:v>
      </x:c>
      <x:c r="H342" s="22" t="str">
        <x:v>pricing/raw/renaissance/МДФ ПЛЁНКА ВДМ.pdf</x:v>
      </x:c>
    </x:row>
    <x:row r="343">
      <x:c r="A343" s="22" t="str">
        <x:v>03.07.2026</x:v>
      </x:c>
      <x:c r="B343" s="22" t="str">
        <x:v>МДФ ПЛЁНКА ВДМ.pdf</x:v>
      </x:c>
      <x:c r="C343" s="22" t="n">
        <x:v>2</x:v>
      </x:c>
      <x:c r="D343" s="22" t="str">
        <x:v>1 группа МДФ Плёнка (ВДМ Групп)</x:v>
      </x:c>
      <x:c r="E343" s="22" t="str">
        <x:v>МДФ Фон Айрон 1208 Пленка Мат</x:v>
      </x:c>
      <x:c r="F343" s="22" t="str">
        <x:v>Требует связи с ценовой строкой</x:v>
      </x:c>
      <x:c r="G343" s="22" t="str">
        <x:v>цена наследуется</x:v>
      </x:c>
      <x:c r="H343" s="22" t="str">
        <x:v>pricing/raw/renaissance/МДФ ПЛЁНКА ВДМ.pdf</x:v>
      </x:c>
    </x:row>
    <x:row r="344">
      <x:c r="A344" s="22" t="str">
        <x:v>03.07.2026</x:v>
      </x:c>
      <x:c r="B344" s="22" t="str">
        <x:v>МДФ ПЛЁНКА ВДМ.pdf</x:v>
      </x:c>
      <x:c r="C344" s="22" t="n">
        <x:v>2</x:v>
      </x:c>
      <x:c r="D344" s="22" t="str">
        <x:v>1 группа МДФ Плёнка (ВДМ Групп)</x:v>
      </x:c>
      <x:c r="E344" s="22" t="str">
        <x:v>МДФ Фон Айсберг 1221 Пленка Мат</x:v>
      </x:c>
      <x:c r="F344" s="22" t="str">
        <x:v>Требует связи с ценовой строкой</x:v>
      </x:c>
      <x:c r="G344" s="22" t="str">
        <x:v>цена наследуется</x:v>
      </x:c>
      <x:c r="H344" s="22" t="str">
        <x:v>pricing/raw/renaissance/МДФ ПЛЁНКА ВДМ.pdf</x:v>
      </x:c>
    </x:row>
    <x:row r="345">
      <x:c r="A345" s="22" t="str">
        <x:v>03.07.2026</x:v>
      </x:c>
      <x:c r="B345" s="22" t="str">
        <x:v>МДФ ПЛЁНКА ВДМ.pdf</x:v>
      </x:c>
      <x:c r="C345" s="22" t="n">
        <x:v>2</x:v>
      </x:c>
      <x:c r="D345" s="22" t="str">
        <x:v>1 группа МДФ Плёнка (ВДМ Групп)</x:v>
      </x:c>
      <x:c r="E345" s="22" t="str">
        <x:v>МДФ Фон алмонд 1226 Пленка Мат</x:v>
      </x:c>
      <x:c r="F345" s="22" t="str">
        <x:v>Требует связи с ценовой строкой</x:v>
      </x:c>
      <x:c r="G345" s="22" t="str">
        <x:v>цена наследуется</x:v>
      </x:c>
      <x:c r="H345" s="22" t="str">
        <x:v>pricing/raw/renaissance/МДФ ПЛЁНКА ВДМ.pdf</x:v>
      </x:c>
    </x:row>
    <x:row r="346">
      <x:c r="A346" s="22" t="str">
        <x:v>03.07.2026</x:v>
      </x:c>
      <x:c r="B346" s="22" t="str">
        <x:v>МДФ ПЛЁНКА ВДМ.pdf</x:v>
      </x:c>
      <x:c r="C346" s="22" t="n">
        <x:v>2</x:v>
      </x:c>
      <x:c r="D346" s="22" t="str">
        <x:v>1 группа МДФ Плёнка (ВДМ Групп)</x:v>
      </x:c>
      <x:c r="E346" s="22" t="str">
        <x:v>МДФ Фон арктик 1232 Пленка Мат</x:v>
      </x:c>
      <x:c r="F346" s="22" t="str">
        <x:v>Требует связи с ценовой строкой</x:v>
      </x:c>
      <x:c r="G346" s="22" t="str">
        <x:v>цена наследуется</x:v>
      </x:c>
      <x:c r="H346" s="22" t="str">
        <x:v>pricing/raw/renaissance/МДФ ПЛЁНКА ВДМ.pdf</x:v>
      </x:c>
    </x:row>
    <x:row r="347">
      <x:c r="A347" s="22" t="str">
        <x:v>03.07.2026</x:v>
      </x:c>
      <x:c r="B347" s="22" t="str">
        <x:v>МДФ ПЛЁНКА ВДМ.pdf</x:v>
      </x:c>
      <x:c r="C347" s="22" t="n">
        <x:v>2</x:v>
      </x:c>
      <x:c r="D347" s="22" t="str">
        <x:v>1 группа МДФ Плёнка (ВДМ Групп)</x:v>
      </x:c>
      <x:c r="E347" s="22" t="str">
        <x:v>МДФ Фон беж 1227 Пленка Мат</x:v>
      </x:c>
      <x:c r="F347" s="22" t="str">
        <x:v>Требует связи с ценовой строкой</x:v>
      </x:c>
      <x:c r="G347" s="22" t="str">
        <x:v>цена наследуется</x:v>
      </x:c>
      <x:c r="H347" s="22" t="str">
        <x:v>pricing/raw/renaissance/МДФ ПЛЁНКА ВДМ.pdf</x:v>
      </x:c>
    </x:row>
    <x:row r="348">
      <x:c r="A348" s="22" t="str">
        <x:v>03.07.2026</x:v>
      </x:c>
      <x:c r="B348" s="22" t="str">
        <x:v>МДФ ПЛЁНКА ВДМ.pdf</x:v>
      </x:c>
      <x:c r="C348" s="22" t="n">
        <x:v>2</x:v>
      </x:c>
      <x:c r="D348" s="22" t="str">
        <x:v>1 группа МДФ Плёнка (ВДМ Групп)</x:v>
      </x:c>
      <x:c r="E348" s="22" t="str">
        <x:v>МДФ Фон Глоу 1207 Пленка Мат</x:v>
      </x:c>
      <x:c r="F348" s="22" t="str">
        <x:v>Требует связи с ценовой строкой</x:v>
      </x:c>
      <x:c r="G348" s="22" t="str">
        <x:v>цена наследуется</x:v>
      </x:c>
      <x:c r="H348" s="22" t="str">
        <x:v>pricing/raw/renaissance/МДФ ПЛЁНКА ВДМ.pdf</x:v>
      </x:c>
    </x:row>
    <x:row r="349">
      <x:c r="A349" s="22" t="str">
        <x:v>03.07.2026</x:v>
      </x:c>
      <x:c r="B349" s="22" t="str">
        <x:v>МДФ ПЛЁНКА ВДМ.pdf</x:v>
      </x:c>
      <x:c r="C349" s="22" t="n">
        <x:v>3</x:v>
      </x:c>
      <x:c r="D349" s="22" t="str">
        <x:v>1 группа МДФ Плёнка (ВДМ Групп)</x:v>
      </x:c>
      <x:c r="E349" s="22" t="str">
        <x:v>МДФ Фон Гляссе 1222 Пленка Мат</x:v>
      </x:c>
      <x:c r="F349" s="22" t="str">
        <x:v>Требует связи с ценовой строкой</x:v>
      </x:c>
      <x:c r="G349" s="22" t="str">
        <x:v>цена наследуется</x:v>
      </x:c>
      <x:c r="H349" s="22" t="str">
        <x:v>pricing/raw/renaissance/МДФ ПЛЁНКА ВДМ.pdf</x:v>
      </x:c>
    </x:row>
    <x:row r="350">
      <x:c r="A350" s="22" t="str">
        <x:v>03.07.2026</x:v>
      </x:c>
      <x:c r="B350" s="22" t="str">
        <x:v>МДФ ПЛЁНКА ВДМ.pdf</x:v>
      </x:c>
      <x:c r="C350" s="22" t="n">
        <x:v>3</x:v>
      </x:c>
      <x:c r="D350" s="22" t="str">
        <x:v>1 группа МДФ Плёнка (ВДМ Групп)</x:v>
      </x:c>
      <x:c r="E350" s="22" t="str">
        <x:v>МДФ Фон Гриджио 1205 Пленка Мат</x:v>
      </x:c>
      <x:c r="F350" s="22" t="str">
        <x:v>Требует связи с ценовой строкой</x:v>
      </x:c>
      <x:c r="G350" s="22" t="str">
        <x:v>цена наследуется</x:v>
      </x:c>
      <x:c r="H350" s="22" t="str">
        <x:v>pricing/raw/renaissance/МДФ ПЛЁНКА ВДМ.pdf</x:v>
      </x:c>
    </x:row>
    <x:row r="351">
      <x:c r="A351" s="22" t="str">
        <x:v>03.07.2026</x:v>
      </x:c>
      <x:c r="B351" s="22" t="str">
        <x:v>МДФ ПЛЁНКА ВДМ.pdf</x:v>
      </x:c>
      <x:c r="C351" s="22" t="n">
        <x:v>3</x:v>
      </x:c>
      <x:c r="D351" s="22" t="str">
        <x:v>1 группа МДФ Плёнка (ВДМ Групп)</x:v>
      </x:c>
      <x:c r="E351" s="22" t="str">
        <x:v>МДФ Фон Дарк 1210 Пленка Мат</x:v>
      </x:c>
      <x:c r="F351" s="22" t="str">
        <x:v>Требует связи с ценовой строкой</x:v>
      </x:c>
      <x:c r="G351" s="22" t="str">
        <x:v>цена наследуется</x:v>
      </x:c>
      <x:c r="H351" s="22" t="str">
        <x:v>pricing/raw/renaissance/МДФ ПЛЁНКА ВДМ.pdf</x:v>
      </x:c>
    </x:row>
    <x:row r="352">
      <x:c r="A352" s="22" t="str">
        <x:v>03.07.2026</x:v>
      </x:c>
      <x:c r="B352" s="22" t="str">
        <x:v>МДФ ПЛЁНКА ВДМ.pdf</x:v>
      </x:c>
      <x:c r="C352" s="22" t="n">
        <x:v>3</x:v>
      </x:c>
      <x:c r="D352" s="22" t="str">
        <x:v>1 группа МДФ Плёнка (ВДМ Групп)</x:v>
      </x:c>
      <x:c r="E352" s="22" t="str">
        <x:v>МДФ Фон клауд 1230 Пленка Мат</x:v>
      </x:c>
      <x:c r="F352" s="22" t="str">
        <x:v>Требует связи с ценовой строкой</x:v>
      </x:c>
      <x:c r="G352" s="22" t="str">
        <x:v>цена наследуется</x:v>
      </x:c>
      <x:c r="H352" s="22" t="str">
        <x:v>pricing/raw/renaissance/МДФ ПЛЁНКА ВДМ.pdf</x:v>
      </x:c>
    </x:row>
    <x:row r="353">
      <x:c r="A353" s="22" t="str">
        <x:v>03.07.2026</x:v>
      </x:c>
      <x:c r="B353" s="22" t="str">
        <x:v>МДФ ПЛЁНКА ВДМ.pdf</x:v>
      </x:c>
      <x:c r="C353" s="22" t="n">
        <x:v>3</x:v>
      </x:c>
      <x:c r="D353" s="22" t="str">
        <x:v>1 группа МДФ Плёнка (ВДМ Групп)</x:v>
      </x:c>
      <x:c r="E353" s="22" t="str">
        <x:v>МДФ Фон Клэй 1202 Пленка Мат</x:v>
      </x:c>
      <x:c r="F353" s="22" t="str">
        <x:v>Требует связи с ценовой строкой</x:v>
      </x:c>
      <x:c r="G353" s="22" t="str">
        <x:v>цена наследуется</x:v>
      </x:c>
      <x:c r="H353" s="22" t="str">
        <x:v>pricing/raw/renaissance/МДФ ПЛЁНКА ВДМ.pdf</x:v>
      </x:c>
    </x:row>
    <x:row r="354">
      <x:c r="A354" s="22" t="str">
        <x:v>03.07.2026</x:v>
      </x:c>
      <x:c r="B354" s="22" t="str">
        <x:v>МДФ ПЛЁНКА ВДМ.pdf</x:v>
      </x:c>
      <x:c r="C354" s="22" t="n">
        <x:v>3</x:v>
      </x:c>
      <x:c r="D354" s="22" t="str">
        <x:v>1 группа МДФ Плёнка (ВДМ Групп)</x:v>
      </x:c>
      <x:c r="E354" s="22" t="str">
        <x:v>МДФ Фон Мист 1223 Пленка Мат</x:v>
      </x:c>
      <x:c r="F354" s="22" t="str">
        <x:v>Требует связи с ценовой строкой</x:v>
      </x:c>
      <x:c r="G354" s="22" t="str">
        <x:v>цена наследуется</x:v>
      </x:c>
      <x:c r="H354" s="22" t="str">
        <x:v>pricing/raw/renaissance/МДФ ПЛЁНКА ВДМ.pdf</x:v>
      </x:c>
    </x:row>
    <x:row r="355">
      <x:c r="A355" s="22" t="str">
        <x:v>03.07.2026</x:v>
      </x:c>
      <x:c r="B355" s="22" t="str">
        <x:v>МДФ ПЛЁНКА ВДМ.pdf</x:v>
      </x:c>
      <x:c r="C355" s="22" t="n">
        <x:v>3</x:v>
      </x:c>
      <x:c r="D355" s="22" t="str">
        <x:v>1 группа МДФ Плёнка (ВДМ Групп)</x:v>
      </x:c>
      <x:c r="E355" s="22" t="str">
        <x:v>МДФ Фон Мун 1209 Пленка Мат</x:v>
      </x:c>
      <x:c r="F355" s="22" t="str">
        <x:v>Требует связи с ценовой строкой</x:v>
      </x:c>
      <x:c r="G355" s="22" t="str">
        <x:v>цена наследуется</x:v>
      </x:c>
      <x:c r="H355" s="22" t="str">
        <x:v>pricing/raw/renaissance/МДФ ПЛЁНКА ВДМ.pdf</x:v>
      </x:c>
    </x:row>
    <x:row r="356">
      <x:c r="A356" s="22" t="str">
        <x:v>03.07.2026</x:v>
      </x:c>
      <x:c r="B356" s="22" t="str">
        <x:v>МДФ ПЛЁНКА ВДМ.pdf</x:v>
      </x:c>
      <x:c r="C356" s="22" t="n">
        <x:v>3</x:v>
      </x:c>
      <x:c r="D356" s="22" t="str">
        <x:v>1 группа МДФ Плёнка (ВДМ Групп)</x:v>
      </x:c>
      <x:c r="E356" s="22" t="str">
        <x:v>МДФ Фон Найт 1212 Пленка Мат</x:v>
      </x:c>
      <x:c r="F356" s="22" t="str">
        <x:v>Требует связи с ценовой строкой</x:v>
      </x:c>
      <x:c r="G356" s="22" t="str">
        <x:v>цена наследуется</x:v>
      </x:c>
      <x:c r="H356" s="22" t="str">
        <x:v>pricing/raw/renaissance/МДФ ПЛЁНКА ВДМ.pdf</x:v>
      </x:c>
    </x:row>
    <x:row r="357">
      <x:c r="A357" s="22" t="str">
        <x:v>03.07.2026</x:v>
      </x:c>
      <x:c r="B357" s="22" t="str">
        <x:v>МДФ ПЛЁНКА ВДМ.pdf</x:v>
      </x:c>
      <x:c r="C357" s="22" t="n">
        <x:v>3</x:v>
      </x:c>
      <x:c r="D357" s="22" t="str">
        <x:v>1 группа МДФ Плёнка (ВДМ Групп)</x:v>
      </x:c>
      <x:c r="E357" s="22" t="str">
        <x:v>МДФ Фон опал 1225 Пленка Мат</x:v>
      </x:c>
      <x:c r="F357" s="22" t="str">
        <x:v>Требует связи с ценовой строкой</x:v>
      </x:c>
      <x:c r="G357" s="22" t="str">
        <x:v>цена наследуется</x:v>
      </x:c>
      <x:c r="H357" s="22" t="str">
        <x:v>pricing/raw/renaissance/МДФ ПЛЁНКА ВДМ.pdf</x:v>
      </x:c>
    </x:row>
    <x:row r="358">
      <x:c r="A358" s="22" t="str">
        <x:v>03.07.2026</x:v>
      </x:c>
      <x:c r="B358" s="22" t="str">
        <x:v>МДФ ПЛЁНКА ВДМ.pdf</x:v>
      </x:c>
      <x:c r="C358" s="22" t="n">
        <x:v>3</x:v>
      </x:c>
      <x:c r="D358" s="22" t="str">
        <x:v>1 группа МДФ Плёнка (ВДМ Групп)</x:v>
      </x:c>
      <x:c r="E358" s="22" t="str">
        <x:v>МДФ Фон парамаунт 1229 Пленка Мат</x:v>
      </x:c>
      <x:c r="F358" s="22" t="str">
        <x:v>Требует связи с ценовой строкой</x:v>
      </x:c>
      <x:c r="G358" s="22" t="str">
        <x:v>цена наследуется</x:v>
      </x:c>
      <x:c r="H358" s="22" t="str">
        <x:v>pricing/raw/renaissance/МДФ ПЛЁНКА ВДМ.pdf</x:v>
      </x:c>
    </x:row>
    <x:row r="359">
      <x:c r="A359" s="22" t="str">
        <x:v>03.07.2026</x:v>
      </x:c>
      <x:c r="B359" s="22" t="str">
        <x:v>МДФ ПЛЁНКА ВДМ.pdf</x:v>
      </x:c>
      <x:c r="C359" s="22" t="n">
        <x:v>3</x:v>
      </x:c>
      <x:c r="D359" s="22" t="str">
        <x:v>1 группа МДФ Плёнка (ВДМ Групп)</x:v>
      </x:c>
      <x:c r="E359" s="22" t="str">
        <x:v>МДФ Фон Сильвер 1213 Пленка Мат</x:v>
      </x:c>
      <x:c r="F359" s="22" t="str">
        <x:v>Требует связи с ценовой строкой</x:v>
      </x:c>
      <x:c r="G359" s="22" t="str">
        <x:v>цена наследуется</x:v>
      </x:c>
      <x:c r="H359" s="22" t="str">
        <x:v>pricing/raw/renaissance/МДФ ПЛЁНКА ВДМ.pdf</x:v>
      </x:c>
    </x:row>
    <x:row r="360">
      <x:c r="A360" s="22" t="str">
        <x:v>03.07.2026</x:v>
      </x:c>
      <x:c r="B360" s="22" t="str">
        <x:v>МДФ ПЛЁНКА ВДМ.pdf</x:v>
      </x:c>
      <x:c r="C360" s="22" t="n">
        <x:v>3</x:v>
      </x:c>
      <x:c r="D360" s="22" t="str">
        <x:v>1 группа МДФ Плёнка (ВДМ Групп)</x:v>
      </x:c>
      <x:c r="E360" s="22" t="str">
        <x:v>МДФ Фон Слэйт 1203 Пленка Мат</x:v>
      </x:c>
      <x:c r="F360" s="22" t="str">
        <x:v>Требует связи с ценовой строкой</x:v>
      </x:c>
      <x:c r="G360" s="22" t="str">
        <x:v>цена наследуется</x:v>
      </x:c>
      <x:c r="H360" s="22" t="str">
        <x:v>pricing/raw/renaissance/МДФ ПЛЁНКА ВДМ.pdf</x:v>
      </x:c>
    </x:row>
    <x:row r="361">
      <x:c r="A361" s="22" t="str">
        <x:v>03.07.2026</x:v>
      </x:c>
      <x:c r="B361" s="22" t="str">
        <x:v>МДФ ПЛЁНКА ВДМ.pdf</x:v>
      </x:c>
      <x:c r="C361" s="22" t="n">
        <x:v>3</x:v>
      </x:c>
      <x:c r="D361" s="22" t="str">
        <x:v>1 группа МДФ Плёнка (ВДМ Групп)</x:v>
      </x:c>
      <x:c r="E361" s="22" t="str">
        <x:v>МДФ Фон сфинкс 1231 Пленка Мат</x:v>
      </x:c>
      <x:c r="F361" s="22" t="str">
        <x:v>Требует связи с ценовой строкой</x:v>
      </x:c>
      <x:c r="G361" s="22" t="str">
        <x:v>цена наследуется</x:v>
      </x:c>
      <x:c r="H361" s="22" t="str">
        <x:v>pricing/raw/renaissance/МДФ ПЛЁНКА ВДМ.pdf</x:v>
      </x:c>
    </x:row>
    <x:row r="362">
      <x:c r="A362" s="22" t="str">
        <x:v>03.07.2026</x:v>
      </x:c>
      <x:c r="B362" s="22" t="str">
        <x:v>МДФ ПЛЁНКА ВДМ.pdf</x:v>
      </x:c>
      <x:c r="C362" s="22" t="n">
        <x:v>3</x:v>
      </x:c>
      <x:c r="D362" s="22" t="str">
        <x:v>1 группа МДФ Плёнка (ВДМ Групп)</x:v>
      </x:c>
      <x:c r="E362" s="22" t="str">
        <x:v>МДФ Фон Фог 1204 Пленка Мат</x:v>
      </x:c>
      <x:c r="F362" s="22" t="str">
        <x:v>Требует связи с ценовой строкой</x:v>
      </x:c>
      <x:c r="G362" s="22" t="str">
        <x:v>цена наследуется</x:v>
      </x:c>
      <x:c r="H362" s="22" t="str">
        <x:v>pricing/raw/renaissance/МДФ ПЛЁНКА ВДМ.pdf</x:v>
      </x:c>
    </x:row>
    <x:row r="363">
      <x:c r="A363" s="22" t="str">
        <x:v>03.07.2026</x:v>
      </x:c>
      <x:c r="B363" s="22" t="str">
        <x:v>МДФ ПЛЁНКА ВДМ.pdf</x:v>
      </x:c>
      <x:c r="C363" s="22" t="n">
        <x:v>3</x:v>
      </x:c>
      <x:c r="D363" s="22" t="str">
        <x:v>1 группа МДФ Плёнка (ВДМ Групп)</x:v>
      </x:c>
      <x:c r="E363" s="22" t="str">
        <x:v>МДФ Фон фреско 1211 Пленка Мат</x:v>
      </x:c>
      <x:c r="F363" s="22" t="str">
        <x:v>Требует связи с ценовой строкой</x:v>
      </x:c>
      <x:c r="G363" s="22" t="str">
        <x:v>цена наследуется</x:v>
      </x:c>
      <x:c r="H363" s="22" t="str">
        <x:v>pricing/raw/renaissance/МДФ ПЛЁНКА ВДМ.pdf</x:v>
      </x:c>
    </x:row>
    <x:row r="364">
      <x:c r="A364" s="22" t="str">
        <x:v>03.07.2026</x:v>
      </x:c>
      <x:c r="B364" s="22" t="str">
        <x:v>МДФ ПЛЁНКА ВДМ.pdf</x:v>
      </x:c>
      <x:c r="C364" s="22" t="n">
        <x:v>3</x:v>
      </x:c>
      <x:c r="D364" s="22" t="str">
        <x:v>1 группа МДФ Плёнка (ВДМ Групп)</x:v>
      </x:c>
      <x:c r="E364" s="22" t="str">
        <x:v>МДФ Фон эбони 1206 Пленка Мат</x:v>
      </x:c>
      <x:c r="F364" s="22" t="str">
        <x:v>Требует связи с ценовой строкой</x:v>
      </x:c>
      <x:c r="G364" s="22" t="str">
        <x:v>цена наследуется</x:v>
      </x:c>
      <x:c r="H364" s="22" t="str">
        <x:v>pricing/raw/renaissance/МДФ ПЛЁНКА ВДМ.pdf</x:v>
      </x:c>
    </x:row>
    <x:row r="365">
      <x:c r="A365" s="22" t="str">
        <x:v>03.07.2026</x:v>
      </x:c>
      <x:c r="B365" s="22" t="str">
        <x:v>МДФ ПЛЁНКА ВДМ.pdf</x:v>
      </x:c>
      <x:c r="C365" s="22" t="n">
        <x:v>3</x:v>
      </x:c>
      <x:c r="D365" s="22" t="str">
        <x:v>1 группа МДФ Плёнка (ВДМ Групп)</x:v>
      </x:c>
      <x:c r="E365" s="22" t="str">
        <x:v>МДФ Фон Экспрессо 1201 Пленка Мат</x:v>
      </x:c>
      <x:c r="F365" s="22" t="str">
        <x:v>Требует связи с ценовой строкой</x:v>
      </x:c>
      <x:c r="G365" s="22" t="str">
        <x:v>цена наследуется</x:v>
      </x:c>
      <x:c r="H365" s="22" t="str">
        <x:v>pricing/raw/renaissance/МДФ ПЛЁНКА ВДМ.pdf</x:v>
      </x:c>
    </x:row>
    <x:row r="366">
      <x:c r="A366" s="22" t="str">
        <x:v>03.07.2026</x:v>
      </x:c>
      <x:c r="B366" s="22" t="str">
        <x:v>МДФ ПЛЁНКА ВДМ.pdf</x:v>
      </x:c>
      <x:c r="C366" s="22" t="n">
        <x:v>3</x:v>
      </x:c>
      <x:c r="D366" s="22" t="str">
        <x:v>1 группа МДФ Плёнка (ВДМ Групп)</x:v>
      </x:c>
      <x:c r="E366" s="22" t="str">
        <x:v>МДФ Эмалит Арктик 2523 Пленка Мат</x:v>
      </x:c>
      <x:c r="F366" s="22" t="str">
        <x:v>Требует связи с ценовой строкой</x:v>
      </x:c>
      <x:c r="G366" s="22" t="str">
        <x:v>цена наследуется</x:v>
      </x:c>
      <x:c r="H366" s="22" t="str">
        <x:v>pricing/raw/renaissance/МДФ ПЛЁНКА ВДМ.pdf</x:v>
      </x:c>
    </x:row>
    <x:row r="367">
      <x:c r="A367" s="22" t="str">
        <x:v>03.07.2026</x:v>
      </x:c>
      <x:c r="B367" s="22" t="str">
        <x:v>МДФ ПЛЁНКА ВДМ.pdf</x:v>
      </x:c>
      <x:c r="C367" s="22" t="n">
        <x:v>3</x:v>
      </x:c>
      <x:c r="D367" s="22" t="str">
        <x:v>1 группа МДФ Плёнка (ВДМ Групп)</x:v>
      </x:c>
      <x:c r="E367" s="22" t="str">
        <x:v>МДФ Эмалит Светлый 2522 Пленка Мат</x:v>
      </x:c>
      <x:c r="F367" s="22" t="str">
        <x:v>Требует связи с ценовой строкой</x:v>
      </x:c>
      <x:c r="G367" s="22" t="str">
        <x:v>цена наследуется</x:v>
      </x:c>
      <x:c r="H367" s="22" t="str">
        <x:v>pricing/raw/renaissance/МДФ ПЛЁНКА ВДМ.pdf</x:v>
      </x:c>
    </x:row>
    <x:row r="368">
      <x:c r="A368" s="22" t="str">
        <x:v>03.07.2026</x:v>
      </x:c>
      <x:c r="B368" s="22" t="str">
        <x:v>МДФ ПЛЁНКА ВДМ.pdf</x:v>
      </x:c>
      <x:c r="C368" s="22" t="n">
        <x:v>3</x:v>
      </x:c>
      <x:c r="D368" s="22" t="str">
        <x:v>2 группа МДФ Плёнка (ВДМ Групп)</x:v>
      </x:c>
      <x:c r="E368" s="22" t="str">
        <x:v>МДФ Мэджик Баунти 78535 Пленка мат</x:v>
      </x:c>
      <x:c r="F368" s="22" t="str">
        <x:v>Требует связи с ценовой строкой</x:v>
      </x:c>
      <x:c r="G368" s="22" t="str">
        <x:v>цена наследуется</x:v>
      </x:c>
      <x:c r="H368" s="22" t="str">
        <x:v>pricing/raw/renaissance/МДФ ПЛЁНКА ВДМ.pdf</x:v>
      </x:c>
    </x:row>
    <x:row r="369">
      <x:c r="A369" s="22" t="str">
        <x:v>03.07.2026</x:v>
      </x:c>
      <x:c r="B369" s="22" t="str">
        <x:v>МДФ ПЛЁНКА ВДМ.pdf</x:v>
      </x:c>
      <x:c r="C369" s="22" t="n">
        <x:v>3</x:v>
      </x:c>
      <x:c r="D369" s="22" t="str">
        <x:v>2 группа МДФ Плёнка (ВДМ Групп)</x:v>
      </x:c>
      <x:c r="E369" s="22" t="str">
        <x:v>МДФ Мэджик Блю 78529 Пленка мат</x:v>
      </x:c>
      <x:c r="F369" s="22" t="str">
        <x:v>Требует связи с ценовой строкой</x:v>
      </x:c>
      <x:c r="G369" s="22" t="str">
        <x:v>цена наследуется</x:v>
      </x:c>
      <x:c r="H369" s="22" t="str">
        <x:v>pricing/raw/renaissance/МДФ ПЛЁНКА ВДМ.pdf</x:v>
      </x:c>
    </x:row>
    <x:row r="370">
      <x:c r="A370" s="22" t="str">
        <x:v>03.07.2026</x:v>
      </x:c>
      <x:c r="B370" s="22" t="str">
        <x:v>МДФ ПЛЁНКА ВДМ.pdf</x:v>
      </x:c>
      <x:c r="C370" s="22" t="n">
        <x:v>3</x:v>
      </x:c>
      <x:c r="D370" s="22" t="str">
        <x:v>2 группа МДФ Плёнка (ВДМ Групп)</x:v>
      </x:c>
      <x:c r="E370" s="22" t="str">
        <x:v>МДФ Мэджик Вижн 78512 Пленка мат</x:v>
      </x:c>
      <x:c r="F370" s="22" t="str">
        <x:v>Требует связи с ценовой строкой</x:v>
      </x:c>
      <x:c r="G370" s="22" t="str">
        <x:v>цена наследуется</x:v>
      </x:c>
      <x:c r="H370" s="22" t="str">
        <x:v>pricing/raw/renaissance/МДФ ПЛЁНКА ВДМ.pdf</x:v>
      </x:c>
    </x:row>
    <x:row r="371">
      <x:c r="A371" s="22" t="str">
        <x:v>03.07.2026</x:v>
      </x:c>
      <x:c r="B371" s="22" t="str">
        <x:v>МДФ ПЛЁНКА ВДМ.pdf</x:v>
      </x:c>
      <x:c r="C371" s="22" t="n">
        <x:v>3</x:v>
      </x:c>
      <x:c r="D371" s="22" t="str">
        <x:v>2 группа МДФ Плёнка (ВДМ Групп)</x:v>
      </x:c>
      <x:c r="E371" s="22" t="str">
        <x:v>МДФ Мэджик Графит 78519 Пленка мат</x:v>
      </x:c>
      <x:c r="F371" s="22" t="str">
        <x:v>Требует связи с ценовой строкой</x:v>
      </x:c>
      <x:c r="G371" s="22" t="str">
        <x:v>цена наследуется</x:v>
      </x:c>
      <x:c r="H371" s="22" t="str">
        <x:v>pricing/raw/renaissance/МДФ ПЛЁНКА ВДМ.pdf</x:v>
      </x:c>
    </x:row>
    <x:row r="372">
      <x:c r="A372" s="22" t="str">
        <x:v>03.07.2026</x:v>
      </x:c>
      <x:c r="B372" s="22" t="str">
        <x:v>МДФ ПЛЁНКА ВДМ.pdf</x:v>
      </x:c>
      <x:c r="C372" s="22" t="n">
        <x:v>3</x:v>
      </x:c>
      <x:c r="D372" s="22" t="str">
        <x:v>2 группа МДФ Плёнка (ВДМ Групп)</x:v>
      </x:c>
      <x:c r="E372" s="22" t="str">
        <x:v>МДФ Мэджик Дюна 78514 Пленка мат</x:v>
      </x:c>
      <x:c r="F372" s="22" t="str">
        <x:v>Требует связи с ценовой строкой</x:v>
      </x:c>
      <x:c r="G372" s="22" t="str">
        <x:v>цена наследуется</x:v>
      </x:c>
      <x:c r="H372" s="22" t="str">
        <x:v>pricing/raw/renaissance/МДФ ПЛЁНКА ВДМ.pdf</x:v>
      </x:c>
    </x:row>
    <x:row r="373">
      <x:c r="A373" s="22" t="str">
        <x:v>03.07.2026</x:v>
      </x:c>
      <x:c r="B373" s="22" t="str">
        <x:v>МДФ ПЛЁНКА ВДМ.pdf</x:v>
      </x:c>
      <x:c r="C373" s="22" t="n">
        <x:v>3</x:v>
      </x:c>
      <x:c r="D373" s="22" t="str">
        <x:v>2 группа МДФ Плёнка (ВДМ Групп)</x:v>
      </x:c>
      <x:c r="E373" s="22" t="str">
        <x:v>МДФ Мэджик Иридиум 78532 Пленка мат</x:v>
      </x:c>
      <x:c r="F373" s="22" t="str">
        <x:v>Требует связи с ценовой строкой</x:v>
      </x:c>
      <x:c r="G373" s="22" t="str">
        <x:v>цена наследуется</x:v>
      </x:c>
      <x:c r="H373" s="22" t="str">
        <x:v>pricing/raw/renaissance/МДФ ПЛЁНКА ВДМ.pdf</x:v>
      </x:c>
    </x:row>
    <x:row r="374">
      <x:c r="A374" s="22" t="str">
        <x:v>03.07.2026</x:v>
      </x:c>
      <x:c r="B374" s="22" t="str">
        <x:v>МДФ ПЛЁНКА ВДМ.pdf</x:v>
      </x:c>
      <x:c r="C374" s="22" t="n">
        <x:v>3</x:v>
      </x:c>
      <x:c r="D374" s="22" t="str">
        <x:v>2 группа МДФ Плёнка (ВДМ Групп)</x:v>
      </x:c>
      <x:c r="E374" s="22" t="str">
        <x:v>МДФ Мэджик Карамел 78528 Пленка мат</x:v>
      </x:c>
      <x:c r="F374" s="22" t="str">
        <x:v>Требует связи с ценовой строкой</x:v>
      </x:c>
      <x:c r="G374" s="22" t="str">
        <x:v>цена наследуется</x:v>
      </x:c>
      <x:c r="H374" s="22" t="str">
        <x:v>pricing/raw/renaissance/МДФ ПЛЁНКА ВДМ.pdf</x:v>
      </x:c>
    </x:row>
    <x:row r="375">
      <x:c r="A375" s="22" t="str">
        <x:v>03.07.2026</x:v>
      </x:c>
      <x:c r="B375" s="22" t="str">
        <x:v>МДФ ПЛЁНКА ВДМ.pdf</x:v>
      </x:c>
      <x:c r="C375" s="22" t="n">
        <x:v>3</x:v>
      </x:c>
      <x:c r="D375" s="22" t="str">
        <x:v>2 группа МДФ Плёнка (ВДМ Групп)</x:v>
      </x:c>
      <x:c r="E375" s="22" t="str">
        <x:v>МДФ Мэджик Кобальт 78515 Пленка мат</x:v>
      </x:c>
      <x:c r="F375" s="22" t="str">
        <x:v>Требует связи с ценовой строкой</x:v>
      </x:c>
      <x:c r="G375" s="22" t="str">
        <x:v>цена наследуется</x:v>
      </x:c>
      <x:c r="H375" s="22" t="str">
        <x:v>pricing/raw/renaissance/МДФ ПЛЁНКА ВДМ.pdf</x:v>
      </x:c>
    </x:row>
    <x:row r="376">
      <x:c r="A376" s="22" t="str">
        <x:v>03.07.2026</x:v>
      </x:c>
      <x:c r="B376" s="22" t="str">
        <x:v>МДФ ПЛЁНКА ВДМ.pdf</x:v>
      </x:c>
      <x:c r="C376" s="22" t="n">
        <x:v>3</x:v>
      </x:c>
      <x:c r="D376" s="22" t="str">
        <x:v>2 группа МДФ Плёнка (ВДМ Групп)</x:v>
      </x:c>
      <x:c r="E376" s="22" t="str">
        <x:v>МДФ Мэджик Лайт 78521 Пленка мат</x:v>
      </x:c>
      <x:c r="F376" s="22" t="str">
        <x:v>Требует связи с ценовой строкой</x:v>
      </x:c>
      <x:c r="G376" s="22" t="str">
        <x:v>цена наследуется</x:v>
      </x:c>
      <x:c r="H376" s="22" t="str">
        <x:v>pricing/raw/renaissance/МДФ ПЛЁНКА ВДМ.pdf</x:v>
      </x:c>
    </x:row>
    <x:row r="377">
      <x:c r="A377" s="22" t="str">
        <x:v>03.07.2026</x:v>
      </x:c>
      <x:c r="B377" s="22" t="str">
        <x:v>МДФ ПЛЁНКА ВДМ.pdf</x:v>
      </x:c>
      <x:c r="C377" s="22" t="n">
        <x:v>3</x:v>
      </x:c>
      <x:c r="D377" s="22" t="str">
        <x:v>2 группа МДФ Плёнка (ВДМ Групп)</x:v>
      </x:c>
      <x:c r="E377" s="22" t="str">
        <x:v>МДФ Мэджик Лид 78522 Пленка мат</x:v>
      </x:c>
      <x:c r="F377" s="22" t="str">
        <x:v>Требует связи с ценовой строкой</x:v>
      </x:c>
      <x:c r="G377" s="22" t="str">
        <x:v>цена наследуется</x:v>
      </x:c>
      <x:c r="H377" s="22" t="str">
        <x:v>pricing/raw/renaissance/МДФ ПЛЁНКА ВДМ.pdf</x:v>
      </x:c>
    </x:row>
    <x:row r="378">
      <x:c r="A378" s="22" t="str">
        <x:v>03.07.2026</x:v>
      </x:c>
      <x:c r="B378" s="22" t="str">
        <x:v>МДФ ПЛЁНКА ВДМ.pdf</x:v>
      </x:c>
      <x:c r="C378" s="22" t="n">
        <x:v>3</x:v>
      </x:c>
      <x:c r="D378" s="22" t="str">
        <x:v>2 группа МДФ Плёнка (ВДМ Групп)</x:v>
      </x:c>
      <x:c r="E378" s="22" t="str">
        <x:v>МДФ Мэджик Литиум 78517 Пленка мат</x:v>
      </x:c>
      <x:c r="F378" s="22" t="str">
        <x:v>Требует связи с ценовой строкой</x:v>
      </x:c>
      <x:c r="G378" s="22" t="str">
        <x:v>цена наследуется</x:v>
      </x:c>
      <x:c r="H378" s="22" t="str">
        <x:v>pricing/raw/renaissance/МДФ ПЛЁНКА ВДМ.pdf</x:v>
      </x:c>
    </x:row>
    <x:row r="379">
      <x:c r="A379" s="22" t="str">
        <x:v>03.07.2026</x:v>
      </x:c>
      <x:c r="B379" s="22" t="str">
        <x:v>МДФ ПЛЁНКА ВДМ.pdf</x:v>
      </x:c>
      <x:c r="C379" s="22" t="n">
        <x:v>3</x:v>
      </x:c>
      <x:c r="D379" s="22" t="str">
        <x:v>2 группа МДФ Плёнка (ВДМ Групп)</x:v>
      </x:c>
      <x:c r="E379" s="22" t="str">
        <x:v>МДФ Мэджик Лэйс 78527 Пленка мат</x:v>
      </x:c>
      <x:c r="F379" s="22" t="str">
        <x:v>Требует связи с ценовой строкой</x:v>
      </x:c>
      <x:c r="G379" s="22" t="str">
        <x:v>цена наследуется</x:v>
      </x:c>
      <x:c r="H379" s="22" t="str">
        <x:v>pricing/raw/renaissance/МДФ ПЛЁНКА ВДМ.pdf</x:v>
      </x:c>
    </x:row>
    <x:row r="380">
      <x:c r="A380" s="22" t="str">
        <x:v>03.07.2026</x:v>
      </x:c>
      <x:c r="B380" s="22" t="str">
        <x:v>МДФ ПЛЁНКА ВДМ.pdf</x:v>
      </x:c>
      <x:c r="C380" s="22" t="n">
        <x:v>3</x:v>
      </x:c>
      <x:c r="D380" s="22" t="str">
        <x:v>2 группа МДФ Плёнка (ВДМ Групп)</x:v>
      </x:c>
      <x:c r="E380" s="22" t="str">
        <x:v>МДФ Мэджик Макарун 78534 Пленка мат</x:v>
      </x:c>
      <x:c r="F380" s="22" t="str">
        <x:v>Требует связи с ценовой строкой</x:v>
      </x:c>
      <x:c r="G380" s="22" t="str">
        <x:v>цена наследуется</x:v>
      </x:c>
      <x:c r="H380" s="22" t="str">
        <x:v>pricing/raw/renaissance/МДФ ПЛЁНКА ВДМ.pdf</x:v>
      </x:c>
    </x:row>
    <x:row r="381">
      <x:c r="A381" s="22" t="str">
        <x:v>03.07.2026</x:v>
      </x:c>
      <x:c r="B381" s="22" t="str">
        <x:v>МДФ ПЛЁНКА ВДМ.pdf</x:v>
      </x:c>
      <x:c r="C381" s="22" t="n">
        <x:v>3</x:v>
      </x:c>
      <x:c r="D381" s="22" t="str">
        <x:v>2 группа МДФ Плёнка (ВДМ Групп)</x:v>
      </x:c>
      <x:c r="E381" s="22" t="str">
        <x:v>МДФ Мэджик Меркури 78510 Пленка мат</x:v>
      </x:c>
      <x:c r="F381" s="22" t="str">
        <x:v>Требует связи с ценовой строкой</x:v>
      </x:c>
      <x:c r="G381" s="22" t="str">
        <x:v>цена наследуется</x:v>
      </x:c>
      <x:c r="H381" s="22" t="str">
        <x:v>pricing/raw/renaissance/МДФ ПЛЁНКА ВДМ.pdf</x:v>
      </x:c>
    </x:row>
    <x:row r="382">
      <x:c r="A382" s="22" t="str">
        <x:v>03.07.2026</x:v>
      </x:c>
      <x:c r="B382" s="22" t="str">
        <x:v>МДФ ПЛЁНКА ВДМ.pdf</x:v>
      </x:c>
      <x:c r="C382" s="22" t="n">
        <x:v>3</x:v>
      </x:c>
      <x:c r="D382" s="22" t="str">
        <x:v>2 группа МДФ Плёнка (ВДМ Групп)</x:v>
      </x:c>
      <x:c r="E382" s="22" t="str">
        <x:v>МДФ Мэджик Оазис 78524 Пленка мат</x:v>
      </x:c>
      <x:c r="F382" s="22" t="str">
        <x:v>Требует связи с ценовой строкой</x:v>
      </x:c>
      <x:c r="G382" s="22" t="str">
        <x:v>цена наследуется</x:v>
      </x:c>
      <x:c r="H382" s="22" t="str">
        <x:v>pricing/raw/renaissance/МДФ ПЛЁНКА ВДМ.pdf</x:v>
      </x:c>
    </x:row>
    <x:row r="383">
      <x:c r="A383" s="22" t="str">
        <x:v>03.07.2026</x:v>
      </x:c>
      <x:c r="B383" s="22" t="str">
        <x:v>МДФ ПЛЁНКА ВДМ.pdf</x:v>
      </x:c>
      <x:c r="C383" s="22" t="n">
        <x:v>3</x:v>
      </x:c>
      <x:c r="D383" s="22" t="str">
        <x:v>2 группа МДФ Плёнка (ВДМ Групп)</x:v>
      </x:c>
      <x:c r="E383" s="22" t="str">
        <x:v>МДФ Мэджик Оникс 78520 Пленка мат</x:v>
      </x:c>
      <x:c r="F383" s="22" t="str">
        <x:v>Требует связи с ценовой строкой</x:v>
      </x:c>
      <x:c r="G383" s="22" t="str">
        <x:v>цена наследуется</x:v>
      </x:c>
      <x:c r="H383" s="22" t="str">
        <x:v>pricing/raw/renaissance/МДФ ПЛЁНКА ВДМ.pdf</x:v>
      </x:c>
    </x:row>
    <x:row r="384">
      <x:c r="A384" s="22" t="str">
        <x:v>03.07.2026</x:v>
      </x:c>
      <x:c r="B384" s="22" t="str">
        <x:v>МДФ ПЛЁНКА ВДМ.pdf</x:v>
      </x:c>
      <x:c r="C384" s="22" t="n">
        <x:v>3</x:v>
      </x:c>
      <x:c r="D384" s="22" t="str">
        <x:v>2 группа МДФ Плёнка (ВДМ Групп)</x:v>
      </x:c>
      <x:c r="E384" s="22" t="str">
        <x:v>МДФ Мэджик Платинум 78511 Пленка мат</x:v>
      </x:c>
      <x:c r="F384" s="22" t="str">
        <x:v>Требует связи с ценовой строкой</x:v>
      </x:c>
      <x:c r="G384" s="22" t="str">
        <x:v>цена наследуется</x:v>
      </x:c>
      <x:c r="H384" s="22" t="str">
        <x:v>pricing/raw/renaissance/МДФ ПЛЁНКА ВДМ.pdf</x:v>
      </x:c>
    </x:row>
    <x:row r="385">
      <x:c r="A385" s="22" t="str">
        <x:v>03.07.2026</x:v>
      </x:c>
      <x:c r="B385" s="22" t="str">
        <x:v>МДФ ПЛЁНКА ВДМ.pdf</x:v>
      </x:c>
      <x:c r="C385" s="22" t="n">
        <x:v>3</x:v>
      </x:c>
      <x:c r="D385" s="22" t="str">
        <x:v>2 группа МДФ Плёнка (ВДМ Групп)</x:v>
      </x:c>
      <x:c r="E385" s="22" t="str">
        <x:v>МДФ Мэджик Родиум 78525 Пленка мат</x:v>
      </x:c>
      <x:c r="F385" s="22" t="str">
        <x:v>Требует связи с ценовой строкой</x:v>
      </x:c>
      <x:c r="G385" s="22" t="str">
        <x:v>цена наследуется</x:v>
      </x:c>
      <x:c r="H385" s="22" t="str">
        <x:v>pricing/raw/renaissance/МДФ ПЛЁНКА ВДМ.pdf</x:v>
      </x:c>
    </x:row>
    <x:row r="386">
      <x:c r="A386" s="22" t="str">
        <x:v>03.07.2026</x:v>
      </x:c>
      <x:c r="B386" s="22" t="str">
        <x:v>МДФ ПЛЁНКА ВДМ.pdf</x:v>
      </x:c>
      <x:c r="C386" s="22" t="n">
        <x:v>3</x:v>
      </x:c>
      <x:c r="D386" s="22" t="str">
        <x:v>2 группа МДФ Плёнка (ВДМ Групп)</x:v>
      </x:c>
      <x:c r="E386" s="22" t="str">
        <x:v>МДФ Мэджик Савана 78537 Пленка мат</x:v>
      </x:c>
      <x:c r="F386" s="22" t="str">
        <x:v>Требует связи с ценовой строкой</x:v>
      </x:c>
      <x:c r="G386" s="22" t="str">
        <x:v>цена наследуется</x:v>
      </x:c>
      <x:c r="H386" s="22" t="str">
        <x:v>pricing/raw/renaissance/МДФ ПЛЁНКА ВДМ.pdf</x:v>
      </x:c>
    </x:row>
    <x:row r="387">
      <x:c r="A387" s="22" t="str">
        <x:v>03.07.2026</x:v>
      </x:c>
      <x:c r="B387" s="22" t="str">
        <x:v>МДФ ПЛЁНКА ВДМ.pdf</x:v>
      </x:c>
      <x:c r="C387" s="22" t="n">
        <x:v>3</x:v>
      </x:c>
      <x:c r="D387" s="22" t="str">
        <x:v>2 группа МДФ Плёнка (ВДМ Групп)</x:v>
      </x:c>
      <x:c r="E387" s="22" t="str">
        <x:v>МДФ Мэджик Скайлайн 78533 Пленка мат</x:v>
      </x:c>
      <x:c r="F387" s="22" t="str">
        <x:v>Требует связи с ценовой строкой</x:v>
      </x:c>
      <x:c r="G387" s="22" t="str">
        <x:v>цена наследуется</x:v>
      </x:c>
      <x:c r="H387" s="22" t="str">
        <x:v>pricing/raw/renaissance/МДФ ПЛЁНКА ВДМ.pdf</x:v>
      </x:c>
    </x:row>
    <x:row r="388">
      <x:c r="A388" s="22" t="str">
        <x:v>03.07.2026</x:v>
      </x:c>
      <x:c r="B388" s="22" t="str">
        <x:v>МДФ ПЛЁНКА ВДМ.pdf</x:v>
      </x:c>
      <x:c r="C388" s="22" t="n">
        <x:v>3</x:v>
      </x:c>
      <x:c r="D388" s="22" t="str">
        <x:v>2 группа МДФ Плёнка (ВДМ Групп)</x:v>
      </x:c>
      <x:c r="E388" s="22" t="str">
        <x:v>МДФ Мэджик Сторм 78516 Пленка мат</x:v>
      </x:c>
      <x:c r="F388" s="22" t="str">
        <x:v>Требует связи с ценовой строкой</x:v>
      </x:c>
      <x:c r="G388" s="22" t="str">
        <x:v>цена наследуется</x:v>
      </x:c>
      <x:c r="H388" s="22" t="str">
        <x:v>pricing/raw/renaissance/МДФ ПЛЁНКА ВДМ.pdf</x:v>
      </x:c>
    </x:row>
    <x:row r="389">
      <x:c r="A389" s="22" t="str">
        <x:v>03.07.2026</x:v>
      </x:c>
      <x:c r="B389" s="22" t="str">
        <x:v>МДФ ПЛЁНКА ВДМ.pdf</x:v>
      </x:c>
      <x:c r="C389" s="22" t="n">
        <x:v>3</x:v>
      </x:c>
      <x:c r="D389" s="22" t="str">
        <x:v>2 группа МДФ Плёнка (ВДМ Групп)</x:v>
      </x:c>
      <x:c r="E389" s="22" t="str">
        <x:v>МДФ Мэджик Сэнд 78526 Пленка мат</x:v>
      </x:c>
      <x:c r="F389" s="22" t="str">
        <x:v>Требует связи с ценовой строкой</x:v>
      </x:c>
      <x:c r="G389" s="22" t="str">
        <x:v>цена наследуется</x:v>
      </x:c>
      <x:c r="H389" s="22" t="str">
        <x:v>pricing/raw/renaissance/МДФ ПЛЁНКА ВДМ.pdf</x:v>
      </x:c>
    </x:row>
    <x:row r="390">
      <x:c r="A390" s="22" t="str">
        <x:v>03.07.2026</x:v>
      </x:c>
      <x:c r="B390" s="22" t="str">
        <x:v>МДФ ПЛЁНКА ВДМ.pdf</x:v>
      </x:c>
      <x:c r="C390" s="22" t="n">
        <x:v>3</x:v>
      </x:c>
      <x:c r="D390" s="22" t="str">
        <x:v>2 группа МДФ Плёнка (ВДМ Групп)</x:v>
      </x:c>
      <x:c r="E390" s="22" t="str">
        <x:v>МДФ Мэджик Тин 78531 Пленка мат</x:v>
      </x:c>
      <x:c r="F390" s="22" t="str">
        <x:v>Требует связи с ценовой строкой</x:v>
      </x:c>
      <x:c r="G390" s="22" t="str">
        <x:v>цена наследуется</x:v>
      </x:c>
      <x:c r="H390" s="22" t="str">
        <x:v>pricing/raw/renaissance/МДФ ПЛЁНКА ВДМ.pdf</x:v>
      </x:c>
    </x:row>
    <x:row r="391">
      <x:c r="A391" s="22" t="str">
        <x:v>03.07.2026</x:v>
      </x:c>
      <x:c r="B391" s="22" t="str">
        <x:v>МДФ ПЛЁНКА ВДМ.pdf</x:v>
      </x:c>
      <x:c r="C391" s="22" t="n">
        <x:v>3</x:v>
      </x:c>
      <x:c r="D391" s="22" t="str">
        <x:v>2 группа МДФ Плёнка (ВДМ Групп)</x:v>
      </x:c>
      <x:c r="E391" s="22" t="str">
        <x:v>МДФ Мэджик Тоффи 78513 Пленка мат</x:v>
      </x:c>
      <x:c r="F391" s="22" t="str">
        <x:v>Требует связи с ценовой строкой</x:v>
      </x:c>
      <x:c r="G391" s="22" t="str">
        <x:v>цена наследуется</x:v>
      </x:c>
      <x:c r="H391" s="22" t="str">
        <x:v>pricing/raw/renaissance/МДФ ПЛЁНКА ВДМ.pdf</x:v>
      </x:c>
    </x:row>
    <x:row r="392">
      <x:c r="A392" s="22" t="str">
        <x:v>03.07.2026</x:v>
      </x:c>
      <x:c r="B392" s="22" t="str">
        <x:v>МДФ ПЛЁНКА ВДМ.pdf</x:v>
      </x:c>
      <x:c r="C392" s="22" t="n">
        <x:v>3</x:v>
      </x:c>
      <x:c r="D392" s="22" t="str">
        <x:v>2 группа МДФ Плёнка (ВДМ Групп)</x:v>
      </x:c>
      <x:c r="E392" s="22" t="str">
        <x:v>МДФ Мэджик Фреско 78530 Пленка мат</x:v>
      </x:c>
      <x:c r="F392" s="22" t="str">
        <x:v>Требует связи с ценовой строкой</x:v>
      </x:c>
      <x:c r="G392" s="22" t="str">
        <x:v>цена наследуется</x:v>
      </x:c>
      <x:c r="H392" s="22" t="str">
        <x:v>pricing/raw/renaissance/МДФ ПЛЁНКА ВДМ.pdf</x:v>
      </x:c>
    </x:row>
    <x:row r="393">
      <x:c r="A393" s="22" t="str">
        <x:v>03.07.2026</x:v>
      </x:c>
      <x:c r="B393" s="22" t="str">
        <x:v>МДФ ПЛЁНКА ВДМ.pdf</x:v>
      </x:c>
      <x:c r="C393" s="22" t="n">
        <x:v>3</x:v>
      </x:c>
      <x:c r="D393" s="22" t="str">
        <x:v>2 группа МДФ Плёнка (ВДМ Групп)</x:v>
      </x:c>
      <x:c r="E393" s="22" t="str">
        <x:v>МДФ Мэджик Шарк 78523 Пленка мат</x:v>
      </x:c>
      <x:c r="F393" s="22" t="str">
        <x:v>Требует связи с ценовой строкой</x:v>
      </x:c>
      <x:c r="G393" s="22" t="str">
        <x:v>цена наследуется</x:v>
      </x:c>
      <x:c r="H393" s="22" t="str">
        <x:v>pricing/raw/renaissance/МДФ ПЛЁНКА ВДМ.pdf</x:v>
      </x:c>
    </x:row>
    <x:row r="394">
      <x:c r="A394" s="22" t="str">
        <x:v>03.07.2026</x:v>
      </x:c>
      <x:c r="B394" s="22" t="str">
        <x:v>МДФ ПЛЁНКА ВДМ.pdf</x:v>
      </x:c>
      <x:c r="C394" s="22" t="n">
        <x:v>3</x:v>
      </x:c>
      <x:c r="D394" s="22" t="str">
        <x:v>2 группа МДФ Плёнка (ВДМ Групп)</x:v>
      </x:c>
      <x:c r="E394" s="22" t="str">
        <x:v>МДФ Мэджик Шифон 78518 Пленка мат</x:v>
      </x:c>
      <x:c r="F394" s="22" t="str">
        <x:v>Требует связи с ценовой строкой</x:v>
      </x:c>
      <x:c r="G394" s="22" t="str">
        <x:v>цена наследуется</x:v>
      </x:c>
      <x:c r="H394" s="22" t="str">
        <x:v>pricing/raw/renaissance/МДФ ПЛЁНКА ВДМ.pdf</x:v>
      </x:c>
    </x:row>
    <x:row r="395">
      <x:c r="A395" s="22" t="str">
        <x:v>03.07.2026</x:v>
      </x:c>
      <x:c r="B395" s="22" t="str">
        <x:v>МДФ ПЛЁНКА ВДМ.pdf</x:v>
      </x:c>
      <x:c r="C395" s="22" t="n">
        <x:v>3</x:v>
      </x:c>
      <x:c r="D395" s="22" t="str">
        <x:v>2 группа МДФ Плёнка (ВДМ Групп)</x:v>
      </x:c>
      <x:c r="E395" s="22" t="str">
        <x:v>МДФ МэджикБарк Баунти 78335 Пленка мат</x:v>
      </x:c>
      <x:c r="F395" s="22" t="str">
        <x:v>Требует связи с ценовой строкой</x:v>
      </x:c>
      <x:c r="G395" s="22" t="str">
        <x:v>цена наследуется</x:v>
      </x:c>
      <x:c r="H395" s="22" t="str">
        <x:v>pricing/raw/renaissance/МДФ ПЛЁНКА ВДМ.pdf</x:v>
      </x:c>
    </x:row>
    <x:row r="396">
      <x:c r="A396" s="22" t="str">
        <x:v>03.07.2026</x:v>
      </x:c>
      <x:c r="B396" s="22" t="str">
        <x:v>МДФ ПЛЁНКА ВДМ.pdf</x:v>
      </x:c>
      <x:c r="C396" s="22" t="n">
        <x:v>3</x:v>
      </x:c>
      <x:c r="D396" s="22" t="str">
        <x:v>2 группа МДФ Плёнка (ВДМ Групп)</x:v>
      </x:c>
      <x:c r="E396" s="22" t="str">
        <x:v>МДФ МэджикБарк Блю 78329 Пленка мат</x:v>
      </x:c>
      <x:c r="F396" s="22" t="str">
        <x:v>Требует связи с ценовой строкой</x:v>
      </x:c>
      <x:c r="G396" s="22" t="str">
        <x:v>цена наследуется</x:v>
      </x:c>
      <x:c r="H396" s="22" t="str">
        <x:v>pricing/raw/renaissance/МДФ ПЛЁНКА ВДМ.pdf</x:v>
      </x:c>
    </x:row>
    <x:row r="397">
      <x:c r="A397" s="22" t="str">
        <x:v>03.07.2026</x:v>
      </x:c>
      <x:c r="B397" s="22" t="str">
        <x:v>МДФ ПЛЁНКА ВДМ.pdf</x:v>
      </x:c>
      <x:c r="C397" s="22" t="n">
        <x:v>3</x:v>
      </x:c>
      <x:c r="D397" s="22" t="str">
        <x:v>2 группа МДФ Плёнка (ВДМ Групп)</x:v>
      </x:c>
      <x:c r="E397" s="22" t="str">
        <x:v>МДФ МэджикБарк Иридиум 78332 Пленка мат</x:v>
      </x:c>
      <x:c r="F397" s="22" t="str">
        <x:v>Требует связи с ценовой строкой</x:v>
      </x:c>
      <x:c r="G397" s="22" t="str">
        <x:v>цена наследуется</x:v>
      </x:c>
      <x:c r="H397" s="22" t="str">
        <x:v>pricing/raw/renaissance/МДФ ПЛЁНКА ВДМ.pdf</x:v>
      </x:c>
    </x:row>
    <x:row r="398">
      <x:c r="A398" s="22" t="str">
        <x:v>03.07.2026</x:v>
      </x:c>
      <x:c r="B398" s="22" t="str">
        <x:v>МДФ ПЛЁНКА ВДМ.pdf</x:v>
      </x:c>
      <x:c r="C398" s="22" t="n">
        <x:v>3</x:v>
      </x:c>
      <x:c r="D398" s="22" t="str">
        <x:v>2 группа МДФ Плёнка (ВДМ Групп)</x:v>
      </x:c>
      <x:c r="E398" s="22" t="str">
        <x:v>МДФ МэджикБарк Карамел 78328 Пленка мат</x:v>
      </x:c>
      <x:c r="F398" s="22" t="str">
        <x:v>Требует связи с ценовой строкой</x:v>
      </x:c>
      <x:c r="G398" s="22" t="str">
        <x:v>цена наследуется</x:v>
      </x:c>
      <x:c r="H398" s="22" t="str">
        <x:v>pricing/raw/renaissance/МДФ ПЛЁНКА ВДМ.pdf</x:v>
      </x:c>
    </x:row>
    <x:row r="399">
      <x:c r="A399" s="22" t="str">
        <x:v>03.07.2026</x:v>
      </x:c>
      <x:c r="B399" s="22" t="str">
        <x:v>МДФ ПЛЁНКА ВДМ.pdf</x:v>
      </x:c>
      <x:c r="C399" s="22" t="n">
        <x:v>4</x:v>
      </x:c>
      <x:c r="D399" s="22" t="str">
        <x:v>2 группа МДФ Плёнка (ВДМ Групп)</x:v>
      </x:c>
      <x:c r="E399" s="22" t="str">
        <x:v>МДФ МэджикБарк Макарун 78334 Пленка мат</x:v>
      </x:c>
      <x:c r="F399" s="22" t="str">
        <x:v>Требует связи с ценовой строкой</x:v>
      </x:c>
      <x:c r="G399" s="22" t="str">
        <x:v>цена наследуется</x:v>
      </x:c>
      <x:c r="H399" s="22" t="str">
        <x:v>pricing/raw/renaissance/МДФ ПЛЁНКА ВДМ.pdf</x:v>
      </x:c>
    </x:row>
    <x:row r="400">
      <x:c r="A400" s="22" t="str">
        <x:v>03.07.2026</x:v>
      </x:c>
      <x:c r="B400" s="22" t="str">
        <x:v>МДФ ПЛЁНКА ВДМ.pdf</x:v>
      </x:c>
      <x:c r="C400" s="22" t="n">
        <x:v>4</x:v>
      </x:c>
      <x:c r="D400" s="22" t="str">
        <x:v>2 группа МДФ Плёнка (ВДМ Групп)</x:v>
      </x:c>
      <x:c r="E400" s="22" t="str">
        <x:v>МДФ МэджикБарк Скайлайн 78333 Пленка мат</x:v>
      </x:c>
      <x:c r="F400" s="22" t="str">
        <x:v>Требует связи с ценовой строкой</x:v>
      </x:c>
      <x:c r="G400" s="22" t="str">
        <x:v>цена наследуется</x:v>
      </x:c>
      <x:c r="H400" s="22" t="str">
        <x:v>pricing/raw/renaissance/МДФ ПЛЁНКА ВДМ.pdf</x:v>
      </x:c>
    </x:row>
    <x:row r="401">
      <x:c r="A401" s="22" t="str">
        <x:v>03.07.2026</x:v>
      </x:c>
      <x:c r="B401" s="22" t="str">
        <x:v>МДФ ПЛЁНКА ВДМ.pdf</x:v>
      </x:c>
      <x:c r="C401" s="22" t="n">
        <x:v>4</x:v>
      </x:c>
      <x:c r="D401" s="22" t="str">
        <x:v>2 группа МДФ Плёнка (ВДМ Групп)</x:v>
      </x:c>
      <x:c r="E401" s="22" t="str">
        <x:v>МДФ МэджикБарк Тин 78331 Пленка мат</x:v>
      </x:c>
      <x:c r="F401" s="22" t="str">
        <x:v>Требует связи с ценовой строкой</x:v>
      </x:c>
      <x:c r="G401" s="22" t="str">
        <x:v>цена наследуется</x:v>
      </x:c>
      <x:c r="H401" s="22" t="str">
        <x:v>pricing/raw/renaissance/МДФ ПЛЁНКА ВДМ.pdf</x:v>
      </x:c>
    </x:row>
    <x:row r="402">
      <x:c r="A402" s="22" t="str">
        <x:v>03.07.2026</x:v>
      </x:c>
      <x:c r="B402" s="22" t="str">
        <x:v>МДФ ПЛЁНКА ВДМ.pdf</x:v>
      </x:c>
      <x:c r="C402" s="22" t="n">
        <x:v>4</x:v>
      </x:c>
      <x:c r="D402" s="22" t="str">
        <x:v>2 группа МДФ Плёнка (ВДМ Групп)</x:v>
      </x:c>
      <x:c r="E402" s="22" t="str">
        <x:v>МДФ МэджикБарк Фреско 78330 Пленка мат</x:v>
      </x:c>
      <x:c r="F402" s="22" t="str">
        <x:v>Требует связи с ценовой строкой</x:v>
      </x:c>
      <x:c r="G402" s="22" t="str">
        <x:v>цена наследуется</x:v>
      </x:c>
      <x:c r="H402" s="22" t="str">
        <x:v>pricing/raw/renaissance/МДФ ПЛЁНКА ВДМ.pdf</x:v>
      </x:c>
    </x:row>
    <x:row r="403">
      <x:c r="A403" s="22" t="str">
        <x:v>03.07.2026</x:v>
      </x:c>
      <x:c r="B403" s="22" t="str">
        <x:v>МДФ ПЛЁНКА ВДМ.pdf</x:v>
      </x:c>
      <x:c r="C403" s="22" t="n">
        <x:v>4</x:v>
      </x:c>
      <x:c r="D403" s="22" t="str">
        <x:v>2 группа МДФ Плёнка (ВДМ Групп)</x:v>
      </x:c>
      <x:c r="E403" s="22" t="str">
        <x:v>МДФ МэджикВуд Лайт 78321 Пленка мат</x:v>
      </x:c>
      <x:c r="F403" s="22" t="str">
        <x:v>Требует связи с ценовой строкой</x:v>
      </x:c>
      <x:c r="G403" s="22" t="str">
        <x:v>цена наследуется</x:v>
      </x:c>
      <x:c r="H403" s="22" t="str">
        <x:v>pricing/raw/renaissance/МДФ ПЛЁНКА ВДМ.pdf</x:v>
      </x:c>
    </x:row>
    <x:row r="404">
      <x:c r="A404" s="22" t="str">
        <x:v>03.07.2026</x:v>
      </x:c>
      <x:c r="B404" s="22" t="str">
        <x:v>МДФ ПЛЁНКА ВДМ.pdf</x:v>
      </x:c>
      <x:c r="C404" s="22" t="n">
        <x:v>4</x:v>
      </x:c>
      <x:c r="D404" s="22" t="str">
        <x:v>2 группа МДФ Плёнка (ВДМ Групп)</x:v>
      </x:c>
      <x:c r="E404" s="22" t="str">
        <x:v>МДФ МэджикВуд Лид 78322 Пленка мат</x:v>
      </x:c>
      <x:c r="F404" s="22" t="str">
        <x:v>Требует связи с ценовой строкой</x:v>
      </x:c>
      <x:c r="G404" s="22" t="str">
        <x:v>цена наследуется</x:v>
      </x:c>
      <x:c r="H404" s="22" t="str">
        <x:v>pricing/raw/renaissance/МДФ ПЛЁНКА ВДМ.pdf</x:v>
      </x:c>
    </x:row>
    <x:row r="405">
      <x:c r="A405" s="22" t="str">
        <x:v>03.07.2026</x:v>
      </x:c>
      <x:c r="B405" s="22" t="str">
        <x:v>МДФ ПЛЁНКА ВДМ.pdf</x:v>
      </x:c>
      <x:c r="C405" s="22" t="n">
        <x:v>4</x:v>
      </x:c>
      <x:c r="D405" s="22" t="str">
        <x:v>2 группа МДФ Плёнка (ВДМ Групп)</x:v>
      </x:c>
      <x:c r="E405" s="22" t="str">
        <x:v>МДФ МэджикВуд Лэйс 78327 Пленка мат</x:v>
      </x:c>
      <x:c r="F405" s="22" t="str">
        <x:v>Требует связи с ценовой строкой</x:v>
      </x:c>
      <x:c r="G405" s="22" t="str">
        <x:v>цена наследуется</x:v>
      </x:c>
      <x:c r="H405" s="22" t="str">
        <x:v>pricing/raw/renaissance/МДФ ПЛЁНКА ВДМ.pdf</x:v>
      </x:c>
    </x:row>
    <x:row r="406">
      <x:c r="A406" s="22" t="str">
        <x:v>03.07.2026</x:v>
      </x:c>
      <x:c r="B406" s="22" t="str">
        <x:v>МДФ ПЛЁНКА ВДМ.pdf</x:v>
      </x:c>
      <x:c r="C406" s="22" t="n">
        <x:v>4</x:v>
      </x:c>
      <x:c r="D406" s="22" t="str">
        <x:v>2 группа МДФ Плёнка (ВДМ Групп)</x:v>
      </x:c>
      <x:c r="E406" s="22" t="str">
        <x:v>МДФ МэджикВуд Оазис 78324 Пленка мат</x:v>
      </x:c>
      <x:c r="F406" s="22" t="str">
        <x:v>Требует связи с ценовой строкой</x:v>
      </x:c>
      <x:c r="G406" s="22" t="str">
        <x:v>цена наследуется</x:v>
      </x:c>
      <x:c r="H406" s="22" t="str">
        <x:v>pricing/raw/renaissance/МДФ ПЛЁНКА ВДМ.pdf</x:v>
      </x:c>
    </x:row>
    <x:row r="407">
      <x:c r="A407" s="22" t="str">
        <x:v>03.07.2026</x:v>
      </x:c>
      <x:c r="B407" s="22" t="str">
        <x:v>МДФ ПЛЁНКА ВДМ.pdf</x:v>
      </x:c>
      <x:c r="C407" s="22" t="n">
        <x:v>4</x:v>
      </x:c>
      <x:c r="D407" s="22" t="str">
        <x:v>2 группа МДФ Плёнка (ВДМ Групп)</x:v>
      </x:c>
      <x:c r="E407" s="22" t="str">
        <x:v>МДФ МэджикВуд Родиум 78325 Пленка мат</x:v>
      </x:c>
      <x:c r="F407" s="22" t="str">
        <x:v>Требует связи с ценовой строкой</x:v>
      </x:c>
      <x:c r="G407" s="22" t="str">
        <x:v>цена наследуется</x:v>
      </x:c>
      <x:c r="H407" s="22" t="str">
        <x:v>pricing/raw/renaissance/МДФ ПЛЁНКА ВДМ.pdf</x:v>
      </x:c>
    </x:row>
    <x:row r="408">
      <x:c r="A408" s="22" t="str">
        <x:v>03.07.2026</x:v>
      </x:c>
      <x:c r="B408" s="22" t="str">
        <x:v>МДФ ПЛЁНКА ВДМ.pdf</x:v>
      </x:c>
      <x:c r="C408" s="22" t="n">
        <x:v>4</x:v>
      </x:c>
      <x:c r="D408" s="22" t="str">
        <x:v>2 группа МДФ Плёнка (ВДМ Групп)</x:v>
      </x:c>
      <x:c r="E408" s="22" t="str">
        <x:v>МДФ МэджикВуд Сэнд 78326 Пленка мат</x:v>
      </x:c>
      <x:c r="F408" s="22" t="str">
        <x:v>Требует связи с ценовой строкой</x:v>
      </x:c>
      <x:c r="G408" s="22" t="str">
        <x:v>цена наследуется</x:v>
      </x:c>
      <x:c r="H408" s="22" t="str">
        <x:v>pricing/raw/renaissance/МДФ ПЛЁНКА ВДМ.pdf</x:v>
      </x:c>
    </x:row>
    <x:row r="409">
      <x:c r="A409" s="22" t="str">
        <x:v>03.07.2026</x:v>
      </x:c>
      <x:c r="B409" s="22" t="str">
        <x:v>МДФ ПЛЁНКА ВДМ.pdf</x:v>
      </x:c>
      <x:c r="C409" s="22" t="n">
        <x:v>4</x:v>
      </x:c>
      <x:c r="D409" s="22" t="str">
        <x:v>2 группа МДФ Плёнка (ВДМ Групп)</x:v>
      </x:c>
      <x:c r="E409" s="22" t="str">
        <x:v>МДФ МэджикВуд Шарк 78323 Пленка мат</x:v>
      </x:c>
      <x:c r="F409" s="22" t="str">
        <x:v>Требует связи с ценовой строкой</x:v>
      </x:c>
      <x:c r="G409" s="22" t="str">
        <x:v>цена наследуется</x:v>
      </x:c>
      <x:c r="H409" s="22" t="str">
        <x:v>pricing/raw/renaissance/МДФ ПЛЁНКА ВДМ.pdf</x:v>
      </x:c>
    </x:row>
    <x:row r="410">
      <x:c r="A410" s="22" t="str">
        <x:v>03.07.2026</x:v>
      </x:c>
      <x:c r="B410" s="22" t="str">
        <x:v>МДФ ПЛЁНКА ВДМ.pdf</x:v>
      </x:c>
      <x:c r="C410" s="22" t="n">
        <x:v>4</x:v>
      </x:c>
      <x:c r="D410" s="22" t="str">
        <x:v>2 группа МДФ Плёнка (ВДМ Групп)</x:v>
      </x:c>
      <x:c r="E410" s="22" t="str">
        <x:v>МДФ Пудра бисквит 55379 Пленка мат</x:v>
      </x:c>
      <x:c r="F410" s="22" t="str">
        <x:v>Требует связи с ценовой строкой</x:v>
      </x:c>
      <x:c r="G410" s="22" t="str">
        <x:v>цена наследуется</x:v>
      </x:c>
      <x:c r="H410" s="22" t="str">
        <x:v>pricing/raw/renaissance/МДФ ПЛЁНКА ВДМ.pdf</x:v>
      </x:c>
    </x:row>
    <x:row r="411">
      <x:c r="A411" s="22" t="str">
        <x:v>03.07.2026</x:v>
      </x:c>
      <x:c r="B411" s="22" t="str">
        <x:v>МДФ ПЛЁНКА ВДМ.pdf</x:v>
      </x:c>
      <x:c r="C411" s="22" t="n">
        <x:v>4</x:v>
      </x:c>
      <x:c r="D411" s="22" t="str">
        <x:v>2 группа МДФ Плёнка (ВДМ Групп)</x:v>
      </x:c>
      <x:c r="E411" s="22" t="str">
        <x:v>МДФ Пудра вояж 55381 Пленка мат</x:v>
      </x:c>
      <x:c r="F411" s="22" t="str">
        <x:v>Требует связи с ценовой строкой</x:v>
      </x:c>
      <x:c r="G411" s="22" t="str">
        <x:v>цена наследуется</x:v>
      </x:c>
      <x:c r="H411" s="22" t="str">
        <x:v>pricing/raw/renaissance/МДФ ПЛЁНКА ВДМ.pdf</x:v>
      </x:c>
    </x:row>
    <x:row r="412">
      <x:c r="A412" s="22" t="str">
        <x:v>03.07.2026</x:v>
      </x:c>
      <x:c r="B412" s="22" t="str">
        <x:v>МДФ ПЛЁНКА ВДМ.pdf</x:v>
      </x:c>
      <x:c r="C412" s="22" t="n">
        <x:v>4</x:v>
      </x:c>
      <x:c r="D412" s="22" t="str">
        <x:v>2 группа МДФ Плёнка (ВДМ Групп)</x:v>
      </x:c>
      <x:c r="E412" s="22" t="str">
        <x:v>МДФ Пудра минадаль 55375 Пленка мат</x:v>
      </x:c>
      <x:c r="F412" s="22" t="str">
        <x:v>Требует связи с ценовой строкой</x:v>
      </x:c>
      <x:c r="G412" s="22" t="str">
        <x:v>цена наследуется</x:v>
      </x:c>
      <x:c r="H412" s="22" t="str">
        <x:v>pricing/raw/renaissance/МДФ ПЛЁНКА ВДМ.pdf</x:v>
      </x:c>
    </x:row>
    <x:row r="413">
      <x:c r="A413" s="22" t="str">
        <x:v>03.07.2026</x:v>
      </x:c>
      <x:c r="B413" s="22" t="str">
        <x:v>МДФ ПЛЁНКА ВДМ.pdf</x:v>
      </x:c>
      <x:c r="C413" s="22" t="n">
        <x:v>4</x:v>
      </x:c>
      <x:c r="D413" s="22" t="str">
        <x:v>2 группа МДФ Плёнка (ВДМ Групп)</x:v>
      </x:c>
      <x:c r="E413" s="22" t="str">
        <x:v>МДФ Пудра орхидея 55378 Пленка мат</x:v>
      </x:c>
      <x:c r="F413" s="22" t="str">
        <x:v>Требует связи с ценовой строкой</x:v>
      </x:c>
      <x:c r="G413" s="22" t="str">
        <x:v>цена наследуется</x:v>
      </x:c>
      <x:c r="H413" s="22" t="str">
        <x:v>pricing/raw/renaissance/МДФ ПЛЁНКА ВДМ.pdf</x:v>
      </x:c>
    </x:row>
    <x:row r="414">
      <x:c r="A414" s="22" t="str">
        <x:v>03.07.2026</x:v>
      </x:c>
      <x:c r="B414" s="22" t="str">
        <x:v>МДФ ПЛЁНКА ВДМ.pdf</x:v>
      </x:c>
      <x:c r="C414" s="22" t="n">
        <x:v>4</x:v>
      </x:c>
      <x:c r="D414" s="22" t="str">
        <x:v>2 группа МДФ Плёнка (ВДМ Групп)</x:v>
      </x:c>
      <x:c r="E414" s="22" t="str">
        <x:v>МДФ Пудра протея 55391 Пленка мат</x:v>
      </x:c>
      <x:c r="F414" s="22" t="str">
        <x:v>Требует связи с ценовой строкой</x:v>
      </x:c>
      <x:c r="G414" s="22" t="str">
        <x:v>цена наследуется</x:v>
      </x:c>
      <x:c r="H414" s="22" t="str">
        <x:v>pricing/raw/renaissance/МДФ ПЛЁНКА ВДМ.pdf</x:v>
      </x:c>
    </x:row>
    <x:row r="415">
      <x:c r="A415" s="22" t="str">
        <x:v>03.07.2026</x:v>
      </x:c>
      <x:c r="B415" s="22" t="str">
        <x:v>МДФ ПЛЁНКА ВДМ.pdf</x:v>
      </x:c>
      <x:c r="C415" s="22" t="n">
        <x:v>4</x:v>
      </x:c>
      <x:c r="D415" s="22" t="str">
        <x:v>2 группа МДФ Плёнка (ВДМ Групп)</x:v>
      </x:c>
      <x:c r="E415" s="22" t="str">
        <x:v>МДФ Пудра роза 55376 Пленка мат</x:v>
      </x:c>
      <x:c r="F415" s="22" t="str">
        <x:v>Требует связи с ценовой строкой</x:v>
      </x:c>
      <x:c r="G415" s="22" t="str">
        <x:v>цена наследуется</x:v>
      </x:c>
      <x:c r="H415" s="22" t="str">
        <x:v>pricing/raw/renaissance/МДФ ПЛЁНКА ВДМ.pdf</x:v>
      </x:c>
    </x:row>
    <x:row r="416">
      <x:c r="A416" s="22" t="str">
        <x:v>03.07.2026</x:v>
      </x:c>
      <x:c r="B416" s="22" t="str">
        <x:v>МДФ ПЛЁНКА ВДМ.pdf</x:v>
      </x:c>
      <x:c r="C416" s="22" t="n">
        <x:v>4</x:v>
      </x:c>
      <x:c r="D416" s="22" t="str">
        <x:v>2 группа МДФ Плёнка (ВДМ Групп)</x:v>
      </x:c>
      <x:c r="E416" s="22" t="str">
        <x:v>МДФ Пудра фрезия 55382 Пленка мат</x:v>
      </x:c>
      <x:c r="F416" s="22" t="str">
        <x:v>Требует связи с ценовой строкой</x:v>
      </x:c>
      <x:c r="G416" s="22" t="str">
        <x:v>цена наследуется</x:v>
      </x:c>
      <x:c r="H416" s="22" t="str">
        <x:v>pricing/raw/renaissance/МДФ ПЛЁНКА ВДМ.pdf</x:v>
      </x:c>
    </x:row>
    <x:row r="417">
      <x:c r="A417" s="22" t="str">
        <x:v>03.07.2026</x:v>
      </x:c>
      <x:c r="B417" s="22" t="str">
        <x:v>МДФ ПЛЁНКА ВДМ.pdf</x:v>
      </x:c>
      <x:c r="C417" s="22" t="n">
        <x:v>4</x:v>
      </x:c>
      <x:c r="D417" s="22" t="str">
        <x:v>2 группа МДФ Плёнка (ВДМ Групп)</x:v>
      </x:c>
      <x:c r="E417" s="22" t="str">
        <x:v>МДФ Пудра шафран 55390 Пленка мат</x:v>
      </x:c>
      <x:c r="F417" s="22" t="str">
        <x:v>Требует связи с ценовой строкой</x:v>
      </x:c>
      <x:c r="G417" s="22" t="str">
        <x:v>цена наследуется</x:v>
      </x:c>
      <x:c r="H417" s="22" t="str">
        <x:v>pricing/raw/renaissance/МДФ ПЛЁНКА ВДМ.pdf</x:v>
      </x:c>
    </x:row>
    <x:row r="418">
      <x:c r="A418" s="22" t="str">
        <x:v>03.07.2026</x:v>
      </x:c>
      <x:c r="B418" s="22" t="str">
        <x:v>МДФ ПЛЁНКА ВДМ.pdf</x:v>
      </x:c>
      <x:c r="C418" s="22" t="n">
        <x:v>4</x:v>
      </x:c>
      <x:c r="D418" s="22" t="str">
        <x:v>2 группа МДФ Плёнка (ВДМ Групп)</x:v>
      </x:c>
      <x:c r="E418" s="22" t="str">
        <x:v>МДФ Силк азур 51942 Пленка мат</x:v>
      </x:c>
      <x:c r="F418" s="22" t="str">
        <x:v>Требует связи с ценовой строкой</x:v>
      </x:c>
      <x:c r="G418" s="22" t="str">
        <x:v>цена наследуется</x:v>
      </x:c>
      <x:c r="H418" s="22" t="str">
        <x:v>pricing/raw/renaissance/МДФ ПЛЁНКА ВДМ.pdf</x:v>
      </x:c>
    </x:row>
    <x:row r="419">
      <x:c r="A419" s="22" t="str">
        <x:v>03.07.2026</x:v>
      </x:c>
      <x:c r="B419" s="22" t="str">
        <x:v>МДФ ПЛЁНКА ВДМ.pdf</x:v>
      </x:c>
      <x:c r="C419" s="22" t="n">
        <x:v>4</x:v>
      </x:c>
      <x:c r="D419" s="22" t="str">
        <x:v>2 группа МДФ Плёнка (ВДМ Групп)</x:v>
      </x:c>
      <x:c r="E419" s="22" t="str">
        <x:v>МДФ Силк айсберг 51934 Пленка мат</x:v>
      </x:c>
      <x:c r="F419" s="22" t="str">
        <x:v>Требует связи с ценовой строкой</x:v>
      </x:c>
      <x:c r="G419" s="22" t="str">
        <x:v>цена наследуется</x:v>
      </x:c>
      <x:c r="H419" s="22" t="str">
        <x:v>pricing/raw/renaissance/МДФ ПЛЁНКА ВДМ.pdf</x:v>
      </x:c>
    </x:row>
    <x:row r="420">
      <x:c r="A420" s="22" t="str">
        <x:v>03.07.2026</x:v>
      </x:c>
      <x:c r="B420" s="22" t="str">
        <x:v>МДФ ПЛЁНКА ВДМ.pdf</x:v>
      </x:c>
      <x:c r="C420" s="22" t="n">
        <x:v>4</x:v>
      </x:c>
      <x:c r="D420" s="22" t="str">
        <x:v>2 группа МДФ Плёнка (ВДМ Групп)</x:v>
      </x:c>
      <x:c r="E420" s="22" t="str">
        <x:v>МДФ Силк амаретто 51941 Пленка мат</x:v>
      </x:c>
      <x:c r="F420" s="22" t="str">
        <x:v>Требует связи с ценовой строкой</x:v>
      </x:c>
      <x:c r="G420" s="22" t="str">
        <x:v>цена наследуется</x:v>
      </x:c>
      <x:c r="H420" s="22" t="str">
        <x:v>pricing/raw/renaissance/МДФ ПЛЁНКА ВДМ.pdf</x:v>
      </x:c>
    </x:row>
    <x:row r="421">
      <x:c r="A421" s="22" t="str">
        <x:v>03.07.2026</x:v>
      </x:c>
      <x:c r="B421" s="22" t="str">
        <x:v>МДФ ПЛЁНКА ВДМ.pdf</x:v>
      </x:c>
      <x:c r="C421" s="22" t="n">
        <x:v>4</x:v>
      </x:c>
      <x:c r="D421" s="22" t="str">
        <x:v>2 группа МДФ Плёнка (ВДМ Групп)</x:v>
      </x:c>
      <x:c r="E421" s="22" t="str">
        <x:v>МДФ Силк виолет 51944 Пленка мат</x:v>
      </x:c>
      <x:c r="F421" s="22" t="str">
        <x:v>Требует связи с ценовой строкой</x:v>
      </x:c>
      <x:c r="G421" s="22" t="str">
        <x:v>цена наследуется</x:v>
      </x:c>
      <x:c r="H421" s="22" t="str">
        <x:v>pricing/raw/renaissance/МДФ ПЛЁНКА ВДМ.pdf</x:v>
      </x:c>
    </x:row>
    <x:row r="422">
      <x:c r="A422" s="22" t="str">
        <x:v>03.07.2026</x:v>
      </x:c>
      <x:c r="B422" s="22" t="str">
        <x:v>МДФ ПЛЁНКА ВДМ.pdf</x:v>
      </x:c>
      <x:c r="C422" s="22" t="n">
        <x:v>4</x:v>
      </x:c>
      <x:c r="D422" s="22" t="str">
        <x:v>2 группа МДФ Плёнка (ВДМ Групп)</x:v>
      </x:c>
      <x:c r="E422" s="22" t="str">
        <x:v>МДФ Силк Гранат 51950 Пленка мат</x:v>
      </x:c>
      <x:c r="F422" s="22" t="str">
        <x:v>Требует связи с ценовой строкой</x:v>
      </x:c>
      <x:c r="G422" s="22" t="str">
        <x:v>цена наследуется</x:v>
      </x:c>
      <x:c r="H422" s="22" t="str">
        <x:v>pricing/raw/renaissance/МДФ ПЛЁНКА ВДМ.pdf</x:v>
      </x:c>
    </x:row>
    <x:row r="423">
      <x:c r="A423" s="22" t="str">
        <x:v>03.07.2026</x:v>
      </x:c>
      <x:c r="B423" s="22" t="str">
        <x:v>МДФ ПЛЁНКА ВДМ.pdf</x:v>
      </x:c>
      <x:c r="C423" s="22" t="n">
        <x:v>4</x:v>
      </x:c>
      <x:c r="D423" s="22" t="str">
        <x:v>2 группа МДФ Плёнка (ВДМ Групп)</x:v>
      </x:c>
      <x:c r="E423" s="22" t="str">
        <x:v>МДФ Силк Грация 51956 Пленка мат</x:v>
      </x:c>
      <x:c r="F423" s="22" t="str">
        <x:v>Требует связи с ценовой строкой</x:v>
      </x:c>
      <x:c r="G423" s="22" t="str">
        <x:v>цена наследуется</x:v>
      </x:c>
      <x:c r="H423" s="22" t="str">
        <x:v>pricing/raw/renaissance/МДФ ПЛЁНКА ВДМ.pdf</x:v>
      </x:c>
    </x:row>
    <x:row r="424">
      <x:c r="A424" s="22" t="str">
        <x:v>03.07.2026</x:v>
      </x:c>
      <x:c r="B424" s="22" t="str">
        <x:v>МДФ ПЛЁНКА ВДМ.pdf</x:v>
      </x:c>
      <x:c r="C424" s="22" t="n">
        <x:v>4</x:v>
      </x:c>
      <x:c r="D424" s="22" t="str">
        <x:v>2 группа МДФ Плёнка (ВДМ Групп)</x:v>
      </x:c>
      <x:c r="E424" s="22" t="str">
        <x:v>МДФ Силк зефир 51920 Пленка мат</x:v>
      </x:c>
      <x:c r="F424" s="22" t="str">
        <x:v>Требует связи с ценовой строкой</x:v>
      </x:c>
      <x:c r="G424" s="22" t="str">
        <x:v>цена наследуется</x:v>
      </x:c>
      <x:c r="H424" s="22" t="str">
        <x:v>pricing/raw/renaissance/МДФ ПЛЁНКА ВДМ.pdf</x:v>
      </x:c>
    </x:row>
    <x:row r="425">
      <x:c r="A425" s="22" t="str">
        <x:v>03.07.2026</x:v>
      </x:c>
      <x:c r="B425" s="22" t="str">
        <x:v>МДФ ПЛЁНКА ВДМ.pdf</x:v>
      </x:c>
      <x:c r="C425" s="22" t="n">
        <x:v>4</x:v>
      </x:c>
      <x:c r="D425" s="22" t="str">
        <x:v>2 группа МДФ Плёнка (ВДМ Групп)</x:v>
      </x:c>
      <x:c r="E425" s="22" t="str">
        <x:v>МДФ Силк Камелия 51924 Пленка мат</x:v>
      </x:c>
      <x:c r="F425" s="22" t="str">
        <x:v>Требует связи с ценовой строкой</x:v>
      </x:c>
      <x:c r="G425" s="22" t="str">
        <x:v>цена наследуется</x:v>
      </x:c>
      <x:c r="H425" s="22" t="str">
        <x:v>pricing/raw/renaissance/МДФ ПЛЁНКА ВДМ.pdf</x:v>
      </x:c>
    </x:row>
    <x:row r="426">
      <x:c r="A426" s="22" t="str">
        <x:v>03.07.2026</x:v>
      </x:c>
      <x:c r="B426" s="22" t="str">
        <x:v>МДФ ПЛЁНКА ВДМ.pdf</x:v>
      </x:c>
      <x:c r="C426" s="22" t="n">
        <x:v>4</x:v>
      </x:c>
      <x:c r="D426" s="22" t="str">
        <x:v>2 группа МДФ Плёнка (ВДМ Групп)</x:v>
      </x:c>
      <x:c r="E426" s="22" t="str">
        <x:v>МДФ Силк Макадамия 51928 Пленка мат</x:v>
      </x:c>
      <x:c r="F426" s="22" t="str">
        <x:v>Требует связи с ценовой строкой</x:v>
      </x:c>
      <x:c r="G426" s="22" t="str">
        <x:v>цена наследуется</x:v>
      </x:c>
      <x:c r="H426" s="22" t="str">
        <x:v>pricing/raw/renaissance/МДФ ПЛЁНКА ВДМ.pdf</x:v>
      </x:c>
    </x:row>
    <x:row r="427">
      <x:c r="A427" s="22" t="str">
        <x:v>03.07.2026</x:v>
      </x:c>
      <x:c r="B427" s="22" t="str">
        <x:v>МДФ ПЛЁНКА ВДМ.pdf</x:v>
      </x:c>
      <x:c r="C427" s="22" t="n">
        <x:v>4</x:v>
      </x:c>
      <x:c r="D427" s="22" t="str">
        <x:v>2 группа МДФ Плёнка (ВДМ Групп)</x:v>
      </x:c>
      <x:c r="E427" s="22" t="str">
        <x:v>МДФ Силк маус 51931 Пленка мат</x:v>
      </x:c>
      <x:c r="F427" s="22" t="str">
        <x:v>Требует связи с ценовой строкой</x:v>
      </x:c>
      <x:c r="G427" s="22" t="str">
        <x:v>цена наследуется</x:v>
      </x:c>
      <x:c r="H427" s="22" t="str">
        <x:v>pricing/raw/renaissance/МДФ ПЛЁНКА ВДМ.pdf</x:v>
      </x:c>
    </x:row>
    <x:row r="428">
      <x:c r="A428" s="22" t="str">
        <x:v>03.07.2026</x:v>
      </x:c>
      <x:c r="B428" s="22" t="str">
        <x:v>МДФ ПЛЁНКА ВДМ.pdf</x:v>
      </x:c>
      <x:c r="C428" s="22" t="n">
        <x:v>4</x:v>
      </x:c>
      <x:c r="D428" s="22" t="str">
        <x:v>2 группа МДФ Плёнка (ВДМ Групп)</x:v>
      </x:c>
      <x:c r="E428" s="22" t="str">
        <x:v>МДФ Силк муссон 51925 Пленка мат</x:v>
      </x:c>
      <x:c r="F428" s="22" t="str">
        <x:v>Требует связи с ценовой строкой</x:v>
      </x:c>
      <x:c r="G428" s="22" t="str">
        <x:v>цена наследуется</x:v>
      </x:c>
      <x:c r="H428" s="22" t="str">
        <x:v>pricing/raw/renaissance/МДФ ПЛЁНКА ВДМ.pdf</x:v>
      </x:c>
    </x:row>
    <x:row r="429">
      <x:c r="A429" s="22" t="str">
        <x:v>03.07.2026</x:v>
      </x:c>
      <x:c r="B429" s="22" t="str">
        <x:v>МДФ ПЛЁНКА ВДМ.pdf</x:v>
      </x:c>
      <x:c r="C429" s="22" t="n">
        <x:v>4</x:v>
      </x:c>
      <x:c r="D429" s="22" t="str">
        <x:v>2 группа МДФ Плёнка (ВДМ Групп)</x:v>
      </x:c>
      <x:c r="E429" s="22" t="str">
        <x:v>МДФ Силк найс 51957 Пленка мат</x:v>
      </x:c>
      <x:c r="F429" s="22" t="str">
        <x:v>Требует связи с ценовой строкой</x:v>
      </x:c>
      <x:c r="G429" s="22" t="str">
        <x:v>цена наследуется</x:v>
      </x:c>
      <x:c r="H429" s="22" t="str">
        <x:v>pricing/raw/renaissance/МДФ ПЛЁНКА ВДМ.pdf</x:v>
      </x:c>
    </x:row>
    <x:row r="430">
      <x:c r="A430" s="22" t="str">
        <x:v>03.07.2026</x:v>
      </x:c>
      <x:c r="B430" s="22" t="str">
        <x:v>МДФ ПЛЁНКА ВДМ.pdf</x:v>
      </x:c>
      <x:c r="C430" s="22" t="n">
        <x:v>4</x:v>
      </x:c>
      <x:c r="D430" s="22" t="str">
        <x:v>2 группа МДФ Плёнка (ВДМ Групп)</x:v>
      </x:c>
      <x:c r="E430" s="22" t="str">
        <x:v>МДФ Силк нефрит 51929 Пленка мат</x:v>
      </x:c>
      <x:c r="F430" s="22" t="str">
        <x:v>Требует связи с ценовой строкой</x:v>
      </x:c>
      <x:c r="G430" s="22" t="str">
        <x:v>цена наследуется</x:v>
      </x:c>
      <x:c r="H430" s="22" t="str">
        <x:v>pricing/raw/renaissance/МДФ ПЛЁНКА ВДМ.pdf</x:v>
      </x:c>
    </x:row>
    <x:row r="431">
      <x:c r="A431" s="22" t="str">
        <x:v>03.07.2026</x:v>
      </x:c>
      <x:c r="B431" s="22" t="str">
        <x:v>МДФ ПЛЁНКА ВДМ.pdf</x:v>
      </x:c>
      <x:c r="C431" s="22" t="n">
        <x:v>4</x:v>
      </x:c>
      <x:c r="D431" s="22" t="str">
        <x:v>2 группа МДФ Плёнка (ВДМ Групп)</x:v>
      </x:c>
      <x:c r="E431" s="22" t="str">
        <x:v>МДФ Силк оникс 51930 Пленка мат</x:v>
      </x:c>
      <x:c r="F431" s="22" t="str">
        <x:v>Требует связи с ценовой строкой</x:v>
      </x:c>
      <x:c r="G431" s="22" t="str">
        <x:v>цена наследуется</x:v>
      </x:c>
      <x:c r="H431" s="22" t="str">
        <x:v>pricing/raw/renaissance/МДФ ПЛЁНКА ВДМ.pdf</x:v>
      </x:c>
    </x:row>
    <x:row r="432">
      <x:c r="A432" s="22" t="str">
        <x:v>03.07.2026</x:v>
      </x:c>
      <x:c r="B432" s="22" t="str">
        <x:v>МДФ ПЛЁНКА ВДМ.pdf</x:v>
      </x:c>
      <x:c r="C432" s="22" t="n">
        <x:v>4</x:v>
      </x:c>
      <x:c r="D432" s="22" t="str">
        <x:v>2 группа МДФ Плёнка (ВДМ Групп)</x:v>
      </x:c>
      <x:c r="E432" s="22" t="str">
        <x:v>МДФ Силк сноу 51947 Пленка мат</x:v>
      </x:c>
      <x:c r="F432" s="22" t="str">
        <x:v>Требует связи с ценовой строкой</x:v>
      </x:c>
      <x:c r="G432" s="22" t="str">
        <x:v>цена наследуется</x:v>
      </x:c>
      <x:c r="H432" s="22" t="str">
        <x:v>pricing/raw/renaissance/МДФ ПЛЁНКА ВДМ.pdf</x:v>
      </x:c>
    </x:row>
    <x:row r="433">
      <x:c r="A433" s="22" t="str">
        <x:v>03.07.2026</x:v>
      </x:c>
      <x:c r="B433" s="22" t="str">
        <x:v>МДФ ПЛЁНКА ВДМ.pdf</x:v>
      </x:c>
      <x:c r="C433" s="22" t="n">
        <x:v>4</x:v>
      </x:c>
      <x:c r="D433" s="22" t="str">
        <x:v>2 группа МДФ Плёнка (ВДМ Групп)</x:v>
      </x:c>
      <x:c r="E433" s="22" t="str">
        <x:v>МДФ Силк тирамису 51923 Пленка мат</x:v>
      </x:c>
      <x:c r="F433" s="22" t="str">
        <x:v>Требует связи с ценовой строкой</x:v>
      </x:c>
      <x:c r="G433" s="22" t="str">
        <x:v>цена наследуется</x:v>
      </x:c>
      <x:c r="H433" s="22" t="str">
        <x:v>pricing/raw/renaissance/МДФ ПЛЁНКА ВДМ.pdf</x:v>
      </x:c>
    </x:row>
    <x:row r="434">
      <x:c r="A434" s="22" t="str">
        <x:v>03.07.2026</x:v>
      </x:c>
      <x:c r="B434" s="22" t="str">
        <x:v>МДФ ПЛЁНКА ВДМ.pdf</x:v>
      </x:c>
      <x:c r="C434" s="22" t="n">
        <x:v>4</x:v>
      </x:c>
      <x:c r="D434" s="22" t="str">
        <x:v>2 группа МДФ Плёнка (ВДМ Групп)</x:v>
      </x:c>
      <x:c r="E434" s="22" t="str">
        <x:v>МДФ Силк титан 51926 Пленка мат</x:v>
      </x:c>
      <x:c r="F434" s="22" t="str">
        <x:v>Требует связи с ценовой строкой</x:v>
      </x:c>
      <x:c r="G434" s="22" t="str">
        <x:v>цена наследуется</x:v>
      </x:c>
      <x:c r="H434" s="22" t="str">
        <x:v>pricing/raw/renaissance/МДФ ПЛЁНКА ВДМ.pdf</x:v>
      </x:c>
    </x:row>
    <x:row r="435">
      <x:c r="A435" s="22" t="str">
        <x:v>03.07.2026</x:v>
      </x:c>
      <x:c r="B435" s="22" t="str">
        <x:v>МДФ ПЛЁНКА ВДМ.pdf</x:v>
      </x:c>
      <x:c r="C435" s="22" t="n">
        <x:v>4</x:v>
      </x:c>
      <x:c r="D435" s="22" t="str">
        <x:v>2 группа МДФ Плёнка (ВДМ Групп)</x:v>
      </x:c>
      <x:c r="E435" s="22" t="str">
        <x:v>МДФ Силк Флай 51960 Пленка мат</x:v>
      </x:c>
      <x:c r="F435" s="22" t="str">
        <x:v>Требует связи с ценовой строкой</x:v>
      </x:c>
      <x:c r="G435" s="22" t="str">
        <x:v>цена наследуется</x:v>
      </x:c>
      <x:c r="H435" s="22" t="str">
        <x:v>pricing/raw/renaissance/МДФ ПЛЁНКА ВДМ.pdf</x:v>
      </x:c>
    </x:row>
    <x:row r="436">
      <x:c r="A436" s="22" t="str">
        <x:v>03.07.2026</x:v>
      </x:c>
      <x:c r="B436" s="22" t="str">
        <x:v>МДФ ПЛЁНКА ВДМ.pdf</x:v>
      </x:c>
      <x:c r="C436" s="22" t="n">
        <x:v>4</x:v>
      </x:c>
      <x:c r="D436" s="22" t="str">
        <x:v>2 группа МДФ Плёнка (ВДМ Групп)</x:v>
      </x:c>
      <x:c r="E436" s="22" t="str">
        <x:v>МДФ Силк шитаке 51938 Пленка мат</x:v>
      </x:c>
      <x:c r="F436" s="22" t="str">
        <x:v>Требует связи с ценовой строкой</x:v>
      </x:c>
      <x:c r="G436" s="22" t="str">
        <x:v>цена наследуется</x:v>
      </x:c>
      <x:c r="H436" s="22" t="str">
        <x:v>pricing/raw/renaissance/МДФ ПЛЁНКА ВДМ.pdf</x:v>
      </x:c>
    </x:row>
    <x:row r="437">
      <x:c r="A437" s="22" t="str">
        <x:v>03.07.2026</x:v>
      </x:c>
      <x:c r="B437" s="22" t="str">
        <x:v>МДФ ПЛЁНКА ВДМ.pdf</x:v>
      </x:c>
      <x:c r="C437" s="22" t="n">
        <x:v>4</x:v>
      </x:c>
      <x:c r="D437" s="22" t="str">
        <x:v>2 группа МДФ Плёнка (ВДМ Групп)</x:v>
      </x:c>
      <x:c r="E437" s="22" t="str">
        <x:v>МДФ Софт айс 78985 Пленка Мат</x:v>
      </x:c>
      <x:c r="F437" s="22" t="str">
        <x:v>Требует связи с ценовой строкой</x:v>
      </x:c>
      <x:c r="G437" s="22" t="str">
        <x:v>цена наследуется</x:v>
      </x:c>
      <x:c r="H437" s="22" t="str">
        <x:v>pricing/raw/renaissance/МДФ ПЛЁНКА ВДМ.pdf</x:v>
      </x:c>
    </x:row>
    <x:row r="438">
      <x:c r="A438" s="22" t="str">
        <x:v>03.07.2026</x:v>
      </x:c>
      <x:c r="B438" s="22" t="str">
        <x:v>МДФ ПЛЁНКА ВДМ.pdf</x:v>
      </x:c>
      <x:c r="C438" s="22" t="n">
        <x:v>4</x:v>
      </x:c>
      <x:c r="D438" s="22" t="str">
        <x:v>2 группа МДФ Плёнка (ВДМ Групп)</x:v>
      </x:c>
      <x:c r="E438" s="22" t="str">
        <x:v>МДФ Софт блэк 78998 Пленка Мат</x:v>
      </x:c>
      <x:c r="F438" s="22" t="str">
        <x:v>Требует связи с ценовой строкой</x:v>
      </x:c>
      <x:c r="G438" s="22" t="str">
        <x:v>цена наследуется</x:v>
      </x:c>
      <x:c r="H438" s="22" t="str">
        <x:v>pricing/raw/renaissance/МДФ ПЛЁНКА ВДМ.pdf</x:v>
      </x:c>
    </x:row>
    <x:row r="439">
      <x:c r="A439" s="22" t="str">
        <x:v>03.07.2026</x:v>
      </x:c>
      <x:c r="B439" s="22" t="str">
        <x:v>МДФ ПЛЁНКА ВДМ.pdf</x:v>
      </x:c>
      <x:c r="C439" s="22" t="n">
        <x:v>4</x:v>
      </x:c>
      <x:c r="D439" s="22" t="str">
        <x:v>2 группа МДФ Плёнка (ВДМ Групп)</x:v>
      </x:c>
      <x:c r="E439" s="22" t="str">
        <x:v>МДФ Софт графит 78992 Пленка Мат</x:v>
      </x:c>
      <x:c r="F439" s="22" t="str">
        <x:v>Требует связи с ценовой строкой</x:v>
      </x:c>
      <x:c r="G439" s="22" t="str">
        <x:v>цена наследуется</x:v>
      </x:c>
      <x:c r="H439" s="22" t="str">
        <x:v>pricing/raw/renaissance/МДФ ПЛЁНКА ВДМ.pdf</x:v>
      </x:c>
    </x:row>
    <x:row r="440">
      <x:c r="A440" s="22" t="str">
        <x:v>03.07.2026</x:v>
      </x:c>
      <x:c r="B440" s="22" t="str">
        <x:v>МДФ ПЛЁНКА ВДМ.pdf</x:v>
      </x:c>
      <x:c r="C440" s="22" t="n">
        <x:v>4</x:v>
      </x:c>
      <x:c r="D440" s="22" t="str">
        <x:v>2 группа МДФ Плёнка (ВДМ Групп)</x:v>
      </x:c>
      <x:c r="E440" s="22" t="str">
        <x:v>МДФ Софт грей 78987 Пленка Мат</x:v>
      </x:c>
      <x:c r="F440" s="22" t="str">
        <x:v>Требует связи с ценовой строкой</x:v>
      </x:c>
      <x:c r="G440" s="22" t="str">
        <x:v>цена наследуется</x:v>
      </x:c>
      <x:c r="H440" s="22" t="str">
        <x:v>pricing/raw/renaissance/МДФ ПЛЁНКА ВДМ.pdf</x:v>
      </x:c>
    </x:row>
    <x:row r="441">
      <x:c r="A441" s="22" t="str">
        <x:v>03.07.2026</x:v>
      </x:c>
      <x:c r="B441" s="22" t="str">
        <x:v>МДФ ПЛЁНКА ВДМ.pdf</x:v>
      </x:c>
      <x:c r="C441" s="22" t="n">
        <x:v>4</x:v>
      </x:c>
      <x:c r="D441" s="22" t="str">
        <x:v>2 группа МДФ Плёнка (ВДМ Групп)</x:v>
      </x:c>
      <x:c r="E441" s="22" t="str">
        <x:v>МДФ Софт грин 78990 Пленка Мат</x:v>
      </x:c>
      <x:c r="F441" s="22" t="str">
        <x:v>Требует связи с ценовой строкой</x:v>
      </x:c>
      <x:c r="G441" s="22" t="str">
        <x:v>цена наследуется</x:v>
      </x:c>
      <x:c r="H441" s="22" t="str">
        <x:v>pricing/raw/renaissance/МДФ ПЛЁНКА ВДМ.pdf</x:v>
      </x:c>
    </x:row>
    <x:row r="442">
      <x:c r="A442" s="22" t="str">
        <x:v>03.07.2026</x:v>
      </x:c>
      <x:c r="B442" s="22" t="str">
        <x:v>МДФ ПЛЁНКА ВДМ.pdf</x:v>
      </x:c>
      <x:c r="C442" s="22" t="n">
        <x:v>4</x:v>
      </x:c>
      <x:c r="D442" s="22" t="str">
        <x:v>2 группа МДФ Плёнка (ВДМ Групп)</x:v>
      </x:c>
      <x:c r="E442" s="22" t="str">
        <x:v>МДФ Софт джелато 78984 Пленка Мат</x:v>
      </x:c>
      <x:c r="F442" s="22" t="str">
        <x:v>Требует связи с ценовой строкой</x:v>
      </x:c>
      <x:c r="G442" s="22" t="str">
        <x:v>цена наследуется</x:v>
      </x:c>
      <x:c r="H442" s="22" t="str">
        <x:v>pricing/raw/renaissance/МДФ ПЛЁНКА ВДМ.pdf</x:v>
      </x:c>
    </x:row>
    <x:row r="443">
      <x:c r="A443" s="22" t="str">
        <x:v>03.07.2026</x:v>
      </x:c>
      <x:c r="B443" s="22" t="str">
        <x:v>МДФ ПЛЁНКА ВДМ.pdf</x:v>
      </x:c>
      <x:c r="C443" s="22" t="n">
        <x:v>4</x:v>
      </x:c>
      <x:c r="D443" s="22" t="str">
        <x:v>2 группа МДФ Плёнка (ВДМ Групп)</x:v>
      </x:c>
      <x:c r="E443" s="22" t="str">
        <x:v>МДФ Софт капучино 78988 Пленка Мат</x:v>
      </x:c>
      <x:c r="F443" s="22" t="str">
        <x:v>Требует связи с ценовой строкой</x:v>
      </x:c>
      <x:c r="G443" s="22" t="str">
        <x:v>цена наследуется</x:v>
      </x:c>
      <x:c r="H443" s="22" t="str">
        <x:v>pricing/raw/renaissance/МДФ ПЛЁНКА ВДМ.pdf</x:v>
      </x:c>
    </x:row>
    <x:row r="444">
      <x:c r="A444" s="22" t="str">
        <x:v>03.07.2026</x:v>
      </x:c>
      <x:c r="B444" s="22" t="str">
        <x:v>МДФ ПЛЁНКА ВДМ.pdf</x:v>
      </x:c>
      <x:c r="C444" s="22" t="n">
        <x:v>4</x:v>
      </x:c>
      <x:c r="D444" s="22" t="str">
        <x:v>2 группа МДФ Плёнка (ВДМ Групп)</x:v>
      </x:c>
      <x:c r="E444" s="22" t="str">
        <x:v>МДФ Софт кофе 78980 Пленка Мат</x:v>
      </x:c>
      <x:c r="F444" s="22" t="str">
        <x:v>Требует связи с ценовой строкой</x:v>
      </x:c>
      <x:c r="G444" s="22" t="str">
        <x:v>цена наследуется</x:v>
      </x:c>
      <x:c r="H444" s="22" t="str">
        <x:v>pricing/raw/renaissance/МДФ ПЛЁНКА ВДМ.pdf</x:v>
      </x:c>
    </x:row>
    <x:row r="445">
      <x:c r="A445" s="22" t="str">
        <x:v>03.07.2026</x:v>
      </x:c>
      <x:c r="B445" s="22" t="str">
        <x:v>МДФ ПЛЁНКА ВДМ.pdf</x:v>
      </x:c>
      <x:c r="C445" s="22" t="n">
        <x:v>4</x:v>
      </x:c>
      <x:c r="D445" s="22" t="str">
        <x:v>2 группа МДФ Плёнка (ВДМ Групп)</x:v>
      </x:c>
      <x:c r="E445" s="22" t="str">
        <x:v>МДФ Софт латте 78991 Пленка Мат</x:v>
      </x:c>
      <x:c r="F445" s="22" t="str">
        <x:v>Требует связи с ценовой строкой</x:v>
      </x:c>
      <x:c r="G445" s="22" t="str">
        <x:v>цена наследуется</x:v>
      </x:c>
      <x:c r="H445" s="22" t="str">
        <x:v>pricing/raw/renaissance/МДФ ПЛЁНКА ВДМ.pdf</x:v>
      </x:c>
    </x:row>
    <x:row r="446">
      <x:c r="A446" s="22" t="str">
        <x:v>03.07.2026</x:v>
      </x:c>
      <x:c r="B446" s="22" t="str">
        <x:v>МДФ ПЛЁНКА ВДМ.pdf</x:v>
      </x:c>
      <x:c r="C446" s="22" t="n">
        <x:v>4</x:v>
      </x:c>
      <x:c r="D446" s="22" t="str">
        <x:v>2 группа МДФ Плёнка (ВДМ Групп)</x:v>
      </x:c>
      <x:c r="E446" s="22" t="str">
        <x:v>МДФ Софт милк 78993 Пленка Мат</x:v>
      </x:c>
      <x:c r="F446" s="22" t="str">
        <x:v>Требует связи с ценовой строкой</x:v>
      </x:c>
      <x:c r="G446" s="22" t="str">
        <x:v>цена наследуется</x:v>
      </x:c>
      <x:c r="H446" s="22" t="str">
        <x:v>pricing/raw/renaissance/МДФ ПЛЁНКА ВДМ.pdf</x:v>
      </x:c>
    </x:row>
    <x:row r="447">
      <x:c r="A447" s="22" t="str">
        <x:v>03.07.2026</x:v>
      </x:c>
      <x:c r="B447" s="22" t="str">
        <x:v>МДФ ПЛЁНКА ВДМ.pdf</x:v>
      </x:c>
      <x:c r="C447" s="22" t="n">
        <x:v>4</x:v>
      </x:c>
      <x:c r="D447" s="22" t="str">
        <x:v>2 группа МДФ Плёнка (ВДМ Групп)</x:v>
      </x:c>
      <x:c r="E447" s="22" t="str">
        <x:v>МДФ Софт мокко 78996 Пленка Мат</x:v>
      </x:c>
      <x:c r="F447" s="22" t="str">
        <x:v>Требует связи с ценовой строкой</x:v>
      </x:c>
      <x:c r="G447" s="22" t="str">
        <x:v>цена наследуется</x:v>
      </x:c>
      <x:c r="H447" s="22" t="str">
        <x:v>pricing/raw/renaissance/МДФ ПЛЁНКА ВДМ.pdf</x:v>
      </x:c>
    </x:row>
    <x:row r="448">
      <x:c r="A448" s="22" t="str">
        <x:v>03.07.2026</x:v>
      </x:c>
      <x:c r="B448" s="22" t="str">
        <x:v>МДФ ПЛЁНКА ВДМ.pdf</x:v>
      </x:c>
      <x:c r="C448" s="22" t="n">
        <x:v>4</x:v>
      </x:c>
      <x:c r="D448" s="22" t="str">
        <x:v>2 группа МДФ Плёнка (ВДМ Групп)</x:v>
      </x:c>
      <x:c r="E448" s="22" t="str">
        <x:v>МДФ Софт панакота 78986 Пленка Мат</x:v>
      </x:c>
      <x:c r="F448" s="22" t="str">
        <x:v>Требует связи с ценовой строкой</x:v>
      </x:c>
      <x:c r="G448" s="22" t="str">
        <x:v>цена наследуется</x:v>
      </x:c>
      <x:c r="H448" s="22" t="str">
        <x:v>pricing/raw/renaissance/МДФ ПЛЁНКА ВДМ.pdf</x:v>
      </x:c>
    </x:row>
    <x:row r="449">
      <x:c r="A449" s="22" t="str">
        <x:v>03.07.2026</x:v>
      </x:c>
      <x:c r="B449" s="22" t="str">
        <x:v>МДФ ПЛЁНКА ВДМ.pdf</x:v>
      </x:c>
      <x:c r="C449" s="22" t="n">
        <x:v>4</x:v>
      </x:c>
      <x:c r="D449" s="22" t="str">
        <x:v>2 группа МДФ Плёнка (ВДМ Групп)</x:v>
      </x:c>
      <x:c r="E449" s="22" t="str">
        <x:v>МДФ Софт сантьяго 78989 Пленка Мат</x:v>
      </x:c>
      <x:c r="F449" s="22" t="str">
        <x:v>Требует связи с ценовой строкой</x:v>
      </x:c>
      <x:c r="G449" s="22" t="str">
        <x:v>цена наследуется</x:v>
      </x:c>
      <x:c r="H449" s="22" t="str">
        <x:v>pricing/raw/renaissance/МДФ ПЛЁНКА ВДМ.pdf</x:v>
      </x:c>
    </x:row>
    <x:row r="450">
      <x:c r="A450" s="22" t="str">
        <x:v>03.07.2026</x:v>
      </x:c>
      <x:c r="B450" s="22" t="str">
        <x:v>МДФ ПЛЁНКА ВДМ.pdf</x:v>
      </x:c>
      <x:c r="C450" s="22" t="n">
        <x:v>4</x:v>
      </x:c>
      <x:c r="D450" s="22" t="str">
        <x:v>2 группа МДФ Плёнка (ВДМ Групп)</x:v>
      </x:c>
      <x:c r="E450" s="22" t="str">
        <x:v>МДФ Софт светлый 05058 Пленка Мат</x:v>
      </x:c>
      <x:c r="F450" s="22" t="str">
        <x:v>Требует связи с ценовой строкой</x:v>
      </x:c>
      <x:c r="G450" s="22" t="str">
        <x:v>цена наследуется</x:v>
      </x:c>
      <x:c r="H450" s="22" t="str">
        <x:v>pricing/raw/renaissance/МДФ ПЛЁНКА ВДМ.pdf</x:v>
      </x:c>
    </x:row>
    <x:row r="451">
      <x:c r="A451" s="22" t="str">
        <x:v>03.07.2026</x:v>
      </x:c>
      <x:c r="B451" s="22" t="str">
        <x:v>МДФ ПЛЁНКА ВДМ.pdf</x:v>
      </x:c>
      <x:c r="C451" s="22" t="n">
        <x:v>4</x:v>
      </x:c>
      <x:c r="D451" s="22" t="str">
        <x:v>2 группа МДФ Плёнка (ВДМ Групп)</x:v>
      </x:c>
      <x:c r="E451" s="22" t="str">
        <x:v>МДФ Софт фисташка 78995 Пленка Мат</x:v>
      </x:c>
      <x:c r="F451" s="22" t="str">
        <x:v>Требует связи с ценовой строкой</x:v>
      </x:c>
      <x:c r="G451" s="22" t="str">
        <x:v>цена наследуется</x:v>
      </x:c>
      <x:c r="H451" s="22" t="str">
        <x:v>pricing/raw/renaissance/МДФ ПЛЁНКА ВДМ.pdf</x:v>
      </x:c>
    </x:row>
    <x:row r="452">
      <x:c r="A452" s="22" t="str">
        <x:v>03.07.2026</x:v>
      </x:c>
      <x:c r="B452" s="22" t="str">
        <x:v>МДФ ПЛЁНКА ВДМ.pdf</x:v>
      </x:c>
      <x:c r="C452" s="22" t="n">
        <x:v>5</x:v>
      </x:c>
      <x:c r="D452" s="22" t="str">
        <x:v>2 группа МДФ Плёнка (ВДМ Групп)</x:v>
      </x:c>
      <x:c r="E452" s="22" t="str">
        <x:v>МДФ Софт шардоне 78982 Пленка Мат</x:v>
      </x:c>
      <x:c r="F452" s="22" t="str">
        <x:v>Требует связи с ценовой строкой</x:v>
      </x:c>
      <x:c r="G452" s="22" t="str">
        <x:v>цена наследуется</x:v>
      </x:c>
      <x:c r="H452" s="22" t="str">
        <x:v>pricing/raw/renaissance/МДФ ПЛЁНКА ВДМ.pdf</x:v>
      </x:c>
    </x:row>
    <x:row r="453">
      <x:c r="A453" s="22" t="str">
        <x:v>03.07.2026</x:v>
      </x:c>
      <x:c r="B453" s="22" t="str">
        <x:v>МДФ ПЛЁНКА ВДМ.pdf</x:v>
      </x:c>
      <x:c r="C453" s="22" t="n">
        <x:v>5</x:v>
      </x:c>
      <x:c r="D453" s="22" t="str">
        <x:v>2 группа МДФ Плёнка (ВДМ Групп)</x:v>
      </x:c>
      <x:c r="E453" s="22" t="str">
        <x:v>МДФ Супермат айс 78915</x:v>
      </x:c>
      <x:c r="F453" s="22" t="str">
        <x:v>Требует связи с ценовой строкой</x:v>
      </x:c>
      <x:c r="G453" s="22" t="str">
        <x:v>цена наследуется</x:v>
      </x:c>
      <x:c r="H453" s="22" t="str">
        <x:v>pricing/raw/renaissance/МДФ ПЛЁНКА ВДМ.pdf</x:v>
      </x:c>
    </x:row>
    <x:row r="454">
      <x:c r="A454" s="22" t="str">
        <x:v>03.07.2026</x:v>
      </x:c>
      <x:c r="B454" s="22" t="str">
        <x:v>МДФ ПЛЁНКА ВДМ.pdf</x:v>
      </x:c>
      <x:c r="C454" s="22" t="n">
        <x:v>5</x:v>
      </x:c>
      <x:c r="D454" s="22" t="str">
        <x:v>2 группа МДФ Плёнка (ВДМ Групп)</x:v>
      </x:c>
      <x:c r="E454" s="22" t="str">
        <x:v>МДФ Супермат грей 78917 (ПОД ЗАКАЗ)</x:v>
      </x:c>
      <x:c r="F454" s="22" t="str">
        <x:v>Требует связи с ценовой строкой</x:v>
      </x:c>
      <x:c r="G454" s="22" t="str">
        <x:v>цена наследуется</x:v>
      </x:c>
      <x:c r="H454" s="22" t="str">
        <x:v>pricing/raw/renaissance/МДФ ПЛЁНКА ВДМ.pdf</x:v>
      </x:c>
    </x:row>
    <x:row r="455">
      <x:c r="A455" s="22" t="str">
        <x:v>03.07.2026</x:v>
      </x:c>
      <x:c r="B455" s="22" t="str">
        <x:v>МДФ ПЛЁНКА ВДМ.pdf</x:v>
      </x:c>
      <x:c r="C455" s="22" t="n">
        <x:v>5</x:v>
      </x:c>
      <x:c r="D455" s="22" t="str">
        <x:v>2 группа МДФ Плёнка (ВДМ Групп)</x:v>
      </x:c>
      <x:c r="E455" s="22" t="str">
        <x:v>МДФ Супермат кофе 78910</x:v>
      </x:c>
      <x:c r="F455" s="22" t="str">
        <x:v>Требует связи с ценовой строкой</x:v>
      </x:c>
      <x:c r="G455" s="22" t="str">
        <x:v>цена наследуется</x:v>
      </x:c>
      <x:c r="H455" s="22" t="str">
        <x:v>pricing/raw/renaissance/МДФ ПЛЁНКА ВДМ.pdf</x:v>
      </x:c>
    </x:row>
    <x:row r="456">
      <x:c r="A456" s="22" t="str">
        <x:v>03.07.2026</x:v>
      </x:c>
      <x:c r="B456" s="22" t="str">
        <x:v>МДФ ПЛЁНКА ВДМ.pdf</x:v>
      </x:c>
      <x:c r="C456" s="22" t="n">
        <x:v>5</x:v>
      </x:c>
      <x:c r="D456" s="22" t="str">
        <x:v>2 группа МДФ Плёнка (ВДМ Групп)</x:v>
      </x:c>
      <x:c r="E456" s="22" t="str">
        <x:v>МДФ Супермат Малибу (Софт белый) 05055 Пленка Мат</x:v>
      </x:c>
      <x:c r="F456" s="22" t="str">
        <x:v>Требует связи с ценовой строкой</x:v>
      </x:c>
      <x:c r="G456" s="22" t="str">
        <x:v>цена наследуется</x:v>
      </x:c>
      <x:c r="H456" s="22" t="str">
        <x:v>pricing/raw/renaissance/МДФ ПЛЁНКА ВДМ.pdf</x:v>
      </x:c>
    </x:row>
    <x:row r="457">
      <x:c r="A457" s="22" t="str">
        <x:v>03.07.2026</x:v>
      </x:c>
      <x:c r="B457" s="22" t="str">
        <x:v>МДФ ПЛЁНКА ВДМ.pdf</x:v>
      </x:c>
      <x:c r="C457" s="22" t="n">
        <x:v>5</x:v>
      </x:c>
      <x:c r="D457" s="22" t="str">
        <x:v>2 группа МДФ Плёнка (ВДМ Групп)</x:v>
      </x:c>
      <x:c r="E457" s="22" t="str">
        <x:v>МДФ Фон айвори 1510 Пленка Мат.(0,3)</x:v>
      </x:c>
      <x:c r="F457" s="22" t="str">
        <x:v>Требует связи с ценовой строкой</x:v>
      </x:c>
      <x:c r="G457" s="22" t="str">
        <x:v>цена наследуется</x:v>
      </x:c>
      <x:c r="H457" s="22" t="str">
        <x:v>pricing/raw/renaissance/МДФ ПЛЁНКА ВДМ.pdf</x:v>
      </x:c>
    </x:row>
    <x:row r="458">
      <x:c r="A458" s="22" t="str">
        <x:v>03.07.2026</x:v>
      </x:c>
      <x:c r="B458" s="22" t="str">
        <x:v>МДФ ПЛЁНКА ВДМ.pdf</x:v>
      </x:c>
      <x:c r="C458" s="22" t="n">
        <x:v>5</x:v>
      </x:c>
      <x:c r="D458" s="22" t="str">
        <x:v>2 группа МДФ Плёнка (ВДМ Групп)</x:v>
      </x:c>
      <x:c r="E458" s="22" t="str">
        <x:v>МДФ Фон белый 1508 Пленка Мат.(0,3)</x:v>
      </x:c>
      <x:c r="F458" s="22" t="str">
        <x:v>Требует связи с ценовой строкой</x:v>
      </x:c>
      <x:c r="G458" s="22" t="str">
        <x:v>цена наследуется</x:v>
      </x:c>
      <x:c r="H458" s="22" t="str">
        <x:v>pricing/raw/renaissance/МДФ ПЛЁНКА ВДМ.pdf</x:v>
      </x:c>
    </x:row>
    <x:row r="459">
      <x:c r="A459" s="22" t="str">
        <x:v>03.07.2026</x:v>
      </x:c>
      <x:c r="B459" s="22" t="str">
        <x:v>МДФ ПЛЁНКА ВДМ.pdf</x:v>
      </x:c>
      <x:c r="C459" s="22" t="n">
        <x:v>5</x:v>
      </x:c>
      <x:c r="D459" s="22" t="str">
        <x:v>2 группа МДФ Плёнка (ВДМ Групп)</x:v>
      </x:c>
      <x:c r="E459" s="22" t="str">
        <x:v>МДФ Фон лайт 1506 Пленка Мат.(0,3)</x:v>
      </x:c>
      <x:c r="F459" s="22" t="str">
        <x:v>Требует связи с ценовой строкой</x:v>
      </x:c>
      <x:c r="G459" s="22" t="str">
        <x:v>цена наследуется</x:v>
      </x:c>
      <x:c r="H459" s="22" t="str">
        <x:v>pricing/raw/renaissance/МДФ ПЛЁНКА ВДМ.pdf</x:v>
      </x:c>
    </x:row>
    <x:row r="460">
      <x:c r="A460" s="22" t="str">
        <x:v>03.07.2026</x:v>
      </x:c>
      <x:c r="B460" s="22" t="str">
        <x:v>МДФ ПЛЁНКА ВДМ.pdf</x:v>
      </x:c>
      <x:c r="C460" s="22" t="n">
        <x:v>5</x:v>
      </x:c>
      <x:c r="D460" s="22" t="str">
        <x:v>2 группа МДФ Плёнка (ВДМ Групп)</x:v>
      </x:c>
      <x:c r="E460" s="22" t="str">
        <x:v>МДФ Фон латте 1507 Пленка Мат.(0,3)</x:v>
      </x:c>
      <x:c r="F460" s="22" t="str">
        <x:v>Требует связи с ценовой строкой</x:v>
      </x:c>
      <x:c r="G460" s="22" t="str">
        <x:v>цена наследуется</x:v>
      </x:c>
      <x:c r="H460" s="22" t="str">
        <x:v>pricing/raw/renaissance/МДФ ПЛЁНКА ВДМ.pdf</x:v>
      </x:c>
    </x:row>
    <x:row r="461">
      <x:c r="A461" s="22" t="str">
        <x:v>03.07.2026</x:v>
      </x:c>
      <x:c r="B461" s="22" t="str">
        <x:v>МДФ ПЛЁНКА ВДМ.pdf</x:v>
      </x:c>
      <x:c r="C461" s="22" t="n">
        <x:v>5</x:v>
      </x:c>
      <x:c r="D461" s="22" t="str">
        <x:v>2 группа МДФ Плёнка (ВДМ Групп)</x:v>
      </x:c>
      <x:c r="E461" s="22" t="str">
        <x:v>МДФ Фон Маус 1505 Пленка Мат.(0,3)</x:v>
      </x:c>
      <x:c r="F461" s="22" t="str">
        <x:v>Требует связи с ценовой строкой</x:v>
      </x:c>
      <x:c r="G461" s="22" t="str">
        <x:v>цена наследуется</x:v>
      </x:c>
      <x:c r="H461" s="22" t="str">
        <x:v>pricing/raw/renaissance/МДФ ПЛЁНКА ВДМ.pdf</x:v>
      </x:c>
    </x:row>
    <x:row r="462">
      <x:c r="A462" s="22" t="str">
        <x:v>03.07.2026</x:v>
      </x:c>
      <x:c r="B462" s="22" t="str">
        <x:v>МДФ ПЛЁНКА ВДМ.pdf</x:v>
      </x:c>
      <x:c r="C462" s="22" t="n">
        <x:v>5</x:v>
      </x:c>
      <x:c r="D462" s="22" t="str">
        <x:v>2 группа МДФ Плёнка (ВДМ Групп)</x:v>
      </x:c>
      <x:c r="E462" s="22" t="str">
        <x:v>МДФ Фон милк 1504 Пленка Мат.(0,3)</x:v>
      </x:c>
      <x:c r="F462" s="22" t="str">
        <x:v>Требует связи с ценовой строкой</x:v>
      </x:c>
      <x:c r="G462" s="22" t="str">
        <x:v>цена наследуется</x:v>
      </x:c>
      <x:c r="H462" s="22" t="str">
        <x:v>pricing/raw/renaissance/МДФ ПЛЁНКА ВДМ.pdf</x:v>
      </x:c>
    </x:row>
    <x:row r="463">
      <x:c r="A463" s="22" t="str">
        <x:v>03.07.2026</x:v>
      </x:c>
      <x:c r="B463" s="22" t="str">
        <x:v>МДФ ПЛЁНКА ВДМ.pdf</x:v>
      </x:c>
      <x:c r="C463" s="22" t="n">
        <x:v>5</x:v>
      </x:c>
      <x:c r="D463" s="22" t="str">
        <x:v>2 группа МДФ Плёнка (ВДМ Групп)</x:v>
      </x:c>
      <x:c r="E463" s="22" t="str">
        <x:v>МДФ Фон серый 1509 Пленка Мат.(0,3)</x:v>
      </x:c>
      <x:c r="F463" s="22" t="str">
        <x:v>Требует связи с ценовой строкой</x:v>
      </x:c>
      <x:c r="G463" s="22" t="str">
        <x:v>цена наследуется</x:v>
      </x:c>
      <x:c r="H463" s="22" t="str">
        <x:v>pricing/raw/renaissance/МДФ ПЛЁНКА ВДМ.pdf</x:v>
      </x:c>
    </x:row>
    <x:row r="464">
      <x:c r="A464" s="22" t="str">
        <x:v>03.07.2026</x:v>
      </x:c>
      <x:c r="B464" s="22" t="str">
        <x:v>МДФ ПЛЁНКА ВДМ.pdf</x:v>
      </x:c>
      <x:c r="C464" s="22" t="n">
        <x:v>5</x:v>
      </x:c>
      <x:c r="D464" s="22" t="str">
        <x:v>2 группа МДФ Плёнка (ВДМ Групп)</x:v>
      </x:c>
      <x:c r="E464" s="22" t="str">
        <x:v>МДФ Фон топаз 1501 Пленка Мат.(0,3)</x:v>
      </x:c>
      <x:c r="F464" s="22" t="str">
        <x:v>Требует связи с ценовой строкой</x:v>
      </x:c>
      <x:c r="G464" s="22" t="str">
        <x:v>цена наследуется</x:v>
      </x:c>
      <x:c r="H464" s="22" t="str">
        <x:v>pricing/raw/renaissance/МДФ ПЛЁНКА ВДМ.pdf</x:v>
      </x:c>
    </x:row>
    <x:row r="465">
      <x:c r="A465" s="22" t="str">
        <x:v>03.07.2026</x:v>
      </x:c>
      <x:c r="B465" s="22" t="str">
        <x:v>МДФ ПЛЁНКА ВДМ.pdf</x:v>
      </x:c>
      <x:c r="C465" s="22" t="n">
        <x:v>5</x:v>
      </x:c>
      <x:c r="D465" s="22" t="str">
        <x:v>2 группа МДФ Плёнка (ВДМ Групп)</x:v>
      </x:c>
      <x:c r="E465" s="22" t="str">
        <x:v>МДФ Фон фрапучино 1511 Пленка Мат.(0,3)</x:v>
      </x:c>
      <x:c r="F465" s="22" t="str">
        <x:v>Требует связи с ценовой строкой</x:v>
      </x:c>
      <x:c r="G465" s="22" t="str">
        <x:v>цена наследуется</x:v>
      </x:c>
      <x:c r="H465" s="22" t="str">
        <x:v>pricing/raw/renaissance/МДФ ПЛЁНКА ВДМ.pdf</x:v>
      </x:c>
    </x:row>
    <x:row r="466">
      <x:c r="A466" s="22" t="str">
        <x:v>03.07.2026</x:v>
      </x:c>
      <x:c r="B466" s="22" t="str">
        <x:v>МДФ ПЛЁНКА ВДМ.pdf</x:v>
      </x:c>
      <x:c r="C466" s="22" t="n">
        <x:v>5</x:v>
      </x:c>
      <x:c r="D466" s="22" t="str">
        <x:v>2 группа МДФ Плёнка (ВДМ Групп)</x:v>
      </x:c>
      <x:c r="E466" s="22" t="str">
        <x:v>МДФ Фон чернильный 1512 Пленка Мат.(0,3)</x:v>
      </x:c>
      <x:c r="F466" s="22" t="str">
        <x:v>Требует связи с ценовой строкой</x:v>
      </x:c>
      <x:c r="G466" s="22" t="str">
        <x:v>цена наследуется</x:v>
      </x:c>
      <x:c r="H466" s="22" t="str">
        <x:v>pricing/raw/renaissance/МДФ ПЛЁНКА ВДМ.pdf</x:v>
      </x:c>
    </x:row>
    <x:row r="467">
      <x:c r="A467" s="22" t="str">
        <x:v>03.07.2026</x:v>
      </x:c>
      <x:c r="B467" s="22" t="str">
        <x:v>МДФ ПЛЁНКА ВДМ.pdf</x:v>
      </x:c>
      <x:c r="C467" s="22" t="n">
        <x:v>5</x:v>
      </x:c>
      <x:c r="D467" s="22" t="str">
        <x:v>2 группа МДФ Плёнка (ВДМ Групп)</x:v>
      </x:c>
      <x:c r="E467" s="22" t="str">
        <x:v>МДФ Форте Аверса 1792 Пленка мат</x:v>
      </x:c>
      <x:c r="F467" s="22" t="str">
        <x:v>Требует связи с ценовой строкой</x:v>
      </x:c>
      <x:c r="G467" s="22" t="str">
        <x:v>цена наследуется</x:v>
      </x:c>
      <x:c r="H467" s="22" t="str">
        <x:v>pricing/raw/renaissance/МДФ ПЛЁНКА ВДМ.pdf</x:v>
      </x:c>
    </x:row>
    <x:row r="468">
      <x:c r="A468" s="22" t="str">
        <x:v>03.07.2026</x:v>
      </x:c>
      <x:c r="B468" s="22" t="str">
        <x:v>МДФ ПЛЁНКА ВДМ.pdf</x:v>
      </x:c>
      <x:c r="C468" s="22" t="n">
        <x:v>5</x:v>
      </x:c>
      <x:c r="D468" s="22" t="str">
        <x:v>2 группа МДФ Плёнка (ВДМ Групп)</x:v>
      </x:c>
      <x:c r="E468" s="22" t="str">
        <x:v>МДФ Форте Аквила 1790 Пленка мат</x:v>
      </x:c>
      <x:c r="F468" s="22" t="str">
        <x:v>Требует связи с ценовой строкой</x:v>
      </x:c>
      <x:c r="G468" s="22" t="str">
        <x:v>цена наследуется</x:v>
      </x:c>
      <x:c r="H468" s="22" t="str">
        <x:v>pricing/raw/renaissance/МДФ ПЛЁНКА ВДМ.pdf</x:v>
      </x:c>
    </x:row>
    <x:row r="469">
      <x:c r="A469" s="22" t="str">
        <x:v>03.07.2026</x:v>
      </x:c>
      <x:c r="B469" s="22" t="str">
        <x:v>МДФ ПЛЁНКА ВДМ.pdf</x:v>
      </x:c>
      <x:c r="C469" s="22" t="n">
        <x:v>5</x:v>
      </x:c>
      <x:c r="D469" s="22" t="str">
        <x:v>2 группа МДФ Плёнка (ВДМ Групп)</x:v>
      </x:c>
      <x:c r="E469" s="22" t="str">
        <x:v>МДФ Форте Амальфи 1772 Пленка мат</x:v>
      </x:c>
      <x:c r="F469" s="22" t="str">
        <x:v>Требует связи с ценовой строкой</x:v>
      </x:c>
      <x:c r="G469" s="22" t="str">
        <x:v>цена наследуется</x:v>
      </x:c>
      <x:c r="H469" s="22" t="str">
        <x:v>pricing/raw/renaissance/МДФ ПЛЁНКА ВДМ.pdf</x:v>
      </x:c>
    </x:row>
    <x:row r="470">
      <x:c r="A470" s="22" t="str">
        <x:v>03.07.2026</x:v>
      </x:c>
      <x:c r="B470" s="22" t="str">
        <x:v>МДФ ПЛЁНКА ВДМ.pdf</x:v>
      </x:c>
      <x:c r="C470" s="22" t="n">
        <x:v>5</x:v>
      </x:c>
      <x:c r="D470" s="22" t="str">
        <x:v>2 группа МДФ Плёнка (ВДМ Групп)</x:v>
      </x:c>
      <x:c r="E470" s="22" t="str">
        <x:v>МДФ Форте Априлия 1783 Пленка мат</x:v>
      </x:c>
      <x:c r="F470" s="22" t="str">
        <x:v>Требует связи с ценовой строкой</x:v>
      </x:c>
      <x:c r="G470" s="22" t="str">
        <x:v>цена наследуется</x:v>
      </x:c>
      <x:c r="H470" s="22" t="str">
        <x:v>pricing/raw/renaissance/МДФ ПЛЁНКА ВДМ.pdf</x:v>
      </x:c>
    </x:row>
    <x:row r="471">
      <x:c r="A471" s="22" t="str">
        <x:v>03.07.2026</x:v>
      </x:c>
      <x:c r="B471" s="22" t="str">
        <x:v>МДФ ПЛЁНКА ВДМ.pdf</x:v>
      </x:c>
      <x:c r="C471" s="22" t="n">
        <x:v>5</x:v>
      </x:c>
      <x:c r="D471" s="22" t="str">
        <x:v>2 группа МДФ Плёнка (ВДМ Групп)</x:v>
      </x:c>
      <x:c r="E471" s="22" t="str">
        <x:v>МДФ Форте Бари 1760 Пленка мат</x:v>
      </x:c>
      <x:c r="F471" s="22" t="str">
        <x:v>Требует связи с ценовой строкой</x:v>
      </x:c>
      <x:c r="G471" s="22" t="str">
        <x:v>цена наследуется</x:v>
      </x:c>
      <x:c r="H471" s="22" t="str">
        <x:v>pricing/raw/renaissance/МДФ ПЛЁНКА ВДМ.pdf</x:v>
      </x:c>
    </x:row>
    <x:row r="472">
      <x:c r="A472" s="22" t="str">
        <x:v>03.07.2026</x:v>
      </x:c>
      <x:c r="B472" s="22" t="str">
        <x:v>МДФ ПЛЁНКА ВДМ.pdf</x:v>
      </x:c>
      <x:c r="C472" s="22" t="n">
        <x:v>5</x:v>
      </x:c>
      <x:c r="D472" s="22" t="str">
        <x:v>2 группа МДФ Плёнка (ВДМ Групп)</x:v>
      </x:c>
      <x:c r="E472" s="22" t="str">
        <x:v>МДФ Форте Бергамо 1789 Пленка мат</x:v>
      </x:c>
      <x:c r="F472" s="22" t="str">
        <x:v>Требует связи с ценовой строкой</x:v>
      </x:c>
      <x:c r="G472" s="22" t="str">
        <x:v>цена наследуется</x:v>
      </x:c>
      <x:c r="H472" s="22" t="str">
        <x:v>pricing/raw/renaissance/МДФ ПЛЁНКА ВДМ.pdf</x:v>
      </x:c>
    </x:row>
    <x:row r="473">
      <x:c r="A473" s="22" t="str">
        <x:v>03.07.2026</x:v>
      </x:c>
      <x:c r="B473" s="22" t="str">
        <x:v>МДФ ПЛЁНКА ВДМ.pdf</x:v>
      </x:c>
      <x:c r="C473" s="22" t="n">
        <x:v>5</x:v>
      </x:c>
      <x:c r="D473" s="22" t="str">
        <x:v>2 группа МДФ Плёнка (ВДМ Групп)</x:v>
      </x:c>
      <x:c r="E473" s="22" t="str">
        <x:v>МДФ Форте Венето 1774 Пленка мат</x:v>
      </x:c>
      <x:c r="F473" s="22" t="str">
        <x:v>Требует связи с ценовой строкой</x:v>
      </x:c>
      <x:c r="G473" s="22" t="str">
        <x:v>цена наследуется</x:v>
      </x:c>
      <x:c r="H473" s="22" t="str">
        <x:v>pricing/raw/renaissance/МДФ ПЛЁНКА ВДМ.pdf</x:v>
      </x:c>
    </x:row>
    <x:row r="474">
      <x:c r="A474" s="22" t="str">
        <x:v>03.07.2026</x:v>
      </x:c>
      <x:c r="B474" s="22" t="str">
        <x:v>МДФ ПЛЁНКА ВДМ.pdf</x:v>
      </x:c>
      <x:c r="C474" s="22" t="n">
        <x:v>5</x:v>
      </x:c>
      <x:c r="D474" s="22" t="str">
        <x:v>2 группа МДФ Плёнка (ВДМ Групп)</x:v>
      </x:c>
      <x:c r="E474" s="22" t="str">
        <x:v>МДФ Форте Верона 1771 Пленка мат</x:v>
      </x:c>
      <x:c r="F474" s="22" t="str">
        <x:v>Требует связи с ценовой строкой</x:v>
      </x:c>
      <x:c r="G474" s="22" t="str">
        <x:v>цена наследуется</x:v>
      </x:c>
      <x:c r="H474" s="22" t="str">
        <x:v>pricing/raw/renaissance/МДФ ПЛЁНКА ВДМ.pdf</x:v>
      </x:c>
    </x:row>
    <x:row r="475">
      <x:c r="A475" s="22" t="str">
        <x:v>03.07.2026</x:v>
      </x:c>
      <x:c r="B475" s="22" t="str">
        <x:v>МДФ ПЛЁНКА ВДМ.pdf</x:v>
      </x:c>
      <x:c r="C475" s="22" t="n">
        <x:v>5</x:v>
      </x:c>
      <x:c r="D475" s="22" t="str">
        <x:v>2 группа МДФ Плёнка (ВДМ Групп)</x:v>
      </x:c>
      <x:c r="E475" s="22" t="str">
        <x:v>МДФ Форте Витториа 1791 Пленка мат</x:v>
      </x:c>
      <x:c r="F475" s="22" t="str">
        <x:v>Требует связи с ценовой строкой</x:v>
      </x:c>
      <x:c r="G475" s="22" t="str">
        <x:v>цена наследуется</x:v>
      </x:c>
      <x:c r="H475" s="22" t="str">
        <x:v>pricing/raw/renaissance/МДФ ПЛЁНКА ВДМ.pdf</x:v>
      </x:c>
    </x:row>
    <x:row r="476">
      <x:c r="A476" s="22" t="str">
        <x:v>03.07.2026</x:v>
      </x:c>
      <x:c r="B476" s="22" t="str">
        <x:v>МДФ ПЛЁНКА ВДМ.pdf</x:v>
      </x:c>
      <x:c r="C476" s="22" t="n">
        <x:v>5</x:v>
      </x:c>
      <x:c r="D476" s="22" t="str">
        <x:v>2 группа МДФ Плёнка (ВДМ Групп)</x:v>
      </x:c>
      <x:c r="E476" s="22" t="str">
        <x:v>МДФ Форте Гарда1706 Пленка мат</x:v>
      </x:c>
      <x:c r="F476" s="22" t="str">
        <x:v>Требует связи с ценовой строкой</x:v>
      </x:c>
      <x:c r="G476" s="22" t="str">
        <x:v>цена наследуется</x:v>
      </x:c>
      <x:c r="H476" s="22" t="str">
        <x:v>pricing/raw/renaissance/МДФ ПЛЁНКА ВДМ.pdf</x:v>
      </x:c>
    </x:row>
    <x:row r="477">
      <x:c r="A477" s="22" t="str">
        <x:v>03.07.2026</x:v>
      </x:c>
      <x:c r="B477" s="22" t="str">
        <x:v>МДФ ПЛЁНКА ВДМ.pdf</x:v>
      </x:c>
      <x:c r="C477" s="22" t="n">
        <x:v>5</x:v>
      </x:c>
      <x:c r="D477" s="22" t="str">
        <x:v>2 группа МДФ Плёнка (ВДМ Групп)</x:v>
      </x:c>
      <x:c r="E477" s="22" t="str">
        <x:v>МДФ Форте Генуя 1701 Пленка мат</x:v>
      </x:c>
      <x:c r="F477" s="22" t="str">
        <x:v>Требует связи с ценовой строкой</x:v>
      </x:c>
      <x:c r="G477" s="22" t="str">
        <x:v>цена наследуется</x:v>
      </x:c>
      <x:c r="H477" s="22" t="str">
        <x:v>pricing/raw/renaissance/МДФ ПЛЁНКА ВДМ.pdf</x:v>
      </x:c>
    </x:row>
    <x:row r="478">
      <x:c r="A478" s="22" t="str">
        <x:v>03.07.2026</x:v>
      </x:c>
      <x:c r="B478" s="22" t="str">
        <x:v>МДФ ПЛЁНКА ВДМ.pdf</x:v>
      </x:c>
      <x:c r="C478" s="22" t="n">
        <x:v>5</x:v>
      </x:c>
      <x:c r="D478" s="22" t="str">
        <x:v>2 группа МДФ Плёнка (ВДМ Групп)</x:v>
      </x:c>
      <x:c r="E478" s="22" t="str">
        <x:v>МДФ Форте Калабрия 1773 Пленка мат</x:v>
      </x:c>
      <x:c r="F478" s="22" t="str">
        <x:v>Требует связи с ценовой строкой</x:v>
      </x:c>
      <x:c r="G478" s="22" t="str">
        <x:v>цена наследуется</x:v>
      </x:c>
      <x:c r="H478" s="22" t="str">
        <x:v>pricing/raw/renaissance/МДФ ПЛЁНКА ВДМ.pdf</x:v>
      </x:c>
    </x:row>
    <x:row r="479">
      <x:c r="A479" s="22" t="str">
        <x:v>03.07.2026</x:v>
      </x:c>
      <x:c r="B479" s="22" t="str">
        <x:v>МДФ ПЛЁНКА ВДМ.pdf</x:v>
      </x:c>
      <x:c r="C479" s="22" t="n">
        <x:v>5</x:v>
      </x:c>
      <x:c r="D479" s="22" t="str">
        <x:v>2 группа МДФ Плёнка (ВДМ Групп)</x:v>
      </x:c>
      <x:c r="E479" s="22" t="str">
        <x:v>МДФ Форте Капри 1702 Пленка мат</x:v>
      </x:c>
      <x:c r="F479" s="22" t="str">
        <x:v>Требует связи с ценовой строкой</x:v>
      </x:c>
      <x:c r="G479" s="22" t="str">
        <x:v>цена наследуется</x:v>
      </x:c>
      <x:c r="H479" s="22" t="str">
        <x:v>pricing/raw/renaissance/МДФ ПЛЁНКА ВДМ.pdf</x:v>
      </x:c>
    </x:row>
    <x:row r="480">
      <x:c r="A480" s="22" t="str">
        <x:v>03.07.2026</x:v>
      </x:c>
      <x:c r="B480" s="22" t="str">
        <x:v>МДФ ПЛЁНКА ВДМ.pdf</x:v>
      </x:c>
      <x:c r="C480" s="22" t="n">
        <x:v>5</x:v>
      </x:c>
      <x:c r="D480" s="22" t="str">
        <x:v>2 группа МДФ Плёнка (ВДМ Групп)</x:v>
      </x:c>
      <x:c r="E480" s="22" t="str">
        <x:v>МДФ Форте Комо 1707 Пленка мат</x:v>
      </x:c>
      <x:c r="F480" s="22" t="str">
        <x:v>Требует связи с ценовой строкой</x:v>
      </x:c>
      <x:c r="G480" s="22" t="str">
        <x:v>цена наследуется</x:v>
      </x:c>
      <x:c r="H480" s="22" t="str">
        <x:v>pricing/raw/renaissance/МДФ ПЛЁНКА ВДМ.pdf</x:v>
      </x:c>
    </x:row>
    <x:row r="481">
      <x:c r="A481" s="22" t="str">
        <x:v>03.07.2026</x:v>
      </x:c>
      <x:c r="B481" s="22" t="str">
        <x:v>МДФ ПЛЁНКА ВДМ.pdf</x:v>
      </x:c>
      <x:c r="C481" s="22" t="n">
        <x:v>5</x:v>
      </x:c>
      <x:c r="D481" s="22" t="str">
        <x:v>2 группа МДФ Плёнка (ВДМ Групп)</x:v>
      </x:c>
      <x:c r="E481" s="22" t="str">
        <x:v>МДФ Форте Кремона 1779 Пленка мат</x:v>
      </x:c>
      <x:c r="F481" s="22" t="str">
        <x:v>Требует связи с ценовой строкой</x:v>
      </x:c>
      <x:c r="G481" s="22" t="str">
        <x:v>цена наследуется</x:v>
      </x:c>
      <x:c r="H481" s="22" t="str">
        <x:v>pricing/raw/renaissance/МДФ ПЛЁНКА ВДМ.pdf</x:v>
      </x:c>
    </x:row>
    <x:row r="482">
      <x:c r="A482" s="22" t="str">
        <x:v>03.07.2026</x:v>
      </x:c>
      <x:c r="B482" s="22" t="str">
        <x:v>МДФ ПЛЁНКА ВДМ.pdf</x:v>
      </x:c>
      <x:c r="C482" s="22" t="n">
        <x:v>5</x:v>
      </x:c>
      <x:c r="D482" s="22" t="str">
        <x:v>2 группа МДФ Плёнка (ВДМ Групп)</x:v>
      </x:c>
      <x:c r="E482" s="22" t="str">
        <x:v>МДФ Форте Лигурия 1780 Пленка мат</x:v>
      </x:c>
      <x:c r="F482" s="22" t="str">
        <x:v>Требует связи с ценовой строкой</x:v>
      </x:c>
      <x:c r="G482" s="22" t="str">
        <x:v>цена наследуется</x:v>
      </x:c>
      <x:c r="H482" s="22" t="str">
        <x:v>pricing/raw/renaissance/МДФ ПЛЁНКА ВДМ.pdf</x:v>
      </x:c>
    </x:row>
    <x:row r="483">
      <x:c r="A483" s="22" t="str">
        <x:v>03.07.2026</x:v>
      </x:c>
      <x:c r="B483" s="22" t="str">
        <x:v>МДФ ПЛЁНКА ВДМ.pdf</x:v>
      </x:c>
      <x:c r="C483" s="22" t="n">
        <x:v>5</x:v>
      </x:c>
      <x:c r="D483" s="22" t="str">
        <x:v>2 группа МДФ Плёнка (ВДМ Групп)</x:v>
      </x:c>
      <x:c r="E483" s="22" t="str">
        <x:v>МДФ Форте Модена 1775 Пленка мат</x:v>
      </x:c>
      <x:c r="F483" s="22" t="str">
        <x:v>Требует связи с ценовой строкой</x:v>
      </x:c>
      <x:c r="G483" s="22" t="str">
        <x:v>цена наследуется</x:v>
      </x:c>
      <x:c r="H483" s="22" t="str">
        <x:v>pricing/raw/renaissance/МДФ ПЛЁНКА ВДМ.pdf</x:v>
      </x:c>
    </x:row>
    <x:row r="484">
      <x:c r="A484" s="22" t="str">
        <x:v>03.07.2026</x:v>
      </x:c>
      <x:c r="B484" s="22" t="str">
        <x:v>МДФ ПЛЁНКА ВДМ.pdf</x:v>
      </x:c>
      <x:c r="C484" s="22" t="n">
        <x:v>5</x:v>
      </x:c>
      <x:c r="D484" s="22" t="str">
        <x:v>2 группа МДФ Плёнка (ВДМ Групп)</x:v>
      </x:c>
      <x:c r="E484" s="22" t="str">
        <x:v>МДФ Форте Монза 1777 Пленка мат</x:v>
      </x:c>
      <x:c r="F484" s="22" t="str">
        <x:v>Требует связи с ценовой строкой</x:v>
      </x:c>
      <x:c r="G484" s="22" t="str">
        <x:v>цена наследуется</x:v>
      </x:c>
      <x:c r="H484" s="22" t="str">
        <x:v>pricing/raw/renaissance/МДФ ПЛЁНКА ВДМ.pdf</x:v>
      </x:c>
    </x:row>
    <x:row r="485">
      <x:c r="A485" s="22" t="str">
        <x:v>03.07.2026</x:v>
      </x:c>
      <x:c r="B485" s="22" t="str">
        <x:v>МДФ ПЛЁНКА ВДМ.pdf</x:v>
      </x:c>
      <x:c r="C485" s="22" t="n">
        <x:v>5</x:v>
      </x:c>
      <x:c r="D485" s="22" t="str">
        <x:v>2 группа МДФ Плёнка (ВДМ Групп)</x:v>
      </x:c>
      <x:c r="E485" s="22" t="str">
        <x:v>МДФ Форте Наполи 1705 Пленка мат</x:v>
      </x:c>
      <x:c r="F485" s="22" t="str">
        <x:v>Требует связи с ценовой строкой</x:v>
      </x:c>
      <x:c r="G485" s="22" t="str">
        <x:v>цена наследуется</x:v>
      </x:c>
      <x:c r="H485" s="22" t="str">
        <x:v>pricing/raw/renaissance/МДФ ПЛЁНКА ВДМ.pdf</x:v>
      </x:c>
    </x:row>
    <x:row r="486">
      <x:c r="A486" s="22" t="str">
        <x:v>03.07.2026</x:v>
      </x:c>
      <x:c r="B486" s="22" t="str">
        <x:v>МДФ ПЛЁНКА ВДМ.pdf</x:v>
      </x:c>
      <x:c r="C486" s="22" t="n">
        <x:v>5</x:v>
      </x:c>
      <x:c r="D486" s="22" t="str">
        <x:v>2 группа МДФ Плёнка (ВДМ Групп)</x:v>
      </x:c>
      <x:c r="E486" s="22" t="str">
        <x:v>МДФ Форте Ольбия 1781 Пленка мат</x:v>
      </x:c>
      <x:c r="F486" s="22" t="str">
        <x:v>Требует связи с ценовой строкой</x:v>
      </x:c>
      <x:c r="G486" s="22" t="str">
        <x:v>цена наследуется</x:v>
      </x:c>
      <x:c r="H486" s="22" t="str">
        <x:v>pricing/raw/renaissance/МДФ ПЛЁНКА ВДМ.pdf</x:v>
      </x:c>
    </x:row>
    <x:row r="487">
      <x:c r="A487" s="22" t="str">
        <x:v>03.07.2026</x:v>
      </x:c>
      <x:c r="B487" s="22" t="str">
        <x:v>МДФ ПЛЁНКА ВДМ.pdf</x:v>
      </x:c>
      <x:c r="C487" s="22" t="n">
        <x:v>5</x:v>
      </x:c>
      <x:c r="D487" s="22" t="str">
        <x:v>2 группа МДФ Плёнка (ВДМ Групп)</x:v>
      </x:c>
      <x:c r="E487" s="22" t="str">
        <x:v>МДФ Форте Палермо 1762 Пленка мат</x:v>
      </x:c>
      <x:c r="F487" s="22" t="str">
        <x:v>Требует связи с ценовой строкой</x:v>
      </x:c>
      <x:c r="G487" s="22" t="str">
        <x:v>цена наследуется</x:v>
      </x:c>
      <x:c r="H487" s="22" t="str">
        <x:v>pricing/raw/renaissance/МДФ ПЛЁНКА ВДМ.pdf</x:v>
      </x:c>
    </x:row>
    <x:row r="488">
      <x:c r="A488" s="22" t="str">
        <x:v>03.07.2026</x:v>
      </x:c>
      <x:c r="B488" s="22" t="str">
        <x:v>МДФ ПЛЁНКА ВДМ.pdf</x:v>
      </x:c>
      <x:c r="C488" s="22" t="n">
        <x:v>5</x:v>
      </x:c>
      <x:c r="D488" s="22" t="str">
        <x:v>2 группа МДФ Плёнка (ВДМ Групп)</x:v>
      </x:c>
      <x:c r="E488" s="22" t="str">
        <x:v>МДФ Форте Парма 1761 Пленка мат</x:v>
      </x:c>
      <x:c r="F488" s="22" t="str">
        <x:v>Требует связи с ценовой строкой</x:v>
      </x:c>
      <x:c r="G488" s="22" t="str">
        <x:v>цена наследуется</x:v>
      </x:c>
      <x:c r="H488" s="22" t="str">
        <x:v>pricing/raw/renaissance/МДФ ПЛЁНКА ВДМ.pdf</x:v>
      </x:c>
    </x:row>
    <x:row r="489">
      <x:c r="A489" s="22" t="str">
        <x:v>03.07.2026</x:v>
      </x:c>
      <x:c r="B489" s="22" t="str">
        <x:v>МДФ ПЛЁНКА ВДМ.pdf</x:v>
      </x:c>
      <x:c r="C489" s="22" t="n">
        <x:v>5</x:v>
      </x:c>
      <x:c r="D489" s="22" t="str">
        <x:v>2 группа МДФ Плёнка (ВДМ Групп)</x:v>
      </x:c>
      <x:c r="E489" s="22" t="str">
        <x:v>МДФ Форте Позитано 1770 Пленка мат</x:v>
      </x:c>
      <x:c r="F489" s="22" t="str">
        <x:v>Требует связи с ценовой строкой</x:v>
      </x:c>
      <x:c r="G489" s="22" t="str">
        <x:v>цена наследуется</x:v>
      </x:c>
      <x:c r="H489" s="22" t="str">
        <x:v>pricing/raw/renaissance/МДФ ПЛЁНКА ВДМ.pdf</x:v>
      </x:c>
    </x:row>
    <x:row r="490">
      <x:c r="A490" s="22" t="str">
        <x:v>03.07.2026</x:v>
      </x:c>
      <x:c r="B490" s="22" t="str">
        <x:v>МДФ ПЛЁНКА ВДМ.pdf</x:v>
      </x:c>
      <x:c r="C490" s="22" t="n">
        <x:v>5</x:v>
      </x:c>
      <x:c r="D490" s="22" t="str">
        <x:v>2 группа МДФ Плёнка (ВДМ Групп)</x:v>
      </x:c>
      <x:c r="E490" s="22" t="str">
        <x:v>МДФ Форте Портофино 1704 Пленка мат</x:v>
      </x:c>
      <x:c r="F490" s="22" t="str">
        <x:v>Требует связи с ценовой строкой</x:v>
      </x:c>
      <x:c r="G490" s="22" t="str">
        <x:v>цена наследуется</x:v>
      </x:c>
      <x:c r="H490" s="22" t="str">
        <x:v>pricing/raw/renaissance/МДФ ПЛЁНКА ВДМ.pdf</x:v>
      </x:c>
    </x:row>
    <x:row r="491">
      <x:c r="A491" s="22" t="str">
        <x:v>03.07.2026</x:v>
      </x:c>
      <x:c r="B491" s="22" t="str">
        <x:v>МДФ ПЛЁНКА ВДМ.pdf</x:v>
      </x:c>
      <x:c r="C491" s="22" t="n">
        <x:v>5</x:v>
      </x:c>
      <x:c r="D491" s="22" t="str">
        <x:v>2 группа МДФ Плёнка (ВДМ Групп)</x:v>
      </x:c>
      <x:c r="E491" s="22" t="str">
        <x:v>МДФ Форте Прато 1788 Пленка мат</x:v>
      </x:c>
      <x:c r="F491" s="22" t="str">
        <x:v>Требует связи с ценовой строкой</x:v>
      </x:c>
      <x:c r="G491" s="22" t="str">
        <x:v>цена наследуется</x:v>
      </x:c>
      <x:c r="H491" s="22" t="str">
        <x:v>pricing/raw/renaissance/МДФ ПЛЁНКА ВДМ.pdf</x:v>
      </x:c>
    </x:row>
    <x:row r="492">
      <x:c r="A492" s="22" t="str">
        <x:v>03.07.2026</x:v>
      </x:c>
      <x:c r="B492" s="22" t="str">
        <x:v>МДФ ПЛЁНКА ВДМ.pdf</x:v>
      </x:c>
      <x:c r="C492" s="22" t="n">
        <x:v>5</x:v>
      </x:c>
      <x:c r="D492" s="22" t="str">
        <x:v>2 группа МДФ Плёнка (ВДМ Групп)</x:v>
      </x:c>
      <x:c r="E492" s="22" t="str">
        <x:v>МДФ Форте Сардиния 1776 Пленка мат</x:v>
      </x:c>
      <x:c r="F492" s="22" t="str">
        <x:v>Требует связи с ценовой строкой</x:v>
      </x:c>
      <x:c r="G492" s="22" t="str">
        <x:v>цена наследуется</x:v>
      </x:c>
      <x:c r="H492" s="22" t="str">
        <x:v>pricing/raw/renaissance/МДФ ПЛЁНКА ВДМ.pdf</x:v>
      </x:c>
    </x:row>
    <x:row r="493">
      <x:c r="A493" s="22" t="str">
        <x:v>03.07.2026</x:v>
      </x:c>
      <x:c r="B493" s="22" t="str">
        <x:v>МДФ ПЛЁНКА ВДМ.pdf</x:v>
      </x:c>
      <x:c r="C493" s="22" t="n">
        <x:v>5</x:v>
      </x:c>
      <x:c r="D493" s="22" t="str">
        <x:v>2 группа МДФ Плёнка (ВДМ Групп)</x:v>
      </x:c>
      <x:c r="E493" s="22" t="str">
        <x:v>МДФ Форте Терни 1784 Пленка мат</x:v>
      </x:c>
      <x:c r="F493" s="22" t="str">
        <x:v>Требует связи с ценовой строкой</x:v>
      </x:c>
      <x:c r="G493" s="22" t="str">
        <x:v>цена наследуется</x:v>
      </x:c>
      <x:c r="H493" s="22" t="str">
        <x:v>pricing/raw/renaissance/МДФ ПЛЁНКА ВДМ.pdf</x:v>
      </x:c>
    </x:row>
    <x:row r="494">
      <x:c r="A494" s="22" t="str">
        <x:v>03.07.2026</x:v>
      </x:c>
      <x:c r="B494" s="22" t="str">
        <x:v>МДФ ПЛЁНКА ВДМ.pdf</x:v>
      </x:c>
      <x:c r="C494" s="22" t="n">
        <x:v>5</x:v>
      </x:c>
      <x:c r="D494" s="22" t="str">
        <x:v>2 группа МДФ Плёнка (ВДМ Групп)</x:v>
      </x:c>
      <x:c r="E494" s="22" t="str">
        <x:v>МДФ Форте Тревизо 1778 Пленка мат</x:v>
      </x:c>
      <x:c r="F494" s="22" t="str">
        <x:v>Требует связи с ценовой строкой</x:v>
      </x:c>
      <x:c r="G494" s="22" t="str">
        <x:v>цена наследуется</x:v>
      </x:c>
      <x:c r="H494" s="22" t="str">
        <x:v>pricing/raw/renaissance/МДФ ПЛЁНКА ВДМ.pdf</x:v>
      </x:c>
    </x:row>
    <x:row r="495">
      <x:c r="A495" s="22" t="str">
        <x:v>03.07.2026</x:v>
      </x:c>
      <x:c r="B495" s="22" t="str">
        <x:v>МДФ ПЛЁНКА ВДМ.pdf</x:v>
      </x:c>
      <x:c r="C495" s="22" t="n">
        <x:v>5</x:v>
      </x:c>
      <x:c r="D495" s="22" t="str">
        <x:v>2 группа МДФ Плёнка (ВДМ Групп)</x:v>
      </x:c>
      <x:c r="E495" s="22" t="str">
        <x:v>МДФ Форте Тренто 1786 Пленка мат</x:v>
      </x:c>
      <x:c r="F495" s="22" t="str">
        <x:v>Требует связи с ценовой строкой</x:v>
      </x:c>
      <x:c r="G495" s="22" t="str">
        <x:v>цена наследуется</x:v>
      </x:c>
      <x:c r="H495" s="22" t="str">
        <x:v>pricing/raw/renaissance/МДФ ПЛЁНКА ВДМ.pdf</x:v>
      </x:c>
    </x:row>
    <x:row r="496">
      <x:c r="A496" s="22" t="str">
        <x:v>03.07.2026</x:v>
      </x:c>
      <x:c r="B496" s="22" t="str">
        <x:v>МДФ ПЛЁНКА ВДМ.pdf</x:v>
      </x:c>
      <x:c r="C496" s="22" t="n">
        <x:v>5</x:v>
      </x:c>
      <x:c r="D496" s="22" t="str">
        <x:v>2 группа МДФ Плёнка (ВДМ Групп)</x:v>
      </x:c>
      <x:c r="E496" s="22" t="str">
        <x:v>МДФ Форте Триесто 1763 Пленка мат</x:v>
      </x:c>
      <x:c r="F496" s="22" t="str">
        <x:v>Требует связи с ценовой строкой</x:v>
      </x:c>
      <x:c r="G496" s="22" t="str">
        <x:v>цена наследуется</x:v>
      </x:c>
      <x:c r="H496" s="22" t="str">
        <x:v>pricing/raw/renaissance/МДФ ПЛЁНКА ВДМ.pdf</x:v>
      </x:c>
    </x:row>
    <x:row r="497">
      <x:c r="A497" s="22" t="str">
        <x:v>03.07.2026</x:v>
      </x:c>
      <x:c r="B497" s="22" t="str">
        <x:v>МДФ ПЛЁНКА ВДМ.pdf</x:v>
      </x:c>
      <x:c r="C497" s="22" t="n">
        <x:v>5</x:v>
      </x:c>
      <x:c r="D497" s="22" t="str">
        <x:v>2 группа МДФ Плёнка (ВДМ Групп)</x:v>
      </x:c>
      <x:c r="E497" s="22" t="str">
        <x:v>МДФ Форте Турин 1703 Пленка мат</x:v>
      </x:c>
      <x:c r="F497" s="22" t="str">
        <x:v>Требует связи с ценовой строкой</x:v>
      </x:c>
      <x:c r="G497" s="22" t="str">
        <x:v>цена наследуется</x:v>
      </x:c>
      <x:c r="H497" s="22" t="str">
        <x:v>pricing/raw/renaissance/МДФ ПЛЁНКА ВДМ.pdf</x:v>
      </x:c>
    </x:row>
    <x:row r="498">
      <x:c r="A498" s="22" t="str">
        <x:v>03.07.2026</x:v>
      </x:c>
      <x:c r="B498" s="22" t="str">
        <x:v>МДФ ПЛЁНКА ВДМ.pdf</x:v>
      </x:c>
      <x:c r="C498" s="22" t="n">
        <x:v>5</x:v>
      </x:c>
      <x:c r="D498" s="22" t="str">
        <x:v>2 группа МДФ Плёнка (ВДМ Групп)</x:v>
      </x:c>
      <x:c r="E498" s="22" t="str">
        <x:v>МДФ Форте Умбрия 1785 Пленка мат</x:v>
      </x:c>
      <x:c r="F498" s="22" t="str">
        <x:v>Требует связи с ценовой строкой</x:v>
      </x:c>
      <x:c r="G498" s="22" t="str">
        <x:v>цена наследуется</x:v>
      </x:c>
      <x:c r="H498" s="22" t="str">
        <x:v>pricing/raw/renaissance/МДФ ПЛЁНКА ВДМ.pdf</x:v>
      </x:c>
    </x:row>
    <x:row r="499">
      <x:c r="A499" s="22" t="str">
        <x:v>03.07.2026</x:v>
      </x:c>
      <x:c r="B499" s="22" t="str">
        <x:v>МДФ ПЛЁНКА ВДМ.pdf</x:v>
      </x:c>
      <x:c r="C499" s="22" t="n">
        <x:v>5</x:v>
      </x:c>
      <x:c r="D499" s="22" t="str">
        <x:v>2 группа МДФ Плёнка (ВДМ Групп)</x:v>
      </x:c>
      <x:c r="E499" s="22" t="str">
        <x:v>МДФ Форте Феррара 1787 Пленка мат</x:v>
      </x:c>
      <x:c r="F499" s="22" t="str">
        <x:v>Требует связи с ценовой строкой</x:v>
      </x:c>
      <x:c r="G499" s="22" t="str">
        <x:v>цена наследуется</x:v>
      </x:c>
      <x:c r="H499" s="22" t="str">
        <x:v>pricing/raw/renaissance/МДФ ПЛЁНКА ВДМ.pdf</x:v>
      </x:c>
    </x:row>
    <x:row r="500">
      <x:c r="A500" s="22" t="str">
        <x:v>03.07.2026</x:v>
      </x:c>
      <x:c r="B500" s="22" t="str">
        <x:v>МДФ ПЛЁНКА ВДМ.pdf</x:v>
      </x:c>
      <x:c r="C500" s="22" t="n">
        <x:v>5</x:v>
      </x:c>
      <x:c r="D500" s="22" t="str">
        <x:v>3 группа МДФ Плёнка (ВДМ Групп)</x:v>
      </x:c>
      <x:c r="E500" s="22" t="str">
        <x:v>МДФ Бархат айвори 87553 Пленка Мат</x:v>
      </x:c>
      <x:c r="F500" s="22" t="str">
        <x:v>Требует связи с ценовой строкой</x:v>
      </x:c>
      <x:c r="G500" s="22" t="str">
        <x:v>цена наследуется</x:v>
      </x:c>
      <x:c r="H500" s="22" t="str">
        <x:v>pricing/raw/renaissance/МДФ ПЛЁНКА ВДМ.pdf</x:v>
      </x:c>
    </x:row>
    <x:row r="501">
      <x:c r="A501" s="22" t="str">
        <x:v>03.07.2026</x:v>
      </x:c>
      <x:c r="B501" s="22" t="str">
        <x:v>МДФ ПЛЁНКА ВДМ.pdf</x:v>
      </x:c>
      <x:c r="C501" s="22" t="n">
        <x:v>5</x:v>
      </x:c>
      <x:c r="D501" s="22" t="str">
        <x:v>3 группа МДФ Плёнка (ВДМ Групп)</x:v>
      </x:c>
      <x:c r="E501" s="22" t="str">
        <x:v>МДФ Бархат айс 87551 Пленка Мат</x:v>
      </x:c>
      <x:c r="F501" s="22" t="str">
        <x:v>Требует связи с ценовой строкой</x:v>
      </x:c>
      <x:c r="G501" s="22" t="str">
        <x:v>цена наследуется</x:v>
      </x:c>
      <x:c r="H501" s="22" t="str">
        <x:v>pricing/raw/renaissance/МДФ ПЛЁНКА ВДМ.pdf</x:v>
      </x:c>
    </x:row>
    <x:row r="502">
      <x:c r="A502" s="22" t="str">
        <x:v>03.07.2026</x:v>
      </x:c>
      <x:c r="B502" s="22" t="str">
        <x:v>МДФ ПЛЁНКА ВДМ.pdf</x:v>
      </x:c>
      <x:c r="C502" s="22" t="n">
        <x:v>6</x:v>
      </x:c>
      <x:c r="D502" s="22" t="str">
        <x:v>3 группа МДФ Плёнка (ВДМ Групп)</x:v>
      </x:c>
      <x:c r="E502" s="22" t="str">
        <x:v>МДФ Бархат Бордо 87567 Пленка Мат</x:v>
      </x:c>
      <x:c r="F502" s="22" t="str">
        <x:v>Требует связи с ценовой строкой</x:v>
      </x:c>
      <x:c r="G502" s="22" t="str">
        <x:v>цена наследуется</x:v>
      </x:c>
      <x:c r="H502" s="22" t="str">
        <x:v>pricing/raw/renaissance/МДФ ПЛЁНКА ВДМ.pdf</x:v>
      </x:c>
    </x:row>
    <x:row r="503">
      <x:c r="A503" s="22" t="str">
        <x:v>03.07.2026</x:v>
      </x:c>
      <x:c r="B503" s="22" t="str">
        <x:v>МДФ ПЛЁНКА ВДМ.pdf</x:v>
      </x:c>
      <x:c r="C503" s="22" t="n">
        <x:v>6</x:v>
      </x:c>
      <x:c r="D503" s="22" t="str">
        <x:v>3 группа МДФ Плёнка (ВДМ Групп)</x:v>
      </x:c>
      <x:c r="E503" s="22" t="str">
        <x:v>МДФ Бархат галиотис 87555 Пленка Мат</x:v>
      </x:c>
      <x:c r="F503" s="22" t="str">
        <x:v>Требует связи с ценовой строкой</x:v>
      </x:c>
      <x:c r="G503" s="22" t="str">
        <x:v>цена наследуется</x:v>
      </x:c>
      <x:c r="H503" s="22" t="str">
        <x:v>pricing/raw/renaissance/МДФ ПЛЁНКА ВДМ.pdf</x:v>
      </x:c>
    </x:row>
    <x:row r="504">
      <x:c r="A504" s="22" t="str">
        <x:v>03.07.2026</x:v>
      </x:c>
      <x:c r="B504" s="22" t="str">
        <x:v>МДФ ПЛЁНКА ВДМ.pdf</x:v>
      </x:c>
      <x:c r="C504" s="22" t="n">
        <x:v>6</x:v>
      </x:c>
      <x:c r="D504" s="22" t="str">
        <x:v>3 группа МДФ Плёнка (ВДМ Групп)</x:v>
      </x:c>
      <x:c r="E504" s="22" t="str">
        <x:v>МДФ Бархат Графит 87563 Пленка Мат</x:v>
      </x:c>
      <x:c r="F504" s="22" t="str">
        <x:v>Требует связи с ценовой строкой</x:v>
      </x:c>
      <x:c r="G504" s="22" t="str">
        <x:v>цена наследуется</x:v>
      </x:c>
      <x:c r="H504" s="22" t="str">
        <x:v>pricing/raw/renaissance/МДФ ПЛЁНКА ВДМ.pdf</x:v>
      </x:c>
    </x:row>
    <x:row r="505">
      <x:c r="A505" s="22" t="str">
        <x:v>03.07.2026</x:v>
      </x:c>
      <x:c r="B505" s="22" t="str">
        <x:v>МДФ ПЛЁНКА ВДМ.pdf</x:v>
      </x:c>
      <x:c r="C505" s="22" t="n">
        <x:v>6</x:v>
      </x:c>
      <x:c r="D505" s="22" t="str">
        <x:v>3 группа МДФ Плёнка (ВДМ Групп)</x:v>
      </x:c>
      <x:c r="E505" s="22" t="str">
        <x:v>МДФ Бархат Индиго 87566 Пленка Мат</x:v>
      </x:c>
      <x:c r="F505" s="22" t="str">
        <x:v>Требует связи с ценовой строкой</x:v>
      </x:c>
      <x:c r="G505" s="22" t="str">
        <x:v>цена наследуется</x:v>
      </x:c>
      <x:c r="H505" s="22" t="str">
        <x:v>pricing/raw/renaissance/МДФ ПЛЁНКА ВДМ.pdf</x:v>
      </x:c>
    </x:row>
    <x:row r="506">
      <x:c r="A506" s="22" t="str">
        <x:v>03.07.2026</x:v>
      </x:c>
      <x:c r="B506" s="22" t="str">
        <x:v>МДФ ПЛЁНКА ВДМ.pdf</x:v>
      </x:c>
      <x:c r="C506" s="22" t="n">
        <x:v>6</x:v>
      </x:c>
      <x:c r="D506" s="22" t="str">
        <x:v>3 группа МДФ Плёнка (ВДМ Групп)</x:v>
      </x:c>
      <x:c r="E506" s="22" t="str">
        <x:v>МДФ Бархат Кварц 87564 Пленка Мат</x:v>
      </x:c>
      <x:c r="F506" s="22" t="str">
        <x:v>Требует связи с ценовой строкой</x:v>
      </x:c>
      <x:c r="G506" s="22" t="str">
        <x:v>цена наследуется</x:v>
      </x:c>
      <x:c r="H506" s="22" t="str">
        <x:v>pricing/raw/renaissance/МДФ ПЛЁНКА ВДМ.pdf</x:v>
      </x:c>
    </x:row>
    <x:row r="507">
      <x:c r="A507" s="22" t="str">
        <x:v>03.07.2026</x:v>
      </x:c>
      <x:c r="B507" s="22" t="str">
        <x:v>МДФ ПЛЁНКА ВДМ.pdf</x:v>
      </x:c>
      <x:c r="C507" s="22" t="n">
        <x:v>6</x:v>
      </x:c>
      <x:c r="D507" s="22" t="str">
        <x:v>3 группа МДФ Плёнка (ВДМ Групп)</x:v>
      </x:c>
      <x:c r="E507" s="22" t="str">
        <x:v>МДФ Бархат ковентри 87561 Пленка Мат</x:v>
      </x:c>
      <x:c r="F507" s="22" t="str">
        <x:v>Требует связи с ценовой строкой</x:v>
      </x:c>
      <x:c r="G507" s="22" t="str">
        <x:v>цена наследуется</x:v>
      </x:c>
      <x:c r="H507" s="22" t="str">
        <x:v>pricing/raw/renaissance/МДФ ПЛЁНКА ВДМ.pdf</x:v>
      </x:c>
    </x:row>
    <x:row r="508">
      <x:c r="A508" s="22" t="str">
        <x:v>03.07.2026</x:v>
      </x:c>
      <x:c r="B508" s="22" t="str">
        <x:v>МДФ ПЛЁНКА ВДМ.pdf</x:v>
      </x:c>
      <x:c r="C508" s="22" t="n">
        <x:v>6</x:v>
      </x:c>
      <x:c r="D508" s="22" t="str">
        <x:v>3 группа МДФ Плёнка (ВДМ Групп)</x:v>
      </x:c>
      <x:c r="E508" s="22" t="str">
        <x:v>МДФ Бархат Латте 87554 Пленка Мат</x:v>
      </x:c>
      <x:c r="F508" s="22" t="str">
        <x:v>Требует связи с ценовой строкой</x:v>
      </x:c>
      <x:c r="G508" s="22" t="str">
        <x:v>цена наследуется</x:v>
      </x:c>
      <x:c r="H508" s="22" t="str">
        <x:v>pricing/raw/renaissance/МДФ ПЛЁНКА ВДМ.pdf</x:v>
      </x:c>
    </x:row>
    <x:row r="509">
      <x:c r="A509" s="22" t="str">
        <x:v>03.07.2026</x:v>
      </x:c>
      <x:c r="B509" s="22" t="str">
        <x:v>МДФ ПЛЁНКА ВДМ.pdf</x:v>
      </x:c>
      <x:c r="C509" s="22" t="n">
        <x:v>6</x:v>
      </x:c>
      <x:c r="D509" s="22" t="str">
        <x:v>3 группа МДФ Плёнка (ВДМ Групп)</x:v>
      </x:c>
      <x:c r="E509" s="22" t="str">
        <x:v>МДФ Бархат милк 87550 Пленка Мат</x:v>
      </x:c>
      <x:c r="F509" s="22" t="str">
        <x:v>Требует связи с ценовой строкой</x:v>
      </x:c>
      <x:c r="G509" s="22" t="str">
        <x:v>цена наследуется</x:v>
      </x:c>
      <x:c r="H509" s="22" t="str">
        <x:v>pricing/raw/renaissance/МДФ ПЛЁНКА ВДМ.pdf</x:v>
      </x:c>
    </x:row>
    <x:row r="510">
      <x:c r="A510" s="22" t="str">
        <x:v>03.07.2026</x:v>
      </x:c>
      <x:c r="B510" s="22" t="str">
        <x:v>МДФ ПЛЁНКА ВДМ.pdf</x:v>
      </x:c>
      <x:c r="C510" s="22" t="n">
        <x:v>6</x:v>
      </x:c>
      <x:c r="D510" s="22" t="str">
        <x:v>3 группа МДФ Плёнка (ВДМ Групп)</x:v>
      </x:c>
      <x:c r="E510" s="22" t="str">
        <x:v>МДФ Бархат сантьяго 87552 Пленка Мат</x:v>
      </x:c>
      <x:c r="F510" s="22" t="str">
        <x:v>Требует связи с ценовой строкой</x:v>
      </x:c>
      <x:c r="G510" s="22" t="str">
        <x:v>цена наследуется</x:v>
      </x:c>
      <x:c r="H510" s="22" t="str">
        <x:v>pricing/raw/renaissance/МДФ ПЛЁНКА ВДМ.pdf</x:v>
      </x:c>
    </x:row>
    <x:row r="511">
      <x:c r="A511" s="22" t="str">
        <x:v>03.07.2026</x:v>
      </x:c>
      <x:c r="B511" s="22" t="str">
        <x:v>МДФ ПЛЁНКА ВДМ.pdf</x:v>
      </x:c>
      <x:c r="C511" s="22" t="n">
        <x:v>6</x:v>
      </x:c>
      <x:c r="D511" s="22" t="str">
        <x:v>3 группа МДФ Плёнка (ВДМ Групп)</x:v>
      </x:c>
      <x:c r="E511" s="22" t="str">
        <x:v>МДФ Бархат Скай 87560 Пленка Мат</x:v>
      </x:c>
      <x:c r="F511" s="22" t="str">
        <x:v>Требует связи с ценовой строкой</x:v>
      </x:c>
      <x:c r="G511" s="22" t="str">
        <x:v>цена наследуется</x:v>
      </x:c>
      <x:c r="H511" s="22" t="str">
        <x:v>pricing/raw/renaissance/МДФ ПЛЁНКА ВДМ.pdf</x:v>
      </x:c>
    </x:row>
    <x:row r="512">
      <x:c r="A512" s="22" t="str">
        <x:v>03.07.2026</x:v>
      </x:c>
      <x:c r="B512" s="22" t="str">
        <x:v>МДФ ПЛЁНКА ВДМ.pdf</x:v>
      </x:c>
      <x:c r="C512" s="22" t="n">
        <x:v>6</x:v>
      </x:c>
      <x:c r="D512" s="22" t="str">
        <x:v>3 группа МДФ Плёнка (ВДМ Групп)</x:v>
      </x:c>
      <x:c r="E512" s="22" t="str">
        <x:v>МДФ Бархат Смоки 87562 Пленка Мат</x:v>
      </x:c>
      <x:c r="F512" s="22" t="str">
        <x:v>Требует связи с ценовой строкой</x:v>
      </x:c>
      <x:c r="G512" s="22" t="str">
        <x:v>цена наследуется</x:v>
      </x:c>
      <x:c r="H512" s="22" t="str">
        <x:v>pricing/raw/renaissance/МДФ ПЛЁНКА ВДМ.pdf</x:v>
      </x:c>
    </x:row>
    <x:row r="513">
      <x:c r="A513" s="22" t="str">
        <x:v>03.07.2026</x:v>
      </x:c>
      <x:c r="B513" s="22" t="str">
        <x:v>МДФ ПЛЁНКА ВДМ.pdf</x:v>
      </x:c>
      <x:c r="C513" s="22" t="n">
        <x:v>6</x:v>
      </x:c>
      <x:c r="D513" s="22" t="str">
        <x:v>3 группа МДФ Плёнка (ВДМ Групп)</x:v>
      </x:c>
      <x:c r="E513" s="22" t="str">
        <x:v>МДФ Бархат Стил 87570 Пленка Мат</x:v>
      </x:c>
      <x:c r="F513" s="22" t="str">
        <x:v>Требует связи с ценовой строкой</x:v>
      </x:c>
      <x:c r="G513" s="22" t="str">
        <x:v>цена наследуется</x:v>
      </x:c>
      <x:c r="H513" s="22" t="str">
        <x:v>pricing/raw/renaissance/МДФ ПЛЁНКА ВДМ.pdf</x:v>
      </x:c>
    </x:row>
    <x:row r="514">
      <x:c r="A514" s="22" t="str">
        <x:v>03.07.2026</x:v>
      </x:c>
      <x:c r="B514" s="22" t="str">
        <x:v>МДФ ПЛЁНКА ВДМ.pdf</x:v>
      </x:c>
      <x:c r="C514" s="22" t="n">
        <x:v>6</x:v>
      </x:c>
      <x:c r="D514" s="22" t="str">
        <x:v>3 группа МДФ Плёнка (ВДМ Групп)</x:v>
      </x:c>
      <x:c r="E514" s="22" t="str">
        <x:v>МДФ Бархат Терракот 87572 Пленка Мат</x:v>
      </x:c>
      <x:c r="F514" s="22" t="str">
        <x:v>Требует связи с ценовой строкой</x:v>
      </x:c>
      <x:c r="G514" s="22" t="str">
        <x:v>цена наследуется</x:v>
      </x:c>
      <x:c r="H514" s="22" t="str">
        <x:v>pricing/raw/renaissance/МДФ ПЛЁНКА ВДМ.pdf</x:v>
      </x:c>
    </x:row>
    <x:row r="515">
      <x:c r="A515" s="22" t="str">
        <x:v>03.07.2026</x:v>
      </x:c>
      <x:c r="B515" s="22" t="str">
        <x:v>МДФ ПЛЁНКА ВДМ.pdf</x:v>
      </x:c>
      <x:c r="C515" s="22" t="n">
        <x:v>6</x:v>
      </x:c>
      <x:c r="D515" s="22" t="str">
        <x:v>3 группа МДФ Плёнка (ВДМ Групп)</x:v>
      </x:c>
      <x:c r="E515" s="22" t="str">
        <x:v>МДФ Бархат Топаз 87559 Пленка Мат</x:v>
      </x:c>
      <x:c r="F515" s="22" t="str">
        <x:v>Требует связи с ценовой строкой</x:v>
      </x:c>
      <x:c r="G515" s="22" t="str">
        <x:v>цена наследуется</x:v>
      </x:c>
      <x:c r="H515" s="22" t="str">
        <x:v>pricing/raw/renaissance/МДФ ПЛЁНКА ВДМ.pdf</x:v>
      </x:c>
    </x:row>
    <x:row r="516">
      <x:c r="A516" s="22" t="str">
        <x:v>03.07.2026</x:v>
      </x:c>
      <x:c r="B516" s="22" t="str">
        <x:v>МДФ ПЛЁНКА ВДМ.pdf</x:v>
      </x:c>
      <x:c r="C516" s="22" t="n">
        <x:v>6</x:v>
      </x:c>
      <x:c r="D516" s="22" t="str">
        <x:v>3 группа МДФ Плёнка (ВДМ Групп)</x:v>
      </x:c>
      <x:c r="E516" s="22" t="str">
        <x:v>МДФ Бархат Феррум 87565 Пленка Мат</x:v>
      </x:c>
      <x:c r="F516" s="22" t="str">
        <x:v>Требует связи с ценовой строкой</x:v>
      </x:c>
      <x:c r="G516" s="22" t="str">
        <x:v>цена наследуется</x:v>
      </x:c>
      <x:c r="H516" s="22" t="str">
        <x:v>pricing/raw/renaissance/МДФ ПЛЁНКА ВДМ.pdf</x:v>
      </x:c>
    </x:row>
    <x:row r="517">
      <x:c r="A517" s="22" t="str">
        <x:v>03.07.2026</x:v>
      </x:c>
      <x:c r="B517" s="22" t="str">
        <x:v>МДФ ПЛЁНКА ВДМ.pdf</x:v>
      </x:c>
      <x:c r="C517" s="22" t="n">
        <x:v>6</x:v>
      </x:c>
      <x:c r="D517" s="22" t="str">
        <x:v>3 группа МДФ Плёнка (ВДМ Групп)</x:v>
      </x:c>
      <x:c r="E517" s="22" t="str">
        <x:v>МДФ Бархат фрапучино 87557 Пленка Мат</x:v>
      </x:c>
      <x:c r="F517" s="22" t="str">
        <x:v>Требует связи с ценовой строкой</x:v>
      </x:c>
      <x:c r="G517" s="22" t="str">
        <x:v>цена наследуется</x:v>
      </x:c>
      <x:c r="H517" s="22" t="str">
        <x:v>pricing/raw/renaissance/МДФ ПЛЁНКА ВДМ.pdf</x:v>
      </x:c>
    </x:row>
    <x:row r="518">
      <x:c r="A518" s="22" t="str">
        <x:v>03.07.2026</x:v>
      </x:c>
      <x:c r="B518" s="22" t="str">
        <x:v>МДФ ПЛЁНКА складская программа.pdf</x:v>
      </x:c>
      <x:c r="C518" s="22" t="n">
        <x:v>1</x:v>
      </x:c>
      <x:c r="D518" s="22" t="str">
        <x:v>СКЛАДСКАЯ ПРОГРАММА ПЛЁНОК ПВХ</x:v>
      </x:c>
      <x:c r="E518" s="22" t="str">
        <x:v>RNS-001/SF Лотоc</x:v>
      </x:c>
      <x:c r="F518" s="22" t="str">
        <x:v>Найти ставку в одноимённом ценовом файле</x:v>
      </x:c>
      <x:c r="G518" s="22" t="str">
        <x:v>цена наследуется</x:v>
      </x:c>
      <x:c r="H518" s="22" t="str">
        <x:v>pricing/raw/renaissance/МДФ ПЛЁНКА складская программа.pdf</x:v>
      </x:c>
    </x:row>
    <x:row r="519">
      <x:c r="A519" s="22" t="str">
        <x:v>03.07.2026</x:v>
      </x:c>
      <x:c r="B519" s="22" t="str">
        <x:v>МДФ ПЛЁНКА складская программа.pdf</x:v>
      </x:c>
      <x:c r="C519" s="22" t="n">
        <x:v>1</x:v>
      </x:c>
      <x:c r="D519" s="22" t="str">
        <x:v>СКЛАДСКАЯ ПРОГРАММА ПЛЁНОК ПВХ</x:v>
      </x:c>
      <x:c r="E519" s="22" t="str">
        <x:v>RNS-002/SF Милк</x:v>
      </x:c>
      <x:c r="F519" s="22" t="str">
        <x:v>Найти ставку в одноимённом ценовом файле</x:v>
      </x:c>
      <x:c r="G519" s="22" t="str">
        <x:v>цена наследуется</x:v>
      </x:c>
      <x:c r="H519" s="22" t="str">
        <x:v>pricing/raw/renaissance/МДФ ПЛЁНКА складская программа.pdf</x:v>
      </x:c>
    </x:row>
    <x:row r="520">
      <x:c r="A520" s="22" t="str">
        <x:v>03.07.2026</x:v>
      </x:c>
      <x:c r="B520" s="22" t="str">
        <x:v>МДФ ПЛЁНКА складская программа.pdf</x:v>
      </x:c>
      <x:c r="C520" s="22" t="n">
        <x:v>1</x:v>
      </x:c>
      <x:c r="D520" s="22" t="str">
        <x:v>СКЛАДСКАЯ ПРОГРАММА ПЛЁНОК ПВХ</x:v>
      </x:c>
      <x:c r="E520" s="22" t="str">
        <x:v>RNS-003/SF Панакота</x:v>
      </x:c>
      <x:c r="F520" s="22" t="str">
        <x:v>Найти ставку в одноимённом ценовом файле</x:v>
      </x:c>
      <x:c r="G520" s="22" t="str">
        <x:v>цена наследуется</x:v>
      </x:c>
      <x:c r="H520" s="22" t="str">
        <x:v>pricing/raw/renaissance/МДФ ПЛЁНКА складская программа.pdf</x:v>
      </x:c>
    </x:row>
    <x:row r="521">
      <x:c r="A521" s="22" t="str">
        <x:v>03.07.2026</x:v>
      </x:c>
      <x:c r="B521" s="22" t="str">
        <x:v>МДФ ПЛЁНКА складская программа.pdf</x:v>
      </x:c>
      <x:c r="C521" s="22" t="n">
        <x:v>1</x:v>
      </x:c>
      <x:c r="D521" s="22" t="str">
        <x:v>СКЛАДСКАЯ ПРОГРАММА ПЛЁНОК ПВХ</x:v>
      </x:c>
      <x:c r="E521" s="22" t="str">
        <x:v>RNS-004/SF Кофе</x:v>
      </x:c>
      <x:c r="F521" s="22" t="str">
        <x:v>Найти ставку в одноимённом ценовом файле</x:v>
      </x:c>
      <x:c r="G521" s="22" t="str">
        <x:v>цена наследуется</x:v>
      </x:c>
      <x:c r="H521" s="22" t="str">
        <x:v>pricing/raw/renaissance/МДФ ПЛЁНКА складская программа.pdf</x:v>
      </x:c>
    </x:row>
    <x:row r="522">
      <x:c r="A522" s="22" t="str">
        <x:v>03.07.2026</x:v>
      </x:c>
      <x:c r="B522" s="22" t="str">
        <x:v>МДФ ПЛЁНКА складская программа.pdf</x:v>
      </x:c>
      <x:c r="C522" s="22" t="n">
        <x:v>1</x:v>
      </x:c>
      <x:c r="D522" s="22" t="str">
        <x:v>СКЛАДСКАЯ ПРОГРАММА ПЛЁНОК ПВХ</x:v>
      </x:c>
      <x:c r="E522" s="22" t="str">
        <x:v>RNS-005/SF Грей</x:v>
      </x:c>
      <x:c r="F522" s="22" t="str">
        <x:v>Найти ставку в одноимённом ценовом файле</x:v>
      </x:c>
      <x:c r="G522" s="22" t="str">
        <x:v>цена наследуется</x:v>
      </x:c>
      <x:c r="H522" s="22" t="str">
        <x:v>pricing/raw/renaissance/МДФ ПЛЁНКА складская программа.pdf</x:v>
      </x:c>
    </x:row>
    <x:row r="523">
      <x:c r="A523" s="22" t="str">
        <x:v>03.07.2026</x:v>
      </x:c>
      <x:c r="B523" s="22" t="str">
        <x:v>МДФ ПЛЁНКА складская программа.pdf</x:v>
      </x:c>
      <x:c r="C523" s="22" t="n">
        <x:v>1</x:v>
      </x:c>
      <x:c r="D523" s="22" t="str">
        <x:v>СКЛАДСКАЯ ПРОГРАММА ПЛЁНОК ПВХ</x:v>
      </x:c>
      <x:c r="E523" s="22" t="str">
        <x:v>RNS-006/SF Палома</x:v>
      </x:c>
      <x:c r="F523" s="22" t="str">
        <x:v>Найти ставку в одноимённом ценовом файле</x:v>
      </x:c>
      <x:c r="G523" s="22" t="str">
        <x:v>цена наследуется</x:v>
      </x:c>
      <x:c r="H523" s="22" t="str">
        <x:v>pricing/raw/renaissance/МДФ ПЛЁНКА складская программа.pdf</x:v>
      </x:c>
    </x:row>
    <x:row r="524">
      <x:c r="A524" s="22" t="str">
        <x:v>03.07.2026</x:v>
      </x:c>
      <x:c r="B524" s="22" t="str">
        <x:v>МДФ ПЛЁНКА складская программа.pdf</x:v>
      </x:c>
      <x:c r="C524" s="22" t="n">
        <x:v>1</x:v>
      </x:c>
      <x:c r="D524" s="22" t="str">
        <x:v>СКЛАДСКАЯ ПРОГРАММА ПЛЁНОК ПВХ</x:v>
      </x:c>
      <x:c r="E524" s="22" t="str">
        <x:v>RNS-007/SF Айрон</x:v>
      </x:c>
      <x:c r="F524" s="22" t="str">
        <x:v>Найти ставку в одноимённом ценовом файле</x:v>
      </x:c>
      <x:c r="G524" s="22" t="str">
        <x:v>цена наследуется</x:v>
      </x:c>
      <x:c r="H524" s="22" t="str">
        <x:v>pricing/raw/renaissance/МДФ ПЛЁНКА складская программа.pdf</x:v>
      </x:c>
    </x:row>
    <x:row r="525">
      <x:c r="A525" s="22" t="str">
        <x:v>03.07.2026</x:v>
      </x:c>
      <x:c r="B525" s="22" t="str">
        <x:v>МДФ ПЛЁНКА складская программа.pdf</x:v>
      </x:c>
      <x:c r="C525" s="22" t="n">
        <x:v>1</x:v>
      </x:c>
      <x:c r="D525" s="22" t="str">
        <x:v>СКЛАДСКАЯ ПРОГРАММА ПЛЁНОК ПВХ</x:v>
      </x:c>
      <x:c r="E525" s="22" t="str">
        <x:v>RNS-008/SF Аконит</x:v>
      </x:c>
      <x:c r="F525" s="22" t="str">
        <x:v>Найти ставку в одноимённом ценовом файле</x:v>
      </x:c>
      <x:c r="G525" s="22" t="str">
        <x:v>цена наследуется</x:v>
      </x:c>
      <x:c r="H525" s="22" t="str">
        <x:v>pricing/raw/renaissance/МДФ ПЛЁНКА складская программа.pdf</x:v>
      </x:c>
    </x:row>
    <x:row r="526">
      <x:c r="A526" s="22" t="str">
        <x:v>03.07.2026</x:v>
      </x:c>
      <x:c r="B526" s="22" t="str">
        <x:v>МДФ ПЛЁНКА складская программа.pdf</x:v>
      </x:c>
      <x:c r="C526" s="22" t="n">
        <x:v>1</x:v>
      </x:c>
      <x:c r="D526" s="22" t="str">
        <x:v>СКЛАДСКАЯ ПРОГРАММА ПЛЁНОК ПВХ</x:v>
      </x:c>
      <x:c r="E526" s="22" t="str">
        <x:v>RNS-009/SF Океан</x:v>
      </x:c>
      <x:c r="F526" s="22" t="str">
        <x:v>Найти ставку в одноимённом ценовом файле</x:v>
      </x:c>
      <x:c r="G526" s="22" t="str">
        <x:v>цена наследуется</x:v>
      </x:c>
      <x:c r="H526" s="22" t="str">
        <x:v>pricing/raw/renaissance/МДФ ПЛЁНКА складская программа.pdf</x:v>
      </x:c>
    </x:row>
    <x:row r="527">
      <x:c r="A527" s="22" t="str">
        <x:v>03.07.2026</x:v>
      </x:c>
      <x:c r="B527" s="22" t="str">
        <x:v>МДФ ПЛЁНКА складская программа.pdf</x:v>
      </x:c>
      <x:c r="C527" s="22" t="n">
        <x:v>1</x:v>
      </x:c>
      <x:c r="D527" s="22" t="str">
        <x:v>СКЛАДСКАЯ ПРОГРАММА ПЛЁНОК ПВХ</x:v>
      </x:c>
      <x:c r="E527" s="22" t="str">
        <x:v>RNS-010/SF Крема</x:v>
      </x:c>
      <x:c r="F527" s="22" t="str">
        <x:v>Найти ставку в одноимённом ценовом файле</x:v>
      </x:c>
      <x:c r="G527" s="22" t="str">
        <x:v>цена наследуется</x:v>
      </x:c>
      <x:c r="H527" s="22" t="str">
        <x:v>pricing/raw/renaissance/МДФ ПЛЁНКА складская программа.pdf</x:v>
      </x:c>
    </x:row>
    <x:row r="528">
      <x:c r="A528" s="22" t="str">
        <x:v>03.07.2026</x:v>
      </x:c>
      <x:c r="B528" s="22" t="str">
        <x:v>МДФ ПЛЁНКА складская программа.pdf</x:v>
      </x:c>
      <x:c r="C528" s="22" t="n">
        <x:v>1</x:v>
      </x:c>
      <x:c r="D528" s="22" t="str">
        <x:v>СКЛАДСКАЯ ПРОГРАММА ПЛЁНОК ПВХ</x:v>
      </x:c>
      <x:c r="E528" s="22" t="str">
        <x:v>RNS-011/SF Роза</x:v>
      </x:c>
      <x:c r="F528" s="22" t="str">
        <x:v>Найти ставку в одноимённом ценовом файле</x:v>
      </x:c>
      <x:c r="G528" s="22" t="str">
        <x:v>цена наследуется</x:v>
      </x:c>
      <x:c r="H528" s="22" t="str">
        <x:v>pricing/raw/renaissance/МДФ ПЛЁНКА складская программа.pdf</x:v>
      </x:c>
    </x:row>
    <x:row r="529">
      <x:c r="A529" s="22" t="str">
        <x:v>03.07.2026</x:v>
      </x:c>
      <x:c r="B529" s="22" t="str">
        <x:v>МДФ ПЛЁНКА складская программа.pdf</x:v>
      </x:c>
      <x:c r="C529" s="22" t="n">
        <x:v>1</x:v>
      </x:c>
      <x:c r="D529" s="22" t="str">
        <x:v>СКЛАДСКАЯ ПРОГРАММА ПЛЁНОК ПВХ</x:v>
      </x:c>
      <x:c r="E529" s="22" t="str">
        <x:v>RNS-012/SF Блэкберри</x:v>
      </x:c>
      <x:c r="F529" s="22" t="str">
        <x:v>Найти ставку в одноимённом ценовом файле</x:v>
      </x:c>
      <x:c r="G529" s="22" t="str">
        <x:v>цена наследуется</x:v>
      </x:c>
      <x:c r="H529" s="22" t="str">
        <x:v>pricing/raw/renaissance/МДФ ПЛЁНКА складская программа.pdf</x:v>
      </x:c>
    </x:row>
    <x:row r="530">
      <x:c r="A530" s="22" t="str">
        <x:v>03.07.2026</x:v>
      </x:c>
      <x:c r="B530" s="22" t="str">
        <x:v>МДФ ПЛЁНКА складская программа.pdf</x:v>
      </x:c>
      <x:c r="C530" s="22" t="n">
        <x:v>1</x:v>
      </x:c>
      <x:c r="D530" s="22" t="str">
        <x:v>СКЛАДСКАЯ ПРОГРАММА ПЛЁНОК ПВХ</x:v>
      </x:c>
      <x:c r="E530" s="22" t="str">
        <x:v>RNS-013/SF Сантьяго</x:v>
      </x:c>
      <x:c r="F530" s="22" t="str">
        <x:v>Найти ставку в одноимённом ценовом файле</x:v>
      </x:c>
      <x:c r="G530" s="22" t="str">
        <x:v>цена наследуется</x:v>
      </x:c>
      <x:c r="H530" s="22" t="str">
        <x:v>pricing/raw/renaissance/МДФ ПЛЁНКА складская программа.pdf</x:v>
      </x:c>
    </x:row>
    <x:row r="531">
      <x:c r="A531" s="22" t="str">
        <x:v>03.07.2026</x:v>
      </x:c>
      <x:c r="B531" s="22" t="str">
        <x:v>МДФ ПЛЁНКА складская программа.pdf</x:v>
      </x:c>
      <x:c r="C531" s="22" t="n">
        <x:v>1</x:v>
      </x:c>
      <x:c r="D531" s="22" t="str">
        <x:v>СКЛАДСКАЯ ПРОГРАММА ПЛЁНОК ПВХ</x:v>
      </x:c>
      <x:c r="E531" s="22" t="str">
        <x:v>RNS-014/SF Серый</x:v>
      </x:c>
      <x:c r="F531" s="22" t="str">
        <x:v>Найти ставку в одноимённом ценовом файле</x:v>
      </x:c>
      <x:c r="G531" s="22" t="str">
        <x:v>цена наследуется</x:v>
      </x:c>
      <x:c r="H531" s="22" t="str">
        <x:v>pricing/raw/renaissance/МДФ ПЛЁНКА складская программа.pdf</x:v>
      </x:c>
    </x:row>
    <x:row r="532">
      <x:c r="A532" s="22" t="str">
        <x:v>03.07.2026</x:v>
      </x:c>
      <x:c r="B532" s="22" t="str">
        <x:v>МДФ ПЛЁНКА складская программа.pdf</x:v>
      </x:c>
      <x:c r="C532" s="22" t="n">
        <x:v>1</x:v>
      </x:c>
      <x:c r="D532" s="22" t="str">
        <x:v>СКЛАДСКАЯ ПРОГРАММА ПЛЁНОК ПВХ</x:v>
      </x:c>
      <x:c r="E532" s="22" t="str">
        <x:v>RNS-015/SF Ниагара</x:v>
      </x:c>
      <x:c r="F532" s="22" t="str">
        <x:v>Найти ставку в одноимённом ценовом файле</x:v>
      </x:c>
      <x:c r="G532" s="22" t="str">
        <x:v>цена наследуется</x:v>
      </x:c>
      <x:c r="H532" s="22" t="str">
        <x:v>pricing/raw/renaissance/МДФ ПЛЁНКА складская программа.pdf</x:v>
      </x:c>
    </x:row>
    <x:row r="533">
      <x:c r="A533" s="22" t="str">
        <x:v>03.07.2026</x:v>
      </x:c>
      <x:c r="B533" s="22" t="str">
        <x:v>МДФ ПЛЁНКА складская программа.pdf</x:v>
      </x:c>
      <x:c r="C533" s="22" t="n">
        <x:v>1</x:v>
      </x:c>
      <x:c r="D533" s="22" t="str">
        <x:v>СКЛАДСКАЯ ПРОГРАММА ПЛЁНОК ПВХ</x:v>
      </x:c>
      <x:c r="E533" s="22" t="str">
        <x:v>RNS-016/SF Аквамарин</x:v>
      </x:c>
      <x:c r="F533" s="22" t="str">
        <x:v>Найти ставку в одноимённом ценовом файле</x:v>
      </x:c>
      <x:c r="G533" s="22" t="str">
        <x:v>цена наследуется</x:v>
      </x:c>
      <x:c r="H533" s="22" t="str">
        <x:v>pricing/raw/renaissance/МДФ ПЛЁНКА складская программа.pdf</x:v>
      </x:c>
    </x:row>
    <x:row r="534">
      <x:c r="A534" s="22" t="str">
        <x:v>03.07.2026</x:v>
      </x:c>
      <x:c r="B534" s="22" t="str">
        <x:v>МДФ ПЛЁНКА складская программа.pdf</x:v>
      </x:c>
      <x:c r="C534" s="22" t="n">
        <x:v>1</x:v>
      </x:c>
      <x:c r="D534" s="22" t="str">
        <x:v>СКЛАДСКАЯ ПРОГРАММА ПЛЁНОК ПВХ</x:v>
      </x:c>
      <x:c r="E534" s="22" t="str">
        <x:v>RNS-017/SF Лайт хаки</x:v>
      </x:c>
      <x:c r="F534" s="22" t="str">
        <x:v>Найти ставку в одноимённом ценовом файле</x:v>
      </x:c>
      <x:c r="G534" s="22" t="str">
        <x:v>цена наследуется</x:v>
      </x:c>
      <x:c r="H534" s="22" t="str">
        <x:v>pricing/raw/renaissance/МДФ ПЛЁНКА складская программа.pdf</x:v>
      </x:c>
    </x:row>
    <x:row r="535">
      <x:c r="A535" s="22" t="str">
        <x:v>03.07.2026</x:v>
      </x:c>
      <x:c r="B535" s="22" t="str">
        <x:v>МДФ ПЛЁНКА складская программа.pdf</x:v>
      </x:c>
      <x:c r="C535" s="22" t="n">
        <x:v>1</x:v>
      </x:c>
      <x:c r="D535" s="22" t="str">
        <x:v>СКЛАДСКАЯ ПРОГРАММА ПЛЁНОК ПВХ</x:v>
      </x:c>
      <x:c r="E535" s="22" t="str">
        <x:v>RNS-018/SF Мисти грин</x:v>
      </x:c>
      <x:c r="F535" s="22" t="str">
        <x:v>Найти ставку в одноимённом ценовом файле</x:v>
      </x:c>
      <x:c r="G535" s="22" t="str">
        <x:v>цена наследуется</x:v>
      </x:c>
      <x:c r="H535" s="22" t="str">
        <x:v>pricing/raw/renaissance/МДФ ПЛЁНКА складская программа.pdf</x:v>
      </x:c>
    </x:row>
    <x:row r="536">
      <x:c r="A536" s="22" t="str">
        <x:v>03.07.2026</x:v>
      </x:c>
      <x:c r="B536" s="22" t="str">
        <x:v>МДФ ПЛЁНКА складская программа.pdf</x:v>
      </x:c>
      <x:c r="C536" s="22" t="n">
        <x:v>1</x:v>
      </x:c>
      <x:c r="D536" s="22" t="str">
        <x:v>СКЛАДСКАЯ ПРОГРАММА ПЛЁНОК ПВХ</x:v>
      </x:c>
      <x:c r="E536" s="22" t="str">
        <x:v>RNS-019/SF Индиго</x:v>
      </x:c>
      <x:c r="F536" s="22" t="str">
        <x:v>Найти ставку в одноимённом ценовом файле</x:v>
      </x:c>
      <x:c r="G536" s="22" t="str">
        <x:v>цена наследуется</x:v>
      </x:c>
      <x:c r="H536" s="22" t="str">
        <x:v>pricing/raw/renaissance/МДФ ПЛЁНКА складская программа.pdf</x:v>
      </x:c>
    </x:row>
    <x:row r="537">
      <x:c r="A537" s="22" t="str">
        <x:v>03.07.2026</x:v>
      </x:c>
      <x:c r="B537" s="22" t="str">
        <x:v>МДФ ПЛЁНКА складская программа.pdf</x:v>
      </x:c>
      <x:c r="C537" s="22" t="n">
        <x:v>1</x:v>
      </x:c>
      <x:c r="D537" s="22" t="str">
        <x:v>СКЛАДСКАЯ ПРОГРАММА ПЛЁНОК ПВХ</x:v>
      </x:c>
      <x:c r="E537" s="22" t="str">
        <x:v>RNS-020/SF Фисташка</x:v>
      </x:c>
      <x:c r="F537" s="22" t="str">
        <x:v>Найти ставку в одноимённом ценовом файле</x:v>
      </x:c>
      <x:c r="G537" s="22" t="str">
        <x:v>цена наследуется</x:v>
      </x:c>
      <x:c r="H537" s="22" t="str">
        <x:v>pricing/raw/renaissance/МДФ ПЛЁНКА складская программа.pdf</x:v>
      </x:c>
    </x:row>
    <x:row r="538">
      <x:c r="A538" s="22" t="str">
        <x:v>03.07.2026</x:v>
      </x:c>
      <x:c r="B538" s="22" t="str">
        <x:v>МДФ ПЛЁНКА складская программа.pdf</x:v>
      </x:c>
      <x:c r="C538" s="22" t="n">
        <x:v>1</x:v>
      </x:c>
      <x:c r="D538" s="22" t="str">
        <x:v>СКЛАДСКАЯ ПРОГРАММА ПЛЁНОК ПВХ</x:v>
      </x:c>
      <x:c r="E538" s="22" t="str">
        <x:v>RNS-021/SF Терракот</x:v>
      </x:c>
      <x:c r="F538" s="22" t="str">
        <x:v>Найти ставку в одноимённом ценовом файле</x:v>
      </x:c>
      <x:c r="G538" s="22" t="str">
        <x:v>цена наследуется</x:v>
      </x:c>
      <x:c r="H538" s="22" t="str">
        <x:v>pricing/raw/renaissance/МДФ ПЛЁНКА складская программа.pdf</x:v>
      </x:c>
    </x:row>
    <x:row r="539">
      <x:c r="A539" s="22" t="str">
        <x:v>03.07.2026</x:v>
      </x:c>
      <x:c r="B539" s="22" t="str">
        <x:v>МДФ ПЛЁНКА складская программа.pdf</x:v>
      </x:c>
      <x:c r="C539" s="22" t="n">
        <x:v>1</x:v>
      </x:c>
      <x:c r="D539" s="22" t="str">
        <x:v>СКЛАДСКАЯ ПРОГРАММА ПЛЁНОК ПВХ</x:v>
      </x:c>
      <x:c r="E539" s="22" t="str">
        <x:v>RNS-022/SF Слива</x:v>
      </x:c>
      <x:c r="F539" s="22" t="str">
        <x:v>Найти ставку в одноимённом ценовом файле</x:v>
      </x:c>
      <x:c r="G539" s="22" t="str">
        <x:v>цена наследуется</x:v>
      </x:c>
      <x:c r="H539" s="22" t="str">
        <x:v>pricing/raw/renaissance/МДФ ПЛЁНКА складская программа.pdf</x:v>
      </x:c>
    </x:row>
    <x:row r="540">
      <x:c r="A540" s="22" t="str">
        <x:v>03.07.2026</x:v>
      </x:c>
      <x:c r="B540" s="22" t="str">
        <x:v>МДФ ПЛЁНКА складская программа.pdf</x:v>
      </x:c>
      <x:c r="C540" s="22" t="n">
        <x:v>1</x:v>
      </x:c>
      <x:c r="D540" s="22" t="str">
        <x:v>СКЛАДСКАЯ ПРОГРАММА ПЛЁНОК ПВХ</x:v>
      </x:c>
      <x:c r="E540" s="22" t="str">
        <x:v>RNS-023/SF Антрацит</x:v>
      </x:c>
      <x:c r="F540" s="22" t="str">
        <x:v>Найти ставку в одноимённом ценовом файле</x:v>
      </x:c>
      <x:c r="G540" s="22" t="str">
        <x:v>цена наследуется</x:v>
      </x:c>
      <x:c r="H540" s="22" t="str">
        <x:v>pricing/raw/renaissance/МДФ ПЛЁНКА складская программа.pdf</x:v>
      </x:c>
    </x:row>
    <x:row r="541">
      <x:c r="A541" s="22" t="str">
        <x:v>03.07.2026</x:v>
      </x:c>
      <x:c r="B541" s="22" t="str">
        <x:v>МДФ ПЛЁНКА складская программа.pdf</x:v>
      </x:c>
      <x:c r="C541" s="22" t="n">
        <x:v>1</x:v>
      </x:c>
      <x:c r="D541" s="22" t="str">
        <x:v>СКЛАДСКАЯ ПРОГРАММА ПЛЁНОК ПВХ</x:v>
      </x:c>
      <x:c r="E541" s="22" t="str">
        <x:v>RNS-024/MT Вивиан</x:v>
      </x:c>
      <x:c r="F541" s="22" t="str">
        <x:v>Найти ставку в одноимённом ценовом файле</x:v>
      </x:c>
      <x:c r="G541" s="22" t="str">
        <x:v>цена наследуется</x:v>
      </x:c>
      <x:c r="H541" s="22" t="str">
        <x:v>pricing/raw/renaissance/МДФ ПЛЁНКА складская программа.pdf</x:v>
      </x:c>
    </x:row>
    <x:row r="542">
      <x:c r="A542" s="22" t="str">
        <x:v>03.07.2026</x:v>
      </x:c>
      <x:c r="B542" s="22" t="str">
        <x:v>МДФ ПЛЁНКА складская программа.pdf</x:v>
      </x:c>
      <x:c r="C542" s="22" t="n">
        <x:v>1</x:v>
      </x:c>
      <x:c r="D542" s="22" t="str">
        <x:v>СКЛАДСКАЯ ПРОГРАММА ПЛЁНОК ПВХ</x:v>
      </x:c>
      <x:c r="E542" s="22" t="str">
        <x:v>RNS-025/МТ Комо</x:v>
      </x:c>
      <x:c r="F542" s="22" t="str">
        <x:v>Найти ставку в одноимённом ценовом файле</x:v>
      </x:c>
      <x:c r="G542" s="22" t="str">
        <x:v>цена наследуется</x:v>
      </x:c>
      <x:c r="H542" s="22" t="str">
        <x:v>pricing/raw/renaissance/МДФ ПЛЁНКА складская программа.pdf</x:v>
      </x:c>
    </x:row>
    <x:row r="543">
      <x:c r="A543" s="22" t="str">
        <x:v>03.07.2026</x:v>
      </x:c>
      <x:c r="B543" s="22" t="str">
        <x:v>МДФ ПЛЁНКА складская программа.pdf</x:v>
      </x:c>
      <x:c r="C543" s="22" t="n">
        <x:v>1</x:v>
      </x:c>
      <x:c r="D543" s="22" t="str">
        <x:v>СКЛАДСКАЯ ПРОГРАММА ПЛЁНОК ПВХ</x:v>
      </x:c>
      <x:c r="E543" s="22" t="str">
        <x:v>RNS-026/MT Белый нубук</x:v>
      </x:c>
      <x:c r="F543" s="22" t="str">
        <x:v>Найти ставку в одноимённом ценовом файле</x:v>
      </x:c>
      <x:c r="G543" s="22" t="str">
        <x:v>цена наследуется</x:v>
      </x:c>
      <x:c r="H543" s="22" t="str">
        <x:v>pricing/raw/renaissance/МДФ ПЛЁНКА складская программа.pdf</x:v>
      </x:c>
    </x:row>
    <x:row r="544">
      <x:c r="A544" s="22" t="str">
        <x:v>03.07.2026</x:v>
      </x:c>
      <x:c r="B544" s="22" t="str">
        <x:v>МДФ ПЛЁНКА складская программа.pdf</x:v>
      </x:c>
      <x:c r="C544" s="22" t="n">
        <x:v>1</x:v>
      </x:c>
      <x:c r="D544" s="22" t="str">
        <x:v>СКЛАДСКАЯ ПРОГРАММА ПЛЁНОК ПВХ</x:v>
      </x:c>
      <x:c r="E544" s="22" t="str">
        <x:v>RNS-027/MT Одилон</x:v>
      </x:c>
      <x:c r="F544" s="22" t="str">
        <x:v>Найти ставку в одноимённом ценовом файле</x:v>
      </x:c>
      <x:c r="G544" s="22" t="str">
        <x:v>цена наследуется</x:v>
      </x:c>
      <x:c r="H544" s="22" t="str">
        <x:v>pricing/raw/renaissance/МДФ ПЛЁНКА складская программа.pdf</x:v>
      </x:c>
    </x:row>
    <x:row r="545">
      <x:c r="A545" s="22" t="str">
        <x:v>03.07.2026</x:v>
      </x:c>
      <x:c r="B545" s="22" t="str">
        <x:v>МДФ ПЛЁНКА складская программа.pdf</x:v>
      </x:c>
      <x:c r="C545" s="22" t="n">
        <x:v>1</x:v>
      </x:c>
      <x:c r="D545" s="22" t="str">
        <x:v>СКЛАДСКАЯ ПРОГРАММА ПЛЁНОК ПВХ</x:v>
      </x:c>
      <x:c r="E545" s="22" t="str">
        <x:v>RNS-028/MT Керамик</x:v>
      </x:c>
      <x:c r="F545" s="22" t="str">
        <x:v>Найти ставку в одноимённом ценовом файле</x:v>
      </x:c>
      <x:c r="G545" s="22" t="str">
        <x:v>цена наследуется</x:v>
      </x:c>
      <x:c r="H545" s="22" t="str">
        <x:v>pricing/raw/renaissance/МДФ ПЛЁНКА складская программа.pdf</x:v>
      </x:c>
    </x:row>
    <x:row r="546">
      <x:c r="A546" s="22" t="str">
        <x:v>03.07.2026</x:v>
      </x:c>
      <x:c r="B546" s="22" t="str">
        <x:v>МДФ ПЛЁНКА складская программа.pdf</x:v>
      </x:c>
      <x:c r="C546" s="22" t="n">
        <x:v>1</x:v>
      </x:c>
      <x:c r="D546" s="22" t="str">
        <x:v>СКЛАДСКАЯ ПРОГРАММА ПЛЁНОК ПВХ</x:v>
      </x:c>
      <x:c r="E546" s="22" t="str">
        <x:v>RNS-029/MT Больсена</x:v>
      </x:c>
      <x:c r="F546" s="22" t="str">
        <x:v>Найти ставку в одноимённом ценовом файле</x:v>
      </x:c>
      <x:c r="G546" s="22" t="str">
        <x:v>цена наследуется</x:v>
      </x:c>
      <x:c r="H546" s="22" t="str">
        <x:v>pricing/raw/renaissance/МДФ ПЛЁНКА складская программа.pdf</x:v>
      </x:c>
    </x:row>
    <x:row r="547">
      <x:c r="A547" s="22" t="str">
        <x:v>03.07.2026</x:v>
      </x:c>
      <x:c r="B547" s="22" t="str">
        <x:v>МДФ ПЛЁНКА складская программа.pdf</x:v>
      </x:c>
      <x:c r="C547" s="22" t="n">
        <x:v>1</x:v>
      </x:c>
      <x:c r="D547" s="22" t="str">
        <x:v>СКЛАДСКАЯ ПРОГРАММА ПЛЁНОК ПВХ</x:v>
      </x:c>
      <x:c r="E547" s="22" t="str">
        <x:v>RNS-030/MT Шарли белый</x:v>
      </x:c>
      <x:c r="F547" s="22" t="str">
        <x:v>Найти ставку в одноимённом ценовом файле</x:v>
      </x:c>
      <x:c r="G547" s="22" t="str">
        <x:v>цена наследуется</x:v>
      </x:c>
      <x:c r="H547" s="22" t="str">
        <x:v>pricing/raw/renaissance/МДФ ПЛЁНКА складская программа.pdf</x:v>
      </x:c>
    </x:row>
    <x:row r="548">
      <x:c r="A548" s="22" t="str">
        <x:v>03.07.2026</x:v>
      </x:c>
      <x:c r="B548" s="22" t="str">
        <x:v>МДФ ПЛЁНКА складская программа.pdf</x:v>
      </x:c>
      <x:c r="C548" s="22" t="n">
        <x:v>1</x:v>
      </x:c>
      <x:c r="D548" s="22" t="str">
        <x:v>СКЛАДСКАЯ ПРОГРАММА ПЛЁНОК ПВХ</x:v>
      </x:c>
      <x:c r="E548" s="22" t="str">
        <x:v>RNS-031/MT Орта</x:v>
      </x:c>
      <x:c r="F548" s="22" t="str">
        <x:v>Найти ставку в одноимённом ценовом файле</x:v>
      </x:c>
      <x:c r="G548" s="22" t="str">
        <x:v>цена наследуется</x:v>
      </x:c>
      <x:c r="H548" s="22" t="str">
        <x:v>pricing/raw/renaissance/МДФ ПЛЁНКА складская программа.pdf</x:v>
      </x:c>
    </x:row>
    <x:row r="549">
      <x:c r="A549" s="22" t="str">
        <x:v>03.07.2026</x:v>
      </x:c>
      <x:c r="B549" s="22" t="str">
        <x:v>МДФ ПЛЁНКА складская программа.pdf</x:v>
      </x:c>
      <x:c r="C549" s="22" t="n">
        <x:v>1</x:v>
      </x:c>
      <x:c r="D549" s="22" t="str">
        <x:v>СКЛАДСКАЯ ПРОГРАММА ПЛЁНОК ПВХ</x:v>
      </x:c>
      <x:c r="E549" s="22" t="str">
        <x:v>RNS-032/MT Резия</x:v>
      </x:c>
      <x:c r="F549" s="22" t="str">
        <x:v>Найти ставку в одноимённом ценовом файле</x:v>
      </x:c>
      <x:c r="G549" s="22" t="str">
        <x:v>цена наследуется</x:v>
      </x:c>
      <x:c r="H549" s="22" t="str">
        <x:v>pricing/raw/renaissance/МДФ ПЛЁНКА складская программа.pdf</x:v>
      </x:c>
    </x:row>
    <x:row r="550">
      <x:c r="A550" s="22" t="str">
        <x:v>03.07.2026</x:v>
      </x:c>
      <x:c r="B550" s="22" t="str">
        <x:v>МДФ ПЛЁНКА складская программа.pdf</x:v>
      </x:c>
      <x:c r="C550" s="22" t="n">
        <x:v>1</x:v>
      </x:c>
      <x:c r="D550" s="22" t="str">
        <x:v>СКЛАДСКАЯ ПРОГРАММА ПЛЁНОК ПВХ</x:v>
      </x:c>
      <x:c r="E550" s="22" t="str">
        <x:v>RNS-033/MT Нубук бежевый</x:v>
      </x:c>
      <x:c r="F550" s="22" t="str">
        <x:v>Найти ставку в одноимённом ценовом файле</x:v>
      </x:c>
      <x:c r="G550" s="22" t="str">
        <x:v>цена наследуется</x:v>
      </x:c>
      <x:c r="H550" s="22" t="str">
        <x:v>pricing/raw/renaissance/МДФ ПЛЁНКА складская программа.pdf</x:v>
      </x:c>
    </x:row>
    <x:row r="551">
      <x:c r="A551" s="22" t="str">
        <x:v>03.07.2026</x:v>
      </x:c>
      <x:c r="B551" s="22" t="str">
        <x:v>МДФ ПЛЁНКА складская программа.pdf</x:v>
      </x:c>
      <x:c r="C551" s="22" t="n">
        <x:v>1</x:v>
      </x:c>
      <x:c r="D551" s="22" t="str">
        <x:v>СКЛАДСКАЯ ПРОГРАММА ПЛЁНОК ПВХ</x:v>
      </x:c>
      <x:c r="E551" s="22" t="str">
        <x:v>RNS-034/MT Сезар</x:v>
      </x:c>
      <x:c r="F551" s="22" t="str">
        <x:v>Найти ставку в одноимённом ценовом файле</x:v>
      </x:c>
      <x:c r="G551" s="22" t="str">
        <x:v>цена наследуется</x:v>
      </x:c>
      <x:c r="H551" s="22" t="str">
        <x:v>pricing/raw/renaissance/МДФ ПЛЁНКА складская программа.pdf</x:v>
      </x:c>
    </x:row>
    <x:row r="552">
      <x:c r="A552" s="22" t="str">
        <x:v>03.07.2026</x:v>
      </x:c>
      <x:c r="B552" s="22" t="str">
        <x:v>МДФ ПЛЁНКА складская программа.pdf</x:v>
      </x:c>
      <x:c r="C552" s="22" t="n">
        <x:v>1</x:v>
      </x:c>
      <x:c r="D552" s="22" t="str">
        <x:v>СКЛАДСКАЯ ПРОГРАММА ПЛЁНОК ПВХ</x:v>
      </x:c>
      <x:c r="E552" s="22" t="str">
        <x:v>RNS-035/MT Элоиза</x:v>
      </x:c>
      <x:c r="F552" s="22" t="str">
        <x:v>Найти ставку в одноимённом ценовом файле</x:v>
      </x:c>
      <x:c r="G552" s="22" t="str">
        <x:v>цена наследуется</x:v>
      </x:c>
      <x:c r="H552" s="22" t="str">
        <x:v>pricing/raw/renaissance/МДФ ПЛЁНКА складская программа.pdf</x:v>
      </x:c>
    </x:row>
    <x:row r="553">
      <x:c r="A553" s="22" t="str">
        <x:v>03.07.2026</x:v>
      </x:c>
      <x:c r="B553" s="22" t="str">
        <x:v>МДФ ПЛЁНКА складская программа.pdf</x:v>
      </x:c>
      <x:c r="C553" s="22" t="n">
        <x:v>1</x:v>
      </x:c>
      <x:c r="D553" s="22" t="str">
        <x:v>СКЛАДСКАЯ ПРОГРАММА ПЛЁНОК ПВХ</x:v>
      </x:c>
      <x:c r="E553" s="22" t="str">
        <x:v>RNS-036/MT Графит</x:v>
      </x:c>
      <x:c r="F553" s="22" t="str">
        <x:v>Найти ставку в одноимённом ценовом файле</x:v>
      </x:c>
      <x:c r="G553" s="22" t="str">
        <x:v>цена наследуется</x:v>
      </x:c>
      <x:c r="H553" s="22" t="str">
        <x:v>pricing/raw/renaissance/МДФ ПЛЁНКА складская программа.pdf</x:v>
      </x:c>
    </x:row>
    <x:row r="554">
      <x:c r="A554" s="22" t="str">
        <x:v>03.07.2026</x:v>
      </x:c>
      <x:c r="B554" s="22" t="str">
        <x:v>МДФ ПЛЁНКА складская программа.pdf</x:v>
      </x:c>
      <x:c r="C554" s="22" t="n">
        <x:v>2</x:v>
      </x:c>
      <x:c r="D554" s="22" t="str">
        <x:v>СКЛАДСКАЯ ПРОГРАММА ПЛЁНОК ПВХ</x:v>
      </x:c>
      <x:c r="E554" s="22" t="str">
        <x:v>RNS-037/MT Альвиано</x:v>
      </x:c>
      <x:c r="F554" s="22" t="str">
        <x:v>Найти ставку в одноимённом ценовом файле</x:v>
      </x:c>
      <x:c r="G554" s="22" t="str">
        <x:v>цена наследуется</x:v>
      </x:c>
      <x:c r="H554" s="22" t="str">
        <x:v>pricing/raw/renaissance/МДФ ПЛЁНКА складская программа.pdf</x:v>
      </x:c>
    </x:row>
    <x:row r="555">
      <x:c r="A555" s="22" t="str">
        <x:v>03.07.2026</x:v>
      </x:c>
      <x:c r="B555" s="22" t="str">
        <x:v>МДФ ПЛЁНКА складская программа.pdf</x:v>
      </x:c>
      <x:c r="C555" s="22" t="n">
        <x:v>2</x:v>
      </x:c>
      <x:c r="D555" s="22" t="str">
        <x:v>СКЛАДСКАЯ ПРОГРАММА ПЛЁНОК ПВХ</x:v>
      </x:c>
      <x:c r="E555" s="22" t="str">
        <x:v>RNS-038/MT Идро</x:v>
      </x:c>
      <x:c r="F555" s="22" t="str">
        <x:v>Найти ставку в одноимённом ценовом файле</x:v>
      </x:c>
      <x:c r="G555" s="22" t="str">
        <x:v>цена наследуется</x:v>
      </x:c>
      <x:c r="H555" s="22" t="str">
        <x:v>pricing/raw/renaissance/МДФ ПЛЁНКА складская программа.pdf</x:v>
      </x:c>
    </x:row>
    <x:row r="556">
      <x:c r="A556" s="22" t="str">
        <x:v>03.07.2026</x:v>
      </x:c>
      <x:c r="B556" s="22" t="str">
        <x:v>МДФ ПЛЁНКА складская программа.pdf</x:v>
      </x:c>
      <x:c r="C556" s="22" t="n">
        <x:v>2</x:v>
      </x:c>
      <x:c r="D556" s="22" t="str">
        <x:v>СКЛАДСКАЯ ПРОГРАММА ПЛЁНОК ПВХ</x:v>
      </x:c>
      <x:c r="E556" s="22" t="str">
        <x:v>RNS-039/MT Мантова</x:v>
      </x:c>
      <x:c r="F556" s="22" t="str">
        <x:v>Найти ставку в одноимённом ценовом файле</x:v>
      </x:c>
      <x:c r="G556" s="22" t="str">
        <x:v>цена наследуется</x:v>
      </x:c>
      <x:c r="H556" s="22" t="str">
        <x:v>pricing/raw/renaissance/МДФ ПЛЁНКА складская программа.pdf</x:v>
      </x:c>
    </x:row>
    <x:row r="557">
      <x:c r="A557" s="22" t="str">
        <x:v>03.07.2026</x:v>
      </x:c>
      <x:c r="B557" s="22" t="str">
        <x:v>МДФ ПЛЁНКА складская программа.pdf</x:v>
      </x:c>
      <x:c r="C557" s="22" t="n">
        <x:v>2</x:v>
      </x:c>
      <x:c r="D557" s="22" t="str">
        <x:v>СКЛАДСКАЯ ПРОГРАММА ПЛЁНОК ПВХ</x:v>
      </x:c>
      <x:c r="E557" s="22" t="str">
        <x:v>RNS-040/MT Пилатус</x:v>
      </x:c>
      <x:c r="F557" s="22" t="str">
        <x:v>Найти ставку в одноимённом ценовом файле</x:v>
      </x:c>
      <x:c r="G557" s="22" t="str">
        <x:v>цена наследуется</x:v>
      </x:c>
      <x:c r="H557" s="22" t="str">
        <x:v>pricing/raw/renaissance/МДФ ПЛЁНКА складская программа.pdf</x:v>
      </x:c>
    </x:row>
    <x:row r="558">
      <x:c r="A558" s="22" t="str">
        <x:v>03.07.2026</x:v>
      </x:c>
      <x:c r="B558" s="22" t="str">
        <x:v>МДФ ПЛЁНКА складская программа.pdf</x:v>
      </x:c>
      <x:c r="C558" s="22" t="n">
        <x:v>2</x:v>
      </x:c>
      <x:c r="D558" s="22" t="str">
        <x:v>СКЛАДСКАЯ ПРОГРАММА ПЛЁНОК ПВХ</x:v>
      </x:c>
      <x:c r="E558" s="22" t="str">
        <x:v>RNS-041/MT Блэкберн</x:v>
      </x:c>
      <x:c r="F558" s="22" t="str">
        <x:v>Найти ставку в одноимённом ценовом файле</x:v>
      </x:c>
      <x:c r="G558" s="22" t="str">
        <x:v>цена наследуется</x:v>
      </x:c>
      <x:c r="H558" s="22" t="str">
        <x:v>pricing/raw/renaissance/МДФ ПЛЁНКА складская программа.pdf</x:v>
      </x:c>
    </x:row>
    <x:row r="559">
      <x:c r="A559" s="22" t="str">
        <x:v>03.07.2026</x:v>
      </x:c>
      <x:c r="B559" s="22" t="str">
        <x:v>МДФ ПЛЁНКА складская программа.pdf</x:v>
      </x:c>
      <x:c r="C559" s="22" t="n">
        <x:v>2</x:v>
      </x:c>
      <x:c r="D559" s="22" t="str">
        <x:v>СКЛАДСКАЯ ПРОГРАММА ПЛЁНОК ПВХ</x:v>
      </x:c>
      <x:c r="E559" s="22" t="str">
        <x:v>RNS-042/MT Фрицрой</x:v>
      </x:c>
      <x:c r="F559" s="22" t="str">
        <x:v>Найти ставку в одноимённом ценовом файле</x:v>
      </x:c>
      <x:c r="G559" s="22" t="str">
        <x:v>цена наследуется</x:v>
      </x:c>
      <x:c r="H559" s="22" t="str">
        <x:v>pricing/raw/renaissance/МДФ ПЛЁНКА складская программа.pdf</x:v>
      </x:c>
    </x:row>
    <x:row r="560">
      <x:c r="A560" s="22" t="str">
        <x:v>03.07.2026</x:v>
      </x:c>
      <x:c r="B560" s="22" t="str">
        <x:v>МДФ ПЛЁНКА складская программа.pdf</x:v>
      </x:c>
      <x:c r="C560" s="22" t="n">
        <x:v>2</x:v>
      </x:c>
      <x:c r="D560" s="22" t="str">
        <x:v>СКЛАДСКАЯ ПРОГРАММА ПЛЁНОК ПВХ</x:v>
      </x:c>
      <x:c r="E560" s="22" t="str">
        <x:v>RNS-043/GL Белый лёд</x:v>
      </x:c>
      <x:c r="F560" s="22" t="str">
        <x:v>Найти ставку в одноимённом ценовом файле</x:v>
      </x:c>
      <x:c r="G560" s="22" t="str">
        <x:v>цена наследуется</x:v>
      </x:c>
      <x:c r="H560" s="22" t="str">
        <x:v>pricing/raw/renaissance/МДФ ПЛЁНКА складская программа.pdf</x:v>
      </x:c>
    </x:row>
    <x:row r="561">
      <x:c r="A561" s="22" t="str">
        <x:v>03.07.2026</x:v>
      </x:c>
      <x:c r="B561" s="22" t="str">
        <x:v>МДФ ПЛЁНКА складская программа.pdf</x:v>
      </x:c>
      <x:c r="C561" s="22" t="n">
        <x:v>2</x:v>
      </x:c>
      <x:c r="D561" s="22" t="str">
        <x:v>СКЛАДСКАЯ ПРОГРАММА ПЛЁНОК ПВХ</x:v>
      </x:c>
      <x:c r="E561" s="22" t="str">
        <x:v>RNS-044/GL Белый глянец</x:v>
      </x:c>
      <x:c r="F561" s="22" t="str">
        <x:v>Найти ставку в одноимённом ценовом файле</x:v>
      </x:c>
      <x:c r="G561" s="22" t="str">
        <x:v>цена наследуется</x:v>
      </x:c>
      <x:c r="H561" s="22" t="str">
        <x:v>pricing/raw/renaissance/МДФ ПЛЁНКА складская программа.pdf</x:v>
      </x:c>
    </x:row>
    <x:row r="562">
      <x:c r="A562" s="22" t="str">
        <x:v>03.07.2026</x:v>
      </x:c>
      <x:c r="B562" s="22" t="str">
        <x:v>МДФ ПЛЁНКА складская программа.pdf</x:v>
      </x:c>
      <x:c r="C562" s="22" t="n">
        <x:v>2</x:v>
      </x:c>
      <x:c r="D562" s="22" t="str">
        <x:v>СКЛАДСКАЯ ПРОГРАММА ПЛЁНОК ПВХ</x:v>
      </x:c>
      <x:c r="E562" s="22" t="str">
        <x:v>RNS-045/GL Фарандола</x:v>
      </x:c>
      <x:c r="F562" s="22" t="str">
        <x:v>Найти ставку в одноимённом ценовом файле</x:v>
      </x:c>
      <x:c r="G562" s="22" t="str">
        <x:v>цена наследуется</x:v>
      </x:c>
      <x:c r="H562" s="22" t="str">
        <x:v>pricing/raw/renaissance/МДФ ПЛЁНКА складская программа.pdf</x:v>
      </x:c>
    </x:row>
    <x:row r="563">
      <x:c r="A563" s="22" t="str">
        <x:v>03.07.2026</x:v>
      </x:c>
      <x:c r="B563" s="22" t="str">
        <x:v>МДФ ПЛЁНКА складская программа.pdf</x:v>
      </x:c>
      <x:c r="C563" s="22" t="n">
        <x:v>2</x:v>
      </x:c>
      <x:c r="D563" s="22" t="str">
        <x:v>СКЛАДСКАЯ ПРОГРАММА ПЛЁНОК ПВХ</x:v>
      </x:c>
      <x:c r="E563" s="22" t="str">
        <x:v>RNS-046/GL Черный</x:v>
      </x:c>
      <x:c r="F563" s="22" t="str">
        <x:v>Найти ставку в одноимённом ценовом файле</x:v>
      </x:c>
      <x:c r="G563" s="22" t="str">
        <x:v>цена наследуется</x:v>
      </x:c>
      <x:c r="H563" s="22" t="str">
        <x:v>pricing/raw/renaissance/МДФ ПЛЁНКА складская программа.pdf</x:v>
      </x:c>
    </x:row>
    <x:row r="564">
      <x:c r="A564" s="22" t="str">
        <x:v>03.07.2026</x:v>
      </x:c>
      <x:c r="B564" s="22" t="str">
        <x:v>МДФ ПЛЁНКА складская программа.pdf</x:v>
      </x:c>
      <x:c r="C564" s="22" t="n">
        <x:v>2</x:v>
      </x:c>
      <x:c r="D564" s="22" t="str">
        <x:v>СКЛАДСКАЯ ПРОГРАММА ПЛЁНОК ПВХ</x:v>
      </x:c>
      <x:c r="E564" s="22" t="str">
        <x:v>RNS-047/GL Гейрангер</x:v>
      </x:c>
      <x:c r="F564" s="22" t="str">
        <x:v>Найти ставку в одноимённом ценовом файле</x:v>
      </x:c>
      <x:c r="G564" s="22" t="str">
        <x:v>цена наследуется</x:v>
      </x:c>
      <x:c r="H564" s="22" t="str">
        <x:v>pricing/raw/renaissance/МДФ ПЛЁНКА складская программа.pdf</x:v>
      </x:c>
    </x:row>
    <x:row r="565">
      <x:c r="A565" s="22" t="str">
        <x:v>03.07.2026</x:v>
      </x:c>
      <x:c r="B565" s="22" t="str">
        <x:v>МДФ ПЛЁНКА складская программа.pdf</x:v>
      </x:c>
      <x:c r="C565" s="22" t="n">
        <x:v>2</x:v>
      </x:c>
      <x:c r="D565" s="22" t="str">
        <x:v>СКЛАДСКАЯ ПРОГРАММА ПЛЁНОК ПВХ</x:v>
      </x:c>
      <x:c r="E565" s="22" t="str">
        <x:v>RNS-048/GL Рейнир</x:v>
      </x:c>
      <x:c r="F565" s="22" t="str">
        <x:v>Найти ставку в одноимённом ценовом файле</x:v>
      </x:c>
      <x:c r="G565" s="22" t="str">
        <x:v>цена наследуется</x:v>
      </x:c>
      <x:c r="H565" s="22" t="str">
        <x:v>pricing/raw/renaissance/МДФ ПЛЁНКА складская программа.pdf</x:v>
      </x:c>
    </x:row>
    <x:row r="566">
      <x:c r="A566" s="22" t="str">
        <x:v>03.07.2026</x:v>
      </x:c>
      <x:c r="B566" s="22" t="str">
        <x:v>МДФ ПЛЁНКА складская программа.pdf</x:v>
      </x:c>
      <x:c r="C566" s="22" t="n">
        <x:v>2</x:v>
      </x:c>
      <x:c r="D566" s="22" t="str">
        <x:v>СКЛАДСКАЯ ПРОГРАММА ПЛЁНОК ПВХ</x:v>
      </x:c>
      <x:c r="E566" s="22" t="str">
        <x:v>RNS-049/GL Уитслер</x:v>
      </x:c>
      <x:c r="F566" s="22" t="str">
        <x:v>Найти ставку в одноимённом ценовом файле</x:v>
      </x:c>
      <x:c r="G566" s="22" t="str">
        <x:v>цена наследуется</x:v>
      </x:c>
      <x:c r="H566" s="22" t="str">
        <x:v>pricing/raw/renaissance/МДФ ПЛЁНКА складская программа.pdf</x:v>
      </x:c>
    </x:row>
    <x:row r="567">
      <x:c r="A567" s="22" t="str">
        <x:v>03.07.2026</x:v>
      </x:c>
      <x:c r="B567" s="22" t="str">
        <x:v>МДФ ПЛЁНКА складская программа.pdf</x:v>
      </x:c>
      <x:c r="C567" s="22" t="n">
        <x:v>2</x:v>
      </x:c>
      <x:c r="D567" s="22" t="str">
        <x:v>СКЛАДСКАЯ ПРОГРАММА ПЛЁНОК ПВХ</x:v>
      </x:c>
      <x:c r="E567" s="22" t="str">
        <x:v>RNS-050/GL Кедр</x:v>
      </x:c>
      <x:c r="F567" s="22" t="str">
        <x:v>Найти ставку в одноимённом ценовом файле</x:v>
      </x:c>
      <x:c r="G567" s="22" t="str">
        <x:v>цена наследуется</x:v>
      </x:c>
      <x:c r="H567" s="22" t="str">
        <x:v>pricing/raw/renaissance/МДФ ПЛЁНКА складская программа.pdf</x:v>
      </x:c>
    </x:row>
    <x:row r="568">
      <x:c r="A568" s="22" t="str">
        <x:v>03.07.2026</x:v>
      </x:c>
      <x:c r="B568" s="22" t="str">
        <x:v>МДФ ПЛЁНКА складская программа.pdf</x:v>
      </x:c>
      <x:c r="C568" s="22" t="n">
        <x:v>2</x:v>
      </x:c>
      <x:c r="D568" s="22" t="str">
        <x:v>СКЛАДСКАЯ ПРОГРАММА ПЛЁНОК ПВХ</x:v>
      </x:c>
      <x:c r="E568" s="22" t="str">
        <x:v>RNS-053/MT Орех кантри</x:v>
      </x:c>
      <x:c r="F568" s="22" t="str">
        <x:v>Найти ставку в одноимённом ценовом файле</x:v>
      </x:c>
      <x:c r="G568" s="22" t="str">
        <x:v>цена наследуется</x:v>
      </x:c>
      <x:c r="H568" s="22" t="str">
        <x:v>pricing/raw/renaissance/МДФ ПЛЁНКА складская программа.pdf</x:v>
      </x:c>
    </x:row>
    <x:row r="569">
      <x:c r="A569" s="22" t="str">
        <x:v>03.07.2026</x:v>
      </x:c>
      <x:c r="B569" s="22" t="str">
        <x:v>МДФ ПЛЁНКА складская программа.pdf</x:v>
      </x:c>
      <x:c r="C569" s="22" t="n">
        <x:v>2</x:v>
      </x:c>
      <x:c r="D569" s="22" t="str">
        <x:v>СКЛАДСКАЯ ПРОГРАММА ПЛЁНОК ПВХ</x:v>
      </x:c>
      <x:c r="E569" s="22" t="str">
        <x:v>RNS-054/MT Дуб санремо</x:v>
      </x:c>
      <x:c r="F569" s="22" t="str">
        <x:v>Найти ставку в одноимённом ценовом файле</x:v>
      </x:c>
      <x:c r="G569" s="22" t="str">
        <x:v>цена наследуется</x:v>
      </x:c>
      <x:c r="H569" s="22" t="str">
        <x:v>pricing/raw/renaissance/МДФ ПЛЁНКА складская программа.pdf</x:v>
      </x:c>
    </x:row>
    <x:row r="570">
      <x:c r="A570" s="22" t="str">
        <x:v>03.07.2026</x:v>
      </x:c>
      <x:c r="B570" s="22" t="str">
        <x:v>МДФ ПЛЁНКА складская программа.pdf</x:v>
      </x:c>
      <x:c r="C570" s="22" t="n">
        <x:v>2</x:v>
      </x:c>
      <x:c r="D570" s="22" t="str">
        <x:v>СКЛАДСКАЯ ПРОГРАММА ПЛЁНОК ПВХ</x:v>
      </x:c>
      <x:c r="E570" s="22" t="str">
        <x:v>RNS-056/SF Орех американский натуральный</x:v>
      </x:c>
      <x:c r="F570" s="22" t="str">
        <x:v>Найти ставку в одноимённом ценовом файле</x:v>
      </x:c>
      <x:c r="G570" s="22" t="str">
        <x:v>цена наследуется</x:v>
      </x:c>
      <x:c r="H570" s="22" t="str">
        <x:v>pricing/raw/renaissance/МДФ ПЛЁНКА складская программа.pdf</x:v>
      </x:c>
    </x:row>
    <x:row r="571">
      <x:c r="A571" s="22" t="str">
        <x:v>03.07.2026</x:v>
      </x:c>
      <x:c r="B571" s="22" t="str">
        <x:v>МДФ ПЛЁНКА складская программа.pdf</x:v>
      </x:c>
      <x:c r="C571" s="22" t="n">
        <x:v>2</x:v>
      </x:c>
      <x:c r="D571" s="22" t="str">
        <x:v>СКЛАДСКАЯ ПРОГРАММА ПЛЁНОК ПВХ</x:v>
      </x:c>
      <x:c r="E571" s="22" t="str">
        <x:v>RNS-057/SF Шпон дуб кантри медовый</x:v>
      </x:c>
      <x:c r="F571" s="22" t="str">
        <x:v>Найти ставку в одноимённом ценовом файле</x:v>
      </x:c>
      <x:c r="G571" s="22" t="str">
        <x:v>цена наследуется</x:v>
      </x:c>
      <x:c r="H571" s="22" t="str">
        <x:v>pricing/raw/renaissance/МДФ ПЛЁНКА складская программа.pdf</x:v>
      </x:c>
    </x:row>
    <x:row r="572">
      <x:c r="A572" s="22" t="str">
        <x:v>03.07.2026</x:v>
      </x:c>
      <x:c r="B572" s="22" t="str">
        <x:v>МДФ ПЛЁНКА складская программа.pdf</x:v>
      </x:c>
      <x:c r="C572" s="22" t="n">
        <x:v>2</x:v>
      </x:c>
      <x:c r="D572" s="22" t="str">
        <x:v>СКЛАДСКАЯ ПРОГРАММА ПЛЁНОК ПВХ</x:v>
      </x:c>
      <x:c r="E572" s="22" t="str">
        <x:v>RNS-059/SF Шпон орех натур</x:v>
      </x:c>
      <x:c r="F572" s="22" t="str">
        <x:v>Найти ставку в одноимённом ценовом файле</x:v>
      </x:c>
      <x:c r="G572" s="22" t="str">
        <x:v>цена наследуется</x:v>
      </x:c>
      <x:c r="H572" s="22" t="str">
        <x:v>pricing/raw/renaissance/МДФ ПЛЁНКА складская программа.pdf</x:v>
      </x:c>
    </x:row>
    <x:row r="573">
      <x:c r="A573" s="22" t="str">
        <x:v>03.07.2026</x:v>
      </x:c>
      <x:c r="B573" s="22" t="str">
        <x:v>МДФ ПЛЁНКА складская программа.pdf</x:v>
      </x:c>
      <x:c r="C573" s="22" t="n">
        <x:v>2</x:v>
      </x:c>
      <x:c r="D573" s="22" t="str">
        <x:v>СКЛАДСКАЯ ПРОГРАММА ПЛЁНОК ПВХ</x:v>
      </x:c>
      <x:c r="E573" s="22" t="str">
        <x:v>RNS-061/МТ Дуб темный</x:v>
      </x:c>
      <x:c r="F573" s="22" t="str">
        <x:v>Найти ставку в одноимённом ценовом файле</x:v>
      </x:c>
      <x:c r="G573" s="22" t="str">
        <x:v>цена наследуется</x:v>
      </x:c>
      <x:c r="H573" s="22" t="str">
        <x:v>pricing/raw/renaissance/МДФ ПЛЁНКА складская программа.pdf</x:v>
      </x:c>
    </x:row>
    <x:row r="574">
      <x:c r="A574" s="22" t="str">
        <x:v>03.07.2026</x:v>
      </x:c>
      <x:c r="B574" s="22" t="str">
        <x:v>МДФ ПЛЁНКА складская программа.pdf</x:v>
      </x:c>
      <x:c r="C574" s="22" t="n">
        <x:v>2</x:v>
      </x:c>
      <x:c r="D574" s="22" t="str">
        <x:v>СКЛАДСКАЯ ПРОГРАММА ПЛЁНОК ПВХ</x:v>
      </x:c>
      <x:c r="E574" s="22" t="str">
        <x:v>RNS-064/MET Поталь золото</x:v>
      </x:c>
      <x:c r="F574" s="22" t="str">
        <x:v>Найти ставку в одноимённом ценовом файле</x:v>
      </x:c>
      <x:c r="G574" s="22" t="str">
        <x:v>цена наследуется</x:v>
      </x:c>
      <x:c r="H574" s="22" t="str">
        <x:v>pricing/raw/renaissance/МДФ ПЛЁНКА складская программа.pdf</x:v>
      </x:c>
    </x:row>
    <x:row r="575">
      <x:c r="A575" s="22" t="str">
        <x:v>03.07.2026</x:v>
      </x:c>
      <x:c r="B575" s="22" t="str">
        <x:v>МДФ ПЛЁНКА складская программа.pdf</x:v>
      </x:c>
      <x:c r="C575" s="22" t="n">
        <x:v>2</x:v>
      </x:c>
      <x:c r="D575" s="22" t="str">
        <x:v>СКЛАДСКАЯ ПРОГРАММА ПЛЁНОК ПВХ</x:v>
      </x:c>
      <x:c r="E575" s="22" t="str">
        <x:v>RNS-065/MET Латунь металл</x:v>
      </x:c>
      <x:c r="F575" s="22" t="str">
        <x:v>Найти ставку в одноимённом ценовом файле</x:v>
      </x:c>
      <x:c r="G575" s="22" t="str">
        <x:v>цена наследуется</x:v>
      </x:c>
      <x:c r="H575" s="22" t="str">
        <x:v>pricing/raw/renaissance/МДФ ПЛЁНКА складская программа.pdf</x:v>
      </x:c>
    </x:row>
    <x:row r="576">
      <x:c r="A576" s="22" t="str">
        <x:v>03.07.2026</x:v>
      </x:c>
      <x:c r="B576" s="22" t="str">
        <x:v>МДФ ПЛЁНКА складская программа.pdf</x:v>
      </x:c>
      <x:c r="C576" s="22" t="n">
        <x:v>2</x:v>
      </x:c>
      <x:c r="D576" s="22" t="str">
        <x:v>СКЛАДСКАЯ ПРОГРАММА ПЛЁНОК ПВХ</x:v>
      </x:c>
      <x:c r="E576" s="22" t="str">
        <x:v>RNS-066/MET Олово металл</x:v>
      </x:c>
      <x:c r="F576" s="22" t="str">
        <x:v>Найти ставку в одноимённом ценовом файле</x:v>
      </x:c>
      <x:c r="G576" s="22" t="str">
        <x:v>цена наследуется</x:v>
      </x:c>
      <x:c r="H576" s="22" t="str">
        <x:v>pricing/raw/renaissance/МДФ ПЛЁНКА складская программа.pdf</x:v>
      </x:c>
    </x:row>
    <x:row r="577">
      <x:c r="A577" s="22" t="str">
        <x:v>03.07.2026</x:v>
      </x:c>
      <x:c r="B577" s="22" t="str">
        <x:v>МДФ ПЛЁНКА складская программа.pdf</x:v>
      </x:c>
      <x:c r="C577" s="22" t="n">
        <x:v>2</x:v>
      </x:c>
      <x:c r="D577" s="22" t="str">
        <x:v>СКЛАДСКАЯ ПРОГРАММА ПЛЁНОК ПВХ</x:v>
      </x:c>
      <x:c r="E577" s="22" t="str">
        <x:v>RNS-067/MET Бронза металл</x:v>
      </x:c>
      <x:c r="F577" s="22" t="str">
        <x:v>Найти ставку в одноимённом ценовом файле</x:v>
      </x:c>
      <x:c r="G577" s="22" t="str">
        <x:v>цена наследуется</x:v>
      </x:c>
      <x:c r="H577" s="22" t="str">
        <x:v>pricing/raw/renaissance/МДФ ПЛЁНКА складская программа.pdf</x:v>
      </x:c>
    </x:row>
    <x:row r="578">
      <x:c r="A578" s="22" t="str">
        <x:v>03.07.2026</x:v>
      </x:c>
      <x:c r="B578" s="22" t="str">
        <x:v>МДФ ПЛЁНКА складская программа.pdf</x:v>
      </x:c>
      <x:c r="C578" s="22" t="n">
        <x:v>2</x:v>
      </x:c>
      <x:c r="D578" s="22" t="str">
        <x:v>СКЛАДСКАЯ ПРОГРАММА ПЛЁНОК ПВХ</x:v>
      </x:c>
      <x:c r="E578" s="22" t="str">
        <x:v>RNS-068/МТ Миндаль рифлёный</x:v>
      </x:c>
      <x:c r="F578" s="22" t="str">
        <x:v>Найти ставку в одноимённом ценовом файле</x:v>
      </x:c>
      <x:c r="G578" s="22" t="str">
        <x:v>цена наследуется</x:v>
      </x:c>
      <x:c r="H578" s="22" t="str">
        <x:v>pricing/raw/renaissance/МДФ ПЛЁНКА складская программа.pdf</x:v>
      </x:c>
    </x:row>
    <x:row r="579">
      <x:c r="A579" s="22" t="str">
        <x:v>03.07.2026</x:v>
      </x:c>
      <x:c r="B579" s="22" t="str">
        <x:v>МДФ ПЛЁНКА складская программа.pdf</x:v>
      </x:c>
      <x:c r="C579" s="22" t="n">
        <x:v>2</x:v>
      </x:c>
      <x:c r="D579" s="22" t="str">
        <x:v>СКЛАДСКАЯ ПРОГРАММА ПЛЁНОК ПВХ</x:v>
      </x:c>
      <x:c r="E579" s="22" t="str">
        <x:v>RNS-069/МТ Дуб мадейра янтарь</x:v>
      </x:c>
      <x:c r="F579" s="22" t="str">
        <x:v>Найти ставку в одноимённом ценовом файле</x:v>
      </x:c>
      <x:c r="G579" s="22" t="str">
        <x:v>цена наследуется</x:v>
      </x:c>
      <x:c r="H579" s="22" t="str">
        <x:v>pricing/raw/renaissance/МДФ ПЛЁНКА складская программа.pdf</x:v>
      </x:c>
    </x:row>
    <x:row r="580">
      <x:c r="A580" s="22" t="str">
        <x:v>03.07.2026</x:v>
      </x:c>
      <x:c r="B580" s="22" t="str">
        <x:v>МДФ ПЛЁНКА складская программа.pdf</x:v>
      </x:c>
      <x:c r="C580" s="22" t="n">
        <x:v>2</x:v>
      </x:c>
      <x:c r="D580" s="22" t="str">
        <x:v>СКЛАДСКАЯ ПРОГРАММА ПЛЁНОК ПВХ</x:v>
      </x:c>
      <x:c r="E580" s="22" t="str">
        <x:v>RNS-070/МТ Лаура</x:v>
      </x:c>
      <x:c r="F580" s="22" t="str">
        <x:v>Найти ставку в одноимённом ценовом файле</x:v>
      </x:c>
      <x:c r="G580" s="22" t="str">
        <x:v>цена наследуется</x:v>
      </x:c>
      <x:c r="H580" s="22" t="str">
        <x:v>pricing/raw/renaissance/МДФ ПЛЁНКА складская программа.pdf</x:v>
      </x:c>
    </x:row>
    <x:row r="581">
      <x:c r="A581" s="22" t="str">
        <x:v>03.07.2026</x:v>
      </x:c>
      <x:c r="B581" s="22" t="str">
        <x:v>МДФ ПЛЁНКА складская программа.pdf</x:v>
      </x:c>
      <x:c r="C581" s="22" t="n">
        <x:v>2</x:v>
      </x:c>
      <x:c r="D581" s="22" t="str">
        <x:v>СКЛАДСКАЯ ПРОГРАММА ПЛЁНОК ПВХ</x:v>
      </x:c>
      <x:c r="E581" s="22" t="str">
        <x:v>RNS-071/МТ Бук натуральный</x:v>
      </x:c>
      <x:c r="F581" s="22" t="str">
        <x:v>Найти ставку в одноимённом ценовом файле</x:v>
      </x:c>
      <x:c r="G581" s="22" t="str">
        <x:v>цена наследуется</x:v>
      </x:c>
      <x:c r="H581" s="22" t="str">
        <x:v>pricing/raw/renaissance/МДФ ПЛЁНКА складская программа.pdf</x:v>
      </x:c>
    </x:row>
    <x:row r="582">
      <x:c r="A582" s="22" t="str">
        <x:v>03.07.2026</x:v>
      </x:c>
      <x:c r="B582" s="22" t="str">
        <x:v>МДФ ФРЕЗЕРОВКИ.pdf</x:v>
      </x:c>
      <x:c r="C582" s="22" t="n">
        <x:v>6</x:v>
      </x:c>
      <x:c r="D582" s="22" t="str"/>
      <x:c r="E582" s="22" t="str">
        <x:v>19 030</x:v>
      </x:c>
      <x:c r="F582" s="22" t="str">
        <x:v>Требует связи с ценовой строкой</x:v>
      </x:c>
      <x:c r="G582" s="22" t="str">
        <x:v>цена наследуется</x:v>
      </x:c>
      <x:c r="H582" s="22" t="str">
        <x:v>pricing/raw/renaissance/МДФ ФРЕЗЕРОВКИ.pdf</x:v>
      </x:c>
    </x:row>
    <x:row r="583">
      <x:c r="A583" s="22" t="str">
        <x:v>03.07.2026</x:v>
      </x:c>
      <x:c r="B583" s="22" t="str">
        <x:v>МДФ ФРЕЗЕРОВКИ.pdf</x:v>
      </x:c>
      <x:c r="C583" s="22" t="n">
        <x:v>6</x:v>
      </x:c>
      <x:c r="D583" s="22" t="str"/>
      <x:c r="E583" s="22" t="str">
        <x:v>17 840</x:v>
      </x:c>
      <x:c r="F583" s="22" t="str">
        <x:v>Требует связи с ценовой строкой</x:v>
      </x:c>
      <x:c r="G583" s="22" t="str">
        <x:v>цена наследуется</x:v>
      </x:c>
      <x:c r="H583" s="22" t="str">
        <x:v>pricing/raw/renaissance/МДФ ФРЕЗЕРОВКИ.pdf</x:v>
      </x:c>
    </x:row>
    <x:row r="584">
      <x:c r="A584" s="22" t="str">
        <x:v>03.07.2026</x:v>
      </x:c>
      <x:c r="B584" s="22" t="str">
        <x:v>МДФ ФРЕЗЕРОВКИ.pdf</x:v>
      </x:c>
      <x:c r="C584" s="22" t="n">
        <x:v>6</x:v>
      </x:c>
      <x:c r="D584" s="22" t="str"/>
      <x:c r="E584" s="22" t="str">
        <x:v>17 840</x:v>
      </x:c>
      <x:c r="F584" s="22" t="str">
        <x:v>Требует связи с ценовой строкой</x:v>
      </x:c>
      <x:c r="G584" s="22" t="str">
        <x:v>цена наследуется</x:v>
      </x:c>
      <x:c r="H584" s="22" t="str">
        <x:v>pricing/raw/renaissance/МДФ ФРЕЗЕРОВКИ.pdf</x:v>
      </x:c>
    </x:row>
    <x:row r="585">
      <x:c r="A585" s="22" t="str">
        <x:v>03.07.2026</x:v>
      </x:c>
      <x:c r="B585" s="22" t="str">
        <x:v>МДФ ФРЕЗЕРОВКИ.pdf</x:v>
      </x:c>
      <x:c r="C585" s="22" t="n">
        <x:v>6</x:v>
      </x:c>
      <x:c r="D585" s="22" t="str"/>
      <x:c r="E585" s="22" t="str">
        <x:v>18 140</x:v>
      </x:c>
      <x:c r="F585" s="22" t="str">
        <x:v>Требует связи с ценовой строкой</x:v>
      </x:c>
      <x:c r="G585" s="22" t="str">
        <x:v>цена наследуется</x:v>
      </x:c>
      <x:c r="H585" s="22" t="str">
        <x:v>pricing/raw/renaissance/МДФ ФРЕЗЕРОВКИ.pdf</x:v>
      </x:c>
    </x:row>
    <x:row r="586">
      <x:c r="A586" s="22" t="str">
        <x:v>03.07.2026</x:v>
      </x:c>
      <x:c r="B586" s="22" t="str">
        <x:v>МДФ ФРЕЗЕРОВКИ.pdf</x:v>
      </x:c>
      <x:c r="C586" s="22" t="n">
        <x:v>6</x:v>
      </x:c>
      <x:c r="D586" s="22" t="str"/>
      <x:c r="E586" s="22" t="str">
        <x:v>18 790</x:v>
      </x:c>
      <x:c r="F586" s="22" t="str">
        <x:v>Требует связи с ценовой строкой</x:v>
      </x:c>
      <x:c r="G586" s="22" t="str">
        <x:v>цена наследуется</x:v>
      </x:c>
      <x:c r="H586" s="22" t="str">
        <x:v>pricing/raw/renaissance/МДФ ФРЕЗЕРОВКИ.pdf</x:v>
      </x:c>
    </x:row>
    <x:row r="587">
      <x:c r="A587" s="22" t="str">
        <x:v>03.07.2026</x:v>
      </x:c>
      <x:c r="B587" s="22" t="str">
        <x:v>МДФ ФРЕЗЕРОВКИ.pdf</x:v>
      </x:c>
      <x:c r="C587" s="22" t="n">
        <x:v>6</x:v>
      </x:c>
      <x:c r="D587" s="22" t="str"/>
      <x:c r="E587" s="22" t="str">
        <x:v>18 040</x:v>
      </x:c>
      <x:c r="F587" s="22" t="str">
        <x:v>Требует связи с ценовой строкой</x:v>
      </x:c>
      <x:c r="G587" s="22" t="str">
        <x:v>цена наследуется</x:v>
      </x:c>
      <x:c r="H587" s="22" t="str">
        <x:v>pricing/raw/renaissance/МДФ ФРЕЗЕРОВКИ.pdf</x:v>
      </x:c>
    </x:row>
    <x:row r="588">
      <x:c r="A588" s="22" t="str">
        <x:v>03.07.2026</x:v>
      </x:c>
      <x:c r="B588" s="22" t="str">
        <x:v>МДФ ФРЕЗЕРОВКИ.pdf</x:v>
      </x:c>
      <x:c r="C588" s="22" t="n">
        <x:v>6</x:v>
      </x:c>
      <x:c r="D588" s="22" t="str"/>
      <x:c r="E588" s="22" t="str">
        <x:v>18 140</x:v>
      </x:c>
      <x:c r="F588" s="22" t="str">
        <x:v>Требует связи с ценовой строкой</x:v>
      </x:c>
      <x:c r="G588" s="22" t="str">
        <x:v>цена наследуется</x:v>
      </x:c>
      <x:c r="H588" s="22" t="str">
        <x:v>pricing/raw/renaissance/МДФ ФРЕЗЕРОВКИ.pdf</x:v>
      </x:c>
    </x:row>
    <x:row r="589">
      <x:c r="A589" s="22" t="str">
        <x:v>03.07.2026</x:v>
      </x:c>
      <x:c r="B589" s="22" t="str">
        <x:v>МДФ ФРЕЗЕРОВКИ.pdf</x:v>
      </x:c>
      <x:c r="C589" s="22" t="n">
        <x:v>6</x:v>
      </x:c>
      <x:c r="D589" s="22" t="str"/>
      <x:c r="E589" s="22" t="str">
        <x:v>17 170</x:v>
      </x:c>
      <x:c r="F589" s="22" t="str">
        <x:v>Требует связи с ценовой строкой</x:v>
      </x:c>
      <x:c r="G589" s="22" t="str">
        <x:v>цена наследуется</x:v>
      </x:c>
      <x:c r="H589" s="22" t="str">
        <x:v>pricing/raw/renaissance/МДФ ФРЕЗЕРОВКИ.pdf</x:v>
      </x:c>
    </x:row>
    <x:row r="590">
      <x:c r="A590" s="22" t="str">
        <x:v>03.07.2026</x:v>
      </x:c>
      <x:c r="B590" s="22" t="str">
        <x:v>МДФ ФРЕЗЕРОВКИ.pdf</x:v>
      </x:c>
      <x:c r="C590" s="22" t="n">
        <x:v>6</x:v>
      </x:c>
      <x:c r="D590" s="22" t="str"/>
      <x:c r="E590" s="22" t="str">
        <x:v>19 360</x:v>
      </x:c>
      <x:c r="F590" s="22" t="str">
        <x:v>Требует связи с ценовой строкой</x:v>
      </x:c>
      <x:c r="G590" s="22" t="str">
        <x:v>цена наследуется</x:v>
      </x:c>
      <x:c r="H590" s="22" t="str">
        <x:v>pricing/raw/renaissance/МДФ ФРЕЗЕРОВКИ.pdf</x:v>
      </x:c>
    </x:row>
    <x:row r="591">
      <x:c r="A591" s="22" t="str">
        <x:v>03.07.2026</x:v>
      </x:c>
      <x:c r="B591" s="22" t="str">
        <x:v>МДФ ФРЕЗЕРОВКИ.pdf</x:v>
      </x:c>
      <x:c r="C591" s="22" t="n">
        <x:v>6</x:v>
      </x:c>
      <x:c r="D591" s="22" t="str"/>
      <x:c r="E591" s="22" t="str">
        <x:v>17 750</x:v>
      </x:c>
      <x:c r="F591" s="22" t="str">
        <x:v>Требует связи с ценовой строкой</x:v>
      </x:c>
      <x:c r="G591" s="22" t="str">
        <x:v>цена наследуется</x:v>
      </x:c>
      <x:c r="H591" s="22" t="str">
        <x:v>pricing/raw/renaissance/МДФ ФРЕЗЕРОВКИ.pdf</x:v>
      </x:c>
    </x:row>
    <x:row r="592">
      <x:c r="A592" s="22" t="str">
        <x:v>03.07.2026</x:v>
      </x:c>
      <x:c r="B592" s="22" t="str">
        <x:v>МДФ ФРЕЗЕРОВКИ.pdf</x:v>
      </x:c>
      <x:c r="C592" s="22" t="n">
        <x:v>6</x:v>
      </x:c>
      <x:c r="D592" s="22" t="str"/>
      <x:c r="E592" s="22" t="str">
        <x:v>18 140</x:v>
      </x:c>
      <x:c r="F592" s="22" t="str">
        <x:v>Требует связи с ценовой строкой</x:v>
      </x:c>
      <x:c r="G592" s="22" t="str">
        <x:v>цена наследуется</x:v>
      </x:c>
      <x:c r="H592" s="22" t="str">
        <x:v>pricing/raw/renaissance/МДФ ФРЕЗЕРОВКИ.pdf</x:v>
      </x:c>
    </x:row>
    <x:row r="593">
      <x:c r="A593" s="22" t="str">
        <x:v>03.07.2026</x:v>
      </x:c>
      <x:c r="B593" s="22" t="str">
        <x:v>МДФ ФРЕЗЕРОВКИ.pdf</x:v>
      </x:c>
      <x:c r="C593" s="22" t="n">
        <x:v>6</x:v>
      </x:c>
      <x:c r="D593" s="22" t="str"/>
      <x:c r="E593" s="22" t="str">
        <x:v>18 140</x:v>
      </x:c>
      <x:c r="F593" s="22" t="str">
        <x:v>Требует связи с ценовой строкой</x:v>
      </x:c>
      <x:c r="G593" s="22" t="str">
        <x:v>цена наследуется</x:v>
      </x:c>
      <x:c r="H593" s="22" t="str">
        <x:v>pricing/raw/renaissance/МДФ ФРЕЗЕРОВКИ.pdf</x:v>
      </x:c>
    </x:row>
    <x:row r="594">
      <x:c r="A594" s="22" t="str">
        <x:v>03.07.2026</x:v>
      </x:c>
      <x:c r="B594" s="22" t="str">
        <x:v>МДФ ФРЕЗЕРОВКИ.pdf</x:v>
      </x:c>
      <x:c r="C594" s="22" t="n">
        <x:v>6</x:v>
      </x:c>
      <x:c r="D594" s="22" t="str"/>
      <x:c r="E594" s="22" t="str">
        <x:v>18 590</x:v>
      </x:c>
      <x:c r="F594" s="22" t="str">
        <x:v>Требует связи с ценовой строкой</x:v>
      </x:c>
      <x:c r="G594" s="22" t="str">
        <x:v>цена наследуется</x:v>
      </x:c>
      <x:c r="H594" s="22" t="str">
        <x:v>pricing/raw/renaissance/МДФ ФРЕЗЕРОВКИ.pdf</x:v>
      </x:c>
    </x:row>
    <x:row r="595">
      <x:c r="A595" s="22" t="str">
        <x:v>03.07.2026</x:v>
      </x:c>
      <x:c r="B595" s="22" t="str">
        <x:v>МДФ ФРЕЗЕРОВКИ.pdf</x:v>
      </x:c>
      <x:c r="C595" s="22" t="n">
        <x:v>6</x:v>
      </x:c>
      <x:c r="D595" s="22" t="str"/>
      <x:c r="E595" s="22" t="str">
        <x:v>18 590</x:v>
      </x:c>
      <x:c r="F595" s="22" t="str">
        <x:v>Требует связи с ценовой строкой</x:v>
      </x:c>
      <x:c r="G595" s="22" t="str">
        <x:v>цена наследуется</x:v>
      </x:c>
      <x:c r="H595" s="22" t="str">
        <x:v>pricing/raw/renaissance/МДФ ФРЕЗЕРОВКИ.pdf</x:v>
      </x:c>
    </x:row>
    <x:row r="596">
      <x:c r="A596" s="22" t="str">
        <x:v>03.07.2026</x:v>
      </x:c>
      <x:c r="B596" s="22" t="str">
        <x:v>МДФ ФРЕЗЕРОВКИ.pdf</x:v>
      </x:c>
      <x:c r="C596" s="22" t="n">
        <x:v>6</x:v>
      </x:c>
      <x:c r="D596" s="22" t="str"/>
      <x:c r="E596" s="22" t="str">
        <x:v>16 990</x:v>
      </x:c>
      <x:c r="F596" s="22" t="str">
        <x:v>Требует связи с ценовой строкой</x:v>
      </x:c>
      <x:c r="G596" s="22" t="str">
        <x:v>цена наследуется</x:v>
      </x:c>
      <x:c r="H596" s="22" t="str">
        <x:v>pricing/raw/renaissance/МДФ ФРЕЗЕРОВКИ.pdf</x:v>
      </x:c>
    </x:row>
    <x:row r="597">
      <x:c r="A597" s="22" t="str">
        <x:v>03.07.2026</x:v>
      </x:c>
      <x:c r="B597" s="22" t="str">
        <x:v>МДФ ФРЕЗЕРОВКИ.pdf</x:v>
      </x:c>
      <x:c r="C597" s="22" t="n">
        <x:v>6</x:v>
      </x:c>
      <x:c r="D597" s="22" t="str"/>
      <x:c r="E597" s="22" t="str">
        <x:v>18 680</x:v>
      </x:c>
      <x:c r="F597" s="22" t="str">
        <x:v>Требует связи с ценовой строкой</x:v>
      </x:c>
      <x:c r="G597" s="22" t="str">
        <x:v>цена наследуется</x:v>
      </x:c>
      <x:c r="H597" s="22" t="str">
        <x:v>pricing/raw/renaissance/МДФ ФРЕЗЕРОВКИ.pdf</x:v>
      </x:c>
    </x:row>
    <x:row r="598">
      <x:c r="A598" s="22" t="str">
        <x:v>03.07.2026</x:v>
      </x:c>
      <x:c r="B598" s="22" t="str">
        <x:v>МДФ ФРЕЗЕРОВКИ.pdf</x:v>
      </x:c>
      <x:c r="C598" s="22" t="n">
        <x:v>6</x:v>
      </x:c>
      <x:c r="D598" s="22" t="str"/>
      <x:c r="E598" s="22" t="str">
        <x:v>18 080</x:v>
      </x:c>
      <x:c r="F598" s="22" t="str">
        <x:v>Требует связи с ценовой строкой</x:v>
      </x:c>
      <x:c r="G598" s="22" t="str">
        <x:v>цена наследуется</x:v>
      </x:c>
      <x:c r="H598" s="22" t="str">
        <x:v>pricing/raw/renaissance/МДФ ФРЕЗЕРОВКИ.pdf</x:v>
      </x:c>
    </x:row>
    <x:row r="599">
      <x:c r="A599" s="22" t="str">
        <x:v>03.07.2026</x:v>
      </x:c>
      <x:c r="B599" s="22" t="str">
        <x:v>МДФ ФРЕЗЕРОВКИ.pdf</x:v>
      </x:c>
      <x:c r="C599" s="22" t="n">
        <x:v>6</x:v>
      </x:c>
      <x:c r="D599" s="22" t="str"/>
      <x:c r="E599" s="22" t="str">
        <x:v>17 460</x:v>
      </x:c>
      <x:c r="F599" s="22" t="str">
        <x:v>Требует связи с ценовой строкой</x:v>
      </x:c>
      <x:c r="G599" s="22" t="str">
        <x:v>цена наследуется</x:v>
      </x:c>
      <x:c r="H599" s="22" t="str">
        <x:v>pricing/raw/renaissance/МДФ ФРЕЗЕРОВКИ.pdf</x:v>
      </x:c>
    </x:row>
    <x:row r="600">
      <x:c r="A600" s="22" t="str">
        <x:v>03.07.2026</x:v>
      </x:c>
      <x:c r="B600" s="22" t="str">
        <x:v>МДФ ФРЕЗЕРОВКИ.pdf</x:v>
      </x:c>
      <x:c r="C600" s="22" t="n">
        <x:v>6</x:v>
      </x:c>
      <x:c r="D600" s="22" t="str"/>
      <x:c r="E600" s="22" t="str">
        <x:v>18 040</x:v>
      </x:c>
      <x:c r="F600" s="22" t="str">
        <x:v>Требует связи с ценовой строкой</x:v>
      </x:c>
      <x:c r="G600" s="22" t="str">
        <x:v>цена наследуется</x:v>
      </x:c>
      <x:c r="H600" s="22" t="str">
        <x:v>pricing/raw/renaissance/МДФ ФРЕЗЕРОВКИ.pdf</x:v>
      </x:c>
    </x:row>
    <x:row r="601">
      <x:c r="A601" s="22" t="str">
        <x:v>03.07.2026</x:v>
      </x:c>
      <x:c r="B601" s="22" t="str">
        <x:v>МДФ ФРЕЗЕРОВКИ.pdf</x:v>
      </x:c>
      <x:c r="C601" s="22" t="n">
        <x:v>6</x:v>
      </x:c>
      <x:c r="D601" s="22" t="str"/>
      <x:c r="E601" s="22" t="str">
        <x:v>18 680</x:v>
      </x:c>
      <x:c r="F601" s="22" t="str">
        <x:v>Требует связи с ценовой строкой</x:v>
      </x:c>
      <x:c r="G601" s="22" t="str">
        <x:v>цена наследуется</x:v>
      </x:c>
      <x:c r="H601" s="22" t="str">
        <x:v>pricing/raw/renaissance/МДФ ФРЕЗЕРОВКИ.pdf</x:v>
      </x:c>
    </x:row>
    <x:row r="602">
      <x:c r="A602" s="22" t="str">
        <x:v>03.07.2026</x:v>
      </x:c>
      <x:c r="B602" s="22" t="str">
        <x:v>МДФ ФРЕЗЕРОВКИ.pdf</x:v>
      </x:c>
      <x:c r="C602" s="22" t="n">
        <x:v>6</x:v>
      </x:c>
      <x:c r="D602" s="22" t="str"/>
      <x:c r="E602" s="22" t="str">
        <x:v>18 680</x:v>
      </x:c>
      <x:c r="F602" s="22" t="str">
        <x:v>Требует связи с ценовой строкой</x:v>
      </x:c>
      <x:c r="G602" s="22" t="str">
        <x:v>цена наследуется</x:v>
      </x:c>
      <x:c r="H602" s="22" t="str">
        <x:v>pricing/raw/renaissance/МДФ ФРЕЗЕРОВКИ.pdf</x:v>
      </x:c>
    </x:row>
    <x:row r="603">
      <x:c r="A603" s="22" t="str">
        <x:v>03.07.2026</x:v>
      </x:c>
      <x:c r="B603" s="22" t="str">
        <x:v>МДФ ФРЕЗЕРОВКИ.pdf</x:v>
      </x:c>
      <x:c r="C603" s="22" t="n">
        <x:v>6</x:v>
      </x:c>
      <x:c r="D603" s="22" t="str"/>
      <x:c r="E603" s="22" t="str">
        <x:v>18 040</x:v>
      </x:c>
      <x:c r="F603" s="22" t="str">
        <x:v>Требует связи с ценовой строкой</x:v>
      </x:c>
      <x:c r="G603" s="22" t="str">
        <x:v>цена наследуется</x:v>
      </x:c>
      <x:c r="H603" s="22" t="str">
        <x:v>pricing/raw/renaissance/МДФ ФРЕЗЕРОВКИ.pdf</x:v>
      </x:c>
    </x:row>
    <x:row r="604">
      <x:c r="A604" s="22" t="str">
        <x:v>03.07.2026</x:v>
      </x:c>
      <x:c r="B604" s="22" t="str">
        <x:v>МДФ ФРЕЗЕРОВКИ.pdf</x:v>
      </x:c>
      <x:c r="C604" s="22" t="n">
        <x:v>6</x:v>
      </x:c>
      <x:c r="D604" s="22" t="str"/>
      <x:c r="E604" s="22" t="str">
        <x:v>18 100</x:v>
      </x:c>
      <x:c r="F604" s="22" t="str">
        <x:v>Требует связи с ценовой строкой</x:v>
      </x:c>
      <x:c r="G604" s="22" t="str">
        <x:v>цена наследуется</x:v>
      </x:c>
      <x:c r="H604" s="22" t="str">
        <x:v>pricing/raw/renaissance/МДФ ФРЕЗЕРОВКИ.pdf</x:v>
      </x:c>
    </x:row>
    <x:row r="605">
      <x:c r="A605" s="22" t="str">
        <x:v>03.07.2026</x:v>
      </x:c>
      <x:c r="B605" s="22" t="str">
        <x:v>МДФ ФРЕЗЕРОВКИ.pdf</x:v>
      </x:c>
      <x:c r="C605" s="22" t="n">
        <x:v>6</x:v>
      </x:c>
      <x:c r="D605" s="22" t="str"/>
      <x:c r="E605" s="22" t="str">
        <x:v>16 990</x:v>
      </x:c>
      <x:c r="F605" s="22" t="str">
        <x:v>Требует связи с ценовой строкой</x:v>
      </x:c>
      <x:c r="G605" s="22" t="str">
        <x:v>цена наследуется</x:v>
      </x:c>
      <x:c r="H605" s="22" t="str">
        <x:v>pricing/raw/renaissance/МДФ ФРЕЗЕРОВКИ.pdf</x:v>
      </x:c>
    </x:row>
    <x:row r="606">
      <x:c r="A606" s="22" t="str">
        <x:v>03.07.2026</x:v>
      </x:c>
      <x:c r="B606" s="22" t="str">
        <x:v>МДФ ФРЕЗЕРОВКИ.pdf</x:v>
      </x:c>
      <x:c r="C606" s="22" t="n">
        <x:v>6</x:v>
      </x:c>
      <x:c r="D606" s="22" t="str"/>
      <x:c r="E606" s="22" t="str">
        <x:v>18 160</x:v>
      </x:c>
      <x:c r="F606" s="22" t="str">
        <x:v>Требует связи с ценовой строкой</x:v>
      </x:c>
      <x:c r="G606" s="22" t="str">
        <x:v>цена наследуется</x:v>
      </x:c>
      <x:c r="H606" s="22" t="str">
        <x:v>pricing/raw/renaissance/МДФ ФРЕЗЕРОВКИ.pdf</x:v>
      </x:c>
    </x:row>
    <x:row r="607">
      <x:c r="A607" s="22" t="str">
        <x:v>03.07.2026</x:v>
      </x:c>
      <x:c r="B607" s="22" t="str">
        <x:v>МДФ ФРЕЗЕРОВКИ.pdf</x:v>
      </x:c>
      <x:c r="C607" s="22" t="n">
        <x:v>6</x:v>
      </x:c>
      <x:c r="D607" s="22" t="str"/>
      <x:c r="E607" s="22" t="str">
        <x:v>18 040</x:v>
      </x:c>
      <x:c r="F607" s="22" t="str">
        <x:v>Требует связи с ценовой строкой</x:v>
      </x:c>
      <x:c r="G607" s="22" t="str">
        <x:v>цена наследуется</x:v>
      </x:c>
      <x:c r="H607" s="22" t="str">
        <x:v>pricing/raw/renaissance/МДФ ФРЕЗЕРОВКИ.pdf</x:v>
      </x:c>
    </x:row>
    <x:row r="608">
      <x:c r="A608" s="22" t="str">
        <x:v>03.07.2026</x:v>
      </x:c>
      <x:c r="B608" s="22" t="str">
        <x:v>МДФ ФРЕЗЕРОВКИ.pdf</x:v>
      </x:c>
      <x:c r="C608" s="22" t="n">
        <x:v>6</x:v>
      </x:c>
      <x:c r="D608" s="22" t="str"/>
      <x:c r="E608" s="22" t="str">
        <x:v>17 520</x:v>
      </x:c>
      <x:c r="F608" s="22" t="str">
        <x:v>Требует связи с ценовой строкой</x:v>
      </x:c>
      <x:c r="G608" s="22" t="str">
        <x:v>цена наследуется</x:v>
      </x:c>
      <x:c r="H608" s="22" t="str">
        <x:v>pricing/raw/renaissance/МДФ ФРЕЗЕРОВКИ.pdf</x:v>
      </x:c>
    </x:row>
    <x:row r="609">
      <x:c r="A609" s="22" t="str">
        <x:v>03.07.2026</x:v>
      </x:c>
      <x:c r="B609" s="22" t="str">
        <x:v>МДФ ФРЕЗЕРОВКИ.pdf</x:v>
      </x:c>
      <x:c r="C609" s="22" t="n">
        <x:v>6</x:v>
      </x:c>
      <x:c r="D609" s="22" t="str"/>
      <x:c r="E609" s="22" t="str">
        <x:v>18 140</x:v>
      </x:c>
      <x:c r="F609" s="22" t="str">
        <x:v>Требует связи с ценовой строкой</x:v>
      </x:c>
      <x:c r="G609" s="22" t="str">
        <x:v>цена наследуется</x:v>
      </x:c>
      <x:c r="H609" s="22" t="str">
        <x:v>pricing/raw/renaissance/МДФ ФРЕЗЕРОВКИ.pdf</x:v>
      </x:c>
    </x:row>
    <x:row r="610">
      <x:c r="A610" s="22" t="str">
        <x:v>03.07.2026</x:v>
      </x:c>
      <x:c r="B610" s="22" t="str">
        <x:v>МДФ ФРЕЗЕРОВКИ.pdf</x:v>
      </x:c>
      <x:c r="C610" s="22" t="n">
        <x:v>6</x:v>
      </x:c>
      <x:c r="D610" s="22" t="str"/>
      <x:c r="E610" s="22" t="str">
        <x:v>24 450</x:v>
      </x:c>
      <x:c r="F610" s="22" t="str">
        <x:v>Требует связи с ценовой строкой</x:v>
      </x:c>
      <x:c r="G610" s="22" t="str">
        <x:v>цена наследуется</x:v>
      </x:c>
      <x:c r="H610" s="22" t="str">
        <x:v>pricing/raw/renaissance/МДФ ФРЕЗЕРОВКИ.pdf</x:v>
      </x:c>
    </x:row>
    <x:row r="611">
      <x:c r="A611" s="22" t="str">
        <x:v>03.07.2026</x:v>
      </x:c>
      <x:c r="B611" s="22" t="str">
        <x:v>МДФ ФРЕЗЕРОВКИ.pdf</x:v>
      </x:c>
      <x:c r="C611" s="22" t="n">
        <x:v>6</x:v>
      </x:c>
      <x:c r="D611" s="22" t="str"/>
      <x:c r="E611" s="22" t="str">
        <x:v>19 360</x:v>
      </x:c>
      <x:c r="F611" s="22" t="str">
        <x:v>Требует связи с ценовой строкой</x:v>
      </x:c>
      <x:c r="G611" s="22" t="str">
        <x:v>цена наследуется</x:v>
      </x:c>
      <x:c r="H611" s="22" t="str">
        <x:v>pricing/raw/renaissance/МДФ ФРЕЗЕРОВКИ.pdf</x:v>
      </x:c>
    </x:row>
    <x:row r="612">
      <x:c r="A612" s="22" t="str">
        <x:v>03.07.2026</x:v>
      </x:c>
      <x:c r="B612" s="22" t="str">
        <x:v>МДФ ФРЕЗЕРОВКИ.pdf</x:v>
      </x:c>
      <x:c r="C612" s="22" t="n">
        <x:v>6</x:v>
      </x:c>
      <x:c r="D612" s="22" t="str"/>
      <x:c r="E612" s="22" t="str">
        <x:v>18 160</x:v>
      </x:c>
      <x:c r="F612" s="22" t="str">
        <x:v>Требует связи с ценовой строкой</x:v>
      </x:c>
      <x:c r="G612" s="22" t="str">
        <x:v>цена наследуется</x:v>
      </x:c>
      <x:c r="H612" s="22" t="str">
        <x:v>pricing/raw/renaissance/МДФ ФРЕЗЕРОВКИ.pdf</x:v>
      </x:c>
    </x:row>
    <x:row r="613">
      <x:c r="A613" s="22" t="str">
        <x:v>03.07.2026</x:v>
      </x:c>
      <x:c r="B613" s="22" t="str">
        <x:v>МДФ ФРЕЗЕРОВКИ.pdf</x:v>
      </x:c>
      <x:c r="C613" s="22" t="n">
        <x:v>6</x:v>
      </x:c>
      <x:c r="D613" s="22" t="str"/>
      <x:c r="E613" s="22" t="str">
        <x:v>16 590</x:v>
      </x:c>
      <x:c r="F613" s="22" t="str">
        <x:v>Требует связи с ценовой строкой</x:v>
      </x:c>
      <x:c r="G613" s="22" t="str">
        <x:v>цена наследуется</x:v>
      </x:c>
      <x:c r="H613" s="22" t="str">
        <x:v>pricing/raw/renaissance/МДФ ФРЕЗЕРОВКИ.pdf</x:v>
      </x:c>
    </x:row>
    <x:row r="614">
      <x:c r="A614" s="22" t="str">
        <x:v>03.07.2026</x:v>
      </x:c>
      <x:c r="B614" s="22" t="str">
        <x:v>МДФ ФРЕЗЕРОВКИ.pdf</x:v>
      </x:c>
      <x:c r="C614" s="22" t="n">
        <x:v>6</x:v>
      </x:c>
      <x:c r="D614" s="22" t="str"/>
      <x:c r="E614" s="22" t="str">
        <x:v>17 520</x:v>
      </x:c>
      <x:c r="F614" s="22" t="str">
        <x:v>Требует связи с ценовой строкой</x:v>
      </x:c>
      <x:c r="G614" s="22" t="str">
        <x:v>цена наследуется</x:v>
      </x:c>
      <x:c r="H614" s="22" t="str">
        <x:v>pricing/raw/renaissance/МДФ ФРЕЗЕРОВКИ.pdf</x:v>
      </x:c>
    </x:row>
    <x:row r="615">
      <x:c r="A615" s="22" t="str">
        <x:v>03.07.2026</x:v>
      </x:c>
      <x:c r="B615" s="22" t="str">
        <x:v>МДФ ФРЕЗЕРОВКИ.pdf</x:v>
      </x:c>
      <x:c r="C615" s="22" t="n">
        <x:v>6</x:v>
      </x:c>
      <x:c r="D615" s="22" t="str"/>
      <x:c r="E615" s="22" t="str">
        <x:v>13 510</x:v>
      </x:c>
      <x:c r="F615" s="22" t="str">
        <x:v>Требует связи с ценовой строкой</x:v>
      </x:c>
      <x:c r="G615" s="22" t="str">
        <x:v>цена наследуется</x:v>
      </x:c>
      <x:c r="H615" s="22" t="str">
        <x:v>pricing/raw/renaissance/МДФ ФРЕЗЕРОВКИ.pdf</x:v>
      </x:c>
    </x:row>
    <x:row r="616">
      <x:c r="A616" s="22" t="str">
        <x:v>03.07.2026</x:v>
      </x:c>
      <x:c r="B616" s="22" t="str">
        <x:v>МДФ ФРЕЗЕРОВКИ.pdf</x:v>
      </x:c>
      <x:c r="C616" s="22" t="n">
        <x:v>6</x:v>
      </x:c>
      <x:c r="D616" s="22" t="str"/>
      <x:c r="E616" s="22" t="str">
        <x:v>17 920</x:v>
      </x:c>
      <x:c r="F616" s="22" t="str">
        <x:v>Требует связи с ценовой строкой</x:v>
      </x:c>
      <x:c r="G616" s="22" t="str">
        <x:v>цена наследуется</x:v>
      </x:c>
      <x:c r="H616" s="22" t="str">
        <x:v>pricing/raw/renaissance/МДФ ФРЕЗЕРОВКИ.pdf</x:v>
      </x:c>
    </x:row>
    <x:row r="617">
      <x:c r="A617" s="22" t="str">
        <x:v>03.07.2026</x:v>
      </x:c>
      <x:c r="B617" s="22" t="str">
        <x:v>МДФ ФРЕЗЕРОВКИ.pdf</x:v>
      </x:c>
      <x:c r="C617" s="22" t="n">
        <x:v>6</x:v>
      </x:c>
      <x:c r="D617" s="22" t="str"/>
      <x:c r="E617" s="22" t="str">
        <x:v>20 080</x:v>
      </x:c>
      <x:c r="F617" s="22" t="str">
        <x:v>Требует связи с ценовой строкой</x:v>
      </x:c>
      <x:c r="G617" s="22" t="str">
        <x:v>цена наследуется</x:v>
      </x:c>
      <x:c r="H617" s="22" t="str">
        <x:v>pricing/raw/renaissance/МДФ ФРЕЗЕРОВКИ.pdf</x:v>
      </x:c>
    </x:row>
    <x:row r="618">
      <x:c r="A618" s="22" t="str">
        <x:v>03.07.2026</x:v>
      </x:c>
      <x:c r="B618" s="22" t="str">
        <x:v>МДФ ФРЕЗЕРОВКИ.pdf</x:v>
      </x:c>
      <x:c r="C618" s="22" t="n">
        <x:v>6</x:v>
      </x:c>
      <x:c r="D618" s="22" t="str"/>
      <x:c r="E618" s="22" t="str">
        <x:v>17 750</x:v>
      </x:c>
      <x:c r="F618" s="22" t="str">
        <x:v>Требует связи с ценовой строкой</x:v>
      </x:c>
      <x:c r="G618" s="22" t="str">
        <x:v>цена наследуется</x:v>
      </x:c>
      <x:c r="H618" s="22" t="str">
        <x:v>pricing/raw/renaissance/МДФ ФРЕЗЕРОВКИ.pdf</x:v>
      </x:c>
    </x:row>
    <x:row r="619">
      <x:c r="A619" s="22" t="str">
        <x:v>03.07.2026</x:v>
      </x:c>
      <x:c r="B619" s="22" t="str">
        <x:v>МДФ ФРЕЗЕРОВКИ.pdf</x:v>
      </x:c>
      <x:c r="C619" s="22" t="n">
        <x:v>6</x:v>
      </x:c>
      <x:c r="D619" s="22" t="str"/>
      <x:c r="E619" s="22" t="str">
        <x:v>18 330</x:v>
      </x:c>
      <x:c r="F619" s="22" t="str">
        <x:v>Требует связи с ценовой строкой</x:v>
      </x:c>
      <x:c r="G619" s="22" t="str">
        <x:v>цена наследуется</x:v>
      </x:c>
      <x:c r="H619" s="22" t="str">
        <x:v>pricing/raw/renaissance/МДФ ФРЕЗЕРОВКИ.pdf</x:v>
      </x:c>
    </x:row>
    <x:row r="620">
      <x:c r="A620" s="22" t="str">
        <x:v>03.07.2026</x:v>
      </x:c>
      <x:c r="B620" s="22" t="str">
        <x:v>МДФ ФРЕЗЕРОВКИ.pdf</x:v>
      </x:c>
      <x:c r="C620" s="22" t="n">
        <x:v>6</x:v>
      </x:c>
      <x:c r="D620" s="22" t="str"/>
      <x:c r="E620" s="22" t="str">
        <x:v>18 100</x:v>
      </x:c>
      <x:c r="F620" s="22" t="str">
        <x:v>Требует связи с ценовой строкой</x:v>
      </x:c>
      <x:c r="G620" s="22" t="str">
        <x:v>цена наследуется</x:v>
      </x:c>
      <x:c r="H620" s="22" t="str">
        <x:v>pricing/raw/renaissance/МДФ ФРЕЗЕРОВКИ.pdf</x:v>
      </x:c>
    </x:row>
    <x:row r="621">
      <x:c r="A621" s="22" t="str">
        <x:v>03.07.2026</x:v>
      </x:c>
      <x:c r="B621" s="22" t="str">
        <x:v>МДФ ФРЕЗЕРОВКИ.pdf</x:v>
      </x:c>
      <x:c r="C621" s="22" t="n">
        <x:v>6</x:v>
      </x:c>
      <x:c r="D621" s="22" t="str"/>
      <x:c r="E621" s="22" t="str">
        <x:v>17 460</x:v>
      </x:c>
      <x:c r="F621" s="22" t="str">
        <x:v>Требует связи с ценовой строкой</x:v>
      </x:c>
      <x:c r="G621" s="22" t="str">
        <x:v>цена наследуется</x:v>
      </x:c>
      <x:c r="H621" s="22" t="str">
        <x:v>pricing/raw/renaissance/МДФ ФРЕЗЕРОВКИ.pdf</x:v>
      </x:c>
    </x:row>
    <x:row r="622">
      <x:c r="A622" s="22" t="str">
        <x:v>03.07.2026</x:v>
      </x:c>
      <x:c r="B622" s="22" t="str">
        <x:v>МДФ ФРЕЗЕРОВКИ.pdf</x:v>
      </x:c>
      <x:c r="C622" s="22" t="n">
        <x:v>6</x:v>
      </x:c>
      <x:c r="D622" s="22" t="str"/>
      <x:c r="E622" s="22" t="str">
        <x:v>18 800</x:v>
      </x:c>
      <x:c r="F622" s="22" t="str">
        <x:v>Требует связи с ценовой строкой</x:v>
      </x:c>
      <x:c r="G622" s="22" t="str">
        <x:v>цена наследуется</x:v>
      </x:c>
      <x:c r="H622" s="22" t="str">
        <x:v>pricing/raw/renaissance/МДФ ФРЕЗЕРОВКИ.pdf</x:v>
      </x:c>
    </x:row>
    <x:row r="623">
      <x:c r="A623" s="22" t="str">
        <x:v>03.07.2026</x:v>
      </x:c>
      <x:c r="B623" s="22" t="str">
        <x:v>МДФ ФРЕЗЕРОВКИ.pdf</x:v>
      </x:c>
      <x:c r="C623" s="22" t="n">
        <x:v>6</x:v>
      </x:c>
      <x:c r="D623" s="22" t="str"/>
      <x:c r="E623" s="22" t="str">
        <x:v>18 680</x:v>
      </x:c>
      <x:c r="F623" s="22" t="str">
        <x:v>Требует связи с ценовой строкой</x:v>
      </x:c>
      <x:c r="G623" s="22" t="str">
        <x:v>цена наследуется</x:v>
      </x:c>
      <x:c r="H623" s="22" t="str">
        <x:v>pricing/raw/renaissance/МДФ ФРЕЗЕРОВКИ.pdf</x:v>
      </x:c>
    </x:row>
    <x:row r="624">
      <x:c r="A624" s="22" t="str">
        <x:v>03.07.2026</x:v>
      </x:c>
      <x:c r="B624" s="22" t="str">
        <x:v>МДФ ФРЕЗЕРОВКИ.pdf</x:v>
      </x:c>
      <x:c r="C624" s="22" t="n">
        <x:v>6</x:v>
      </x:c>
      <x:c r="D624" s="22" t="str"/>
      <x:c r="E624" s="22" t="str">
        <x:v>18 330</x:v>
      </x:c>
      <x:c r="F624" s="22" t="str">
        <x:v>Требует связи с ценовой строкой</x:v>
      </x:c>
      <x:c r="G624" s="22" t="str">
        <x:v>цена наследуется</x:v>
      </x:c>
      <x:c r="H624" s="22" t="str">
        <x:v>pricing/raw/renaissance/МДФ ФРЕЗЕРОВКИ.pdf</x:v>
      </x:c>
    </x:row>
    <x:row r="625">
      <x:c r="A625" s="22" t="str">
        <x:v>03.07.2026</x:v>
      </x:c>
      <x:c r="B625" s="22" t="str">
        <x:v>МДФ ФРЕЗЕРОВКИ.pdf</x:v>
      </x:c>
      <x:c r="C625" s="22" t="n">
        <x:v>6</x:v>
      </x:c>
      <x:c r="D625" s="22" t="str"/>
      <x:c r="E625" s="22" t="str">
        <x:v>18 590</x:v>
      </x:c>
      <x:c r="F625" s="22" t="str">
        <x:v>Требует связи с ценовой строкой</x:v>
      </x:c>
      <x:c r="G625" s="22" t="str">
        <x:v>цена наследуется</x:v>
      </x:c>
      <x:c r="H625" s="22" t="str">
        <x:v>pricing/raw/renaissance/МДФ ФРЕЗЕРОВКИ.pdf</x:v>
      </x:c>
    </x:row>
    <x:row r="626">
      <x:c r="A626" s="22" t="str">
        <x:v>03.07.2026</x:v>
      </x:c>
      <x:c r="B626" s="22" t="str">
        <x:v>МДФ ФРЕЗЕРОВКИ.pdf</x:v>
      </x:c>
      <x:c r="C626" s="22" t="n">
        <x:v>6</x:v>
      </x:c>
      <x:c r="D626" s="22" t="str"/>
      <x:c r="E626" s="22" t="str">
        <x:v>18 590</x:v>
      </x:c>
      <x:c r="F626" s="22" t="str">
        <x:v>Требует связи с ценовой строкой</x:v>
      </x:c>
      <x:c r="G626" s="22" t="str">
        <x:v>цена наследуется</x:v>
      </x:c>
      <x:c r="H626" s="22" t="str">
        <x:v>pricing/raw/renaissance/МДФ ФРЕЗЕРОВКИ.pdf</x:v>
      </x:c>
    </x:row>
    <x:row r="627">
      <x:c r="A627" s="22" t="str">
        <x:v>03.07.2026</x:v>
      </x:c>
      <x:c r="B627" s="22" t="str">
        <x:v>МДФ ФРЕЗЕРОВКИ.pdf</x:v>
      </x:c>
      <x:c r="C627" s="22" t="n">
        <x:v>6</x:v>
      </x:c>
      <x:c r="D627" s="22" t="str"/>
      <x:c r="E627" s="22" t="str">
        <x:v>18 590</x:v>
      </x:c>
      <x:c r="F627" s="22" t="str">
        <x:v>Требует связи с ценовой строкой</x:v>
      </x:c>
      <x:c r="G627" s="22" t="str">
        <x:v>цена наследуется</x:v>
      </x:c>
      <x:c r="H627" s="22" t="str">
        <x:v>pricing/raw/renaissance/МДФ ФРЕЗЕРОВКИ.pdf</x:v>
      </x:c>
    </x:row>
    <x:row r="628">
      <x:c r="A628" s="22" t="str">
        <x:v>03.07.2026</x:v>
      </x:c>
      <x:c r="B628" s="22" t="str">
        <x:v>МДФ ФРЕЗЕРОВКИ.pdf</x:v>
      </x:c>
      <x:c r="C628" s="22" t="n">
        <x:v>6</x:v>
      </x:c>
      <x:c r="D628" s="22" t="str"/>
      <x:c r="E628" s="22" t="str">
        <x:v>18 590</x:v>
      </x:c>
      <x:c r="F628" s="22" t="str">
        <x:v>Требует связи с ценовой строкой</x:v>
      </x:c>
      <x:c r="G628" s="22" t="str">
        <x:v>цена наследуется</x:v>
      </x:c>
      <x:c r="H628" s="22" t="str">
        <x:v>pricing/raw/renaissance/МДФ ФРЕЗЕРОВКИ.pdf</x:v>
      </x:c>
    </x:row>
    <x:row r="629">
      <x:c r="A629" s="22" t="str">
        <x:v>03.07.2026</x:v>
      </x:c>
      <x:c r="B629" s="22" t="str">
        <x:v>МДФ ФРЕЗЕРОВКИ.pdf</x:v>
      </x:c>
      <x:c r="C629" s="22" t="n">
        <x:v>6</x:v>
      </x:c>
      <x:c r="D629" s="22" t="str"/>
      <x:c r="E629" s="22" t="str">
        <x:v>18 590</x:v>
      </x:c>
      <x:c r="F629" s="22" t="str">
        <x:v>Требует связи с ценовой строкой</x:v>
      </x:c>
      <x:c r="G629" s="22" t="str">
        <x:v>цена наследуется</x:v>
      </x:c>
      <x:c r="H629" s="22" t="str">
        <x:v>pricing/raw/renaissance/МДФ ФРЕЗЕРОВКИ.pdf</x:v>
      </x:c>
    </x:row>
    <x:row r="630">
      <x:c r="A630" s="22" t="str">
        <x:v>03.07.2026</x:v>
      </x:c>
      <x:c r="B630" s="22" t="str">
        <x:v>МДФ ФРЕЗЕРОВКИ.pdf</x:v>
      </x:c>
      <x:c r="C630" s="22" t="n">
        <x:v>6</x:v>
      </x:c>
      <x:c r="D630" s="22" t="str"/>
      <x:c r="E630" s="22" t="str">
        <x:v>18 590</x:v>
      </x:c>
      <x:c r="F630" s="22" t="str">
        <x:v>Требует связи с ценовой строкой</x:v>
      </x:c>
      <x:c r="G630" s="22" t="str">
        <x:v>цена наследуется</x:v>
      </x:c>
      <x:c r="H630" s="22" t="str">
        <x:v>pricing/raw/renaissance/МДФ ФРЕЗЕРОВКИ.pdf</x:v>
      </x:c>
    </x:row>
    <x:row r="631">
      <x:c r="A631" s="22" t="str">
        <x:v>03.07.2026</x:v>
      </x:c>
      <x:c r="B631" s="22" t="str">
        <x:v>МДФ ФРЕЗЕРОВКИ.pdf</x:v>
      </x:c>
      <x:c r="C631" s="22" t="n">
        <x:v>6</x:v>
      </x:c>
      <x:c r="D631" s="22" t="str"/>
      <x:c r="E631" s="22" t="str">
        <x:v>18 590</x:v>
      </x:c>
      <x:c r="F631" s="22" t="str">
        <x:v>Требует связи с ценовой строкой</x:v>
      </x:c>
      <x:c r="G631" s="22" t="str">
        <x:v>цена наследуется</x:v>
      </x:c>
      <x:c r="H631" s="22" t="str">
        <x:v>pricing/raw/renaissance/МДФ ФРЕЗЕРОВКИ.pdf</x:v>
      </x:c>
    </x:row>
    <x:row r="632">
      <x:c r="A632" s="22" t="str">
        <x:v>03.07.2026</x:v>
      </x:c>
      <x:c r="B632" s="22" t="str">
        <x:v>МДФ ФРЕЗЕРОВКИ.pdf</x:v>
      </x:c>
      <x:c r="C632" s="22" t="n">
        <x:v>6</x:v>
      </x:c>
      <x:c r="D632" s="22" t="str"/>
      <x:c r="E632" s="22" t="str">
        <x:v>18 590</x:v>
      </x:c>
      <x:c r="F632" s="22" t="str">
        <x:v>Требует связи с ценовой строкой</x:v>
      </x:c>
      <x:c r="G632" s="22" t="str">
        <x:v>цена наследуется</x:v>
      </x:c>
      <x:c r="H632" s="22" t="str">
        <x:v>pricing/raw/renaissance/МДФ ФРЕЗЕРОВКИ.pdf</x:v>
      </x:c>
    </x:row>
    <x:row r="633">
      <x:c r="A633" s="22" t="str">
        <x:v>03.07.2026</x:v>
      </x:c>
      <x:c r="B633" s="22" t="str">
        <x:v>МДФ ФРЕЗЕРОВКИ.pdf</x:v>
      </x:c>
      <x:c r="C633" s="22" t="n">
        <x:v>6</x:v>
      </x:c>
      <x:c r="D633" s="22" t="str"/>
      <x:c r="E633" s="22" t="str">
        <x:v>18 590</x:v>
      </x:c>
      <x:c r="F633" s="22" t="str">
        <x:v>Требует связи с ценовой строкой</x:v>
      </x:c>
      <x:c r="G633" s="22" t="str">
        <x:v>цена наследуется</x:v>
      </x:c>
      <x:c r="H633" s="22" t="str">
        <x:v>pricing/raw/renaissance/МДФ ФРЕЗЕРОВКИ.pdf</x:v>
      </x:c>
    </x:row>
    <x:row r="634">
      <x:c r="A634" s="22" t="str">
        <x:v>03.07.2026</x:v>
      </x:c>
      <x:c r="B634" s="22" t="str">
        <x:v>МДФ ФРЕЗЕРОВКИ.pdf</x:v>
      </x:c>
      <x:c r="C634" s="22" t="n">
        <x:v>6</x:v>
      </x:c>
      <x:c r="D634" s="22" t="str"/>
      <x:c r="E634" s="22" t="str">
        <x:v>18 590</x:v>
      </x:c>
      <x:c r="F634" s="22" t="str">
        <x:v>Требует связи с ценовой строкой</x:v>
      </x:c>
      <x:c r="G634" s="22" t="str">
        <x:v>цена наследуется</x:v>
      </x:c>
      <x:c r="H634" s="22" t="str">
        <x:v>pricing/raw/renaissance/МДФ ФРЕЗЕРОВКИ.pdf</x:v>
      </x:c>
    </x:row>
    <x:row r="635">
      <x:c r="A635" s="22" t="str">
        <x:v>03.07.2026</x:v>
      </x:c>
      <x:c r="B635" s="22" t="str">
        <x:v>МДФ ФРЕЗЕРОВКИ.pdf</x:v>
      </x:c>
      <x:c r="C635" s="22" t="n">
        <x:v>6</x:v>
      </x:c>
      <x:c r="D635" s="22" t="str"/>
      <x:c r="E635" s="22" t="str">
        <x:v>18 590</x:v>
      </x:c>
      <x:c r="F635" s="22" t="str">
        <x:v>Требует связи с ценовой строкой</x:v>
      </x:c>
      <x:c r="G635" s="22" t="str">
        <x:v>цена наследуется</x:v>
      </x:c>
      <x:c r="H635" s="22" t="str">
        <x:v>pricing/raw/renaissance/МДФ ФРЕЗЕРОВКИ.pdf</x:v>
      </x:c>
    </x:row>
    <x:row r="636">
      <x:c r="A636" s="22" t="str">
        <x:v>03.07.2026</x:v>
      </x:c>
      <x:c r="B636" s="22" t="str">
        <x:v>МДФ ФРЕЗЕРОВКИ.pdf</x:v>
      </x:c>
      <x:c r="C636" s="22" t="n">
        <x:v>6</x:v>
      </x:c>
      <x:c r="D636" s="22" t="str"/>
      <x:c r="E636" s="22" t="str">
        <x:v>21 250</x:v>
      </x:c>
      <x:c r="F636" s="22" t="str">
        <x:v>Требует связи с ценовой строкой</x:v>
      </x:c>
      <x:c r="G636" s="22" t="str">
        <x:v>цена наследуется</x:v>
      </x:c>
      <x:c r="H636" s="22" t="str">
        <x:v>pricing/raw/renaissance/МДФ ФРЕЗЕРОВКИ.pdf</x:v>
      </x:c>
    </x:row>
    <x:row r="637">
      <x:c r="A637" s="22" t="str">
        <x:v>03.07.2026</x:v>
      </x:c>
      <x:c r="B637" s="22" t="str">
        <x:v>МДФ ФРЕЗЕРОВКИ.pdf</x:v>
      </x:c>
      <x:c r="C637" s="22" t="n">
        <x:v>6</x:v>
      </x:c>
      <x:c r="D637" s="22" t="str"/>
      <x:c r="E637" s="22" t="str">
        <x:v>18 590</x:v>
      </x:c>
      <x:c r="F637" s="22" t="str">
        <x:v>Требует связи с ценовой строкой</x:v>
      </x:c>
      <x:c r="G637" s="22" t="str">
        <x:v>цена наследуется</x:v>
      </x:c>
      <x:c r="H637" s="22" t="str">
        <x:v>pricing/raw/renaissance/МДФ ФРЕЗЕРОВКИ.pdf</x:v>
      </x:c>
    </x:row>
    <x:row r="638">
      <x:c r="A638" s="22" t="str">
        <x:v>03.07.2026</x:v>
      </x:c>
      <x:c r="B638" s="22" t="str">
        <x:v>МДФ ФРЕЗЕРОВКИ.pdf</x:v>
      </x:c>
      <x:c r="C638" s="22" t="n">
        <x:v>6</x:v>
      </x:c>
      <x:c r="D638" s="22" t="str"/>
      <x:c r="E638" s="22" t="str">
        <x:v>18 590</x:v>
      </x:c>
      <x:c r="F638" s="22" t="str">
        <x:v>Требует связи с ценовой строкой</x:v>
      </x:c>
      <x:c r="G638" s="22" t="str">
        <x:v>цена наследуется</x:v>
      </x:c>
      <x:c r="H638" s="22" t="str">
        <x:v>pricing/raw/renaissance/МДФ ФРЕЗЕРОВКИ.pdf</x:v>
      </x:c>
    </x:row>
    <x:row r="639">
      <x:c r="A639" s="22" t="str">
        <x:v>03.07.2026</x:v>
      </x:c>
      <x:c r="B639" s="22" t="str">
        <x:v>МДФ ФРЕЗЕРОВКИ.pdf</x:v>
      </x:c>
      <x:c r="C639" s="22" t="n">
        <x:v>6</x:v>
      </x:c>
      <x:c r="D639" s="22" t="str"/>
      <x:c r="E639" s="22" t="str">
        <x:v>18 100</x:v>
      </x:c>
      <x:c r="F639" s="22" t="str">
        <x:v>Требует связи с ценовой строкой</x:v>
      </x:c>
      <x:c r="G639" s="22" t="str">
        <x:v>цена наследуется</x:v>
      </x:c>
      <x:c r="H639" s="22" t="str">
        <x:v>pricing/raw/renaissance/МДФ ФРЕЗЕРОВКИ.pdf</x:v>
      </x:c>
    </x:row>
    <x:row r="640">
      <x:c r="A640" s="22" t="str">
        <x:v>03.07.2026</x:v>
      </x:c>
      <x:c r="B640" s="22" t="str">
        <x:v>МДФ ФРЕЗЕРОВКИ.pdf</x:v>
      </x:c>
      <x:c r="C640" s="22" t="n">
        <x:v>6</x:v>
      </x:c>
      <x:c r="D640" s="22" t="str"/>
      <x:c r="E640" s="22" t="str">
        <x:v>18 100</x:v>
      </x:c>
      <x:c r="F640" s="22" t="str">
        <x:v>Требует связи с ценовой строкой</x:v>
      </x:c>
      <x:c r="G640" s="22" t="str">
        <x:v>цена наследуется</x:v>
      </x:c>
      <x:c r="H640" s="22" t="str">
        <x:v>pricing/raw/renaissance/МДФ ФРЕЗЕРОВКИ.pdf</x:v>
      </x:c>
    </x:row>
    <x:row r="641">
      <x:c r="A641" s="22" t="str">
        <x:v>03.07.2026</x:v>
      </x:c>
      <x:c r="B641" s="22" t="str">
        <x:v>МДФ ФРЕЗЕРОВКИ.pdf</x:v>
      </x:c>
      <x:c r="C641" s="22" t="n">
        <x:v>6</x:v>
      </x:c>
      <x:c r="D641" s="22" t="str"/>
      <x:c r="E641" s="22" t="str">
        <x:v>18 100</x:v>
      </x:c>
      <x:c r="F641" s="22" t="str">
        <x:v>Требует связи с ценовой строкой</x:v>
      </x:c>
      <x:c r="G641" s="22" t="str">
        <x:v>цена наследуется</x:v>
      </x:c>
      <x:c r="H641" s="22" t="str">
        <x:v>pricing/raw/renaissance/МДФ ФРЕЗЕРОВКИ.pdf</x:v>
      </x:c>
    </x:row>
    <x:row r="642">
      <x:c r="A642" s="22" t="str">
        <x:v>03.07.2026</x:v>
      </x:c>
      <x:c r="B642" s="22" t="str">
        <x:v>МДФ ФРЕЗЕРОВКИ.pdf</x:v>
      </x:c>
      <x:c r="C642" s="22" t="n">
        <x:v>6</x:v>
      </x:c>
      <x:c r="D642" s="22" t="str"/>
      <x:c r="E642" s="22" t="str">
        <x:v>18 840</x:v>
      </x:c>
      <x:c r="F642" s="22" t="str">
        <x:v>Требует связи с ценовой строкой</x:v>
      </x:c>
      <x:c r="G642" s="22" t="str">
        <x:v>цена наследуется</x:v>
      </x:c>
      <x:c r="H642" s="22" t="str">
        <x:v>pricing/raw/renaissance/МДФ ФРЕЗЕРОВКИ.pdf</x:v>
      </x:c>
    </x:row>
    <x:row r="643">
      <x:c r="A643" s="22" t="str">
        <x:v>03.07.2026</x:v>
      </x:c>
      <x:c r="B643" s="22" t="str">
        <x:v>МДФ ФРЕЗЕРОВКИ.pdf</x:v>
      </x:c>
      <x:c r="C643" s="22" t="n">
        <x:v>6</x:v>
      </x:c>
      <x:c r="D643" s="22" t="str"/>
      <x:c r="E643" s="22" t="str">
        <x:v>19 360</x:v>
      </x:c>
      <x:c r="F643" s="22" t="str">
        <x:v>Требует связи с ценовой строкой</x:v>
      </x:c>
      <x:c r="G643" s="22" t="str">
        <x:v>цена наследуется</x:v>
      </x:c>
      <x:c r="H643" s="22" t="str">
        <x:v>pricing/raw/renaissance/МДФ ФРЕЗЕРОВКИ.pdf</x:v>
      </x:c>
    </x:row>
    <x:row r="644">
      <x:c r="A644" s="22" t="str">
        <x:v>03.07.2026</x:v>
      </x:c>
      <x:c r="B644" s="22" t="str">
        <x:v>МДФ ФРЕЗЕРОВКИ.pdf</x:v>
      </x:c>
      <x:c r="C644" s="22" t="n">
        <x:v>6</x:v>
      </x:c>
      <x:c r="D644" s="22" t="str"/>
      <x:c r="E644" s="22" t="str">
        <x:v>21 230</x:v>
      </x:c>
      <x:c r="F644" s="22" t="str">
        <x:v>Требует связи с ценовой строкой</x:v>
      </x:c>
      <x:c r="G644" s="22" t="str">
        <x:v>цена наследуется</x:v>
      </x:c>
      <x:c r="H644" s="22" t="str">
        <x:v>pricing/raw/renaissance/МДФ ФРЕЗЕРОВКИ.pdf</x:v>
      </x:c>
    </x:row>
    <x:row r="645">
      <x:c r="A645" s="22" t="str">
        <x:v>03.07.2026</x:v>
      </x:c>
      <x:c r="B645" s="22" t="str">
        <x:v>МДФ ФРЕЗЕРОВКИ.pdf</x:v>
      </x:c>
      <x:c r="C645" s="22" t="n">
        <x:v>6</x:v>
      </x:c>
      <x:c r="D645" s="22" t="str"/>
      <x:c r="E645" s="22" t="str">
        <x:v>18 590</x:v>
      </x:c>
      <x:c r="F645" s="22" t="str">
        <x:v>Требует связи с ценовой строкой</x:v>
      </x:c>
      <x:c r="G645" s="22" t="str">
        <x:v>цена наследуется</x:v>
      </x:c>
      <x:c r="H645" s="22" t="str">
        <x:v>pricing/raw/renaissance/МДФ ФРЕЗЕРОВКИ.pdf</x:v>
      </x:c>
    </x:row>
    <x:row r="646">
      <x:c r="A646" s="22" t="str">
        <x:v>03.07.2026</x:v>
      </x:c>
      <x:c r="B646" s="22" t="str">
        <x:v>МДФ ФРЕЗЕРОВКИ.pdf</x:v>
      </x:c>
      <x:c r="C646" s="22" t="n">
        <x:v>6</x:v>
      </x:c>
      <x:c r="D646" s="22" t="str"/>
      <x:c r="E646" s="22" t="str">
        <x:v>18 160</x:v>
      </x:c>
      <x:c r="F646" s="22" t="str">
        <x:v>Требует связи с ценовой строкой</x:v>
      </x:c>
      <x:c r="G646" s="22" t="str">
        <x:v>цена наследуется</x:v>
      </x:c>
      <x:c r="H646" s="22" t="str">
        <x:v>pricing/raw/renaissance/МДФ ФРЕЗЕРОВКИ.pdf</x:v>
      </x:c>
    </x:row>
    <x:row r="647">
      <x:c r="A647" s="22" t="str">
        <x:v>03.07.2026</x:v>
      </x:c>
      <x:c r="B647" s="22" t="str">
        <x:v>МДФ ФРЕЗЕРОВКИ.pdf</x:v>
      </x:c>
      <x:c r="C647" s="22" t="n">
        <x:v>6</x:v>
      </x:c>
      <x:c r="D647" s="22" t="str"/>
      <x:c r="E647" s="22" t="str">
        <x:v>18 680</x:v>
      </x:c>
      <x:c r="F647" s="22" t="str">
        <x:v>Требует связи с ценовой строкой</x:v>
      </x:c>
      <x:c r="G647" s="22" t="str">
        <x:v>цена наследуется</x:v>
      </x:c>
      <x:c r="H647" s="22" t="str">
        <x:v>pricing/raw/renaissance/МДФ ФРЕЗЕРОВКИ.pdf</x:v>
      </x:c>
    </x:row>
    <x:row r="648">
      <x:c r="A648" s="22" t="str">
        <x:v>03.07.2026</x:v>
      </x:c>
      <x:c r="B648" s="22" t="str">
        <x:v>МДФ ФРЕЗЕРОВКИ.pdf</x:v>
      </x:c>
      <x:c r="C648" s="22" t="n">
        <x:v>6</x:v>
      </x:c>
      <x:c r="D648" s="22" t="str"/>
      <x:c r="E648" s="22" t="str">
        <x:v>18 330</x:v>
      </x:c>
      <x:c r="F648" s="22" t="str">
        <x:v>Требует связи с ценовой строкой</x:v>
      </x:c>
      <x:c r="G648" s="22" t="str">
        <x:v>цена наследуется</x:v>
      </x:c>
      <x:c r="H648" s="22" t="str">
        <x:v>pricing/raw/renaissance/МДФ ФРЕЗЕРОВКИ.pdf</x:v>
      </x:c>
    </x:row>
    <x:row r="649">
      <x:c r="A649" s="22" t="str">
        <x:v>03.07.2026</x:v>
      </x:c>
      <x:c r="B649" s="22" t="str">
        <x:v>МДФ ФРЕЗЕРОВКИ.pdf</x:v>
      </x:c>
      <x:c r="C649" s="22" t="n">
        <x:v>6</x:v>
      </x:c>
      <x:c r="D649" s="22" t="str"/>
      <x:c r="E649" s="22" t="str">
        <x:v>18 800</x:v>
      </x:c>
      <x:c r="F649" s="22" t="str">
        <x:v>Требует связи с ценовой строкой</x:v>
      </x:c>
      <x:c r="G649" s="22" t="str">
        <x:v>цена наследуется</x:v>
      </x:c>
      <x:c r="H649" s="22" t="str">
        <x:v>pricing/raw/renaissance/МДФ ФРЕЗЕРОВКИ.pdf</x:v>
      </x:c>
    </x:row>
    <x:row r="650">
      <x:c r="A650" s="22" t="str">
        <x:v>03.07.2026</x:v>
      </x:c>
      <x:c r="B650" s="22" t="str">
        <x:v>МДФ ФРЕЗЕРОВКИ.pdf</x:v>
      </x:c>
      <x:c r="C650" s="22" t="n">
        <x:v>6</x:v>
      </x:c>
      <x:c r="D650" s="22" t="str"/>
      <x:c r="E650" s="22" t="str">
        <x:v>17 460</x:v>
      </x:c>
      <x:c r="F650" s="22" t="str">
        <x:v>Требует связи с ценовой строкой</x:v>
      </x:c>
      <x:c r="G650" s="22" t="str">
        <x:v>цена наследуется</x:v>
      </x:c>
      <x:c r="H650" s="22" t="str">
        <x:v>pricing/raw/renaissance/МДФ ФРЕЗЕРОВКИ.pdf</x:v>
      </x:c>
    </x:row>
    <x:row r="651">
      <x:c r="A651" s="22" t="str">
        <x:v>03.07.2026</x:v>
      </x:c>
      <x:c r="B651" s="22" t="str">
        <x:v>МДФ ФРЕЗЕРОВКИ.pdf</x:v>
      </x:c>
      <x:c r="C651" s="22" t="n">
        <x:v>6</x:v>
      </x:c>
      <x:c r="D651" s="22" t="str"/>
      <x:c r="E651" s="22" t="str">
        <x:v>17 460</x:v>
      </x:c>
      <x:c r="F651" s="22" t="str">
        <x:v>Требует связи с ценовой строкой</x:v>
      </x:c>
      <x:c r="G651" s="22" t="str">
        <x:v>цена наследуется</x:v>
      </x:c>
      <x:c r="H651" s="22" t="str">
        <x:v>pricing/raw/renaissance/МДФ ФРЕЗЕРОВКИ.pdf</x:v>
      </x:c>
    </x:row>
    <x:row r="652">
      <x:c r="A652" s="22" t="str">
        <x:v>03.07.2026</x:v>
      </x:c>
      <x:c r="B652" s="22" t="str">
        <x:v>МДФ ФРЕЗЕРОВКИ.pdf</x:v>
      </x:c>
      <x:c r="C652" s="22" t="n">
        <x:v>6</x:v>
      </x:c>
      <x:c r="D652" s="22" t="str"/>
      <x:c r="E652" s="22" t="str">
        <x:v>18 160</x:v>
      </x:c>
      <x:c r="F652" s="22" t="str">
        <x:v>Требует связи с ценовой строкой</x:v>
      </x:c>
      <x:c r="G652" s="22" t="str">
        <x:v>цена наследуется</x:v>
      </x:c>
      <x:c r="H652" s="22" t="str">
        <x:v>pricing/raw/renaissance/МДФ ФРЕЗЕРОВКИ.pdf</x:v>
      </x:c>
    </x:row>
    <x:row r="653">
      <x:c r="A653" s="22" t="str">
        <x:v>03.07.2026</x:v>
      </x:c>
      <x:c r="B653" s="22" t="str">
        <x:v>МДФ ФРЕЗЕРОВКИ.pdf</x:v>
      </x:c>
      <x:c r="C653" s="22" t="n">
        <x:v>6</x:v>
      </x:c>
      <x:c r="D653" s="22" t="str"/>
      <x:c r="E653" s="22" t="str">
        <x:v>18 590</x:v>
      </x:c>
      <x:c r="F653" s="22" t="str">
        <x:v>Требует связи с ценовой строкой</x:v>
      </x:c>
      <x:c r="G653" s="22" t="str">
        <x:v>цена наследуется</x:v>
      </x:c>
      <x:c r="H653" s="22" t="str">
        <x:v>pricing/raw/renaissance/МДФ ФРЕЗЕРОВКИ.pdf</x:v>
      </x:c>
    </x:row>
    <x:row r="654">
      <x:c r="A654" s="22" t="str">
        <x:v>03.07.2026</x:v>
      </x:c>
      <x:c r="B654" s="22" t="str">
        <x:v>МДФ ФРЕЗЕРОВКИ.pdf</x:v>
      </x:c>
      <x:c r="C654" s="22" t="n">
        <x:v>6</x:v>
      </x:c>
      <x:c r="D654" s="22" t="str"/>
      <x:c r="E654" s="22" t="str">
        <x:v>18 140</x:v>
      </x:c>
      <x:c r="F654" s="22" t="str">
        <x:v>Требует связи с ценовой строкой</x:v>
      </x:c>
      <x:c r="G654" s="22" t="str">
        <x:v>цена наследуется</x:v>
      </x:c>
      <x:c r="H654" s="22" t="str">
        <x:v>pricing/raw/renaissance/МДФ ФРЕЗЕРОВКИ.pdf</x:v>
      </x:c>
    </x:row>
    <x:row r="655">
      <x:c r="A655" s="22" t="str">
        <x:v>03.07.2026</x:v>
      </x:c>
      <x:c r="B655" s="22" t="str">
        <x:v>МДФ ФРЕЗЕРОВКИ.pdf</x:v>
      </x:c>
      <x:c r="C655" s="22" t="n">
        <x:v>6</x:v>
      </x:c>
      <x:c r="D655" s="22" t="str"/>
      <x:c r="E655" s="22" t="str">
        <x:v>18 560</x:v>
      </x:c>
      <x:c r="F655" s="22" t="str">
        <x:v>Требует связи с ценовой строкой</x:v>
      </x:c>
      <x:c r="G655" s="22" t="str">
        <x:v>цена наследуется</x:v>
      </x:c>
      <x:c r="H655" s="22" t="str">
        <x:v>pricing/raw/renaissance/МДФ ФРЕЗЕРОВКИ.pdf</x:v>
      </x:c>
    </x:row>
    <x:row r="656">
      <x:c r="A656" s="22" t="str">
        <x:v>03.07.2026</x:v>
      </x:c>
      <x:c r="B656" s="22" t="str">
        <x:v>МДФ ФРЕЗЕРОВКИ.pdf</x:v>
      </x:c>
      <x:c r="C656" s="22" t="n">
        <x:v>6</x:v>
      </x:c>
      <x:c r="D656" s="22" t="str"/>
      <x:c r="E656" s="22" t="str">
        <x:v>18 680</x:v>
      </x:c>
      <x:c r="F656" s="22" t="str">
        <x:v>Требует связи с ценовой строкой</x:v>
      </x:c>
      <x:c r="G656" s="22" t="str">
        <x:v>цена наследуется</x:v>
      </x:c>
      <x:c r="H656" s="22" t="str">
        <x:v>pricing/raw/renaissance/МДФ ФРЕЗЕРОВКИ.pdf</x:v>
      </x:c>
    </x:row>
    <x:row r="657">
      <x:c r="A657" s="22" t="str">
        <x:v>03.07.2026</x:v>
      </x:c>
      <x:c r="B657" s="22" t="str">
        <x:v>МДФ ФРЕЗЕРОВКИ.pdf</x:v>
      </x:c>
      <x:c r="C657" s="22" t="n">
        <x:v>6</x:v>
      </x:c>
      <x:c r="D657" s="22" t="str"/>
      <x:c r="E657" s="22" t="str">
        <x:v>18 680</x:v>
      </x:c>
      <x:c r="F657" s="22" t="str">
        <x:v>Требует связи с ценовой строкой</x:v>
      </x:c>
      <x:c r="G657" s="22" t="str">
        <x:v>цена наследуется</x:v>
      </x:c>
      <x:c r="H657" s="22" t="str">
        <x:v>pricing/raw/renaissance/МДФ ФРЕЗЕРОВКИ.pdf</x:v>
      </x:c>
    </x:row>
    <x:row r="658">
      <x:c r="A658" s="22" t="str">
        <x:v>03.07.2026</x:v>
      </x:c>
      <x:c r="B658" s="22" t="str">
        <x:v>МДФ ФРЕЗЕРОВКИ.pdf</x:v>
      </x:c>
      <x:c r="C658" s="22" t="n">
        <x:v>6</x:v>
      </x:c>
      <x:c r="D658" s="22" t="str"/>
      <x:c r="E658" s="22" t="str">
        <x:v>20 600</x:v>
      </x:c>
      <x:c r="F658" s="22" t="str">
        <x:v>Требует связи с ценовой строкой</x:v>
      </x:c>
      <x:c r="G658" s="22" t="str">
        <x:v>цена наследуется</x:v>
      </x:c>
      <x:c r="H658" s="22" t="str">
        <x:v>pricing/raw/renaissance/МДФ ФРЕЗЕРОВКИ.pdf</x:v>
      </x:c>
    </x:row>
    <x:row r="659">
      <x:c r="A659" s="22" t="str">
        <x:v>03.07.2026</x:v>
      </x:c>
      <x:c r="B659" s="22" t="str">
        <x:v>МДФ ФРЕЗЕРОВКИ.pdf</x:v>
      </x:c>
      <x:c r="C659" s="22" t="n">
        <x:v>6</x:v>
      </x:c>
      <x:c r="D659" s="22" t="str"/>
      <x:c r="E659" s="22" t="str">
        <x:v>18 800</x:v>
      </x:c>
      <x:c r="F659" s="22" t="str">
        <x:v>Требует связи с ценовой строкой</x:v>
      </x:c>
      <x:c r="G659" s="22" t="str">
        <x:v>цена наследуется</x:v>
      </x:c>
      <x:c r="H659" s="22" t="str">
        <x:v>pricing/raw/renaissance/МДФ ФРЕЗЕРОВКИ.pdf</x:v>
      </x:c>
    </x:row>
    <x:row r="660">
      <x:c r="A660" s="22" t="str">
        <x:v>03.07.2026</x:v>
      </x:c>
      <x:c r="B660" s="22" t="str">
        <x:v>МДФ ФРЕЗЕРОВКИ.pdf</x:v>
      </x:c>
      <x:c r="C660" s="22" t="n">
        <x:v>6</x:v>
      </x:c>
      <x:c r="D660" s="22" t="str"/>
      <x:c r="E660" s="22" t="str">
        <x:v>18 100</x:v>
      </x:c>
      <x:c r="F660" s="22" t="str">
        <x:v>Требует связи с ценовой строкой</x:v>
      </x:c>
      <x:c r="G660" s="22" t="str">
        <x:v>цена наследуется</x:v>
      </x:c>
      <x:c r="H660" s="22" t="str">
        <x:v>pricing/raw/renaissance/МДФ ФРЕЗЕРОВКИ.pdf</x:v>
      </x:c>
    </x:row>
    <x:row r="661">
      <x:c r="A661" s="22" t="str">
        <x:v>03.07.2026</x:v>
      </x:c>
      <x:c r="B661" s="22" t="str">
        <x:v>МДФ ФРЕЗЕРОВКИ.pdf</x:v>
      </x:c>
      <x:c r="C661" s="22" t="n">
        <x:v>6</x:v>
      </x:c>
      <x:c r="D661" s="22" t="str"/>
      <x:c r="E661" s="22" t="str">
        <x:v>18 590</x:v>
      </x:c>
      <x:c r="F661" s="22" t="str">
        <x:v>Требует связи с ценовой строкой</x:v>
      </x:c>
      <x:c r="G661" s="22" t="str">
        <x:v>цена наследуется</x:v>
      </x:c>
      <x:c r="H661" s="22" t="str">
        <x:v>pricing/raw/renaissance/МДФ ФРЕЗЕРОВКИ.pdf</x:v>
      </x:c>
    </x:row>
    <x:row r="662">
      <x:c r="A662" s="22" t="str">
        <x:v>03.07.2026</x:v>
      </x:c>
      <x:c r="B662" s="22" t="str">
        <x:v>МДФ ФРЕЗЕРОВКИ.pdf</x:v>
      </x:c>
      <x:c r="C662" s="22" t="n">
        <x:v>6</x:v>
      </x:c>
      <x:c r="D662" s="22" t="str"/>
      <x:c r="E662" s="22" t="str">
        <x:v>18 100</x:v>
      </x:c>
      <x:c r="F662" s="22" t="str">
        <x:v>Требует связи с ценовой строкой</x:v>
      </x:c>
      <x:c r="G662" s="22" t="str">
        <x:v>цена наследуется</x:v>
      </x:c>
      <x:c r="H662" s="22" t="str">
        <x:v>pricing/raw/renaissance/МДФ ФРЕЗЕРОВКИ.pdf</x:v>
      </x:c>
    </x:row>
    <x:row r="663">
      <x:c r="A663" s="22" t="str">
        <x:v>03.07.2026</x:v>
      </x:c>
      <x:c r="B663" s="22" t="str">
        <x:v>МДФ ФРЕЗЕРОВКИ.pdf</x:v>
      </x:c>
      <x:c r="C663" s="22" t="n">
        <x:v>6</x:v>
      </x:c>
      <x:c r="D663" s="22" t="str"/>
      <x:c r="E663" s="22" t="str">
        <x:v>18 100</x:v>
      </x:c>
      <x:c r="F663" s="22" t="str">
        <x:v>Требует связи с ценовой строкой</x:v>
      </x:c>
      <x:c r="G663" s="22" t="str">
        <x:v>цена наследуется</x:v>
      </x:c>
      <x:c r="H663" s="22" t="str">
        <x:v>pricing/raw/renaissance/МДФ ФРЕЗЕРОВКИ.pdf</x:v>
      </x:c>
    </x:row>
    <x:row r="664">
      <x:c r="A664" s="22" t="str">
        <x:v>03.07.2026</x:v>
      </x:c>
      <x:c r="B664" s="22" t="str">
        <x:v>МДФ ФРЕЗЕРОВКИ.pdf</x:v>
      </x:c>
      <x:c r="C664" s="22" t="n">
        <x:v>6</x:v>
      </x:c>
      <x:c r="D664" s="22" t="str"/>
      <x:c r="E664" s="22" t="str">
        <x:v>19 160</x:v>
      </x:c>
      <x:c r="F664" s="22" t="str">
        <x:v>Требует связи с ценовой строкой</x:v>
      </x:c>
      <x:c r="G664" s="22" t="str">
        <x:v>цена наследуется</x:v>
      </x:c>
      <x:c r="H664" s="22" t="str">
        <x:v>pricing/raw/renaissance/МДФ ФРЕЗЕРОВКИ.pdf</x:v>
      </x:c>
    </x:row>
    <x:row r="665">
      <x:c r="A665" s="22" t="str">
        <x:v>03.07.2026</x:v>
      </x:c>
      <x:c r="B665" s="22" t="str">
        <x:v>МДФ ФРЕЗЕРОВКИ.pdf</x:v>
      </x:c>
      <x:c r="C665" s="22" t="n">
        <x:v>6</x:v>
      </x:c>
      <x:c r="D665" s="22" t="str"/>
      <x:c r="E665" s="22" t="str">
        <x:v>18 100</x:v>
      </x:c>
      <x:c r="F665" s="22" t="str">
        <x:v>Требует связи с ценовой строкой</x:v>
      </x:c>
      <x:c r="G665" s="22" t="str">
        <x:v>цена наследуется</x:v>
      </x:c>
      <x:c r="H665" s="22" t="str">
        <x:v>pricing/raw/renaissance/МДФ ФРЕЗЕРОВКИ.pdf</x:v>
      </x:c>
    </x:row>
    <x:row r="666">
      <x:c r="A666" s="22" t="str">
        <x:v>03.07.2026</x:v>
      </x:c>
      <x:c r="B666" s="22" t="str">
        <x:v>МДФ ФРЕЗЕРОВКИ.pdf</x:v>
      </x:c>
      <x:c r="C666" s="22" t="n">
        <x:v>6</x:v>
      </x:c>
      <x:c r="D666" s="22" t="str"/>
      <x:c r="E666" s="22" t="str">
        <x:v>17 700</x:v>
      </x:c>
      <x:c r="F666" s="22" t="str">
        <x:v>Требует связи с ценовой строкой</x:v>
      </x:c>
      <x:c r="G666" s="22" t="str">
        <x:v>цена наследуется</x:v>
      </x:c>
      <x:c r="H666" s="22" t="str">
        <x:v>pricing/raw/renaissance/МДФ ФРЕЗЕРОВКИ.pdf</x:v>
      </x:c>
    </x:row>
    <x:row r="667">
      <x:c r="A667" s="22" t="str">
        <x:v>03.07.2026</x:v>
      </x:c>
      <x:c r="B667" s="22" t="str">
        <x:v>МДФ ФРЕЗЕРОВКИ.pdf</x:v>
      </x:c>
      <x:c r="C667" s="22" t="n">
        <x:v>6</x:v>
      </x:c>
      <x:c r="D667" s="22" t="str"/>
      <x:c r="E667" s="22" t="str">
        <x:v>20 080</x:v>
      </x:c>
      <x:c r="F667" s="22" t="str">
        <x:v>Требует связи с ценовой строкой</x:v>
      </x:c>
      <x:c r="G667" s="22" t="str">
        <x:v>цена наследуется</x:v>
      </x:c>
      <x:c r="H667" s="22" t="str">
        <x:v>pricing/raw/renaissance/МДФ ФРЕЗЕРОВКИ.pdf</x:v>
      </x:c>
    </x:row>
    <x:row r="668">
      <x:c r="A668" s="22" t="str">
        <x:v>03.07.2026</x:v>
      </x:c>
      <x:c r="B668" s="22" t="str">
        <x:v>МДФ ФРЕЗЕРОВКИ.pdf</x:v>
      </x:c>
      <x:c r="C668" s="22" t="n">
        <x:v>6</x:v>
      </x:c>
      <x:c r="D668" s="22" t="str"/>
      <x:c r="E668" s="22" t="str">
        <x:v>18 100</x:v>
      </x:c>
      <x:c r="F668" s="22" t="str">
        <x:v>Требует связи с ценовой строкой</x:v>
      </x:c>
      <x:c r="G668" s="22" t="str">
        <x:v>цена наследуется</x:v>
      </x:c>
      <x:c r="H668" s="22" t="str">
        <x:v>pricing/raw/renaissance/МДФ ФРЕЗЕРОВКИ.pdf</x:v>
      </x:c>
    </x:row>
    <x:row r="669">
      <x:c r="A669" s="22" t="str">
        <x:v>03.07.2026</x:v>
      </x:c>
      <x:c r="B669" s="22" t="str">
        <x:v>МДФ ФРЕЗЕРОВКИ.pdf</x:v>
      </x:c>
      <x:c r="C669" s="22" t="n">
        <x:v>6</x:v>
      </x:c>
      <x:c r="D669" s="22" t="str"/>
      <x:c r="E669" s="22" t="str">
        <x:v>18 590</x:v>
      </x:c>
      <x:c r="F669" s="22" t="str">
        <x:v>Требует связи с ценовой строкой</x:v>
      </x:c>
      <x:c r="G669" s="22" t="str">
        <x:v>цена наследуется</x:v>
      </x:c>
      <x:c r="H669" s="22" t="str">
        <x:v>pricing/raw/renaissance/МДФ ФРЕЗЕРОВКИ.pdf</x:v>
      </x:c>
    </x:row>
    <x:row r="670">
      <x:c r="A670" s="22" t="str">
        <x:v>03.07.2026</x:v>
      </x:c>
      <x:c r="B670" s="22" t="str">
        <x:v>МДФ ФРЕЗЕРОВКИ.pdf</x:v>
      </x:c>
      <x:c r="C670" s="22" t="n">
        <x:v>6</x:v>
      </x:c>
      <x:c r="D670" s="22" t="str"/>
      <x:c r="E670" s="22" t="str">
        <x:v>18 800</x:v>
      </x:c>
      <x:c r="F670" s="22" t="str">
        <x:v>Требует связи с ценовой строкой</x:v>
      </x:c>
      <x:c r="G670" s="22" t="str">
        <x:v>цена наследуется</x:v>
      </x:c>
      <x:c r="H670" s="22" t="str">
        <x:v>pricing/raw/renaissance/МДФ ФРЕЗЕРОВКИ.pdf</x:v>
      </x:c>
    </x:row>
    <x:row r="671">
      <x:c r="A671" s="22" t="str">
        <x:v>03.07.2026</x:v>
      </x:c>
      <x:c r="B671" s="22" t="str">
        <x:v>МДФ ФРЕЗЕРОВКИ.pdf</x:v>
      </x:c>
      <x:c r="C671" s="22" t="n">
        <x:v>9</x:v>
      </x:c>
      <x:c r="D671" s="22" t="str"/>
      <x:c r="E671" s="22" t="str">
        <x:v>24 950</x:v>
      </x:c>
      <x:c r="F671" s="22" t="str">
        <x:v>Требует связи с ценовой строкой</x:v>
      </x:c>
      <x:c r="G671" s="22" t="str">
        <x:v>цена наследуется</x:v>
      </x:c>
      <x:c r="H671" s="22" t="str">
        <x:v>pricing/raw/renaissance/МДФ ФРЕЗЕРОВКИ.pdf</x:v>
      </x:c>
    </x:row>
    <x:row r="672">
      <x:c r="A672" s="22" t="str">
        <x:v>03.07.2026</x:v>
      </x:c>
      <x:c r="B672" s="22" t="str">
        <x:v>МДФ ФРЕЗЕРОВКИ.pdf</x:v>
      </x:c>
      <x:c r="C672" s="22" t="n">
        <x:v>9</x:v>
      </x:c>
      <x:c r="D672" s="22" t="str"/>
      <x:c r="E672" s="22" t="str">
        <x:v>24 950</x:v>
      </x:c>
      <x:c r="F672" s="22" t="str">
        <x:v>Требует связи с ценовой строкой</x:v>
      </x:c>
      <x:c r="G672" s="22" t="str">
        <x:v>цена наследуется</x:v>
      </x:c>
      <x:c r="H672" s="22" t="str">
        <x:v>pricing/raw/renaissance/МДФ ФРЕЗЕРОВКИ.pdf</x:v>
      </x:c>
    </x:row>
    <x:row r="673">
      <x:c r="A673" s="22" t="str">
        <x:v>03.07.2026</x:v>
      </x:c>
      <x:c r="B673" s="22" t="str">
        <x:v>МДФ ФРЕЗЕРОВКИ.pdf</x:v>
      </x:c>
      <x:c r="C673" s="22" t="n">
        <x:v>9</x:v>
      </x:c>
      <x:c r="D673" s="22" t="str"/>
      <x:c r="E673" s="22" t="str">
        <x:v>25 250</x:v>
      </x:c>
      <x:c r="F673" s="22" t="str">
        <x:v>Требует связи с ценовой строкой</x:v>
      </x:c>
      <x:c r="G673" s="22" t="str">
        <x:v>цена наследуется</x:v>
      </x:c>
      <x:c r="H673" s="22" t="str">
        <x:v>pricing/raw/renaissance/МДФ ФРЕЗЕРОВКИ.pdf</x:v>
      </x:c>
    </x:row>
    <x:row r="674">
      <x:c r="A674" s="22" t="str">
        <x:v>03.07.2026</x:v>
      </x:c>
      <x:c r="B674" s="22" t="str">
        <x:v>МДФ ФРЕЗЕРОВКИ.pdf</x:v>
      </x:c>
      <x:c r="C674" s="22" t="n">
        <x:v>9</x:v>
      </x:c>
      <x:c r="D674" s="22" t="str"/>
      <x:c r="E674" s="22" t="str">
        <x:v>25 900</x:v>
      </x:c>
      <x:c r="F674" s="22" t="str">
        <x:v>Требует связи с ценовой строкой</x:v>
      </x:c>
      <x:c r="G674" s="22" t="str">
        <x:v>цена наследуется</x:v>
      </x:c>
      <x:c r="H674" s="22" t="str">
        <x:v>pricing/raw/renaissance/МДФ ФРЕЗЕРОВКИ.pdf</x:v>
      </x:c>
    </x:row>
    <x:row r="675">
      <x:c r="A675" s="22" t="str">
        <x:v>03.07.2026</x:v>
      </x:c>
      <x:c r="B675" s="22" t="str">
        <x:v>МДФ ФРЕЗЕРОВКИ.pdf</x:v>
      </x:c>
      <x:c r="C675" s="22" t="n">
        <x:v>9</x:v>
      </x:c>
      <x:c r="D675" s="22" t="str"/>
      <x:c r="E675" s="22" t="str">
        <x:v>25 150</x:v>
      </x:c>
      <x:c r="F675" s="22" t="str">
        <x:v>Требует связи с ценовой строкой</x:v>
      </x:c>
      <x:c r="G675" s="22" t="str">
        <x:v>цена наследуется</x:v>
      </x:c>
      <x:c r="H675" s="22" t="str">
        <x:v>pricing/raw/renaissance/МДФ ФРЕЗЕРОВКИ.pdf</x:v>
      </x:c>
    </x:row>
    <x:row r="676">
      <x:c r="A676" s="22" t="str">
        <x:v>03.07.2026</x:v>
      </x:c>
      <x:c r="B676" s="22" t="str">
        <x:v>МДФ ФРЕЗЕРОВКИ.pdf</x:v>
      </x:c>
      <x:c r="C676" s="22" t="n">
        <x:v>9</x:v>
      </x:c>
      <x:c r="D676" s="22" t="str"/>
      <x:c r="E676" s="22" t="str">
        <x:v>25 250</x:v>
      </x:c>
      <x:c r="F676" s="22" t="str">
        <x:v>Требует связи с ценовой строкой</x:v>
      </x:c>
      <x:c r="G676" s="22" t="str">
        <x:v>цена наследуется</x:v>
      </x:c>
      <x:c r="H676" s="22" t="str">
        <x:v>pricing/raw/renaissance/МДФ ФРЕЗЕРОВКИ.pdf</x:v>
      </x:c>
    </x:row>
    <x:row r="677">
      <x:c r="A677" s="22" t="str">
        <x:v>03.07.2026</x:v>
      </x:c>
      <x:c r="B677" s="22" t="str">
        <x:v>МДФ ФРЕЗЕРОВКИ.pdf</x:v>
      </x:c>
      <x:c r="C677" s="22" t="n">
        <x:v>9</x:v>
      </x:c>
      <x:c r="D677" s="22" t="str"/>
      <x:c r="E677" s="22" t="str">
        <x:v>24 280</x:v>
      </x:c>
      <x:c r="F677" s="22" t="str">
        <x:v>Требует связи с ценовой строкой</x:v>
      </x:c>
      <x:c r="G677" s="22" t="str">
        <x:v>цена наследуется</x:v>
      </x:c>
      <x:c r="H677" s="22" t="str">
        <x:v>pricing/raw/renaissance/МДФ ФРЕЗЕРОВКИ.pdf</x:v>
      </x:c>
    </x:row>
    <x:row r="678">
      <x:c r="A678" s="22" t="str">
        <x:v>03.07.2026</x:v>
      </x:c>
      <x:c r="B678" s="22" t="str">
        <x:v>МДФ ФРЕЗЕРОВКИ.pdf</x:v>
      </x:c>
      <x:c r="C678" s="22" t="n">
        <x:v>9</x:v>
      </x:c>
      <x:c r="D678" s="22" t="str"/>
      <x:c r="E678" s="22" t="str">
        <x:v>26 350</x:v>
      </x:c>
      <x:c r="F678" s="22" t="str">
        <x:v>Требует связи с ценовой строкой</x:v>
      </x:c>
      <x:c r="G678" s="22" t="str">
        <x:v>цена наследуется</x:v>
      </x:c>
      <x:c r="H678" s="22" t="str">
        <x:v>pricing/raw/renaissance/МДФ ФРЕЗЕРОВКИ.pdf</x:v>
      </x:c>
    </x:row>
    <x:row r="679">
      <x:c r="A679" s="22" t="str">
        <x:v>03.07.2026</x:v>
      </x:c>
      <x:c r="B679" s="22" t="str">
        <x:v>МДФ ФРЕЗЕРОВКИ.pdf</x:v>
      </x:c>
      <x:c r="C679" s="22" t="n">
        <x:v>9</x:v>
      </x:c>
      <x:c r="D679" s="22" t="str"/>
      <x:c r="E679" s="22" t="str">
        <x:v>24 860</x:v>
      </x:c>
      <x:c r="F679" s="22" t="str">
        <x:v>Требует связи с ценовой строкой</x:v>
      </x:c>
      <x:c r="G679" s="22" t="str">
        <x:v>цена наследуется</x:v>
      </x:c>
      <x:c r="H679" s="22" t="str">
        <x:v>pricing/raw/renaissance/МДФ ФРЕЗЕРОВКИ.pdf</x:v>
      </x:c>
    </x:row>
    <x:row r="680">
      <x:c r="A680" s="22" t="str">
        <x:v>03.07.2026</x:v>
      </x:c>
      <x:c r="B680" s="22" t="str">
        <x:v>МДФ ФРЕЗЕРОВКИ.pdf</x:v>
      </x:c>
      <x:c r="C680" s="22" t="n">
        <x:v>9</x:v>
      </x:c>
      <x:c r="D680" s="22" t="str"/>
      <x:c r="E680" s="22" t="str">
        <x:v>25 250</x:v>
      </x:c>
      <x:c r="F680" s="22" t="str">
        <x:v>Требует связи с ценовой строкой</x:v>
      </x:c>
      <x:c r="G680" s="22" t="str">
        <x:v>цена наследуется</x:v>
      </x:c>
      <x:c r="H680" s="22" t="str">
        <x:v>pricing/raw/renaissance/МДФ ФРЕЗЕРОВКИ.pdf</x:v>
      </x:c>
    </x:row>
    <x:row r="681">
      <x:c r="A681" s="22" t="str">
        <x:v>03.07.2026</x:v>
      </x:c>
      <x:c r="B681" s="22" t="str">
        <x:v>МДФ ФРЕЗЕРОВКИ.pdf</x:v>
      </x:c>
      <x:c r="C681" s="22" t="n">
        <x:v>9</x:v>
      </x:c>
      <x:c r="D681" s="22" t="str"/>
      <x:c r="E681" s="22" t="str">
        <x:v>25 250</x:v>
      </x:c>
      <x:c r="F681" s="22" t="str">
        <x:v>Требует связи с ценовой строкой</x:v>
      </x:c>
      <x:c r="G681" s="22" t="str">
        <x:v>цена наследуется</x:v>
      </x:c>
      <x:c r="H681" s="22" t="str">
        <x:v>pricing/raw/renaissance/МДФ ФРЕЗЕРОВКИ.pdf</x:v>
      </x:c>
    </x:row>
    <x:row r="682">
      <x:c r="A682" s="22" t="str">
        <x:v>03.07.2026</x:v>
      </x:c>
      <x:c r="B682" s="22" t="str">
        <x:v>МДФ ФРЕЗЕРОВКИ.pdf</x:v>
      </x:c>
      <x:c r="C682" s="22" t="n">
        <x:v>9</x:v>
      </x:c>
      <x:c r="D682" s="22" t="str"/>
      <x:c r="E682" s="22" t="str">
        <x:v>25 700</x:v>
      </x:c>
      <x:c r="F682" s="22" t="str">
        <x:v>Требует связи с ценовой строкой</x:v>
      </x:c>
      <x:c r="G682" s="22" t="str">
        <x:v>цена наследуется</x:v>
      </x:c>
      <x:c r="H682" s="22" t="str">
        <x:v>pricing/raw/renaissance/МДФ ФРЕЗЕРОВКИ.pdf</x:v>
      </x:c>
    </x:row>
    <x:row r="683">
      <x:c r="A683" s="22" t="str">
        <x:v>03.07.2026</x:v>
      </x:c>
      <x:c r="B683" s="22" t="str">
        <x:v>МДФ ФРЕЗЕРОВКИ.pdf</x:v>
      </x:c>
      <x:c r="C683" s="22" t="n">
        <x:v>9</x:v>
      </x:c>
      <x:c r="D683" s="22" t="str"/>
      <x:c r="E683" s="22" t="str">
        <x:v>25 700</x:v>
      </x:c>
      <x:c r="F683" s="22" t="str">
        <x:v>Требует связи с ценовой строкой</x:v>
      </x:c>
      <x:c r="G683" s="22" t="str">
        <x:v>цена наследуется</x:v>
      </x:c>
      <x:c r="H683" s="22" t="str">
        <x:v>pricing/raw/renaissance/МДФ ФРЕЗЕРОВКИ.pdf</x:v>
      </x:c>
    </x:row>
    <x:row r="684">
      <x:c r="A684" s="22" t="str">
        <x:v>03.07.2026</x:v>
      </x:c>
      <x:c r="B684" s="22" t="str">
        <x:v>МДФ ФРЕЗЕРОВКИ.pdf</x:v>
      </x:c>
      <x:c r="C684" s="22" t="n">
        <x:v>9</x:v>
      </x:c>
      <x:c r="D684" s="22" t="str"/>
      <x:c r="E684" s="22" t="str">
        <x:v>24 100</x:v>
      </x:c>
      <x:c r="F684" s="22" t="str">
        <x:v>Требует связи с ценовой строкой</x:v>
      </x:c>
      <x:c r="G684" s="22" t="str">
        <x:v>цена наследуется</x:v>
      </x:c>
      <x:c r="H684" s="22" t="str">
        <x:v>pricing/raw/renaissance/МДФ ФРЕЗЕРОВКИ.pdf</x:v>
      </x:c>
    </x:row>
    <x:row r="685">
      <x:c r="A685" s="22" t="str">
        <x:v>03.07.2026</x:v>
      </x:c>
      <x:c r="B685" s="22" t="str">
        <x:v>МДФ ФРЕЗЕРОВКИ.pdf</x:v>
      </x:c>
      <x:c r="C685" s="22" t="n">
        <x:v>9</x:v>
      </x:c>
      <x:c r="D685" s="22" t="str"/>
      <x:c r="E685" s="22" t="str">
        <x:v>25 070</x:v>
      </x:c>
      <x:c r="F685" s="22" t="str">
        <x:v>Требует связи с ценовой строкой</x:v>
      </x:c>
      <x:c r="G685" s="22" t="str">
        <x:v>цена наследуется</x:v>
      </x:c>
      <x:c r="H685" s="22" t="str">
        <x:v>pricing/raw/renaissance/МДФ ФРЕЗЕРОВКИ.pdf</x:v>
      </x:c>
    </x:row>
    <x:row r="686">
      <x:c r="A686" s="22" t="str">
        <x:v>03.07.2026</x:v>
      </x:c>
      <x:c r="B686" s="22" t="str">
        <x:v>МДФ ФРЕЗЕРОВКИ.pdf</x:v>
      </x:c>
      <x:c r="C686" s="22" t="n">
        <x:v>9</x:v>
      </x:c>
      <x:c r="D686" s="22" t="str"/>
      <x:c r="E686" s="22" t="str">
        <x:v>24 570</x:v>
      </x:c>
      <x:c r="F686" s="22" t="str">
        <x:v>Требует связи с ценовой строкой</x:v>
      </x:c>
      <x:c r="G686" s="22" t="str">
        <x:v>цена наследуется</x:v>
      </x:c>
      <x:c r="H686" s="22" t="str">
        <x:v>pricing/raw/renaissance/МДФ ФРЕЗЕРОВКИ.pdf</x:v>
      </x:c>
    </x:row>
    <x:row r="687">
      <x:c r="A687" s="22" t="str">
        <x:v>03.07.2026</x:v>
      </x:c>
      <x:c r="B687" s="22" t="str">
        <x:v>МДФ ФРЕЗЕРОВКИ.pdf</x:v>
      </x:c>
      <x:c r="C687" s="22" t="n">
        <x:v>9</x:v>
      </x:c>
      <x:c r="D687" s="22" t="str"/>
      <x:c r="E687" s="22" t="str">
        <x:v>25 150</x:v>
      </x:c>
      <x:c r="F687" s="22" t="str">
        <x:v>Требует связи с ценовой строкой</x:v>
      </x:c>
      <x:c r="G687" s="22" t="str">
        <x:v>цена наследуется</x:v>
      </x:c>
      <x:c r="H687" s="22" t="str">
        <x:v>pricing/raw/renaissance/МДФ ФРЕЗЕРОВКИ.pdf</x:v>
      </x:c>
    </x:row>
    <x:row r="688">
      <x:c r="A688" s="22" t="str">
        <x:v>03.07.2026</x:v>
      </x:c>
      <x:c r="B688" s="22" t="str">
        <x:v>МДФ ФРЕЗЕРОВКИ.pdf</x:v>
      </x:c>
      <x:c r="C688" s="22" t="n">
        <x:v>9</x:v>
      </x:c>
      <x:c r="D688" s="22" t="str"/>
      <x:c r="E688" s="22" t="str">
        <x:v>25 150</x:v>
      </x:c>
      <x:c r="F688" s="22" t="str">
        <x:v>Требует связи с ценовой строкой</x:v>
      </x:c>
      <x:c r="G688" s="22" t="str">
        <x:v>цена наследуется</x:v>
      </x:c>
      <x:c r="H688" s="22" t="str">
        <x:v>pricing/raw/renaissance/МДФ ФРЕЗЕРОВКИ.pdf</x:v>
      </x:c>
    </x:row>
    <x:row r="689">
      <x:c r="A689" s="22" t="str">
        <x:v>03.07.2026</x:v>
      </x:c>
      <x:c r="B689" s="22" t="str">
        <x:v>МДФ ФРЕЗЕРОВКИ.pdf</x:v>
      </x:c>
      <x:c r="C689" s="22" t="n">
        <x:v>9</x:v>
      </x:c>
      <x:c r="D689" s="22" t="str"/>
      <x:c r="E689" s="22" t="str">
        <x:v>24 100</x:v>
      </x:c>
      <x:c r="F689" s="22" t="str">
        <x:v>Требует связи с ценовой строкой</x:v>
      </x:c>
      <x:c r="G689" s="22" t="str">
        <x:v>цена наследуется</x:v>
      </x:c>
      <x:c r="H689" s="22" t="str">
        <x:v>pricing/raw/renaissance/МДФ ФРЕЗЕРОВКИ.pdf</x:v>
      </x:c>
    </x:row>
    <x:row r="690">
      <x:c r="A690" s="22" t="str">
        <x:v>03.07.2026</x:v>
      </x:c>
      <x:c r="B690" s="22" t="str">
        <x:v>МДФ ФРЕЗЕРОВКИ.pdf</x:v>
      </x:c>
      <x:c r="C690" s="22" t="n">
        <x:v>9</x:v>
      </x:c>
      <x:c r="D690" s="22" t="str"/>
      <x:c r="E690" s="22" t="str">
        <x:v>25 270</x:v>
      </x:c>
      <x:c r="F690" s="22" t="str">
        <x:v>Требует связи с ценовой строкой</x:v>
      </x:c>
      <x:c r="G690" s="22" t="str">
        <x:v>цена наследуется</x:v>
      </x:c>
      <x:c r="H690" s="22" t="str">
        <x:v>pricing/raw/renaissance/МДФ ФРЕЗЕРОВКИ.pdf</x:v>
      </x:c>
    </x:row>
    <x:row r="691">
      <x:c r="A691" s="22" t="str">
        <x:v>03.07.2026</x:v>
      </x:c>
      <x:c r="B691" s="22" t="str">
        <x:v>МДФ ФРЕЗЕРОВКИ.pdf</x:v>
      </x:c>
      <x:c r="C691" s="22" t="n">
        <x:v>9</x:v>
      </x:c>
      <x:c r="D691" s="22" t="str"/>
      <x:c r="E691" s="22" t="str">
        <x:v>25 150</x:v>
      </x:c>
      <x:c r="F691" s="22" t="str">
        <x:v>Требует связи с ценовой строкой</x:v>
      </x:c>
      <x:c r="G691" s="22" t="str">
        <x:v>цена наследуется</x:v>
      </x:c>
      <x:c r="H691" s="22" t="str">
        <x:v>pricing/raw/renaissance/МДФ ФРЕЗЕРОВКИ.pdf</x:v>
      </x:c>
    </x:row>
    <x:row r="692">
      <x:c r="A692" s="22" t="str">
        <x:v>03.07.2026</x:v>
      </x:c>
      <x:c r="B692" s="22" t="str">
        <x:v>МДФ ФРЕЗЕРОВКИ.pdf</x:v>
      </x:c>
      <x:c r="C692" s="22" t="n">
        <x:v>9</x:v>
      </x:c>
      <x:c r="D692" s="22" t="str"/>
      <x:c r="E692" s="22" t="str">
        <x:v>25 250</x:v>
      </x:c>
      <x:c r="F692" s="22" t="str">
        <x:v>Требует связи с ценовой строкой</x:v>
      </x:c>
      <x:c r="G692" s="22" t="str">
        <x:v>цена наследуется</x:v>
      </x:c>
      <x:c r="H692" s="22" t="str">
        <x:v>pricing/raw/renaissance/МДФ ФРЕЗЕРОВКИ.pdf</x:v>
      </x:c>
    </x:row>
    <x:row r="693">
      <x:c r="A693" s="22" t="str">
        <x:v>03.07.2026</x:v>
      </x:c>
      <x:c r="B693" s="22" t="str">
        <x:v>МДФ ФРЕЗЕРОВКИ.pdf</x:v>
      </x:c>
      <x:c r="C693" s="22" t="n">
        <x:v>9</x:v>
      </x:c>
      <x:c r="D693" s="22" t="str"/>
      <x:c r="E693" s="22" t="str">
        <x:v>31 560</x:v>
      </x:c>
      <x:c r="F693" s="22" t="str">
        <x:v>Требует связи с ценовой строкой</x:v>
      </x:c>
      <x:c r="G693" s="22" t="str">
        <x:v>цена наследуется</x:v>
      </x:c>
      <x:c r="H693" s="22" t="str">
        <x:v>pricing/raw/renaissance/МДФ ФРЕЗЕРОВКИ.pdf</x:v>
      </x:c>
    </x:row>
    <x:row r="694">
      <x:c r="A694" s="22" t="str">
        <x:v>03.07.2026</x:v>
      </x:c>
      <x:c r="B694" s="22" t="str">
        <x:v>МДФ ФРЕЗЕРОВКИ.pdf</x:v>
      </x:c>
      <x:c r="C694" s="22" t="n">
        <x:v>9</x:v>
      </x:c>
      <x:c r="D694" s="22" t="str"/>
      <x:c r="E694" s="22" t="str">
        <x:v>26 350</x:v>
      </x:c>
      <x:c r="F694" s="22" t="str">
        <x:v>Требует связи с ценовой строкой</x:v>
      </x:c>
      <x:c r="G694" s="22" t="str">
        <x:v>цена наследуется</x:v>
      </x:c>
      <x:c r="H694" s="22" t="str">
        <x:v>pricing/raw/renaissance/МДФ ФРЕЗЕРОВКИ.pdf</x:v>
      </x:c>
    </x:row>
    <x:row r="695">
      <x:c r="A695" s="22" t="str">
        <x:v>03.07.2026</x:v>
      </x:c>
      <x:c r="B695" s="22" t="str">
        <x:v>МДФ ФРЕЗЕРОВКИ.pdf</x:v>
      </x:c>
      <x:c r="C695" s="22" t="n">
        <x:v>9</x:v>
      </x:c>
      <x:c r="D695" s="22" t="str"/>
      <x:c r="E695" s="22" t="str">
        <x:v>25 270</x:v>
      </x:c>
      <x:c r="F695" s="22" t="str">
        <x:v>Требует связи с ценовой строкой</x:v>
      </x:c>
      <x:c r="G695" s="22" t="str">
        <x:v>цена наследуется</x:v>
      </x:c>
      <x:c r="H695" s="22" t="str">
        <x:v>pricing/raw/renaissance/МДФ ФРЕЗЕРОВКИ.pdf</x:v>
      </x:c>
    </x:row>
    <x:row r="696">
      <x:c r="A696" s="22" t="str">
        <x:v>03.07.2026</x:v>
      </x:c>
      <x:c r="B696" s="22" t="str">
        <x:v>МДФ ФРЕЗЕРОВКИ.pdf</x:v>
      </x:c>
      <x:c r="C696" s="22" t="n">
        <x:v>9</x:v>
      </x:c>
      <x:c r="D696" s="22" t="str"/>
      <x:c r="E696" s="22" t="str">
        <x:v>23 700</x:v>
      </x:c>
      <x:c r="F696" s="22" t="str">
        <x:v>Требует связи с ценовой строкой</x:v>
      </x:c>
      <x:c r="G696" s="22" t="str">
        <x:v>цена наследуется</x:v>
      </x:c>
      <x:c r="H696" s="22" t="str">
        <x:v>pricing/raw/renaissance/МДФ ФРЕЗЕРОВКИ.pdf</x:v>
      </x:c>
    </x:row>
    <x:row r="697">
      <x:c r="A697" s="22" t="str">
        <x:v>03.07.2026</x:v>
      </x:c>
      <x:c r="B697" s="22" t="str">
        <x:v>МДФ ФРЕЗЕРОВКИ.pdf</x:v>
      </x:c>
      <x:c r="C697" s="22" t="n">
        <x:v>9</x:v>
      </x:c>
      <x:c r="D697" s="22" t="str"/>
      <x:c r="E697" s="22" t="str">
        <x:v>20 620</x:v>
      </x:c>
      <x:c r="F697" s="22" t="str">
        <x:v>Требует связи с ценовой строкой</x:v>
      </x:c>
      <x:c r="G697" s="22" t="str">
        <x:v>цена наследуется</x:v>
      </x:c>
      <x:c r="H697" s="22" t="str">
        <x:v>pricing/raw/renaissance/МДФ ФРЕЗЕРОВКИ.pdf</x:v>
      </x:c>
    </x:row>
    <x:row r="698">
      <x:c r="A698" s="22" t="str">
        <x:v>03.07.2026</x:v>
      </x:c>
      <x:c r="B698" s="22" t="str">
        <x:v>МДФ ФРЕЗЕРОВКИ.pdf</x:v>
      </x:c>
      <x:c r="C698" s="22" t="n">
        <x:v>9</x:v>
      </x:c>
      <x:c r="D698" s="22" t="str"/>
      <x:c r="E698" s="22" t="str">
        <x:v>27 190</x:v>
      </x:c>
      <x:c r="F698" s="22" t="str">
        <x:v>Требует связи с ценовой строкой</x:v>
      </x:c>
      <x:c r="G698" s="22" t="str">
        <x:v>цена наследуется</x:v>
      </x:c>
      <x:c r="H698" s="22" t="str">
        <x:v>pricing/raw/renaissance/МДФ ФРЕЗЕРОВКИ.pdf</x:v>
      </x:c>
    </x:row>
    <x:row r="699">
      <x:c r="A699" s="22" t="str">
        <x:v>03.07.2026</x:v>
      </x:c>
      <x:c r="B699" s="22" t="str">
        <x:v>МДФ ФРЕЗЕРОВКИ.pdf</x:v>
      </x:c>
      <x:c r="C699" s="22" t="n">
        <x:v>9</x:v>
      </x:c>
      <x:c r="D699" s="22" t="str"/>
      <x:c r="E699" s="22" t="str">
        <x:v>24 860</x:v>
      </x:c>
      <x:c r="F699" s="22" t="str">
        <x:v>Требует связи с ценовой строкой</x:v>
      </x:c>
      <x:c r="G699" s="22" t="str">
        <x:v>цена наследуется</x:v>
      </x:c>
      <x:c r="H699" s="22" t="str">
        <x:v>pricing/raw/renaissance/МДФ ФРЕЗЕРОВКИ.pdf</x:v>
      </x:c>
    </x:row>
    <x:row r="700">
      <x:c r="A700" s="22" t="str">
        <x:v>03.07.2026</x:v>
      </x:c>
      <x:c r="B700" s="22" t="str">
        <x:v>МДФ ФРЕЗЕРОВКИ.pdf</x:v>
      </x:c>
      <x:c r="C700" s="22" t="n">
        <x:v>9</x:v>
      </x:c>
      <x:c r="D700" s="22" t="str"/>
      <x:c r="E700" s="22" t="str">
        <x:v>25 440</x:v>
      </x:c>
      <x:c r="F700" s="22" t="str">
        <x:v>Требует связи с ценовой строкой</x:v>
      </x:c>
      <x:c r="G700" s="22" t="str">
        <x:v>цена наследуется</x:v>
      </x:c>
      <x:c r="H700" s="22" t="str">
        <x:v>pricing/raw/renaissance/МДФ ФРЕЗЕРОВКИ.pdf</x:v>
      </x:c>
    </x:row>
    <x:row r="701">
      <x:c r="A701" s="22" t="str">
        <x:v>03.07.2026</x:v>
      </x:c>
      <x:c r="B701" s="22" t="str">
        <x:v>МДФ ФРЕЗЕРОВКИ.pdf</x:v>
      </x:c>
      <x:c r="C701" s="22" t="n">
        <x:v>9</x:v>
      </x:c>
      <x:c r="D701" s="22" t="str"/>
      <x:c r="E701" s="22" t="str">
        <x:v>24 570</x:v>
      </x:c>
      <x:c r="F701" s="22" t="str">
        <x:v>Требует связи с ценовой строкой</x:v>
      </x:c>
      <x:c r="G701" s="22" t="str">
        <x:v>цена наследуется</x:v>
      </x:c>
      <x:c r="H701" s="22" t="str">
        <x:v>pricing/raw/renaissance/МДФ ФРЕЗЕРОВКИ.pdf</x:v>
      </x:c>
    </x:row>
    <x:row r="702">
      <x:c r="A702" s="22" t="str">
        <x:v>03.07.2026</x:v>
      </x:c>
      <x:c r="B702" s="22" t="str">
        <x:v>МДФ ФРЕЗЕРОВКИ.pdf</x:v>
      </x:c>
      <x:c r="C702" s="22" t="n">
        <x:v>9</x:v>
      </x:c>
      <x:c r="D702" s="22" t="str"/>
      <x:c r="E702" s="22" t="str">
        <x:v>25 440</x:v>
      </x:c>
      <x:c r="F702" s="22" t="str">
        <x:v>Требует связи с ценовой строкой</x:v>
      </x:c>
      <x:c r="G702" s="22" t="str">
        <x:v>цена наследуется</x:v>
      </x:c>
      <x:c r="H702" s="22" t="str">
        <x:v>pricing/raw/renaissance/МДФ ФРЕЗЕРОВКИ.pdf</x:v>
      </x:c>
    </x:row>
    <x:row r="703">
      <x:c r="A703" s="22" t="str">
        <x:v>03.07.2026</x:v>
      </x:c>
      <x:c r="B703" s="22" t="str">
        <x:v>МДФ ФРЕЗЕРОВКИ.pdf</x:v>
      </x:c>
      <x:c r="C703" s="22" t="n">
        <x:v>9</x:v>
      </x:c>
      <x:c r="D703" s="22" t="str"/>
      <x:c r="E703" s="22" t="str">
        <x:v>25 700</x:v>
      </x:c>
      <x:c r="F703" s="22" t="str">
        <x:v>Требует связи с ценовой строкой</x:v>
      </x:c>
      <x:c r="G703" s="22" t="str">
        <x:v>цена наследуется</x:v>
      </x:c>
      <x:c r="H703" s="22" t="str">
        <x:v>pricing/raw/renaissance/МДФ ФРЕЗЕРОВКИ.pdf</x:v>
      </x:c>
    </x:row>
    <x:row r="704">
      <x:c r="A704" s="22" t="str">
        <x:v>03.07.2026</x:v>
      </x:c>
      <x:c r="B704" s="22" t="str">
        <x:v>МДФ ФРЕЗЕРОВКИ.pdf</x:v>
      </x:c>
      <x:c r="C704" s="22" t="n">
        <x:v>9</x:v>
      </x:c>
      <x:c r="D704" s="22" t="str"/>
      <x:c r="E704" s="22" t="str">
        <x:v>25 700</x:v>
      </x:c>
      <x:c r="F704" s="22" t="str">
        <x:v>Требует связи с ценовой строкой</x:v>
      </x:c>
      <x:c r="G704" s="22" t="str">
        <x:v>цена наследуется</x:v>
      </x:c>
      <x:c r="H704" s="22" t="str">
        <x:v>pricing/raw/renaissance/МДФ ФРЕЗЕРОВКИ.pdf</x:v>
      </x:c>
    </x:row>
    <x:row r="705">
      <x:c r="A705" s="22" t="str">
        <x:v>03.07.2026</x:v>
      </x:c>
      <x:c r="B705" s="22" t="str">
        <x:v>МДФ ФРЕЗЕРОВКИ.pdf</x:v>
      </x:c>
      <x:c r="C705" s="22" t="n">
        <x:v>9</x:v>
      </x:c>
      <x:c r="D705" s="22" t="str"/>
      <x:c r="E705" s="22" t="str">
        <x:v>25 700</x:v>
      </x:c>
      <x:c r="F705" s="22" t="str">
        <x:v>Требует связи с ценовой строкой</x:v>
      </x:c>
      <x:c r="G705" s="22" t="str">
        <x:v>цена наследуется</x:v>
      </x:c>
      <x:c r="H705" s="22" t="str">
        <x:v>pricing/raw/renaissance/МДФ ФРЕЗЕРОВКИ.pdf</x:v>
      </x:c>
    </x:row>
    <x:row r="706">
      <x:c r="A706" s="22" t="str">
        <x:v>03.07.2026</x:v>
      </x:c>
      <x:c r="B706" s="22" t="str">
        <x:v>МДФ ФРЕЗЕРОВКИ.pdf</x:v>
      </x:c>
      <x:c r="C706" s="22" t="n">
        <x:v>9</x:v>
      </x:c>
      <x:c r="D706" s="22" t="str"/>
      <x:c r="E706" s="22" t="str">
        <x:v>25 700</x:v>
      </x:c>
      <x:c r="F706" s="22" t="str">
        <x:v>Требует связи с ценовой строкой</x:v>
      </x:c>
      <x:c r="G706" s="22" t="str">
        <x:v>цена наследуется</x:v>
      </x:c>
      <x:c r="H706" s="22" t="str">
        <x:v>pricing/raw/renaissance/МДФ ФРЕЗЕРОВКИ.pdf</x:v>
      </x:c>
    </x:row>
    <x:row r="707">
      <x:c r="A707" s="22" t="str">
        <x:v>03.07.2026</x:v>
      </x:c>
      <x:c r="B707" s="22" t="str">
        <x:v>МДФ ФРЕЗЕРОВКИ.pdf</x:v>
      </x:c>
      <x:c r="C707" s="22" t="n">
        <x:v>9</x:v>
      </x:c>
      <x:c r="D707" s="22" t="str"/>
      <x:c r="E707" s="22" t="str">
        <x:v>25 700</x:v>
      </x:c>
      <x:c r="F707" s="22" t="str">
        <x:v>Требует связи с ценовой строкой</x:v>
      </x:c>
      <x:c r="G707" s="22" t="str">
        <x:v>цена наследуется</x:v>
      </x:c>
      <x:c r="H707" s="22" t="str">
        <x:v>pricing/raw/renaissance/МДФ ФРЕЗЕРОВКИ.pdf</x:v>
      </x:c>
    </x:row>
    <x:row r="708">
      <x:c r="A708" s="22" t="str">
        <x:v>03.07.2026</x:v>
      </x:c>
      <x:c r="B708" s="22" t="str">
        <x:v>МДФ ФРЕЗЕРОВКИ.pdf</x:v>
      </x:c>
      <x:c r="C708" s="22" t="n">
        <x:v>9</x:v>
      </x:c>
      <x:c r="D708" s="22" t="str"/>
      <x:c r="E708" s="22" t="str">
        <x:v>25 700</x:v>
      </x:c>
      <x:c r="F708" s="22" t="str">
        <x:v>Требует связи с ценовой строкой</x:v>
      </x:c>
      <x:c r="G708" s="22" t="str">
        <x:v>цена наследуется</x:v>
      </x:c>
      <x:c r="H708" s="22" t="str">
        <x:v>pricing/raw/renaissance/МДФ ФРЕЗЕРОВКИ.pdf</x:v>
      </x:c>
    </x:row>
    <x:row r="709">
      <x:c r="A709" s="22" t="str">
        <x:v>03.07.2026</x:v>
      </x:c>
      <x:c r="B709" s="22" t="str">
        <x:v>МДФ ФРЕЗЕРОВКИ.pdf</x:v>
      </x:c>
      <x:c r="C709" s="22" t="n">
        <x:v>9</x:v>
      </x:c>
      <x:c r="D709" s="22" t="str"/>
      <x:c r="E709" s="22" t="str">
        <x:v>25 700</x:v>
      </x:c>
      <x:c r="F709" s="22" t="str">
        <x:v>Требует связи с ценовой строкой</x:v>
      </x:c>
      <x:c r="G709" s="22" t="str">
        <x:v>цена наследуется</x:v>
      </x:c>
      <x:c r="H709" s="22" t="str">
        <x:v>pricing/raw/renaissance/МДФ ФРЕЗЕРОВКИ.pdf</x:v>
      </x:c>
    </x:row>
    <x:row r="710">
      <x:c r="A710" s="22" t="str">
        <x:v>03.07.2026</x:v>
      </x:c>
      <x:c r="B710" s="22" t="str">
        <x:v>МДФ ФРЕЗЕРОВКИ.pdf</x:v>
      </x:c>
      <x:c r="C710" s="22" t="n">
        <x:v>9</x:v>
      </x:c>
      <x:c r="D710" s="22" t="str"/>
      <x:c r="E710" s="22" t="str">
        <x:v>25 700</x:v>
      </x:c>
      <x:c r="F710" s="22" t="str">
        <x:v>Требует связи с ценовой строкой</x:v>
      </x:c>
      <x:c r="G710" s="22" t="str">
        <x:v>цена наследуется</x:v>
      </x:c>
      <x:c r="H710" s="22" t="str">
        <x:v>pricing/raw/renaissance/МДФ ФРЕЗЕРОВКИ.pdf</x:v>
      </x:c>
    </x:row>
    <x:row r="711">
      <x:c r="A711" s="22" t="str">
        <x:v>03.07.2026</x:v>
      </x:c>
      <x:c r="B711" s="22" t="str">
        <x:v>МДФ ФРЕЗЕРОВКИ.pdf</x:v>
      </x:c>
      <x:c r="C711" s="22" t="n">
        <x:v>9</x:v>
      </x:c>
      <x:c r="D711" s="22" t="str"/>
      <x:c r="E711" s="22" t="str">
        <x:v>25 700</x:v>
      </x:c>
      <x:c r="F711" s="22" t="str">
        <x:v>Требует связи с ценовой строкой</x:v>
      </x:c>
      <x:c r="G711" s="22" t="str">
        <x:v>цена наследуется</x:v>
      </x:c>
      <x:c r="H711" s="22" t="str">
        <x:v>pricing/raw/renaissance/МДФ ФРЕЗЕРОВКИ.pdf</x:v>
      </x:c>
    </x:row>
    <x:row r="712">
      <x:c r="A712" s="22" t="str">
        <x:v>03.07.2026</x:v>
      </x:c>
      <x:c r="B712" s="22" t="str">
        <x:v>МДФ ФРЕЗЕРОВКИ.pdf</x:v>
      </x:c>
      <x:c r="C712" s="22" t="n">
        <x:v>9</x:v>
      </x:c>
      <x:c r="D712" s="22" t="str"/>
      <x:c r="E712" s="22" t="str">
        <x:v>25 700</x:v>
      </x:c>
      <x:c r="F712" s="22" t="str">
        <x:v>Требует связи с ценовой строкой</x:v>
      </x:c>
      <x:c r="G712" s="22" t="str">
        <x:v>цена наследуется</x:v>
      </x:c>
      <x:c r="H712" s="22" t="str">
        <x:v>pricing/raw/renaissance/МДФ ФРЕЗЕРОВКИ.pdf</x:v>
      </x:c>
    </x:row>
    <x:row r="713">
      <x:c r="A713" s="22" t="str">
        <x:v>03.07.2026</x:v>
      </x:c>
      <x:c r="B713" s="22" t="str">
        <x:v>МДФ ФРЕЗЕРОВКИ.pdf</x:v>
      </x:c>
      <x:c r="C713" s="22" t="n">
        <x:v>9</x:v>
      </x:c>
      <x:c r="D713" s="22" t="str"/>
      <x:c r="E713" s="22" t="str">
        <x:v>25 700</x:v>
      </x:c>
      <x:c r="F713" s="22" t="str">
        <x:v>Требует связи с ценовой строкой</x:v>
      </x:c>
      <x:c r="G713" s="22" t="str">
        <x:v>цена наследуется</x:v>
      </x:c>
      <x:c r="H713" s="22" t="str">
        <x:v>pricing/raw/renaissance/МДФ ФРЕЗЕРОВКИ.pdf</x:v>
      </x:c>
    </x:row>
    <x:row r="714">
      <x:c r="A714" s="22" t="str">
        <x:v>03.07.2026</x:v>
      </x:c>
      <x:c r="B714" s="22" t="str">
        <x:v>МДФ ФРЕЗЕРОВКИ.pdf</x:v>
      </x:c>
      <x:c r="C714" s="22" t="n">
        <x:v>9</x:v>
      </x:c>
      <x:c r="D714" s="22" t="str"/>
      <x:c r="E714" s="22" t="str">
        <x:v>28 360</x:v>
      </x:c>
      <x:c r="F714" s="22" t="str">
        <x:v>Требует связи с ценовой строкой</x:v>
      </x:c>
      <x:c r="G714" s="22" t="str">
        <x:v>цена наследуется</x:v>
      </x:c>
      <x:c r="H714" s="22" t="str">
        <x:v>pricing/raw/renaissance/МДФ ФРЕЗЕРОВКИ.pdf</x:v>
      </x:c>
    </x:row>
    <x:row r="715">
      <x:c r="A715" s="22" t="str">
        <x:v>03.07.2026</x:v>
      </x:c>
      <x:c r="B715" s="22" t="str">
        <x:v>МДФ ФРЕЗЕРОВКИ.pdf</x:v>
      </x:c>
      <x:c r="C715" s="22" t="n">
        <x:v>9</x:v>
      </x:c>
      <x:c r="D715" s="22" t="str"/>
      <x:c r="E715" s="22" t="str">
        <x:v>25 700</x:v>
      </x:c>
      <x:c r="F715" s="22" t="str">
        <x:v>Требует связи с ценовой строкой</x:v>
      </x:c>
      <x:c r="G715" s="22" t="str">
        <x:v>цена наследуется</x:v>
      </x:c>
      <x:c r="H715" s="22" t="str">
        <x:v>pricing/raw/renaissance/МДФ ФРЕЗЕРОВКИ.pdf</x:v>
      </x:c>
    </x:row>
    <x:row r="716">
      <x:c r="A716" s="22" t="str">
        <x:v>03.07.2026</x:v>
      </x:c>
      <x:c r="B716" s="22" t="str">
        <x:v>МДФ ФРЕЗЕРОВКИ.pdf</x:v>
      </x:c>
      <x:c r="C716" s="22" t="n">
        <x:v>9</x:v>
      </x:c>
      <x:c r="D716" s="22" t="str"/>
      <x:c r="E716" s="22" t="str">
        <x:v>25 700</x:v>
      </x:c>
      <x:c r="F716" s="22" t="str">
        <x:v>Требует связи с ценовой строкой</x:v>
      </x:c>
      <x:c r="G716" s="22" t="str">
        <x:v>цена наследуется</x:v>
      </x:c>
      <x:c r="H716" s="22" t="str">
        <x:v>pricing/raw/renaissance/МДФ ФРЕЗЕРОВКИ.pdf</x:v>
      </x:c>
    </x:row>
    <x:row r="717">
      <x:c r="A717" s="22" t="str">
        <x:v>03.07.2026</x:v>
      </x:c>
      <x:c r="B717" s="22" t="str">
        <x:v>МДФ ФРЕЗЕРОВКИ.pdf</x:v>
      </x:c>
      <x:c r="C717" s="22" t="n">
        <x:v>9</x:v>
      </x:c>
      <x:c r="D717" s="22" t="str"/>
      <x:c r="E717" s="22" t="str">
        <x:v>26 350</x:v>
      </x:c>
      <x:c r="F717" s="22" t="str">
        <x:v>Требует связи с ценовой строкой</x:v>
      </x:c>
      <x:c r="G717" s="22" t="str">
        <x:v>цена наследуется</x:v>
      </x:c>
      <x:c r="H717" s="22" t="str">
        <x:v>pricing/raw/renaissance/МДФ ФРЕЗЕРОВКИ.pdf</x:v>
      </x:c>
    </x:row>
    <x:row r="718">
      <x:c r="A718" s="22" t="str">
        <x:v>03.07.2026</x:v>
      </x:c>
      <x:c r="B718" s="22" t="str">
        <x:v>МДФ ФРЕЗЕРОВКИ.pdf</x:v>
      </x:c>
      <x:c r="C718" s="22" t="n">
        <x:v>9</x:v>
      </x:c>
      <x:c r="D718" s="22" t="str"/>
      <x:c r="E718" s="22" t="str">
        <x:v>28 220</x:v>
      </x:c>
      <x:c r="F718" s="22" t="str">
        <x:v>Требует связи с ценовой строкой</x:v>
      </x:c>
      <x:c r="G718" s="22" t="str">
        <x:v>цена наследуется</x:v>
      </x:c>
      <x:c r="H718" s="22" t="str">
        <x:v>pricing/raw/renaissance/МДФ ФРЕЗЕРОВКИ.pdf</x:v>
      </x:c>
    </x:row>
    <x:row r="719">
      <x:c r="A719" s="22" t="str">
        <x:v>03.07.2026</x:v>
      </x:c>
      <x:c r="B719" s="22" t="str">
        <x:v>МДФ ФРЕЗЕРОВКИ.pdf</x:v>
      </x:c>
      <x:c r="C719" s="22" t="n">
        <x:v>9</x:v>
      </x:c>
      <x:c r="D719" s="22" t="str"/>
      <x:c r="E719" s="22" t="str">
        <x:v>25 700</x:v>
      </x:c>
      <x:c r="F719" s="22" t="str">
        <x:v>Требует связи с ценовой строкой</x:v>
      </x:c>
      <x:c r="G719" s="22" t="str">
        <x:v>цена наследуется</x:v>
      </x:c>
      <x:c r="H719" s="22" t="str">
        <x:v>pricing/raw/renaissance/МДФ ФРЕЗЕРОВКИ.pdf</x:v>
      </x:c>
    </x:row>
    <x:row r="720">
      <x:c r="A720" s="22" t="str">
        <x:v>03.07.2026</x:v>
      </x:c>
      <x:c r="B720" s="22" t="str">
        <x:v>МДФ ФРЕЗЕРОВКИ.pdf</x:v>
      </x:c>
      <x:c r="C720" s="22" t="n">
        <x:v>9</x:v>
      </x:c>
      <x:c r="D720" s="22" t="str"/>
      <x:c r="E720" s="22" t="str">
        <x:v>25 270</x:v>
      </x:c>
      <x:c r="F720" s="22" t="str">
        <x:v>Требует связи с ценовой строкой</x:v>
      </x:c>
      <x:c r="G720" s="22" t="str">
        <x:v>цена наследуется</x:v>
      </x:c>
      <x:c r="H720" s="22" t="str">
        <x:v>pricing/raw/renaissance/МДФ ФРЕЗЕРОВКИ.pdf</x:v>
      </x:c>
    </x:row>
    <x:row r="721">
      <x:c r="A721" s="22" t="str">
        <x:v>03.07.2026</x:v>
      </x:c>
      <x:c r="B721" s="22" t="str">
        <x:v>МДФ ФРЕЗЕРОВКИ.pdf</x:v>
      </x:c>
      <x:c r="C721" s="22" t="n">
        <x:v>9</x:v>
      </x:c>
      <x:c r="D721" s="22" t="str"/>
      <x:c r="E721" s="22" t="str">
        <x:v>25 440</x:v>
      </x:c>
      <x:c r="F721" s="22" t="str">
        <x:v>Требует связи с ценовой строкой</x:v>
      </x:c>
      <x:c r="G721" s="22" t="str">
        <x:v>цена наследуется</x:v>
      </x:c>
      <x:c r="H721" s="22" t="str">
        <x:v>pricing/raw/renaissance/МДФ ФРЕЗЕРОВКИ.pdf</x:v>
      </x:c>
    </x:row>
    <x:row r="722">
      <x:c r="A722" s="22" t="str">
        <x:v>03.07.2026</x:v>
      </x:c>
      <x:c r="B722" s="22" t="str">
        <x:v>МДФ ФРЕЗЕРОВКИ.pdf</x:v>
      </x:c>
      <x:c r="C722" s="22" t="n">
        <x:v>9</x:v>
      </x:c>
      <x:c r="D722" s="22" t="str"/>
      <x:c r="E722" s="22" t="str">
        <x:v>24 570</x:v>
      </x:c>
      <x:c r="F722" s="22" t="str">
        <x:v>Требует связи с ценовой строкой</x:v>
      </x:c>
      <x:c r="G722" s="22" t="str">
        <x:v>цена наследуется</x:v>
      </x:c>
      <x:c r="H722" s="22" t="str">
        <x:v>pricing/raw/renaissance/МДФ ФРЕЗЕРОВКИ.pdf</x:v>
      </x:c>
    </x:row>
    <x:row r="723">
      <x:c r="A723" s="22" t="str">
        <x:v>03.07.2026</x:v>
      </x:c>
      <x:c r="B723" s="22" t="str">
        <x:v>МДФ ФРЕЗЕРОВКИ.pdf</x:v>
      </x:c>
      <x:c r="C723" s="22" t="n">
        <x:v>9</x:v>
      </x:c>
      <x:c r="D723" s="22" t="str"/>
      <x:c r="E723" s="22" t="str">
        <x:v>24 570</x:v>
      </x:c>
      <x:c r="F723" s="22" t="str">
        <x:v>Требует связи с ценовой строкой</x:v>
      </x:c>
      <x:c r="G723" s="22" t="str">
        <x:v>цена наследуется</x:v>
      </x:c>
      <x:c r="H723" s="22" t="str">
        <x:v>pricing/raw/renaissance/МДФ ФРЕЗЕРОВКИ.pdf</x:v>
      </x:c>
    </x:row>
    <x:row r="724">
      <x:c r="A724" s="22" t="str">
        <x:v>03.07.2026</x:v>
      </x:c>
      <x:c r="B724" s="22" t="str">
        <x:v>МДФ ФРЕЗЕРОВКИ.pdf</x:v>
      </x:c>
      <x:c r="C724" s="22" t="n">
        <x:v>9</x:v>
      </x:c>
      <x:c r="D724" s="22" t="str"/>
      <x:c r="E724" s="22" t="str">
        <x:v>25 270</x:v>
      </x:c>
      <x:c r="F724" s="22" t="str">
        <x:v>Требует связи с ценовой строкой</x:v>
      </x:c>
      <x:c r="G724" s="22" t="str">
        <x:v>цена наследуется</x:v>
      </x:c>
      <x:c r="H724" s="22" t="str">
        <x:v>pricing/raw/renaissance/МДФ ФРЕЗЕРОВКИ.pdf</x:v>
      </x:c>
    </x:row>
    <x:row r="725">
      <x:c r="A725" s="22" t="str">
        <x:v>03.07.2026</x:v>
      </x:c>
      <x:c r="B725" s="22" t="str">
        <x:v>МДФ ФРЕЗЕРОВКИ.pdf</x:v>
      </x:c>
      <x:c r="C725" s="22" t="n">
        <x:v>9</x:v>
      </x:c>
      <x:c r="D725" s="22" t="str"/>
      <x:c r="E725" s="22" t="str">
        <x:v>25 700</x:v>
      </x:c>
      <x:c r="F725" s="22" t="str">
        <x:v>Требует связи с ценовой строкой</x:v>
      </x:c>
      <x:c r="G725" s="22" t="str">
        <x:v>цена наследуется</x:v>
      </x:c>
      <x:c r="H725" s="22" t="str">
        <x:v>pricing/raw/renaissance/МДФ ФРЕЗЕРОВКИ.pdf</x:v>
      </x:c>
    </x:row>
    <x:row r="726">
      <x:c r="A726" s="22" t="str">
        <x:v>03.07.2026</x:v>
      </x:c>
      <x:c r="B726" s="22" t="str">
        <x:v>МДФ ФРЕЗЕРОВКИ.pdf</x:v>
      </x:c>
      <x:c r="C726" s="22" t="n">
        <x:v>9</x:v>
      </x:c>
      <x:c r="D726" s="22" t="str"/>
      <x:c r="E726" s="22" t="str">
        <x:v>25 250</x:v>
      </x:c>
      <x:c r="F726" s="22" t="str">
        <x:v>Требует связи с ценовой строкой</x:v>
      </x:c>
      <x:c r="G726" s="22" t="str">
        <x:v>цена наследуется</x:v>
      </x:c>
      <x:c r="H726" s="22" t="str">
        <x:v>pricing/raw/renaissance/МДФ ФРЕЗЕРОВКИ.pdf</x:v>
      </x:c>
    </x:row>
    <x:row r="727">
      <x:c r="A727" s="22" t="str">
        <x:v>03.07.2026</x:v>
      </x:c>
      <x:c r="B727" s="22" t="str">
        <x:v>МДФ ФРЕЗЕРОВКИ.pdf</x:v>
      </x:c>
      <x:c r="C727" s="22" t="n">
        <x:v>9</x:v>
      </x:c>
      <x:c r="D727" s="22" t="str"/>
      <x:c r="E727" s="22" t="str">
        <x:v>27 710</x:v>
      </x:c>
      <x:c r="F727" s="22" t="str">
        <x:v>Требует связи с ценовой строкой</x:v>
      </x:c>
      <x:c r="G727" s="22" t="str">
        <x:v>цена наследуется</x:v>
      </x:c>
      <x:c r="H727" s="22" t="str">
        <x:v>pricing/raw/renaissance/МДФ ФРЕЗЕРОВКИ.pdf</x:v>
      </x:c>
    </x:row>
    <x:row r="728">
      <x:c r="A728" s="22" t="str">
        <x:v>03.07.2026</x:v>
      </x:c>
      <x:c r="B728" s="22" t="str">
        <x:v>МДФ ФРЕЗЕРОВКИ.pdf</x:v>
      </x:c>
      <x:c r="C728" s="22" t="n">
        <x:v>9</x:v>
      </x:c>
      <x:c r="D728" s="22" t="str"/>
      <x:c r="E728" s="22" t="str">
        <x:v>25 700</x:v>
      </x:c>
      <x:c r="F728" s="22" t="str">
        <x:v>Требует связи с ценовой строкой</x:v>
      </x:c>
      <x:c r="G728" s="22" t="str">
        <x:v>цена наследуется</x:v>
      </x:c>
      <x:c r="H728" s="22" t="str">
        <x:v>pricing/raw/renaissance/МДФ ФРЕЗЕРОВКИ.pdf</x:v>
      </x:c>
    </x:row>
    <x:row r="729">
      <x:c r="A729" s="22" t="str">
        <x:v>03.07.2026</x:v>
      </x:c>
      <x:c r="B729" s="22" t="str">
        <x:v>МДФ ФРЕЗЕРОВКИ.pdf</x:v>
      </x:c>
      <x:c r="C729" s="22" t="n">
        <x:v>9</x:v>
      </x:c>
      <x:c r="D729" s="22" t="str"/>
      <x:c r="E729" s="22" t="str">
        <x:v>27 190</x:v>
      </x:c>
      <x:c r="F729" s="22" t="str">
        <x:v>Требует связи с ценовой строкой</x:v>
      </x:c>
      <x:c r="G729" s="22" t="str">
        <x:v>цена наследуется</x:v>
      </x:c>
      <x:c r="H729" s="22" t="str">
        <x:v>pricing/raw/renaissance/МДФ ФРЕЗЕРОВКИ.pdf</x:v>
      </x:c>
    </x:row>
    <x:row r="730">
      <x:c r="A730" s="22" t="str">
        <x:v>03.07.2026</x:v>
      </x:c>
      <x:c r="B730" s="22" t="str">
        <x:v>МДФ ФРЕЗЕРОВКИ.pdf</x:v>
      </x:c>
      <x:c r="C730" s="22" t="n">
        <x:v>9</x:v>
      </x:c>
      <x:c r="D730" s="22" t="str"/>
      <x:c r="E730" s="22" t="str">
        <x:v>25 700</x:v>
      </x:c>
      <x:c r="F730" s="22" t="str">
        <x:v>Требует связи с ценовой строкой</x:v>
      </x:c>
      <x:c r="G730" s="22" t="str">
        <x:v>цена наследуется</x:v>
      </x:c>
      <x:c r="H730" s="22" t="str">
        <x:v>pricing/raw/renaissance/МДФ ФРЕЗЕРОВКИ.pdf</x:v>
      </x:c>
    </x:row>
    <x:row r="731">
      <x:c r="A731" s="22" t="str">
        <x:v>03.07.2026</x:v>
      </x:c>
      <x:c r="B731" s="22" t="str">
        <x:v>МДФ ЭМАЛЬ.pdf</x:v>
      </x:c>
      <x:c r="C731" s="22" t="n">
        <x:v>1</x:v>
      </x:c>
      <x:c r="D731" s="22" t="str">
        <x:v>GLOSS</x:v>
      </x:c>
      <x:c r="E731" s="22" t="str">
        <x:v>Раскладки RAL, NCS, CS, WOOD COLOR PLUS</x:v>
      </x:c>
      <x:c r="F731" s="22" t="str">
        <x:v>Требует связи с ценовой строкой</x:v>
      </x:c>
      <x:c r="G731" s="22" t="str">
        <x:v>цена наследуется</x:v>
      </x:c>
      <x:c r="H731" s="22" t="str">
        <x:v>pricing/raw/renaissance/МДФ ЭМАЛЬ.pdf</x:v>
      </x:c>
    </x:row>
    <x:row r="732">
      <x:c r="A732" s="22" t="str">
        <x:v>03.07.2026</x:v>
      </x:c>
      <x:c r="B732" s="22" t="str">
        <x:v>МДФ ЭМАЛЬ.pdf</x:v>
      </x:c>
      <x:c r="C732" s="22" t="n">
        <x:v>1</x:v>
      </x:c>
      <x:c r="D732" s="22" t="str">
        <x:v>GLOSS</x:v>
      </x:c>
      <x:c r="E732" s="22" t="str">
        <x:v>Эмаль глянцевая - 90% GLOSS</x:v>
      </x:c>
      <x:c r="F732" s="22" t="str">
        <x:v>Требует связи с ценовой строкой</x:v>
      </x:c>
      <x:c r="G732" s="22" t="str">
        <x:v>цена наследуется</x:v>
      </x:c>
      <x:c r="H732" s="22" t="str">
        <x:v>pricing/raw/renaissance/МДФ ЭМАЛЬ.pdf</x:v>
      </x:c>
    </x:row>
    <x:row r="733">
      <x:c r="A733" s="22" t="str">
        <x:v>03.07.2026</x:v>
      </x:c>
      <x:c r="B733" s="22" t="str">
        <x:v>МДФ ЭМАЛЬ.pdf</x:v>
      </x:c>
      <x:c r="C733" s="22" t="n">
        <x:v>1</x:v>
      </x:c>
      <x:c r="D733" s="22" t="str">
        <x:v>GLOSS</x:v>
      </x:c>
      <x:c r="E733" s="22" t="str">
        <x:v>Эмаль матовая - 10% GLOSS</x:v>
      </x:c>
      <x:c r="F733" s="22" t="str">
        <x:v>Требует связи с ценовой строкой</x:v>
      </x:c>
      <x:c r="G733" s="22" t="str">
        <x:v>цена наследуется</x:v>
      </x:c>
      <x:c r="H733" s="22" t="str">
        <x:v>pricing/raw/renaissance/МДФ ЭМАЛЬ.pdf</x:v>
      </x:c>
    </x:row>
    <x:row r="734">
      <x:c r="A734" s="22" t="str">
        <x:v>03.07.2026</x:v>
      </x:c>
      <x:c r="B734" s="22" t="str">
        <x:v>МДФ ЭМАЛЬ.pdf</x:v>
      </x:c>
      <x:c r="C734" s="22" t="n">
        <x:v>1</x:v>
      </x:c>
      <x:c r="D734" s="22" t="str">
        <x:v>GLOSS</x:v>
      </x:c>
      <x:c r="E734" s="22" t="str">
        <x:v>Эмаль супер матовая - 5% GLOSS</x:v>
      </x:c>
      <x:c r="F734" s="22" t="str">
        <x:v>Требует связи с ценовой строкой</x:v>
      </x:c>
      <x:c r="G734" s="22" t="str">
        <x:v>цена наследуется</x:v>
      </x:c>
      <x:c r="H734" s="22" t="str">
        <x:v>pricing/raw/renaissance/МДФ ЭМАЛЬ.pdf</x:v>
      </x:c>
    </x:row>
    <x:row r="735">
      <x:c r="A735" s="22" t="str">
        <x:v>03.07.2026</x:v>
      </x:c>
      <x:c r="B735" s="22" t="str">
        <x:v>СТОЛЕШНИЦЫ И СТЕНОВЫЕ ПАНЕЛИ ARCOBALENO (Текстолит).pdf</x:v>
      </x:c>
      <x:c r="C735" s="22" t="n">
        <x:v>1</x:v>
      </x:c>
      <x:c r="D735" s="22" t="str">
        <x:v>1 категория столешницы и стеновые панели ARCOBALENO (длина 4.2м)</x:v>
      </x:c>
      <x:c r="E735" s="22" t="str">
        <x:v>2046 Метрополитан (Софт тач)</x:v>
      </x:c>
      <x:c r="F735" s="22" t="str">
        <x:v>Требует связи с ценовой строкой</x:v>
      </x:c>
      <x:c r="G735" s="22" t="str">
        <x:v>цена наследуется</x:v>
      </x:c>
      <x:c r="H735" s="22" t="str">
        <x:v>pricing/raw/renaissance/СТОЛЕШНИЦЫ И СТЕНОВЫЕ ПАНЕЛИ ARCOBALENO (Текстолит).pdf</x:v>
      </x:c>
    </x:row>
    <x:row r="736">
      <x:c r="A736" s="22" t="str">
        <x:v>03.07.2026</x:v>
      </x:c>
      <x:c r="B736" s="22" t="str">
        <x:v>СТОЛЕШНИЦЫ И СТЕНОВЫЕ ПАНЕЛИ ARCOBALENO (Текстолит).pdf</x:v>
      </x:c>
      <x:c r="C736" s="22" t="n">
        <x:v>1</x:v>
      </x:c>
      <x:c r="D736" s="22" t="str">
        <x:v>1 категория столешницы и стеновые панели ARCOBALENO (длина 4.2м)</x:v>
      </x:c>
      <x:c r="E736" s="22" t="str">
        <x:v>2048 Каньон (Файн лайн)</x:v>
      </x:c>
      <x:c r="F736" s="22" t="str">
        <x:v>Требует связи с ценовой строкой</x:v>
      </x:c>
      <x:c r="G736" s="22" t="str">
        <x:v>цена наследуется</x:v>
      </x:c>
      <x:c r="H736" s="22" t="str">
        <x:v>pricing/raw/renaissance/СТОЛЕШНИЦЫ И СТЕНОВЫЕ ПАНЕЛИ ARCOBALENO (Текстолит).pdf</x:v>
      </x:c>
    </x:row>
    <x:row r="737">
      <x:c r="A737" s="22" t="str">
        <x:v>03.07.2026</x:v>
      </x:c>
      <x:c r="B737" s="22" t="str">
        <x:v>СТОЛЕШНИЦЫ И СТЕНОВЫЕ ПАНЕЛИ ARCOBALENO (Текстолит).pdf</x:v>
      </x:c>
      <x:c r="C737" s="22" t="n">
        <x:v>1</x:v>
      </x:c>
      <x:c r="D737" s="22" t="str">
        <x:v>1 категория столешницы и стеновые панели ARCOBALENO (длина 4.2м)</x:v>
      </x:c>
      <x:c r="E737" s="22" t="str">
        <x:v>2055 Черная сосна премьер (Файн лайн)</x:v>
      </x:c>
      <x:c r="F737" s="22" t="str">
        <x:v>Требует связи с ценовой строкой</x:v>
      </x:c>
      <x:c r="G737" s="22" t="str">
        <x:v>цена наследуется</x:v>
      </x:c>
      <x:c r="H737" s="22" t="str">
        <x:v>pricing/raw/renaissance/СТОЛЕШНИЦЫ И СТЕНОВЫЕ ПАНЕЛИ ARCOBALENO (Текстолит).pdf</x:v>
      </x:c>
    </x:row>
    <x:row r="738">
      <x:c r="A738" s="22" t="str">
        <x:v>03.07.2026</x:v>
      </x:c>
      <x:c r="B738" s="22" t="str">
        <x:v>СТОЛЕШНИЦЫ И СТЕНОВЫЕ ПАНЕЛИ ARCOBALENO (Текстолит).pdf</x:v>
      </x:c>
      <x:c r="C738" s="22" t="n">
        <x:v>1</x:v>
      </x:c>
      <x:c r="D738" s="22" t="str">
        <x:v>1 категория столешницы и стеновые панели ARCOBALENO (длина 4.2м)</x:v>
      </x:c>
      <x:c r="E738" s="22" t="str">
        <x:v>2056 Витенберг (Файн лайн)</x:v>
      </x:c>
      <x:c r="F738" s="22" t="str">
        <x:v>Требует связи с ценовой строкой</x:v>
      </x:c>
      <x:c r="G738" s="22" t="str">
        <x:v>цена наследуется</x:v>
      </x:c>
      <x:c r="H738" s="22" t="str">
        <x:v>pricing/raw/renaissance/СТОЛЕШНИЦЫ И СТЕНОВЫЕ ПАНЕЛИ ARCOBALENO (Текстолит).pdf</x:v>
      </x:c>
    </x:row>
    <x:row r="739">
      <x:c r="A739" s="22" t="str">
        <x:v>03.07.2026</x:v>
      </x:c>
      <x:c r="B739" s="22" t="str">
        <x:v>СТОЛЕШНИЦЫ И СТЕНОВЫЕ ПАНЕЛИ ARCOBALENO (Текстолит).pdf</x:v>
      </x:c>
      <x:c r="C739" s="22" t="n">
        <x:v>1</x:v>
      </x:c>
      <x:c r="D739" s="22" t="str">
        <x:v>1 категория столешницы и стеновые панели ARCOBALENO (длина 4.2м)</x:v>
      </x:c>
      <x:c r="E739" s="22" t="str">
        <x:v>2060 Глендэйл (Файн лайн)</x:v>
      </x:c>
      <x:c r="F739" s="22" t="str">
        <x:v>Требует связи с ценовой строкой</x:v>
      </x:c>
      <x:c r="G739" s="22" t="str">
        <x:v>цена наследуется</x:v>
      </x:c>
      <x:c r="H739" s="22" t="str">
        <x:v>pricing/raw/renaissance/СТОЛЕШНИЦЫ И СТЕНОВЫЕ ПАНЕЛИ ARCOBALENO (Текстолит).pdf</x:v>
      </x:c>
    </x:row>
    <x:row r="740">
      <x:c r="A740" s="22" t="str">
        <x:v>03.07.2026</x:v>
      </x:c>
      <x:c r="B740" s="22" t="str">
        <x:v>СТОЛЕШНИЦЫ И СТЕНОВЫЕ ПАНЕЛИ ARCOBALENO (Текстолит).pdf</x:v>
      </x:c>
      <x:c r="C740" s="22" t="n">
        <x:v>1</x:v>
      </x:c>
      <x:c r="D740" s="22" t="str">
        <x:v>1 категория столешницы и стеновые панели ARCOBALENO (длина 4.2м)</x:v>
      </x:c>
      <x:c r="E740" s="22" t="str">
        <x:v>2068 Серебряное дерево (Модерн)</x:v>
      </x:c>
      <x:c r="F740" s="22" t="str">
        <x:v>Требует связи с ценовой строкой</x:v>
      </x:c>
      <x:c r="G740" s="22" t="str">
        <x:v>цена наследуется</x:v>
      </x:c>
      <x:c r="H740" s="22" t="str">
        <x:v>pricing/raw/renaissance/СТОЛЕШНИЦЫ И СТЕНОВЫЕ ПАНЕЛИ ARCOBALENO (Текстолит).pdf</x:v>
      </x:c>
    </x:row>
    <x:row r="741">
      <x:c r="A741" s="22" t="str">
        <x:v>03.07.2026</x:v>
      </x:c>
      <x:c r="B741" s="22" t="str">
        <x:v>СТОЛЕШНИЦЫ И СТЕНОВЫЕ ПАНЕЛИ ARCOBALENO (Текстолит).pdf</x:v>
      </x:c>
      <x:c r="C741" s="22" t="n">
        <x:v>1</x:v>
      </x:c>
      <x:c r="D741" s="22" t="str">
        <x:v>1 категория столешницы и стеновые панели ARCOBALENO (длина 4.2м)</x:v>
      </x:c>
      <x:c r="E741" s="22" t="str">
        <x:v>2074 Дуб юкон (Файн лайн)</x:v>
      </x:c>
      <x:c r="F741" s="22" t="str">
        <x:v>Требует связи с ценовой строкой</x:v>
      </x:c>
      <x:c r="G741" s="22" t="str">
        <x:v>цена наследуется</x:v>
      </x:c>
      <x:c r="H741" s="22" t="str">
        <x:v>pricing/raw/renaissance/СТОЛЕШНИЦЫ И СТЕНОВЫЕ ПАНЕЛИ ARCOBALENO (Текстолит).pdf</x:v>
      </x:c>
    </x:row>
    <x:row r="742">
      <x:c r="A742" s="22" t="str">
        <x:v>03.07.2026</x:v>
      </x:c>
      <x:c r="B742" s="22" t="str">
        <x:v>СТОЛЕШНИЦЫ И СТЕНОВЫЕ ПАНЕЛИ ARCOBALENO (Текстолит).pdf</x:v>
      </x:c>
      <x:c r="C742" s="22" t="n">
        <x:v>1</x:v>
      </x:c>
      <x:c r="D742" s="22" t="str">
        <x:v>1 категория столешницы и стеновые панели ARCOBALENO (длина 4.2м)</x:v>
      </x:c>
      <x:c r="E742" s="22" t="str">
        <x:v>3061 Паладина светлая (Софт тач)</x:v>
      </x:c>
      <x:c r="F742" s="22" t="str">
        <x:v>Требует связи с ценовой строкой</x:v>
      </x:c>
      <x:c r="G742" s="22" t="str">
        <x:v>цена наследуется</x:v>
      </x:c>
      <x:c r="H742" s="22" t="str">
        <x:v>pricing/raw/renaissance/СТОЛЕШНИЦЫ И СТЕНОВЫЕ ПАНЕЛИ ARCOBALENO (Текстолит).pdf</x:v>
      </x:c>
    </x:row>
    <x:row r="743">
      <x:c r="A743" s="22" t="str">
        <x:v>03.07.2026</x:v>
      </x:c>
      <x:c r="B743" s="22" t="str">
        <x:v>СТОЛЕШНИЦЫ И СТЕНОВЫЕ ПАНЕЛИ ARCOBALENO (Текстолит).pdf</x:v>
      </x:c>
      <x:c r="C743" s="22" t="n">
        <x:v>1</x:v>
      </x:c>
      <x:c r="D743" s="22" t="str">
        <x:v>1 категория столешницы и стеновые панели ARCOBALENO (длина 4.2м)</x:v>
      </x:c>
      <x:c r="E743" s="22" t="str">
        <x:v>3071 Мрамор синоп белый (Софт тач)</x:v>
      </x:c>
      <x:c r="F743" s="22" t="str">
        <x:v>Требует связи с ценовой строкой</x:v>
      </x:c>
      <x:c r="G743" s="22" t="str">
        <x:v>цена наследуется</x:v>
      </x:c>
      <x:c r="H743" s="22" t="str">
        <x:v>pricing/raw/renaissance/СТОЛЕШНИЦЫ И СТЕНОВЫЕ ПАНЕЛИ ARCOBALENO (Текстолит).pdf</x:v>
      </x:c>
    </x:row>
    <x:row r="744">
      <x:c r="A744" s="22" t="str">
        <x:v>03.07.2026</x:v>
      </x:c>
      <x:c r="B744" s="22" t="str">
        <x:v>СТОЛЕШНИЦЫ И СТЕНОВЫЕ ПАНЕЛИ ARCOBALENO (Текстолит).pdf</x:v>
      </x:c>
      <x:c r="C744" s="22" t="n">
        <x:v>1</x:v>
      </x:c>
      <x:c r="D744" s="22" t="str">
        <x:v>1 категория столешницы и стеновые панели ARCOBALENO (длина 4.2м)</x:v>
      </x:c>
      <x:c r="E744" s="22" t="str">
        <x:v>3072 Мрамор синоп (Софт тач)</x:v>
      </x:c>
      <x:c r="F744" s="22" t="str">
        <x:v>Требует связи с ценовой строкой</x:v>
      </x:c>
      <x:c r="G744" s="22" t="str">
        <x:v>цена наследуется</x:v>
      </x:c>
      <x:c r="H744" s="22" t="str">
        <x:v>pricing/raw/renaissance/СТОЛЕШНИЦЫ И СТЕНОВЫЕ ПАНЕЛИ ARCOBALENO (Текстолит).pdf</x:v>
      </x:c>
    </x:row>
    <x:row r="745">
      <x:c r="A745" s="22" t="str">
        <x:v>03.07.2026</x:v>
      </x:c>
      <x:c r="B745" s="22" t="str">
        <x:v>СТОЛЕШНИЦЫ И СТЕНОВЫЕ ПАНЕЛИ ARCOBALENO (Текстолит).pdf</x:v>
      </x:c>
      <x:c r="C745" s="22" t="n">
        <x:v>1</x:v>
      </x:c>
      <x:c r="D745" s="22" t="str">
        <x:v>1 категория столешницы и стеновые панели ARCOBALENO (длина 4.2м)</x:v>
      </x:c>
      <x:c r="E745" s="22" t="str">
        <x:v>3074 Черный тунис (Бетон)</x:v>
      </x:c>
      <x:c r="F745" s="22" t="str">
        <x:v>Требует связи с ценовой строкой</x:v>
      </x:c>
      <x:c r="G745" s="22" t="str">
        <x:v>цена наследуется</x:v>
      </x:c>
      <x:c r="H745" s="22" t="str">
        <x:v>pricing/raw/renaissance/СТОЛЕШНИЦЫ И СТЕНОВЫЕ ПАНЕЛИ ARCOBALENO (Текстолит).pdf</x:v>
      </x:c>
    </x:row>
    <x:row r="746">
      <x:c r="A746" s="22" t="str">
        <x:v>03.07.2026</x:v>
      </x:c>
      <x:c r="B746" s="22" t="str">
        <x:v>СТОЛЕШНИЦЫ И СТЕНОВЫЕ ПАНЕЛИ ARCOBALENO (Текстолит).pdf</x:v>
      </x:c>
      <x:c r="C746" s="22" t="n">
        <x:v>1</x:v>
      </x:c>
      <x:c r="D746" s="22" t="str">
        <x:v>1 категория столешницы и стеновые панели ARCOBALENO (длина 4.2м)</x:v>
      </x:c>
      <x:c r="E746" s="22" t="str">
        <x:v>3080 Будда (Бетон)</x:v>
      </x:c>
      <x:c r="F746" s="22" t="str">
        <x:v>Требует связи с ценовой строкой</x:v>
      </x:c>
      <x:c r="G746" s="22" t="str">
        <x:v>цена наследуется</x:v>
      </x:c>
      <x:c r="H746" s="22" t="str">
        <x:v>pricing/raw/renaissance/СТОЛЕШНИЦЫ И СТЕНОВЫЕ ПАНЕЛИ ARCOBALENO (Текстолит).pdf</x:v>
      </x:c>
    </x:row>
    <x:row r="747">
      <x:c r="A747" s="22" t="str">
        <x:v>03.07.2026</x:v>
      </x:c>
      <x:c r="B747" s="22" t="str">
        <x:v>СТОЛЕШНИЦЫ И СТЕНОВЫЕ ПАНЕЛИ ARCOBALENO (Текстолит).pdf</x:v>
      </x:c>
      <x:c r="C747" s="22" t="n">
        <x:v>1</x:v>
      </x:c>
      <x:c r="D747" s="22" t="str">
        <x:v>1 категория столешницы и стеновые панели ARCOBALENO (длина 4.2м)</x:v>
      </x:c>
      <x:c r="E747" s="22" t="str">
        <x:v>3085 Марцена темная (Бетон)</x:v>
      </x:c>
      <x:c r="F747" s="22" t="str">
        <x:v>Требует связи с ценовой строкой</x:v>
      </x:c>
      <x:c r="G747" s="22" t="str">
        <x:v>цена наследуется</x:v>
      </x:c>
      <x:c r="H747" s="22" t="str">
        <x:v>pricing/raw/renaissance/СТОЛЕШНИЦЫ И СТЕНОВЫЕ ПАНЕЛИ ARCOBALENO (Текстолит).pdf</x:v>
      </x:c>
    </x:row>
    <x:row r="748">
      <x:c r="A748" s="22" t="str">
        <x:v>03.07.2026</x:v>
      </x:c>
      <x:c r="B748" s="22" t="str">
        <x:v>СТОЛЕШНИЦЫ И СТЕНОВЫЕ ПАНЕЛИ ARCOBALENO (Текстолит).pdf</x:v>
      </x:c>
      <x:c r="C748" s="22" t="n">
        <x:v>1</x:v>
      </x:c>
      <x:c r="D748" s="22" t="str">
        <x:v>1 категория столешницы и стеновые панели ARCOBALENO (длина 4.2м)</x:v>
      </x:c>
      <x:c r="E748" s="22" t="str">
        <x:v>4063 Стромболи коричневый (Модерн)</x:v>
      </x:c>
      <x:c r="F748" s="22" t="str">
        <x:v>Требует связи с ценовой строкой</x:v>
      </x:c>
      <x:c r="G748" s="22" t="str">
        <x:v>цена наследуется</x:v>
      </x:c>
      <x:c r="H748" s="22" t="str">
        <x:v>pricing/raw/renaissance/СТОЛЕШНИЦЫ И СТЕНОВЫЕ ПАНЕЛИ ARCOBALENO (Текстолит).pdf</x:v>
      </x:c>
    </x:row>
    <x:row r="749">
      <x:c r="A749" s="22" t="str">
        <x:v>03.07.2026</x:v>
      </x:c>
      <x:c r="B749" s="22" t="str">
        <x:v>СТОЛЕШНИЦЫ И СТЕНОВЫЕ ПАНЕЛИ ARCOBALENO (Текстолит).pdf</x:v>
      </x:c>
      <x:c r="C749" s="22" t="n">
        <x:v>1</x:v>
      </x:c>
      <x:c r="D749" s="22" t="str">
        <x:v>1 категория столешницы и стеновые панели ARCOBALENO (длина 4.2м)</x:v>
      </x:c>
      <x:c r="E749" s="22" t="str">
        <x:v>4090 Форни (Сланец)</x:v>
      </x:c>
      <x:c r="F749" s="22" t="str">
        <x:v>Требует связи с ценовой строкой</x:v>
      </x:c>
      <x:c r="G749" s="22" t="str">
        <x:v>цена наследуется</x:v>
      </x:c>
      <x:c r="H749" s="22" t="str">
        <x:v>pricing/raw/renaissance/СТОЛЕШНИЦЫ И СТЕНОВЫЕ ПАНЕЛИ ARCOBALENO (Текстолит).pdf</x:v>
      </x:c>
    </x:row>
    <x:row r="750">
      <x:c r="A750" s="22" t="str">
        <x:v>03.07.2026</x:v>
      </x:c>
      <x:c r="B750" s="22" t="str">
        <x:v>СТОЛЕШНИЦЫ И СТЕНОВЫЕ ПАНЕЛИ ARCOBALENO (Текстолит).pdf</x:v>
      </x:c>
      <x:c r="C750" s="22" t="n">
        <x:v>1</x:v>
      </x:c>
      <x:c r="D750" s="22" t="str">
        <x:v>1 категория столешницы и стеновые панели ARCOBALENO (длина 4.2м)</x:v>
      </x:c>
      <x:c r="E750" s="22" t="str">
        <x:v>4107 Кируна (Марс)</x:v>
      </x:c>
      <x:c r="F750" s="22" t="str">
        <x:v>Требует связи с ценовой строкой</x:v>
      </x:c>
      <x:c r="G750" s="22" t="str">
        <x:v>цена наследуется</x:v>
      </x:c>
      <x:c r="H750" s="22" t="str">
        <x:v>pricing/raw/renaissance/СТОЛЕШНИЦЫ И СТЕНОВЫЕ ПАНЕЛИ ARCOBALENO (Текстолит).pdf</x:v>
      </x:c>
    </x:row>
    <x:row r="751">
      <x:c r="A751" s="22" t="str">
        <x:v>03.07.2026</x:v>
      </x:c>
      <x:c r="B751" s="22" t="str">
        <x:v>СТОЛЕШНИЦЫ И СТЕНОВЫЕ ПАНЕЛИ ARCOBALENO (Текстолит).pdf</x:v>
      </x:c>
      <x:c r="C751" s="22" t="n">
        <x:v>1</x:v>
      </x:c>
      <x:c r="D751" s="22" t="str">
        <x:v>2 категория столешницы и стеновые панели ARCOBALENO (длина 4.2м)</x:v>
      </x:c>
      <x:c r="E751" s="22" t="str">
        <x:v>2092 NEW Сосна Онтарио (Сандал)</x:v>
      </x:c>
      <x:c r="F751" s="22" t="str">
        <x:v>Требует связи с ценовой строкой</x:v>
      </x:c>
      <x:c r="G751" s="22" t="str">
        <x:v>цена наследуется</x:v>
      </x:c>
      <x:c r="H751" s="22" t="str">
        <x:v>pricing/raw/renaissance/СТОЛЕШНИЦЫ И СТЕНОВЫЕ ПАНЕЛИ ARCOBALENO (Текстолит).pdf</x:v>
      </x:c>
    </x:row>
    <x:row r="752">
      <x:c r="A752" s="22" t="str">
        <x:v>03.07.2026</x:v>
      </x:c>
      <x:c r="B752" s="22" t="str">
        <x:v>СТОЛЕШНИЦЫ И СТЕНОВЫЕ ПАНЕЛИ ARCOBALENO (Текстолит).pdf</x:v>
      </x:c>
      <x:c r="C752" s="22" t="n">
        <x:v>1</x:v>
      </x:c>
      <x:c r="D752" s="22" t="str">
        <x:v>2 категория столешницы и стеновые панели ARCOBALENO (длина 4.2м)</x:v>
      </x:c>
      <x:c r="E752" s="22" t="str">
        <x:v>2095 NEW Флагстафф</x:v>
      </x:c>
      <x:c r="F752" s="22" t="str">
        <x:v>Требует связи с ценовой строкой</x:v>
      </x:c>
      <x:c r="G752" s="22" t="str">
        <x:v>цена наследуется</x:v>
      </x:c>
      <x:c r="H752" s="22" t="str">
        <x:v>pricing/raw/renaissance/СТОЛЕШНИЦЫ И СТЕНОВЫЕ ПАНЕЛИ ARCOBALENO (Текстолит).pdf</x:v>
      </x:c>
    </x:row>
    <x:row r="753">
      <x:c r="A753" s="22" t="str">
        <x:v>03.07.2026</x:v>
      </x:c>
      <x:c r="B753" s="22" t="str">
        <x:v>СТОЛЕШНИЦЫ И СТЕНОВЫЕ ПАНЕЛИ ARCOBALENO (Текстолит).pdf</x:v>
      </x:c>
      <x:c r="C753" s="22" t="n">
        <x:v>1</x:v>
      </x:c>
      <x:c r="D753" s="22" t="str">
        <x:v>2 категория столешницы и стеновые панели ARCOBALENO (длина 4.2м)</x:v>
      </x:c>
      <x:c r="E753" s="22" t="str">
        <x:v>3027 NEW Мрамор белый (Пита)</x:v>
      </x:c>
      <x:c r="F753" s="22" t="str">
        <x:v>Требует связи с ценовой строкой</x:v>
      </x:c>
      <x:c r="G753" s="22" t="str">
        <x:v>цена наследуется</x:v>
      </x:c>
      <x:c r="H753" s="22" t="str">
        <x:v>pricing/raw/renaissance/СТОЛЕШНИЦЫ И СТЕНОВЫЕ ПАНЕЛИ ARCOBALENO (Текстолит).pdf</x:v>
      </x:c>
    </x:row>
    <x:row r="754">
      <x:c r="A754" s="22" t="str">
        <x:v>03.07.2026</x:v>
      </x:c>
      <x:c r="B754" s="22" t="str">
        <x:v>СТОЛЕШНИЦЫ И СТЕНОВЫЕ ПАНЕЛИ ARCOBALENO (Текстолит).pdf</x:v>
      </x:c>
      <x:c r="C754" s="22" t="n">
        <x:v>2</x:v>
      </x:c>
      <x:c r="D754" s="22" t="str">
        <x:v>2 категория столешницы и стеновые панели ARCOBALENO (длина 4.2м)</x:v>
      </x:c>
      <x:c r="E754" s="22" t="str">
        <x:v>3086 NEW Бронзовый Каспий</x:v>
      </x:c>
      <x:c r="F754" s="22" t="str">
        <x:v>Требует связи с ценовой строкой</x:v>
      </x:c>
      <x:c r="G754" s="22" t="str">
        <x:v>цена наследуется</x:v>
      </x:c>
      <x:c r="H754" s="22" t="str">
        <x:v>pricing/raw/renaissance/СТОЛЕШНИЦЫ И СТЕНОВЫЕ ПАНЕЛИ ARCOBALENO (Текстолит).pdf</x:v>
      </x:c>
    </x:row>
    <x:row r="755">
      <x:c r="A755" s="22" t="str">
        <x:v>03.07.2026</x:v>
      </x:c>
      <x:c r="B755" s="22" t="str">
        <x:v>СТОЛЕШНИЦЫ И СТЕНОВЫЕ ПАНЕЛИ ARCOBALENO (Текстолит).pdf</x:v>
      </x:c>
      <x:c r="C755" s="22" t="n">
        <x:v>2</x:v>
      </x:c>
      <x:c r="D755" s="22" t="str">
        <x:v>2 категория столешницы и стеновые панели ARCOBALENO (длина 4.2м)</x:v>
      </x:c>
      <x:c r="E755" s="22" t="str">
        <x:v>3092 Пембрук (Спил)</x:v>
      </x:c>
      <x:c r="F755" s="22" t="str">
        <x:v>Требует связи с ценовой строкой</x:v>
      </x:c>
      <x:c r="G755" s="22" t="str">
        <x:v>цена наследуется</x:v>
      </x:c>
      <x:c r="H755" s="22" t="str">
        <x:v>pricing/raw/renaissance/СТОЛЕШНИЦЫ И СТЕНОВЫЕ ПАНЕЛИ ARCOBALENO (Текстолит).pdf</x:v>
      </x:c>
    </x:row>
    <x:row r="756">
      <x:c r="A756" s="22" t="str">
        <x:v>03.07.2026</x:v>
      </x:c>
      <x:c r="B756" s="22" t="str">
        <x:v>СТОЛЕШНИЦЫ И СТЕНОВЫЕ ПАНЕЛИ ETERNO.pdf</x:v>
      </x:c>
      <x:c r="C756" s="22" t="n">
        <x:v>1</x:v>
      </x:c>
      <x:c r="D756" s="22" t="str">
        <x:v>Столешницы Eterno</x:v>
      </x:c>
      <x:c r="E756" s="22" t="str">
        <x:v>Столешница 12мм (Eterno Kompakt S) AKTRU (KSLA-3100)</x:v>
      </x:c>
      <x:c r="F756" s="22" t="str">
        <x:v>Требует связи с ценовой строкой</x:v>
      </x:c>
      <x:c r="G756" s="22" t="str">
        <x:v>цена наследуется</x:v>
      </x:c>
      <x:c r="H756" s="22" t="str">
        <x:v>pricing/raw/renaissance/СТОЛЕШНИЦЫ И СТЕНОВЫЕ ПАНЕЛИ ETERNO.pdf</x:v>
      </x:c>
    </x:row>
    <x:row r="757">
      <x:c r="A757" s="22" t="str">
        <x:v>03.07.2026</x:v>
      </x:c>
      <x:c r="B757" s="22" t="str">
        <x:v>СТОЛЕШНИЦЫ И СТЕНОВЫЕ ПАНЕЛИ ETERNO.pdf</x:v>
      </x:c>
      <x:c r="C757" s="22" t="n">
        <x:v>1</x:v>
      </x:c>
      <x:c r="D757" s="22" t="str">
        <x:v>Столешницы Eterno</x:v>
      </x:c>
      <x:c r="E757" s="22" t="str">
        <x:v>Столешница 12мм (Eterno Kompakt S) AKTRU MA (KSMA-3100)</x:v>
      </x:c>
      <x:c r="F757" s="22" t="str">
        <x:v>Требует связи с ценовой строкой</x:v>
      </x:c>
      <x:c r="G757" s="22" t="str">
        <x:v>цена наследуется</x:v>
      </x:c>
      <x:c r="H757" s="22" t="str">
        <x:v>pricing/raw/renaissance/СТОЛЕШНИЦЫ И СТЕНОВЫЕ ПАНЕЛИ ETERNO.pdf</x:v>
      </x:c>
    </x:row>
    <x:row r="758">
      <x:c r="A758" s="22" t="str">
        <x:v>03.07.2026</x:v>
      </x:c>
      <x:c r="B758" s="22" t="str">
        <x:v>СТОЛЕШНИЦЫ И СТЕНОВЫЕ ПАНЕЛИ ETERNO.pdf</x:v>
      </x:c>
      <x:c r="C758" s="22" t="n">
        <x:v>1</x:v>
      </x:c>
      <x:c r="D758" s="22" t="str">
        <x:v>Столешницы Eterno</x:v>
      </x:c>
      <x:c r="E758" s="22" t="str">
        <x:v>Столешница 12мм (Eterno Kompakt S) ARGUN (KSNA-3115)</x:v>
      </x:c>
      <x:c r="F758" s="22" t="str">
        <x:v>Требует связи с ценовой строкой</x:v>
      </x:c>
      <x:c r="G758" s="22" t="str">
        <x:v>цена наследуется</x:v>
      </x:c>
      <x:c r="H758" s="22" t="str">
        <x:v>pricing/raw/renaissance/СТОЛЕШНИЦЫ И СТЕНОВЫЕ ПАНЕЛИ ETERNO.pdf</x:v>
      </x:c>
    </x:row>
    <x:row r="759">
      <x:c r="A759" s="22" t="str">
        <x:v>03.07.2026</x:v>
      </x:c>
      <x:c r="B759" s="22" t="str">
        <x:v>СТОЛЕШНИЦЫ И СТЕНОВЫЕ ПАНЕЛИ ETERNO.pdf</x:v>
      </x:c>
      <x:c r="C759" s="22" t="n">
        <x:v>1</x:v>
      </x:c>
      <x:c r="D759" s="22" t="str">
        <x:v>Столешницы Eterno</x:v>
      </x:c>
      <x:c r="E759" s="22" t="str">
        <x:v>Столешница 12мм (Eterno Kompakt S) ATLAS (KSK-729)</x:v>
      </x:c>
      <x:c r="F759" s="22" t="str">
        <x:v>Требует связи с ценовой строкой</x:v>
      </x:c>
      <x:c r="G759" s="22" t="str">
        <x:v>цена наследуется</x:v>
      </x:c>
      <x:c r="H759" s="22" t="str">
        <x:v>pricing/raw/renaissance/СТОЛЕШНИЦЫ И СТЕНОВЫЕ ПАНЕЛИ ETERNO.pdf</x:v>
      </x:c>
    </x:row>
    <x:row r="760">
      <x:c r="A760" s="22" t="str">
        <x:v>03.07.2026</x:v>
      </x:c>
      <x:c r="B760" s="22" t="str">
        <x:v>СТОЛЕШНИЦЫ И СТЕНОВЫЕ ПАНЕЛИ ETERNO.pdf</x:v>
      </x:c>
      <x:c r="C760" s="22" t="n">
        <x:v>1</x:v>
      </x:c>
      <x:c r="D760" s="22" t="str">
        <x:v>Столешницы Eterno</x:v>
      </x:c>
      <x:c r="E760" s="22" t="str">
        <x:v>Столешница 12мм (Eterno Kompakt S) BETON (KSK-809)</x:v>
      </x:c>
      <x:c r="F760" s="22" t="str">
        <x:v>Требует связи с ценовой строкой</x:v>
      </x:c>
      <x:c r="G760" s="22" t="str">
        <x:v>цена наследуется</x:v>
      </x:c>
      <x:c r="H760" s="22" t="str">
        <x:v>pricing/raw/renaissance/СТОЛЕШНИЦЫ И СТЕНОВЫЕ ПАНЕЛИ ETERNO.pdf</x:v>
      </x:c>
    </x:row>
    <x:row r="761">
      <x:c r="A761" s="22" t="str">
        <x:v>03.07.2026</x:v>
      </x:c>
      <x:c r="B761" s="22" t="str">
        <x:v>СТОЛЕШНИЦЫ И СТЕНОВЫЕ ПАНЕЛИ ETERNO.pdf</x:v>
      </x:c>
      <x:c r="C761" s="22" t="n">
        <x:v>1</x:v>
      </x:c>
      <x:c r="D761" s="22" t="str">
        <x:v>Столешницы Eterno</x:v>
      </x:c>
      <x:c r="E761" s="22" t="str">
        <x:v>Столешница 12мм (Eterno Kompakt S) BLACK (KSK-1110)</x:v>
      </x:c>
      <x:c r="F761" s="22" t="str">
        <x:v>Требует связи с ценовой строкой</x:v>
      </x:c>
      <x:c r="G761" s="22" t="str">
        <x:v>цена наследуется</x:v>
      </x:c>
      <x:c r="H761" s="22" t="str">
        <x:v>pricing/raw/renaissance/СТОЛЕШНИЦЫ И СТЕНОВЫЕ ПАНЕЛИ ETERNO.pdf</x:v>
      </x:c>
    </x:row>
    <x:row r="762">
      <x:c r="A762" s="22" t="str">
        <x:v>03.07.2026</x:v>
      </x:c>
      <x:c r="B762" s="22" t="str">
        <x:v>СТОЛЕШНИЦЫ И СТЕНОВЫЕ ПАНЕЛИ ETERNO.pdf</x:v>
      </x:c>
      <x:c r="C762" s="22" t="n">
        <x:v>1</x:v>
      </x:c>
      <x:c r="D762" s="22" t="str">
        <x:v>Столешницы Eterno</x:v>
      </x:c>
      <x:c r="E762" s="22" t="str">
        <x:v>Столешница 12мм (Eterno Kompakt S) CEMENTO (KSK-720)</x:v>
      </x:c>
      <x:c r="F762" s="22" t="str">
        <x:v>Требует связи с ценовой строкой</x:v>
      </x:c>
      <x:c r="G762" s="22" t="str">
        <x:v>цена наследуется</x:v>
      </x:c>
      <x:c r="H762" s="22" t="str">
        <x:v>pricing/raw/renaissance/СТОЛЕШНИЦЫ И СТЕНОВЫЕ ПАНЕЛИ ETERNO.pdf</x:v>
      </x:c>
    </x:row>
    <x:row r="763">
      <x:c r="A763" s="22" t="str">
        <x:v>03.07.2026</x:v>
      </x:c>
      <x:c r="B763" s="22" t="str">
        <x:v>СТОЛЕШНИЦЫ И СТЕНОВЫЕ ПАНЕЛИ ETERNO.pdf</x:v>
      </x:c>
      <x:c r="C763" s="22" t="n">
        <x:v>1</x:v>
      </x:c>
      <x:c r="D763" s="22" t="str">
        <x:v>Столешницы Eterno</x:v>
      </x:c>
      <x:c r="E763" s="22" t="str">
        <x:v>Столешница 12мм (Eterno Kompakt S) ETNA MA (KSMA-3073)</x:v>
      </x:c>
      <x:c r="F763" s="22" t="str">
        <x:v>Требует связи с ценовой строкой</x:v>
      </x:c>
      <x:c r="G763" s="22" t="str">
        <x:v>цена наследуется</x:v>
      </x:c>
      <x:c r="H763" s="22" t="str">
        <x:v>pricing/raw/renaissance/СТОЛЕШНИЦЫ И СТЕНОВЫЕ ПАНЕЛИ ETERNO.pdf</x:v>
      </x:c>
    </x:row>
    <x:row r="764">
      <x:c r="A764" s="22" t="str">
        <x:v>03.07.2026</x:v>
      </x:c>
      <x:c r="B764" s="22" t="str">
        <x:v>СТОЛЕШНИЦЫ И СТЕНОВЫЕ ПАНЕЛИ ETERNO.pdf</x:v>
      </x:c>
      <x:c r="C764" s="22" t="n">
        <x:v>1</x:v>
      </x:c>
      <x:c r="D764" s="22" t="str">
        <x:v>Столешницы Eterno</x:v>
      </x:c>
      <x:c r="E764" s="22" t="str">
        <x:v>Столешница 12мм (Eterno Kompakt S) EXON (KSK-721)</x:v>
      </x:c>
      <x:c r="F764" s="22" t="str">
        <x:v>Требует связи с ценовой строкой</x:v>
      </x:c>
      <x:c r="G764" s="22" t="str">
        <x:v>цена наследуется</x:v>
      </x:c>
      <x:c r="H764" s="22" t="str">
        <x:v>pricing/raw/renaissance/СТОЛЕШНИЦЫ И СТЕНОВЫЕ ПАНЕЛИ ETERNO.pdf</x:v>
      </x:c>
    </x:row>
    <x:row r="765">
      <x:c r="A765" s="22" t="str">
        <x:v>03.07.2026</x:v>
      </x:c>
      <x:c r="B765" s="22" t="str">
        <x:v>СТОЛЕШНИЦЫ И СТЕНОВЫЕ ПАНЕЛИ ETERNO.pdf</x:v>
      </x:c>
      <x:c r="C765" s="22" t="n">
        <x:v>1</x:v>
      </x:c>
      <x:c r="D765" s="22" t="str">
        <x:v>Столешницы Eterno</x:v>
      </x:c>
      <x:c r="E765" s="22" t="str">
        <x:v>Столешница 12мм (Eterno Kompakt S) EXON (KSMT-721)</x:v>
      </x:c>
      <x:c r="F765" s="22" t="str">
        <x:v>Требует связи с ценовой строкой</x:v>
      </x:c>
      <x:c r="G765" s="22" t="str">
        <x:v>цена наследуется</x:v>
      </x:c>
      <x:c r="H765" s="22" t="str">
        <x:v>pricing/raw/renaissance/СТОЛЕШНИЦЫ И СТЕНОВЫЕ ПАНЕЛИ ETERNO.pdf</x:v>
      </x:c>
    </x:row>
    <x:row r="766">
      <x:c r="A766" s="22" t="str">
        <x:v>03.07.2026</x:v>
      </x:c>
      <x:c r="B766" s="22" t="str">
        <x:v>СТОЛЕШНИЦЫ И СТЕНОВЫЕ ПАНЕЛИ ETERNO.pdf</x:v>
      </x:c>
      <x:c r="C766" s="22" t="n">
        <x:v>1</x:v>
      </x:c>
      <x:c r="D766" s="22" t="str">
        <x:v>Столешницы Eterno</x:v>
      </x:c>
      <x:c r="E766" s="22" t="str">
        <x:v>Столешница 12мм (Eterno Kompakt S) GRAFIT (KSK-2754)</x:v>
      </x:c>
      <x:c r="F766" s="22" t="str">
        <x:v>Требует связи с ценовой строкой</x:v>
      </x:c>
      <x:c r="G766" s="22" t="str">
        <x:v>цена наследуется</x:v>
      </x:c>
      <x:c r="H766" s="22" t="str">
        <x:v>pricing/raw/renaissance/СТОЛЕШНИЦЫ И СТЕНОВЫЕ ПАНЕЛИ ETERNO.pdf</x:v>
      </x:c>
    </x:row>
    <x:row r="767">
      <x:c r="A767" s="22" t="str">
        <x:v>03.07.2026</x:v>
      </x:c>
      <x:c r="B767" s="22" t="str">
        <x:v>СТОЛЕШНИЦЫ И СТЕНОВЫЕ ПАНЕЛИ ETERNO.pdf</x:v>
      </x:c>
      <x:c r="C767" s="22" t="n">
        <x:v>1</x:v>
      </x:c>
      <x:c r="D767" s="22" t="str">
        <x:v>Столешницы Eterno</x:v>
      </x:c>
      <x:c r="E767" s="22" t="str">
        <x:v>Столешница 12мм (Eterno Kompakt S) KANYON MA (KSMA-3118)</x:v>
      </x:c>
      <x:c r="F767" s="22" t="str">
        <x:v>Требует связи с ценовой строкой</x:v>
      </x:c>
      <x:c r="G767" s="22" t="str">
        <x:v>цена наследуется</x:v>
      </x:c>
      <x:c r="H767" s="22" t="str">
        <x:v>pricing/raw/renaissance/СТОЛЕШНИЦЫ И СТЕНОВЫЕ ПАНЕЛИ ETERNO.pdf</x:v>
      </x:c>
    </x:row>
    <x:row r="768">
      <x:c r="A768" s="22" t="str">
        <x:v>03.07.2026</x:v>
      </x:c>
      <x:c r="B768" s="22" t="str">
        <x:v>СТОЛЕШНИЦЫ И СТЕНОВЫЕ ПАНЕЛИ ETERNO.pdf</x:v>
      </x:c>
      <x:c r="C768" s="22" t="n">
        <x:v>1</x:v>
      </x:c>
      <x:c r="D768" s="22" t="str">
        <x:v>Столешницы Eterno</x:v>
      </x:c>
      <x:c r="E768" s="22" t="str">
        <x:v>Столешница 12мм (Eterno Kompakt S) KARELIA (KSD-9114)</x:v>
      </x:c>
      <x:c r="F768" s="22" t="str">
        <x:v>Требует связи с ценовой строкой</x:v>
      </x:c>
      <x:c r="G768" s="22" t="str">
        <x:v>цена наследуется</x:v>
      </x:c>
      <x:c r="H768" s="22" t="str">
        <x:v>pricing/raw/renaissance/СТОЛЕШНИЦЫ И СТЕНОВЫЕ ПАНЕЛИ ETERNO.pdf</x:v>
      </x:c>
    </x:row>
    <x:row r="769">
      <x:c r="A769" s="22" t="str">
        <x:v>03.07.2026</x:v>
      </x:c>
      <x:c r="B769" s="22" t="str">
        <x:v>СТОЛЕШНИЦЫ И СТЕНОВЫЕ ПАНЕЛИ ETERNO.pdf</x:v>
      </x:c>
      <x:c r="C769" s="22" t="n">
        <x:v>1</x:v>
      </x:c>
      <x:c r="D769" s="22" t="str">
        <x:v>Столешницы Eterno</x:v>
      </x:c>
      <x:c r="E769" s="22" t="str">
        <x:v>Столешница 12мм (Eterno Kompakt S) KARGAT (KSDA-2076)</x:v>
      </x:c>
      <x:c r="F769" s="22" t="str">
        <x:v>Требует связи с ценовой строкой</x:v>
      </x:c>
      <x:c r="G769" s="22" t="str">
        <x:v>цена наследуется</x:v>
      </x:c>
      <x:c r="H769" s="22" t="str">
        <x:v>pricing/raw/renaissance/СТОЛЕШНИЦЫ И СТЕНОВЫЕ ПАНЕЛИ ETERNO.pdf</x:v>
      </x:c>
    </x:row>
    <x:row r="770">
      <x:c r="A770" s="22" t="str">
        <x:v>03.07.2026</x:v>
      </x:c>
      <x:c r="B770" s="22" t="str">
        <x:v>СТОЛЕШНИЦЫ И СТЕНОВЫЕ ПАНЕЛИ ETERNO.pdf</x:v>
      </x:c>
      <x:c r="C770" s="22" t="n">
        <x:v>1</x:v>
      </x:c>
      <x:c r="D770" s="22" t="str">
        <x:v>Столешницы Eterno</x:v>
      </x:c>
      <x:c r="E770" s="22" t="str">
        <x:v>Столешница 12мм (Eterno Kompakt S) KASPI (KSMT-735)</x:v>
      </x:c>
      <x:c r="F770" s="22" t="str">
        <x:v>Требует связи с ценовой строкой</x:v>
      </x:c>
      <x:c r="G770" s="22" t="str">
        <x:v>цена наследуется</x:v>
      </x:c>
      <x:c r="H770" s="22" t="str">
        <x:v>pricing/raw/renaissance/СТОЛЕШНИЦЫ И СТЕНОВЫЕ ПАНЕЛИ ETERNO.pdf</x:v>
      </x:c>
    </x:row>
    <x:row r="771">
      <x:c r="A771" s="22" t="str">
        <x:v>03.07.2026</x:v>
      </x:c>
      <x:c r="B771" s="22" t="str">
        <x:v>СТОЛЕШНИЦЫ И СТЕНОВЫЕ ПАНЕЛИ ETERNO.pdf</x:v>
      </x:c>
      <x:c r="C771" s="22" t="n">
        <x:v>1</x:v>
      </x:c>
      <x:c r="D771" s="22" t="str">
        <x:v>Столешницы Eterno</x:v>
      </x:c>
      <x:c r="E771" s="22" t="str">
        <x:v>Столешница 12мм (Eterno Kompakt S) KATANIA (KSD-528)</x:v>
      </x:c>
      <x:c r="F771" s="22" t="str">
        <x:v>Требует связи с ценовой строкой</x:v>
      </x:c>
      <x:c r="G771" s="22" t="str">
        <x:v>цена наследуется</x:v>
      </x:c>
      <x:c r="H771" s="22" t="str">
        <x:v>pricing/raw/renaissance/СТОЛЕШНИЦЫ И СТЕНОВЫЕ ПАНЕЛИ ETERNO.pdf</x:v>
      </x:c>
    </x:row>
    <x:row r="772">
      <x:c r="A772" s="22" t="str">
        <x:v>03.07.2026</x:v>
      </x:c>
      <x:c r="B772" s="22" t="str">
        <x:v>СТОЛЕШНИЦЫ И СТЕНОВЫЕ ПАНЕЛИ ETERNO.pdf</x:v>
      </x:c>
      <x:c r="C772" s="22" t="n">
        <x:v>1</x:v>
      </x:c>
      <x:c r="D772" s="22" t="str">
        <x:v>Столешницы Eterno</x:v>
      </x:c>
      <x:c r="E772" s="22" t="str">
        <x:v>Столешница 12мм (Eterno Kompakt S) MARKO (KSMT-696)</x:v>
      </x:c>
      <x:c r="F772" s="22" t="str">
        <x:v>Требует связи с ценовой строкой</x:v>
      </x:c>
      <x:c r="G772" s="22" t="str">
        <x:v>цена наследуется</x:v>
      </x:c>
      <x:c r="H772" s="22" t="str">
        <x:v>pricing/raw/renaissance/СТОЛЕШНИЦЫ И СТЕНОВЫЕ ПАНЕЛИ ETERNO.pdf</x:v>
      </x:c>
    </x:row>
    <x:row r="773">
      <x:c r="A773" s="22" t="str">
        <x:v>03.07.2026</x:v>
      </x:c>
      <x:c r="B773" s="22" t="str">
        <x:v>СТОЛЕШНИЦЫ И СТЕНОВЫЕ ПАНЕЛИ ETERNO.pdf</x:v>
      </x:c>
      <x:c r="C773" s="22" t="n">
        <x:v>1</x:v>
      </x:c>
      <x:c r="D773" s="22" t="str">
        <x:v>Столешницы Eterno</x:v>
      </x:c>
      <x:c r="E773" s="22" t="str">
        <x:v>Столешница 12мм (Eterno Kompakt S) MENDOS (KSD-523)</x:v>
      </x:c>
      <x:c r="F773" s="22" t="str">
        <x:v>Требует связи с ценовой строкой</x:v>
      </x:c>
      <x:c r="G773" s="22" t="str">
        <x:v>цена наследуется</x:v>
      </x:c>
      <x:c r="H773" s="22" t="str">
        <x:v>pricing/raw/renaissance/СТОЛЕШНИЦЫ И СТЕНОВЫЕ ПАНЕЛИ ETERNO.pdf</x:v>
      </x:c>
    </x:row>
    <x:row r="774">
      <x:c r="A774" s="22" t="str">
        <x:v>03.07.2026</x:v>
      </x:c>
      <x:c r="B774" s="22" t="str">
        <x:v>СТОЛЕШНИЦЫ И СТЕНОВЫЕ ПАНЕЛИ ETERNO.pdf</x:v>
      </x:c>
      <x:c r="C774" s="22" t="n">
        <x:v>1</x:v>
      </x:c>
      <x:c r="D774" s="22" t="str">
        <x:v>Столешницы Eterno</x:v>
      </x:c>
      <x:c r="E774" s="22" t="str">
        <x:v>Столешница 12мм (Eterno Kompakt S) MRAMOR MA (KSMA-3094)</x:v>
      </x:c>
      <x:c r="F774" s="22" t="str">
        <x:v>Требует связи с ценовой строкой</x:v>
      </x:c>
      <x:c r="G774" s="22" t="str">
        <x:v>цена наследуется</x:v>
      </x:c>
      <x:c r="H774" s="22" t="str">
        <x:v>pricing/raw/renaissance/СТОЛЕШНИЦЫ И СТЕНОВЫЕ ПАНЕЛИ ETERNO.pdf</x:v>
      </x:c>
    </x:row>
    <x:row r="775">
      <x:c r="A775" s="22" t="str">
        <x:v>03.07.2026</x:v>
      </x:c>
      <x:c r="B775" s="22" t="str">
        <x:v>СТОЛЕШНИЦЫ И СТЕНОВЫЕ ПАНЕЛИ ETERNO.pdf</x:v>
      </x:c>
      <x:c r="C775" s="22" t="n">
        <x:v>1</x:v>
      </x:c>
      <x:c r="D775" s="22" t="str">
        <x:v>Столешницы Eterno</x:v>
      </x:c>
      <x:c r="E775" s="22" t="str">
        <x:v>Столешница 12мм (Eterno Kompakt S) MULTA (KSDA-2095)</x:v>
      </x:c>
      <x:c r="F775" s="22" t="str">
        <x:v>Требует связи с ценовой строкой</x:v>
      </x:c>
      <x:c r="G775" s="22" t="str">
        <x:v>цена наследуется</x:v>
      </x:c>
      <x:c r="H775" s="22" t="str">
        <x:v>pricing/raw/renaissance/СТОЛЕШНИЦЫ И СТЕНОВЫЕ ПАНЕЛИ ETERNO.pdf</x:v>
      </x:c>
    </x:row>
    <x:row r="776">
      <x:c r="A776" s="22" t="str">
        <x:v>03.07.2026</x:v>
      </x:c>
      <x:c r="B776" s="22" t="str">
        <x:v>СТОЛЕШНИЦЫ И СТЕНОВЫЕ ПАНЕЛИ ETERNO.pdf</x:v>
      </x:c>
      <x:c r="C776" s="22" t="n">
        <x:v>1</x:v>
      </x:c>
      <x:c r="D776" s="22" t="str">
        <x:v>Столешницы Eterno</x:v>
      </x:c>
      <x:c r="E776" s="22" t="str">
        <x:v>Столешница 12мм (Eterno Kompakt S) MUROM (KSDA-2088)</x:v>
      </x:c>
      <x:c r="F776" s="22" t="str">
        <x:v>Требует связи с ценовой строкой</x:v>
      </x:c>
      <x:c r="G776" s="22" t="str">
        <x:v>цена наследуется</x:v>
      </x:c>
      <x:c r="H776" s="22" t="str">
        <x:v>pricing/raw/renaissance/СТОЛЕШНИЦЫ И СТЕНОВЫЕ ПАНЕЛИ ETERNO.pdf</x:v>
      </x:c>
    </x:row>
    <x:row r="777">
      <x:c r="A777" s="22" t="str">
        <x:v>03.07.2026</x:v>
      </x:c>
      <x:c r="B777" s="22" t="str">
        <x:v>СТОЛЕШНИЦЫ И СТЕНОВЫЕ ПАНЕЛИ ETERNO.pdf</x:v>
      </x:c>
      <x:c r="C777" s="22" t="n">
        <x:v>1</x:v>
      </x:c>
      <x:c r="D777" s="22" t="str">
        <x:v>Столешницы Eterno</x:v>
      </x:c>
      <x:c r="E777" s="22" t="str">
        <x:v>Столешница 12мм (Eterno Kompakt S) NEMAN (KSDA-2094)</x:v>
      </x:c>
      <x:c r="F777" s="22" t="str">
        <x:v>Требует связи с ценовой строкой</x:v>
      </x:c>
      <x:c r="G777" s="22" t="str">
        <x:v>цена наследуется</x:v>
      </x:c>
      <x:c r="H777" s="22" t="str">
        <x:v>pricing/raw/renaissance/СТОЛЕШНИЦЫ И СТЕНОВЫЕ ПАНЕЛИ ETERNO.pdf</x:v>
      </x:c>
    </x:row>
    <x:row r="778">
      <x:c r="A778" s="22" t="str">
        <x:v>03.07.2026</x:v>
      </x:c>
      <x:c r="B778" s="22" t="str">
        <x:v>СТОЛЕШНИЦЫ И СТЕНОВЫЕ ПАНЕЛИ ETERNO.pdf</x:v>
      </x:c>
      <x:c r="C778" s="22" t="n">
        <x:v>1</x:v>
      </x:c>
      <x:c r="D778" s="22" t="str">
        <x:v>Столешницы Eterno</x:v>
      </x:c>
      <x:c r="E778" s="22" t="str">
        <x:v>Столешница 12мм (Eterno Kompakt S) NIVAL (KS</x:v>
      </x:c>
      <x:c r="F778" s="22" t="str">
        <x:v>Требует связи с ценовой строкой</x:v>
      </x:c>
      <x:c r="G778" s="22" t="str">
        <x:v>цена наследуется</x:v>
      </x:c>
      <x:c r="H778" s="22" t="str">
        <x:v>pricing/raw/renaissance/СТОЛЕШНИЦЫ И СТЕНОВЫЕ ПАНЕЛИ ETERNO.pdf</x:v>
      </x:c>
    </x:row>
    <x:row r="779">
      <x:c r="A779" s="22" t="str">
        <x:v>03.07.2026</x:v>
      </x:c>
      <x:c r="B779" s="22" t="str">
        <x:v>СТОЛЕШНИЦЫ И СТЕНОВЫЕ ПАНЕЛИ ETERNO.pdf</x:v>
      </x:c>
      <x:c r="C779" s="22" t="n">
        <x:v>1</x:v>
      </x:c>
      <x:c r="D779" s="22" t="str">
        <x:v>Столешницы Eterno</x:v>
      </x:c>
      <x:c r="E779" s="22" t="str">
        <x:v>Столешница 12мм (Eterno Kompakt S) NORD (KSD-520)</x:v>
      </x:c>
      <x:c r="F779" s="22" t="str">
        <x:v>Требует связи с ценовой строкой</x:v>
      </x:c>
      <x:c r="G779" s="22" t="str">
        <x:v>цена наследуется</x:v>
      </x:c>
      <x:c r="H779" s="22" t="str">
        <x:v>pricing/raw/renaissance/СТОЛЕШНИЦЫ И СТЕНОВЫЕ ПАНЕЛИ ETERNO.pdf</x:v>
      </x:c>
    </x:row>
    <x:row r="780">
      <x:c r="A780" s="22" t="str">
        <x:v>03.07.2026</x:v>
      </x:c>
      <x:c r="B780" s="22" t="str">
        <x:v>СТОЛЕШНИЦЫ И СТЕНОВЫЕ ПАНЕЛИ ETERNO.pdf</x:v>
      </x:c>
      <x:c r="C780" s="22" t="n">
        <x:v>1</x:v>
      </x:c>
      <x:c r="D780" s="22" t="str">
        <x:v>Столешницы Eterno</x:v>
      </x:c>
      <x:c r="E780" s="22" t="str">
        <x:v>Столешница 12мм (Eterno Kompakt S) NOSTA (KSD-9745)</x:v>
      </x:c>
      <x:c r="F780" s="22" t="str">
        <x:v>Требует связи с ценовой строкой</x:v>
      </x:c>
      <x:c r="G780" s="22" t="str">
        <x:v>цена наследуется</x:v>
      </x:c>
      <x:c r="H780" s="22" t="str">
        <x:v>pricing/raw/renaissance/СТОЛЕШНИЦЫ И СТЕНОВЫЕ ПАНЕЛИ ETERNO.pdf</x:v>
      </x:c>
    </x:row>
    <x:row r="781">
      <x:c r="A781" s="22" t="str">
        <x:v>03.07.2026</x:v>
      </x:c>
      <x:c r="B781" s="22" t="str">
        <x:v>СТОЛЕШНИЦЫ И СТЕНОВЫЕ ПАНЕЛИ ETERNO.pdf</x:v>
      </x:c>
      <x:c r="C781" s="22" t="n">
        <x:v>1</x:v>
      </x:c>
      <x:c r="D781" s="22" t="str">
        <x:v>Столешницы Eterno</x:v>
      </x:c>
      <x:c r="E781" s="22" t="str">
        <x:v>Столешница 12мм (Eterno Kompakt S) OLYMP (KSLA-3102)</x:v>
      </x:c>
      <x:c r="F781" s="22" t="str">
        <x:v>Требует связи с ценовой строкой</x:v>
      </x:c>
      <x:c r="G781" s="22" t="str">
        <x:v>цена наследуется</x:v>
      </x:c>
      <x:c r="H781" s="22" t="str">
        <x:v>pricing/raw/renaissance/СТОЛЕШНИЦЫ И СТЕНОВЫЕ ПАНЕЛИ ETERNO.pdf</x:v>
      </x:c>
    </x:row>
    <x:row r="782">
      <x:c r="A782" s="22" t="str">
        <x:v>03.07.2026</x:v>
      </x:c>
      <x:c r="B782" s="22" t="str">
        <x:v>СТОЛЕШНИЦЫ И СТЕНОВЫЕ ПАНЕЛИ ETERNO.pdf</x:v>
      </x:c>
      <x:c r="C782" s="22" t="n">
        <x:v>1</x:v>
      </x:c>
      <x:c r="D782" s="22" t="str">
        <x:v>Столешницы Eterno</x:v>
      </x:c>
      <x:c r="E782" s="22" t="str">
        <x:v>Столешница 12мм (Eterno Kompakt S) OLYMP MA (KSMA-3102)</x:v>
      </x:c>
      <x:c r="F782" s="22" t="str">
        <x:v>Требует связи с ценовой строкой</x:v>
      </x:c>
      <x:c r="G782" s="22" t="str">
        <x:v>цена наследуется</x:v>
      </x:c>
      <x:c r="H782" s="22" t="str">
        <x:v>pricing/raw/renaissance/СТОЛЕШНИЦЫ И СТЕНОВЫЕ ПАНЕЛИ ETERNO.pdf</x:v>
      </x:c>
    </x:row>
    <x:row r="783">
      <x:c r="A783" s="22" t="str">
        <x:v>03.07.2026</x:v>
      </x:c>
      <x:c r="B783" s="22" t="str">
        <x:v>СТОЛЕШНИЦЫ И СТЕНОВЫЕ ПАНЕЛИ ETERNO.pdf</x:v>
      </x:c>
      <x:c r="C783" s="22" t="n">
        <x:v>1</x:v>
      </x:c>
      <x:c r="D783" s="22" t="str">
        <x:v>Столешницы Eterno</x:v>
      </x:c>
      <x:c r="E783" s="22" t="str">
        <x:v>Столешница 12мм (Eterno Kompakt S) PANDORA (KSMT-719)</x:v>
      </x:c>
      <x:c r="F783" s="22" t="str">
        <x:v>Требует связи с ценовой строкой</x:v>
      </x:c>
      <x:c r="G783" s="22" t="str">
        <x:v>цена наследуется</x:v>
      </x:c>
      <x:c r="H783" s="22" t="str">
        <x:v>pricing/raw/renaissance/СТОЛЕШНИЦЫ И СТЕНОВЫЕ ПАНЕЛИ ETERNO.pdf</x:v>
      </x:c>
    </x:row>
    <x:row r="784">
      <x:c r="A784" s="22" t="str">
        <x:v>03.07.2026</x:v>
      </x:c>
      <x:c r="B784" s="22" t="str">
        <x:v>СТОЛЕШНИЦЫ И СТЕНОВЫЕ ПАНЕЛИ ETERNO.pdf</x:v>
      </x:c>
      <x:c r="C784" s="22" t="n">
        <x:v>1</x:v>
      </x:c>
      <x:c r="D784" s="22" t="str">
        <x:v>Столешницы Eterno</x:v>
      </x:c>
      <x:c r="E784" s="22" t="str">
        <x:v>Столешница 12мм (Eterno Kompakt S) PARMA (KSK-811)</x:v>
      </x:c>
      <x:c r="F784" s="22" t="str">
        <x:v>Требует связи с ценовой строкой</x:v>
      </x:c>
      <x:c r="G784" s="22" t="str">
        <x:v>цена наследуется</x:v>
      </x:c>
      <x:c r="H784" s="22" t="str">
        <x:v>pricing/raw/renaissance/СТОЛЕШНИЦЫ И СТЕНОВЫЕ ПАНЕЛИ ETERNO.pdf</x:v>
      </x:c>
    </x:row>
    <x:row r="785">
      <x:c r="A785" s="22" t="str">
        <x:v>03.07.2026</x:v>
      </x:c>
      <x:c r="B785" s="22" t="str">
        <x:v>СТОЛЕШНИЦЫ И СТЕНОВЫЕ ПАНЕЛИ ETERNO.pdf</x:v>
      </x:c>
      <x:c r="C785" s="22" t="n">
        <x:v>1</x:v>
      </x:c>
      <x:c r="D785" s="22" t="str">
        <x:v>Столешницы Eterno</x:v>
      </x:c>
      <x:c r="E785" s="22" t="str">
        <x:v>Столешница 12мм (Eterno Kompakt S) PROVANZA (KSD-9755)</x:v>
      </x:c>
      <x:c r="F785" s="22" t="str">
        <x:v>Требует связи с ценовой строкой</x:v>
      </x:c>
      <x:c r="G785" s="22" t="str">
        <x:v>цена наследуется</x:v>
      </x:c>
      <x:c r="H785" s="22" t="str">
        <x:v>pricing/raw/renaissance/СТОЛЕШНИЦЫ И СТЕНОВЫЕ ПАНЕЛИ ETERNO.pdf</x:v>
      </x:c>
    </x:row>
    <x:row r="786">
      <x:c r="A786" s="22" t="str">
        <x:v>03.07.2026</x:v>
      </x:c>
      <x:c r="B786" s="22" t="str">
        <x:v>СТОЛЕШНИЦЫ И СТЕНОВЫЕ ПАНЕЛИ ETERNO.pdf</x:v>
      </x:c>
      <x:c r="C786" s="22" t="n">
        <x:v>1</x:v>
      </x:c>
      <x:c r="D786" s="22" t="str">
        <x:v>Столешницы Eterno</x:v>
      </x:c>
      <x:c r="E786" s="22" t="str">
        <x:v>Столешница 12мм (Eterno Kompakt S) RONDO (KSK-734)</x:v>
      </x:c>
      <x:c r="F786" s="22" t="str">
        <x:v>Требует связи с ценовой строкой</x:v>
      </x:c>
      <x:c r="G786" s="22" t="str">
        <x:v>цена наследуется</x:v>
      </x:c>
      <x:c r="H786" s="22" t="str">
        <x:v>pricing/raw/renaissance/СТОЛЕШНИЦЫ И СТЕНОВЫЕ ПАНЕЛИ ETERNO.pdf</x:v>
      </x:c>
    </x:row>
    <x:row r="787">
      <x:c r="A787" s="22" t="str">
        <x:v>03.07.2026</x:v>
      </x:c>
      <x:c r="B787" s="22" t="str">
        <x:v>СТОЛЕШНИЦЫ И СТЕНОВЫЕ ПАНЕЛИ ETERNO.pdf</x:v>
      </x:c>
      <x:c r="C787" s="22" t="n">
        <x:v>1</x:v>
      </x:c>
      <x:c r="D787" s="22" t="str">
        <x:v>Столешницы Eterno</x:v>
      </x:c>
      <x:c r="E787" s="22" t="str">
        <x:v>Столешница 12мм (Eterno Kompakt S) RONDO (KSMT-734)</x:v>
      </x:c>
      <x:c r="F787" s="22" t="str">
        <x:v>Требует связи с ценовой строкой</x:v>
      </x:c>
      <x:c r="G787" s="22" t="str">
        <x:v>цена наследуется</x:v>
      </x:c>
      <x:c r="H787" s="22" t="str">
        <x:v>pricing/raw/renaissance/СТОЛЕШНИЦЫ И СТЕНОВЫЕ ПАНЕЛИ ETERNO.pdf</x:v>
      </x:c>
    </x:row>
    <x:row r="788">
      <x:c r="A788" s="22" t="str">
        <x:v>03.07.2026</x:v>
      </x:c>
      <x:c r="B788" s="22" t="str">
        <x:v>СТОЛЕШНИЦЫ И СТЕНОВЫЕ ПАНЕЛИ ETERNO.pdf</x:v>
      </x:c>
      <x:c r="C788" s="22" t="n">
        <x:v>1</x:v>
      </x:c>
      <x:c r="D788" s="22" t="str">
        <x:v>Столешницы Eterno</x:v>
      </x:c>
      <x:c r="E788" s="22" t="str">
        <x:v>Столешница 12мм (Eterno Kompakt S) RUSTA (KSDA-2091)</x:v>
      </x:c>
      <x:c r="F788" s="22" t="str">
        <x:v>Требует связи с ценовой строкой</x:v>
      </x:c>
      <x:c r="G788" s="22" t="str">
        <x:v>цена наследуется</x:v>
      </x:c>
      <x:c r="H788" s="22" t="str">
        <x:v>pricing/raw/renaissance/СТОЛЕШНИЦЫ И СТЕНОВЫЕ ПАНЕЛИ ETERNO.pdf</x:v>
      </x:c>
    </x:row>
    <x:row r="789">
      <x:c r="A789" s="22" t="str">
        <x:v>03.07.2026</x:v>
      </x:c>
      <x:c r="B789" s="22" t="str">
        <x:v>СТОЛЕШНИЦЫ И СТЕНОВЫЕ ПАНЕЛИ ETERNO.pdf</x:v>
      </x:c>
      <x:c r="C789" s="22" t="n">
        <x:v>1</x:v>
      </x:c>
      <x:c r="D789" s="22" t="str">
        <x:v>Столешницы Eterno</x:v>
      </x:c>
      <x:c r="E789" s="22" t="str">
        <x:v>Столешница 12мм (Eterno Kompakt S) SALAIR (KSDA-2127)</x:v>
      </x:c>
      <x:c r="F789" s="22" t="str">
        <x:v>Требует связи с ценовой строкой</x:v>
      </x:c>
      <x:c r="G789" s="22" t="str">
        <x:v>цена наследуется</x:v>
      </x:c>
      <x:c r="H789" s="22" t="str">
        <x:v>pricing/raw/renaissance/СТОЛЕШНИЦЫ И СТЕНОВЫЕ ПАНЕЛИ ETERNO.pdf</x:v>
      </x:c>
    </x:row>
    <x:row r="790">
      <x:c r="A790" s="22" t="str">
        <x:v>03.07.2026</x:v>
      </x:c>
      <x:c r="B790" s="22" t="str">
        <x:v>СТОЛЕШНИЦЫ И СТЕНОВЫЕ ПАНЕЛИ ETERNO.pdf</x:v>
      </x:c>
      <x:c r="C790" s="22" t="n">
        <x:v>1</x:v>
      </x:c>
      <x:c r="D790" s="22" t="str">
        <x:v>Столешницы Eterno</x:v>
      </x:c>
      <x:c r="E790" s="22" t="str">
        <x:v>Столешница 12мм (Eterno Kompakt S) SANTO (KSD-9746)</x:v>
      </x:c>
      <x:c r="F790" s="22" t="str">
        <x:v>Требует связи с ценовой строкой</x:v>
      </x:c>
      <x:c r="G790" s="22" t="str">
        <x:v>цена наследуется</x:v>
      </x:c>
      <x:c r="H790" s="22" t="str">
        <x:v>pricing/raw/renaissance/СТОЛЕШНИЦЫ И СТЕНОВЫЕ ПАНЕЛИ ETERNO.pdf</x:v>
      </x:c>
    </x:row>
    <x:row r="791">
      <x:c r="A791" s="22" t="str">
        <x:v>03.07.2026</x:v>
      </x:c>
      <x:c r="B791" s="22" t="str">
        <x:v>СТОЛЕШНИЦЫ И СТЕНОВЫЕ ПАНЕЛИ ETERNO.pdf</x:v>
      </x:c>
      <x:c r="C791" s="22" t="n">
        <x:v>1</x:v>
      </x:c>
      <x:c r="D791" s="22" t="str">
        <x:v>Столешницы Eterno</x:v>
      </x:c>
      <x:c r="E791" s="22" t="str">
        <x:v>Столешница 12мм (Eterno Kompakt S) SHERMAN (KSD-529)</x:v>
      </x:c>
      <x:c r="F791" s="22" t="str">
        <x:v>Требует связи с ценовой строкой</x:v>
      </x:c>
      <x:c r="G791" s="22" t="str">
        <x:v>цена наследуется</x:v>
      </x:c>
      <x:c r="H791" s="22" t="str">
        <x:v>pricing/raw/renaissance/СТОЛЕШНИЦЫ И СТЕНОВЫЕ ПАНЕЛИ ETERNO.pdf</x:v>
      </x:c>
    </x:row>
    <x:row r="792">
      <x:c r="A792" s="22" t="str">
        <x:v>03.07.2026</x:v>
      </x:c>
      <x:c r="B792" s="22" t="str">
        <x:v>СТОЛЕШНИЦЫ И СТЕНОВЫЕ ПАНЕЛИ ETERNO.pdf</x:v>
      </x:c>
      <x:c r="C792" s="22" t="n">
        <x:v>2</x:v>
      </x:c>
      <x:c r="D792" s="22" t="str">
        <x:v>Столешницы Eterno</x:v>
      </x:c>
      <x:c r="E792" s="22" t="str">
        <x:v>Столешница 12мм (Eterno Kompakt S) SOHO (KSK-694)</x:v>
      </x:c>
      <x:c r="F792" s="22" t="str">
        <x:v>Требует связи с ценовой строкой</x:v>
      </x:c>
      <x:c r="G792" s="22" t="str">
        <x:v>цена наследуется</x:v>
      </x:c>
      <x:c r="H792" s="22" t="str">
        <x:v>pricing/raw/renaissance/СТОЛЕШНИЦЫ И СТЕНОВЫЕ ПАНЕЛИ ETERNO.pdf</x:v>
      </x:c>
    </x:row>
    <x:row r="793">
      <x:c r="A793" s="22" t="str">
        <x:v>03.07.2026</x:v>
      </x:c>
      <x:c r="B793" s="22" t="str">
        <x:v>СТОЛЕШНИЦЫ И СТЕНОВЫЕ ПАНЕЛИ ETERNO.pdf</x:v>
      </x:c>
      <x:c r="C793" s="22" t="n">
        <x:v>2</x:v>
      </x:c>
      <x:c r="D793" s="22" t="str">
        <x:v>Столешницы Eterno</x:v>
      </x:c>
      <x:c r="E793" s="22" t="str">
        <x:v>Столешница 12мм (Eterno Kompakt S) STONE (KSK-930)</x:v>
      </x:c>
      <x:c r="F793" s="22" t="str">
        <x:v>Требует связи с ценовой строкой</x:v>
      </x:c>
      <x:c r="G793" s="22" t="str">
        <x:v>цена наследуется</x:v>
      </x:c>
      <x:c r="H793" s="22" t="str">
        <x:v>pricing/raw/renaissance/СТОЛЕШНИЦЫ И СТЕНОВЫЕ ПАНЕЛИ ETERNO.pdf</x:v>
      </x:c>
    </x:row>
    <x:row r="794">
      <x:c r="A794" s="22" t="str">
        <x:v>03.07.2026</x:v>
      </x:c>
      <x:c r="B794" s="22" t="str">
        <x:v>СТОЛЕШНИЦЫ И СТЕНОВЫЕ ПАНЕЛИ ETERNO.pdf</x:v>
      </x:c>
      <x:c r="C794" s="22" t="n">
        <x:v>2</x:v>
      </x:c>
      <x:c r="D794" s="22" t="str">
        <x:v>Столешницы Eterno</x:v>
      </x:c>
      <x:c r="E794" s="22" t="str">
        <x:v>Столешница 12мм (Eterno Kompakt S) TORRO (KSMT-3412)</x:v>
      </x:c>
      <x:c r="F794" s="22" t="str">
        <x:v>Требует связи с ценовой строкой</x:v>
      </x:c>
      <x:c r="G794" s="22" t="str">
        <x:v>цена наследуется</x:v>
      </x:c>
      <x:c r="H794" s="22" t="str">
        <x:v>pricing/raw/renaissance/СТОЛЕШНИЦЫ И СТЕНОВЫЕ ПАНЕЛИ ETERNO.pdf</x:v>
      </x:c>
    </x:row>
    <x:row r="795">
      <x:c r="A795" s="22" t="str">
        <x:v>03.07.2026</x:v>
      </x:c>
      <x:c r="B795" s="22" t="str">
        <x:v>СТОЛЕШНИЦЫ И СТЕНОВЫЕ ПАНЕЛИ ETERNO.pdf</x:v>
      </x:c>
      <x:c r="C795" s="22" t="n">
        <x:v>2</x:v>
      </x:c>
      <x:c r="D795" s="22" t="str">
        <x:v>Столешницы Eterno</x:v>
      </x:c>
      <x:c r="E795" s="22" t="str">
        <x:v>Столешница 12мм (Eterno Kompakt S) VALDAI (KSDA-2052)</x:v>
      </x:c>
      <x:c r="F795" s="22" t="str">
        <x:v>Требует связи с ценовой строкой</x:v>
      </x:c>
      <x:c r="G795" s="22" t="str">
        <x:v>цена наследуется</x:v>
      </x:c>
      <x:c r="H795" s="22" t="str">
        <x:v>pricing/raw/renaissance/СТОЛЕШНИЦЫ И СТЕНОВЫЕ ПАНЕЛИ ETERNO.pdf</x:v>
      </x:c>
    </x:row>
    <x:row r="796">
      <x:c r="A796" s="22" t="str">
        <x:v>03.07.2026</x:v>
      </x:c>
      <x:c r="B796" s="22" t="str">
        <x:v>СТОЛЕШНИЦЫ И СТЕНОВЫЕ ПАНЕЛИ ETERNO.pdf</x:v>
      </x:c>
      <x:c r="C796" s="22" t="n">
        <x:v>2</x:v>
      </x:c>
      <x:c r="D796" s="22" t="str">
        <x:v>Столешницы Eterno</x:v>
      </x:c>
      <x:c r="E796" s="22" t="str">
        <x:v>Столешница 12мм (Eterno Kompakt S) VENATO (KSK-005)</x:v>
      </x:c>
      <x:c r="F796" s="22" t="str">
        <x:v>Требует связи с ценовой строкой</x:v>
      </x:c>
      <x:c r="G796" s="22" t="str">
        <x:v>цена наследуется</x:v>
      </x:c>
      <x:c r="H796" s="22" t="str">
        <x:v>pricing/raw/renaissance/СТОЛЕШНИЦЫ И СТЕНОВЫЕ ПАНЕЛИ ETERNO.pdf</x:v>
      </x:c>
    </x:row>
    <x:row r="797">
      <x:c r="A797" s="22" t="str">
        <x:v>03.07.2026</x:v>
      </x:c>
      <x:c r="B797" s="22" t="str">
        <x:v>СТОЛЕШНИЦЫ И СТЕНОВЫЕ ПАНЕЛИ ETERNO.pdf</x:v>
      </x:c>
      <x:c r="C797" s="22" t="n">
        <x:v>2</x:v>
      </x:c>
      <x:c r="D797" s="22" t="str">
        <x:v>Столешницы Eterno</x:v>
      </x:c>
      <x:c r="E797" s="22" t="str">
        <x:v>Столешница 12мм (Eterno Kompakt S) VOLTA (KSK-921)</x:v>
      </x:c>
      <x:c r="F797" s="22" t="str">
        <x:v>Требует связи с ценовой строкой</x:v>
      </x:c>
      <x:c r="G797" s="22" t="str">
        <x:v>цена наследуется</x:v>
      </x:c>
      <x:c r="H797" s="22" t="str">
        <x:v>pricing/raw/renaissance/СТОЛЕШНИЦЫ И СТЕНОВЫЕ ПАНЕЛИ ETERNO.pdf</x:v>
      </x:c>
    </x:row>
    <x:row r="798">
      <x:c r="A798" s="22" t="str">
        <x:v>03.07.2026</x:v>
      </x:c>
      <x:c r="B798" s="22" t="str">
        <x:v>СТОЛЕШНИЦЫ И СТЕНОВЫЕ ПАНЕЛИ ETERNO.pdf</x:v>
      </x:c>
      <x:c r="C798" s="22" t="n">
        <x:v>2</x:v>
      </x:c>
      <x:c r="D798" s="22" t="str">
        <x:v>Столешницы Eterno</x:v>
      </x:c>
      <x:c r="E798" s="22" t="str">
        <x:v>Столешница 12мм (Eterno Kompakt S) VOLTA (KSMT-921)</x:v>
      </x:c>
      <x:c r="F798" s="22" t="str">
        <x:v>Требует связи с ценовой строкой</x:v>
      </x:c>
      <x:c r="G798" s="22" t="str">
        <x:v>цена наследуется</x:v>
      </x:c>
      <x:c r="H798" s="22" t="str">
        <x:v>pricing/raw/renaissance/СТОЛЕШНИЦЫ И СТЕНОВЫЕ ПАНЕЛИ ETERNO.pdf</x:v>
      </x:c>
    </x:row>
    <x:row r="799">
      <x:c r="A799" s="22" t="str">
        <x:v>03.07.2026</x:v>
      </x:c>
      <x:c r="B799" s="22" t="str">
        <x:v>СТОЛЕШНИЦЫ МЛТ ГРУПП.pdf</x:v>
      </x:c>
      <x:c r="C799" s="22" t="n">
        <x:v>1</x:v>
      </x:c>
      <x:c r="D799" s="22" t="str">
        <x:v>1 ГРУППА</x:v>
      </x:c>
      <x:c r="E799" s="22" t="str">
        <x:v>7003 Белый CM ST BLA</x:v>
      </x:c>
      <x:c r="F799" s="22" t="str">
        <x:v>Требует связи с ценовой строкой</x:v>
      </x:c>
      <x:c r="G799" s="22" t="str">
        <x:v>цена наследуется</x:v>
      </x:c>
      <x:c r="H799" s="22" t="str">
        <x:v>pricing/raw/renaissance/СТОЛЕШНИЦЫ МЛТ ГРУПП.pdf</x:v>
      </x:c>
    </x:row>
    <x:row r="800">
      <x:c r="A800" s="22" t="str">
        <x:v>03.07.2026</x:v>
      </x:c>
      <x:c r="B800" s="22" t="str">
        <x:v>СТОЛЕШНИЦЫ МЛТ ГРУПП.pdf</x:v>
      </x:c>
      <x:c r="C800" s="22" t="n">
        <x:v>1</x:v>
      </x:c>
      <x:c r="D800" s="22" t="str">
        <x:v>1 ГРУППА</x:v>
      </x:c>
      <x:c r="E800" s="22" t="str">
        <x:v>7010 Черный SLT ST BLA</x:v>
      </x:c>
      <x:c r="F800" s="22" t="str">
        <x:v>Требует связи с ценовой строкой</x:v>
      </x:c>
      <x:c r="G800" s="22" t="str">
        <x:v>цена наследуется</x:v>
      </x:c>
      <x:c r="H800" s="22" t="str">
        <x:v>pricing/raw/renaissance/СТОЛЕШНИЦЫ МЛТ ГРУПП.pdf</x:v>
      </x:c>
    </x:row>
    <x:row r="801">
      <x:c r="A801" s="22" t="str">
        <x:v>03.07.2026</x:v>
      </x:c>
      <x:c r="B801" s="22" t="str">
        <x:v>СТОЛЕШНИЦЫ МЛТ ГРУПП.pdf</x:v>
      </x:c>
      <x:c r="C801" s="22" t="n">
        <x:v>1</x:v>
      </x:c>
      <x:c r="D801" s="22" t="str">
        <x:v>1 ГРУППА</x:v>
      </x:c>
      <x:c r="E801" s="22" t="str">
        <x:v>7508 Травертино Гриджио светлый BT ST BLA</x:v>
      </x:c>
      <x:c r="F801" s="22" t="str">
        <x:v>Требует связи с ценовой строкой</x:v>
      </x:c>
      <x:c r="G801" s="22" t="str">
        <x:v>цена наследуется</x:v>
      </x:c>
      <x:c r="H801" s="22" t="str">
        <x:v>pricing/raw/renaissance/СТОЛЕШНИЦЫ МЛТ ГРУПП.pdf</x:v>
      </x:c>
    </x:row>
    <x:row r="802">
      <x:c r="A802" s="22" t="str">
        <x:v>03.07.2026</x:v>
      </x:c>
      <x:c r="B802" s="22" t="str">
        <x:v>СТОЛЕШНИЦЫ МЛТ ГРУПП.pdf</x:v>
      </x:c>
      <x:c r="C802" s="22" t="n">
        <x:v>1</x:v>
      </x:c>
      <x:c r="D802" s="22" t="str">
        <x:v>1 ГРУППА</x:v>
      </x:c>
      <x:c r="E802" s="22" t="str">
        <x:v>7509 Травертино Гриджио темный BT ST BLA</x:v>
      </x:c>
      <x:c r="F802" s="22" t="str">
        <x:v>Требует связи с ценовой строкой</x:v>
      </x:c>
      <x:c r="G802" s="22" t="str">
        <x:v>цена наследуется</x:v>
      </x:c>
      <x:c r="H802" s="22" t="str">
        <x:v>pricing/raw/renaissance/СТОЛЕШНИЦЫ МЛТ ГРУПП.pdf</x:v>
      </x:c>
    </x:row>
    <x:row r="803">
      <x:c r="A803" s="22" t="str">
        <x:v>03.07.2026</x:v>
      </x:c>
      <x:c r="B803" s="22" t="str">
        <x:v>СТОЛЕШНИЦЫ МЛТ ГРУПП.pdf</x:v>
      </x:c>
      <x:c r="C803" s="22" t="n">
        <x:v>1</x:v>
      </x:c>
      <x:c r="D803" s="22" t="str">
        <x:v>1 ГРУППА</x:v>
      </x:c>
      <x:c r="E803" s="22" t="str">
        <x:v>7569 Камала BT ST BLA</x:v>
      </x:c>
      <x:c r="F803" s="22" t="str">
        <x:v>Требует связи с ценовой строкой</x:v>
      </x:c>
      <x:c r="G803" s="22" t="str">
        <x:v>цена наследуется</x:v>
      </x:c>
      <x:c r="H803" s="22" t="str">
        <x:v>pricing/raw/renaissance/СТОЛЕШНИЦЫ МЛТ ГРУПП.pdf</x:v>
      </x:c>
    </x:row>
    <x:row r="804">
      <x:c r="A804" s="22" t="str">
        <x:v>03.07.2026</x:v>
      </x:c>
      <x:c r="B804" s="22" t="str">
        <x:v>СТОЛЕШНИЦЫ МЛТ ГРУПП.pdf</x:v>
      </x:c>
      <x:c r="C804" s="22" t="n">
        <x:v>1</x:v>
      </x:c>
      <x:c r="D804" s="22" t="str">
        <x:v>1 ГРУППА</x:v>
      </x:c>
      <x:c r="E804" s="22" t="str">
        <x:v>7613 Дымчатый мрамор CM ST BLA</x:v>
      </x:c>
      <x:c r="F804" s="22" t="str">
        <x:v>Требует связи с ценовой строкой</x:v>
      </x:c>
      <x:c r="G804" s="22" t="str">
        <x:v>цена наследуется</x:v>
      </x:c>
      <x:c r="H804" s="22" t="str">
        <x:v>pricing/raw/renaissance/СТОЛЕШНИЦЫ МЛТ ГРУПП.pdf</x:v>
      </x:c>
    </x:row>
    <x:row r="805">
      <x:c r="A805" s="22" t="str">
        <x:v>03.07.2026</x:v>
      </x:c>
      <x:c r="B805" s="22" t="str">
        <x:v>СТОЛЕШНИЦЫ МЛТ ГРУПП.pdf</x:v>
      </x:c>
      <x:c r="C805" s="22" t="n">
        <x:v>1</x:v>
      </x:c>
      <x:c r="D805" s="22" t="str">
        <x:v>1 ГРУППА</x:v>
      </x:c>
      <x:c r="E805" s="22" t="str">
        <x:v>7686 Рыжий Дуб NT ST BLA</x:v>
      </x:c>
      <x:c r="F805" s="22" t="str">
        <x:v>Требует связи с ценовой строкой</x:v>
      </x:c>
      <x:c r="G805" s="22" t="str">
        <x:v>цена наследуется</x:v>
      </x:c>
      <x:c r="H805" s="22" t="str">
        <x:v>pricing/raw/renaissance/СТОЛЕШНИЦЫ МЛТ ГРУПП.pdf</x:v>
      </x:c>
    </x:row>
    <x:row r="806">
      <x:c r="A806" s="22" t="str">
        <x:v>03.07.2026</x:v>
      </x:c>
      <x:c r="B806" s="22" t="str">
        <x:v>СТОЛЕШНИЦЫ МЛТ ГРУПП.pdf</x:v>
      </x:c>
      <x:c r="C806" s="22" t="n">
        <x:v>1</x:v>
      </x:c>
      <x:c r="D806" s="22" t="str">
        <x:v>1 ГРУППА</x:v>
      </x:c>
      <x:c r="E806" s="22" t="str">
        <x:v>7814 Омбра мокко SLT ST BLA</x:v>
      </x:c>
      <x:c r="F806" s="22" t="str">
        <x:v>Требует связи с ценовой строкой</x:v>
      </x:c>
      <x:c r="G806" s="22" t="str">
        <x:v>цена наследуется</x:v>
      </x:c>
      <x:c r="H806" s="22" t="str">
        <x:v>pricing/raw/renaissance/СТОЛЕШНИЦЫ МЛТ ГРУПП.pdf</x:v>
      </x:c>
    </x:row>
    <x:row r="807">
      <x:c r="A807" s="22" t="str">
        <x:v>03.07.2026</x:v>
      </x:c>
      <x:c r="B807" s="22" t="str">
        <x:v>СТОЛЕШНИЦЫ МЛТ ГРУПП.pdf</x:v>
      </x:c>
      <x:c r="C807" s="22" t="n">
        <x:v>1</x:v>
      </x:c>
      <x:c r="D807" s="22" t="str">
        <x:v>1 ГРУППА</x:v>
      </x:c>
      <x:c r="E807" s="22" t="str">
        <x:v>7815 Омбра темно-серая SLT ST BLA</x:v>
      </x:c>
      <x:c r="F807" s="22" t="str">
        <x:v>Требует связи с ценовой строкой</x:v>
      </x:c>
      <x:c r="G807" s="22" t="str">
        <x:v>цена наследуется</x:v>
      </x:c>
      <x:c r="H807" s="22" t="str">
        <x:v>pricing/raw/renaissance/СТОЛЕШНИЦЫ МЛТ ГРУПП.pdf</x:v>
      </x:c>
    </x:row>
    <x:row r="808">
      <x:c r="A808" s="22" t="str">
        <x:v>03.07.2026</x:v>
      </x:c>
      <x:c r="B808" s="22" t="str">
        <x:v>СТОЛЕШНИЦЫ МЛТ ГРУПП.pdf</x:v>
      </x:c>
      <x:c r="C808" s="22" t="n">
        <x:v>1</x:v>
      </x:c>
      <x:c r="D808" s="22" t="str">
        <x:v>2 ГРУППА</x:v>
      </x:c>
      <x:c r="E808" s="22" t="str">
        <x:v>0006 Белая луна BT ST BLA</x:v>
      </x:c>
      <x:c r="F808" s="22" t="str">
        <x:v>Требует связи с ценовой строкой</x:v>
      </x:c>
      <x:c r="G808" s="22" t="str">
        <x:v>цена наследуется</x:v>
      </x:c>
      <x:c r="H808" s="22" t="str">
        <x:v>pricing/raw/renaissance/СТОЛЕШНИЦЫ МЛТ ГРУПП.pdf</x:v>
      </x:c>
    </x:row>
    <x:row r="809">
      <x:c r="A809" s="22" t="str">
        <x:v>03.07.2026</x:v>
      </x:c>
      <x:c r="B809" s="22" t="str">
        <x:v>СТОЛЕШНИЦЫ МЛТ ГРУПП.pdf</x:v>
      </x:c>
      <x:c r="C809" s="22" t="n">
        <x:v>1</x:v>
      </x:c>
      <x:c r="D809" s="22" t="str">
        <x:v>2 ГРУППА</x:v>
      </x:c>
      <x:c r="E809" s="22" t="str">
        <x:v>0010 Черный BT ST BLA</x:v>
      </x:c>
      <x:c r="F809" s="22" t="str">
        <x:v>Требует связи с ценовой строкой</x:v>
      </x:c>
      <x:c r="G809" s="22" t="str">
        <x:v>цена наследуется</x:v>
      </x:c>
      <x:c r="H809" s="22" t="str">
        <x:v>pricing/raw/renaissance/СТОЛЕШНИЦЫ МЛТ ГРУПП.pdf</x:v>
      </x:c>
    </x:row>
    <x:row r="810">
      <x:c r="A810" s="22" t="str">
        <x:v>03.07.2026</x:v>
      </x:c>
      <x:c r="B810" s="22" t="str">
        <x:v>СТОЛЕШНИЦЫ МЛТ ГРУПП.pdf</x:v>
      </x:c>
      <x:c r="C810" s="22" t="n">
        <x:v>1</x:v>
      </x:c>
      <x:c r="D810" s="22" t="str">
        <x:v>3 ГРУППА</x:v>
      </x:c>
      <x:c r="E810" s="22" t="str">
        <x:v>0449 Альпийский шифер темный SH ST BLA</x:v>
      </x:c>
      <x:c r="F810" s="22" t="str">
        <x:v>Требует связи с ценовой строкой</x:v>
      </x:c>
      <x:c r="G810" s="22" t="str">
        <x:v>цена наследуется</x:v>
      </x:c>
      <x:c r="H810" s="22" t="str">
        <x:v>pricing/raw/renaissance/СТОЛЕШНИЦЫ МЛТ ГРУПП.pdf</x:v>
      </x:c>
    </x:row>
    <x:row r="811">
      <x:c r="A811" s="22" t="str">
        <x:v>03.07.2026</x:v>
      </x:c>
      <x:c r="B811" s="22" t="str">
        <x:v>СТОЛЕШНИЦЫ МЛТ ГРУПП.pdf</x:v>
      </x:c>
      <x:c r="C811" s="22" t="n">
        <x:v>1</x:v>
      </x:c>
      <x:c r="D811" s="22" t="str">
        <x:v>3 ГРУППА</x:v>
      </x:c>
      <x:c r="E811" s="22" t="str">
        <x:v>0450 Альпийский шифер светлый SH ST BLA</x:v>
      </x:c>
      <x:c r="F811" s="22" t="str">
        <x:v>Требует связи с ценовой строкой</x:v>
      </x:c>
      <x:c r="G811" s="22" t="str">
        <x:v>цена наследуется</x:v>
      </x:c>
      <x:c r="H811" s="22" t="str">
        <x:v>pricing/raw/renaissance/СТОЛЕШНИЦЫ МЛТ ГРУПП.pdf</x:v>
      </x:c>
    </x:row>
    <x:row r="812">
      <x:c r="A812" s="22" t="str">
        <x:v>03.07.2026</x:v>
      </x:c>
      <x:c r="B812" s="22" t="str">
        <x:v>СТОЛЕШНИЦЫ МЛТ ГРУПП.pdf</x:v>
      </x:c>
      <x:c r="C812" s="22" t="n">
        <x:v>1</x:v>
      </x:c>
      <x:c r="D812" s="22" t="str">
        <x:v>3 ГРУППА</x:v>
      </x:c>
      <x:c r="E812" s="22" t="str">
        <x:v>0617 Индийский шишам SH ST BLA</x:v>
      </x:c>
      <x:c r="F812" s="22" t="str">
        <x:v>Требует связи с ценовой строкой</x:v>
      </x:c>
      <x:c r="G812" s="22" t="str">
        <x:v>цена наследуется</x:v>
      </x:c>
      <x:c r="H812" s="22" t="str">
        <x:v>pricing/raw/renaissance/СТОЛЕШНИЦЫ МЛТ ГРУПП.pdf</x:v>
      </x:c>
    </x:row>
    <x:row r="813">
      <x:c r="A813" s="22" t="str">
        <x:v>03.07.2026</x:v>
      </x:c>
      <x:c r="B813" s="22" t="str">
        <x:v>СТОЛЕШНИЦЫ МЛТ ГРУПП.pdf</x:v>
      </x:c>
      <x:c r="C813" s="22" t="n">
        <x:v>1</x:v>
      </x:c>
      <x:c r="D813" s="22" t="str">
        <x:v>4 ГРУППА</x:v>
      </x:c>
      <x:c r="E813" s="22" t="str">
        <x:v>0030 Асфальт BT ST BLA</x:v>
      </x:c>
      <x:c r="F813" s="22" t="str">
        <x:v>Требует связи с ценовой строкой</x:v>
      </x:c>
      <x:c r="G813" s="22" t="str">
        <x:v>цена наследуется</x:v>
      </x:c>
      <x:c r="H813" s="22" t="str">
        <x:v>pricing/raw/renaissance/СТОЛЕШНИЦЫ МЛТ ГРУПП.pdf</x:v>
      </x:c>
    </x:row>
    <x:row r="814">
      <x:c r="A814" s="22" t="str">
        <x:v>03.07.2026</x:v>
      </x:c>
      <x:c r="B814" s="22" t="str">
        <x:v>СТОЛЕШНИЦЫ МЛТ ГРУПП.pdf</x:v>
      </x:c>
      <x:c r="C814" s="22" t="n">
        <x:v>1</x:v>
      </x:c>
      <x:c r="D814" s="22" t="str">
        <x:v>4 ГРУППА</x:v>
      </x:c>
      <x:c r="E814" s="22" t="str">
        <x:v>0463 Бетон BT ST BLA</x:v>
      </x:c>
      <x:c r="F814" s="22" t="str">
        <x:v>Требует связи с ценовой строкой</x:v>
      </x:c>
      <x:c r="G814" s="22" t="str">
        <x:v>цена наследуется</x:v>
      </x:c>
      <x:c r="H814" s="22" t="str">
        <x:v>pricing/raw/renaissance/СТОЛЕШНИЦЫ МЛТ ГРУПП.pdf</x:v>
      </x:c>
    </x:row>
    <x:row r="815">
      <x:c r="A815" s="22" t="str">
        <x:v>03.07.2026</x:v>
      </x:c>
      <x:c r="B815" s="22" t="str">
        <x:v>СТОЛЕШНИЦЫ МЛТ ГРУПП.pdf</x:v>
      </x:c>
      <x:c r="C815" s="22" t="n">
        <x:v>1</x:v>
      </x:c>
      <x:c r="D815" s="22" t="str">
        <x:v>5 ГРУППА</x:v>
      </x:c>
      <x:c r="E815" s="22" t="str">
        <x:v>0405 Травертин песочный GR ST BLA</x:v>
      </x:c>
      <x:c r="F815" s="22" t="str">
        <x:v>Требует связи с ценовой строкой</x:v>
      </x:c>
      <x:c r="G815" s="22" t="str">
        <x:v>цена наследуется</x:v>
      </x:c>
      <x:c r="H815" s="22" t="str">
        <x:v>pricing/raw/renaissance/СТОЛЕШНИЦЫ МЛТ ГРУПП.pdf</x:v>
      </x:c>
    </x:row>
    <x:row r="816">
      <x:c r="A816" s="22" t="str">
        <x:v>03.07.2026</x:v>
      </x:c>
      <x:c r="B816" s="22" t="str">
        <x:v>СТОЛЕШНИЦЫ МЛТ ГРУПП.pdf</x:v>
      </x:c>
      <x:c r="C816" s="22" t="n">
        <x:v>2</x:v>
      </x:c>
      <x:c r="D816" s="22" t="str">
        <x:v>5 ГРУППА</x:v>
      </x:c>
      <x:c r="E816" s="22" t="str">
        <x:v>0407 Травертин дымчатый GR ST BLA</x:v>
      </x:c>
      <x:c r="F816" s="22" t="str">
        <x:v>Требует связи с ценовой строкой</x:v>
      </x:c>
      <x:c r="G816" s="22" t="str">
        <x:v>цена наследуется</x:v>
      </x:c>
      <x:c r="H816" s="22" t="str">
        <x:v>pricing/raw/renaissance/СТОЛЕШНИЦЫ МЛТ ГРУПП.pdf</x:v>
      </x:c>
    </x:row>
    <x:row r="817">
      <x:c r="A817" s="22" t="str">
        <x:v>03.07.2026</x:v>
      </x:c>
      <x:c r="B817" s="22" t="str">
        <x:v>СТОЛЕШНИЦЫ МЛТ ГРУПП.pdf</x:v>
      </x:c>
      <x:c r="C817" s="22" t="n">
        <x:v>2</x:v>
      </x:c>
      <x:c r="D817" s="22" t="str">
        <x:v>5 ГРУППА</x:v>
      </x:c>
      <x:c r="E817" s="22" t="str">
        <x:v>0411 Сахара GR ST BLA</x:v>
      </x:c>
      <x:c r="F817" s="22" t="str">
        <x:v>Требует связи с ценовой строкой</x:v>
      </x:c>
      <x:c r="G817" s="22" t="str">
        <x:v>цена наследуется</x:v>
      </x:c>
      <x:c r="H817" s="22" t="str">
        <x:v>pricing/raw/renaissance/СТОЛЕШНИЦЫ МЛТ ГРУПП.pdf</x:v>
      </x:c>
    </x:row>
    <x:row r="818">
      <x:c r="A818" s="22" t="str">
        <x:v>03.07.2026</x:v>
      </x:c>
      <x:c r="B818" s="22" t="str">
        <x:v>СТОЛЕШНИЦЫ МЛТ ГРУПП.pdf</x:v>
      </x:c>
      <x:c r="C818" s="22" t="n">
        <x:v>2</x:v>
      </x:c>
      <x:c r="D818" s="22" t="str">
        <x:v>5 ГРУППА</x:v>
      </x:c>
      <x:c r="E818" s="22" t="str">
        <x:v>0414 Метрополитен GR ST BLA</x:v>
      </x:c>
      <x:c r="F818" s="22" t="str">
        <x:v>Требует связи с ценовой строкой</x:v>
      </x:c>
      <x:c r="G818" s="22" t="str">
        <x:v>цена наследуется</x:v>
      </x:c>
      <x:c r="H818" s="22" t="str">
        <x:v>pricing/raw/renaissance/СТОЛЕШНИЦЫ МЛТ ГРУПП.pdf</x:v>
      </x:c>
    </x:row>
    <x:row r="819">
      <x:c r="A819" s="22" t="str">
        <x:v>03.07.2026</x:v>
      </x:c>
      <x:c r="B819" s="22" t="str">
        <x:v>СТОЛЕШНИЦЫ МЛТ ГРУПП.pdf</x:v>
      </x:c>
      <x:c r="C819" s="22" t="n">
        <x:v>2</x:v>
      </x:c>
      <x:c r="D819" s="22" t="str">
        <x:v>5 ГРУППА</x:v>
      </x:c>
      <x:c r="E819" s="22" t="str">
        <x:v>0452 Бьянко маркуина GR ST BLA</x:v>
      </x:c>
      <x:c r="F819" s="22" t="str">
        <x:v>Требует связи с ценовой строкой</x:v>
      </x:c>
      <x:c r="G819" s="22" t="str">
        <x:v>цена наследуется</x:v>
      </x:c>
      <x:c r="H819" s="22" t="str">
        <x:v>pricing/raw/renaissance/СТОЛЕШНИЦЫ МЛТ ГРУПП.pdf</x:v>
      </x:c>
    </x:row>
    <x:row r="820">
      <x:c r="A820" s="22" t="str">
        <x:v>03.07.2026</x:v>
      </x:c>
      <x:c r="B820" s="22" t="str">
        <x:v>СТОЛЕШНИЦЫ МЛТ ГРУПП.pdf</x:v>
      </x:c>
      <x:c r="C820" s="22" t="n">
        <x:v>2</x:v>
      </x:c>
      <x:c r="D820" s="22" t="str">
        <x:v>5 ГРУППА</x:v>
      </x:c>
      <x:c r="E820" s="22" t="str">
        <x:v>0694 Дуб вотан терра ST BLA</x:v>
      </x:c>
      <x:c r="F820" s="22" t="str">
        <x:v>Требует связи с ценовой строкой</x:v>
      </x:c>
      <x:c r="G820" s="22" t="str">
        <x:v>цена наследуется</x:v>
      </x:c>
      <x:c r="H820" s="22" t="str">
        <x:v>pricing/raw/renaissance/СТОЛЕШНИЦЫ МЛТ ГРУПП.pdf</x:v>
      </x:c>
    </x:row>
    <x:row r="821">
      <x:c r="A821" s="22" t="str">
        <x:v>03.07.2026</x:v>
      </x:c>
      <x:c r="B821" s="22" t="str">
        <x:v>СТОЛЕШНИЦЫ МЛТ ГРУПП.pdf</x:v>
      </x:c>
      <x:c r="C821" s="22" t="n">
        <x:v>2</x:v>
      </x:c>
      <x:c r="D821" s="22" t="str">
        <x:v>6 ГРУППА</x:v>
      </x:c>
      <x:c r="E821" s="22" t="str">
        <x:v>0010 Черный MN ST BLA</x:v>
      </x:c>
      <x:c r="F821" s="22" t="str">
        <x:v>Требует связи с ценовой строкой</x:v>
      </x:c>
      <x:c r="G821" s="22" t="str">
        <x:v>цена наследуется</x:v>
      </x:c>
      <x:c r="H821" s="22" t="str">
        <x:v>pricing/raw/renaissance/СТОЛЕШНИЦЫ МЛТ ГРУПП.pdf</x:v>
      </x:c>
    </x:row>
    <x:row r="822">
      <x:c r="A822" s="22" t="str">
        <x:v>03.07.2026</x:v>
      </x:c>
      <x:c r="B822" s="22" t="str">
        <x:v>СТОЛЕШНИЦЫ МЛТ ГРУПП.pdf</x:v>
      </x:c>
      <x:c r="C822" s="22" t="n">
        <x:v>2</x:v>
      </x:c>
      <x:c r="D822" s="22" t="str">
        <x:v>6 ГРУППА</x:v>
      </x:c>
      <x:c r="E822" s="22" t="str">
        <x:v>0452 Бьянко маркуина MN ST BLA</x:v>
      </x:c>
      <x:c r="F822" s="22" t="str">
        <x:v>Требует связи с ценовой строкой</x:v>
      </x:c>
      <x:c r="G822" s="22" t="str">
        <x:v>цена наследуется</x:v>
      </x:c>
      <x:c r="H822" s="22" t="str">
        <x:v>pricing/raw/renaissance/СТОЛЕШНИЦЫ МЛТ ГРУПП.pdf</x:v>
      </x:c>
    </x:row>
    <x:row r="823">
      <x:c r="A823" s="22" t="str">
        <x:v>03.07.2026</x:v>
      </x:c>
      <x:c r="B823" s="22" t="str">
        <x:v>СТОЛЕШНИЦЫ МЛТ ГРУПП.pdf</x:v>
      </x:c>
      <x:c r="C823" s="22" t="n">
        <x:v>2</x:v>
      </x:c>
      <x:c r="D823" s="22" t="str">
        <x:v>6 ГРУППА</x:v>
      </x:c>
      <x:c r="E823" s="22" t="str">
        <x:v>0459 Витрум MN ST BLA</x:v>
      </x:c>
      <x:c r="F823" s="22" t="str">
        <x:v>Требует связи с ценовой строкой</x:v>
      </x:c>
      <x:c r="G823" s="22" t="str">
        <x:v>цена наследуется</x:v>
      </x:c>
      <x:c r="H823" s="22" t="str">
        <x:v>pricing/raw/renaissance/СТОЛЕШНИЦЫ МЛТ ГРУПП.pdf</x:v>
      </x:c>
    </x:row>
    <x:row r="824">
      <x:c r="A824" s="22" t="str">
        <x:v>03.07.2026</x:v>
      </x:c>
      <x:c r="B824" s="22" t="str">
        <x:v>СТОЛЕШНИЦЫ МЛТ ГРУПП.pdf</x:v>
      </x:c>
      <x:c r="C824" s="22" t="n">
        <x:v>2</x:v>
      </x:c>
      <x:c r="D824" s="22" t="str">
        <x:v>7 ГРУППА</x:v>
      </x:c>
      <x:c r="E824" s="22" t="str">
        <x:v>7003 Белый CM ST White</x:v>
      </x:c>
      <x:c r="F824" s="22" t="str">
        <x:v>Требует связи с ценовой строкой</x:v>
      </x:c>
      <x:c r="G824" s="22" t="str">
        <x:v>цена наследуется</x:v>
      </x:c>
      <x:c r="H824" s="22" t="str">
        <x:v>pricing/raw/renaissance/СТОЛЕШНИЦЫ МЛТ ГРУПП.pdf</x:v>
      </x:c>
    </x:row>
    <x:row r="825">
      <x:c r="A825" s="22" t="str">
        <x:v>03.07.2026</x:v>
      </x:c>
      <x:c r="B825" s="22" t="str">
        <x:v>СТОЛЕШНИЦЫ МЛТ ГРУПП.pdf</x:v>
      </x:c>
      <x:c r="C825" s="22" t="n">
        <x:v>2</x:v>
      </x:c>
      <x:c r="D825" s="22" t="str">
        <x:v>7 ГРУППА</x:v>
      </x:c>
      <x:c r="E825" s="22" t="str">
        <x:v>7453 Светлый мрамор CM ST White</x:v>
      </x:c>
      <x:c r="F825" s="22" t="str">
        <x:v>Требует связи с ценовой строкой</x:v>
      </x:c>
      <x:c r="G825" s="22" t="str">
        <x:v>цена наследуется</x:v>
      </x:c>
      <x:c r="H825" s="22" t="str">
        <x:v>pricing/raw/renaissance/СТОЛЕШНИЦЫ МЛТ ГРУПП.pdf</x:v>
      </x:c>
    </x:row>
    <x:row r="826">
      <x:c r="A826" s="22" t="str">
        <x:v>03.07.2026</x:v>
      </x:c>
      <x:c r="B826" s="22" t="str">
        <x:v>СТОЛЕШНИЦЫ МЛТ ГРУПП.pdf</x:v>
      </x:c>
      <x:c r="C826" s="22" t="n">
        <x:v>2</x:v>
      </x:c>
      <x:c r="D826" s="22" t="str">
        <x:v>8 ГРУППА</x:v>
      </x:c>
      <x:c r="E826" s="22" t="str">
        <x:v>0453 Белый мрамор SF ST BLA</x:v>
      </x:c>
      <x:c r="F826" s="22" t="str">
        <x:v>Требует связи с ценовой строкой</x:v>
      </x:c>
      <x:c r="G826" s="22" t="str">
        <x:v>цена наследуется</x:v>
      </x:c>
      <x:c r="H826" s="22" t="str">
        <x:v>pricing/raw/renaissance/СТОЛЕШНИЦЫ МЛТ ГРУПП.pdf</x:v>
      </x:c>
    </x:row>
    <x:row r="827">
      <x:c r="A827" s="22" t="str">
        <x:v>03.07.2026</x:v>
      </x:c>
      <x:c r="B827" s="22" t="str">
        <x:v>СТОЛЕШНИЦЫ МЛТ ГРУПП.pdf</x:v>
      </x:c>
      <x:c r="C827" s="22" t="n">
        <x:v>2</x:v>
      </x:c>
      <x:c r="D827" s="22" t="str">
        <x:v>8 ГРУППА</x:v>
      </x:c>
      <x:c r="E827" s="22" t="str">
        <x:v>0455 Светло-серый мрамор SF ST BLA</x:v>
      </x:c>
      <x:c r="F827" s="22" t="str">
        <x:v>Требует связи с ценовой строкой</x:v>
      </x:c>
      <x:c r="G827" s="22" t="str">
        <x:v>цена наследуется</x:v>
      </x:c>
      <x:c r="H827" s="22" t="str">
        <x:v>pricing/raw/renaissance/СТОЛЕШНИЦЫ МЛТ ГРУПП.pdf</x:v>
      </x:c>
    </x:row>
    <x:row r="828">
      <x:c r="A828" s="22" t="str">
        <x:v>03.07.2026</x:v>
      </x:c>
      <x:c r="B828" s="22" t="str">
        <x:v>СТОЛЕШНИЦЫ МЛТ ГРУПП.pdf</x:v>
      </x:c>
      <x:c r="C828" s="22" t="n">
        <x:v>2</x:v>
      </x:c>
      <x:c r="D828" s="22" t="str">
        <x:v>8 ГРУППА</x:v>
      </x:c>
      <x:c r="E828" s="22" t="str">
        <x:v>0457 Паладин SF ST BLA</x:v>
      </x:c>
      <x:c r="F828" s="22" t="str">
        <x:v>Требует связи с ценовой строкой</x:v>
      </x:c>
      <x:c r="G828" s="22" t="str">
        <x:v>цена наследуется</x:v>
      </x:c>
      <x:c r="H828" s="22" t="str">
        <x:v>pricing/raw/renaissance/СТОЛЕШНИЦЫ МЛТ ГРУПП.pdf</x:v>
      </x:c>
    </x:row>
    <x:row r="829">
      <x:c r="A829" s="22" t="str">
        <x:v>03.07.2026</x:v>
      </x:c>
      <x:c r="B829" s="22" t="str">
        <x:v>СТОЛЕШНИЦЫ МЛТ ГРУПП.pdf</x:v>
      </x:c>
      <x:c r="C829" s="22" t="n">
        <x:v>2</x:v>
      </x:c>
      <x:c r="D829" s="22" t="str">
        <x:v>8 ГРУППА</x:v>
      </x:c>
      <x:c r="E829" s="22" t="str">
        <x:v>0461 Черный мрамор SF ST BLA</x:v>
      </x:c>
      <x:c r="F829" s="22" t="str">
        <x:v>Требует связи с ценовой строкой</x:v>
      </x:c>
      <x:c r="G829" s="22" t="str">
        <x:v>цена наследуется</x:v>
      </x:c>
      <x:c r="H829" s="22" t="str">
        <x:v>pricing/raw/renaissance/СТОЛЕШНИЦЫ МЛТ ГРУПП.pdf</x:v>
      </x:c>
    </x:row>
    <x:row r="830">
      <x:c r="A830" s="22" t="str">
        <x:v>03.07.2026</x:v>
      </x:c>
      <x:c r="B830" s="22" t="str">
        <x:v>СТОЛЕШНИЦЫ, СТЕНОВЫЕ ПАНЕЛИ EGGER.pdf</x:v>
      </x:c>
      <x:c r="C830" s="22" t="n">
        <x:v>1</x:v>
      </x:c>
      <x:c r="D830" s="22" t="str">
        <x:v>1 категория Столешниц/Стеновых панелей Egger</x:v>
      </x:c>
      <x:c r="E830" s="22" t="str">
        <x:v>F041 Камень Сонора белый ST15</x:v>
      </x:c>
      <x:c r="F830" s="22" t="str">
        <x:v>Требует связи с ценовой строкой</x:v>
      </x:c>
      <x:c r="G830" s="22" t="str">
        <x:v>цена наследуется</x:v>
      </x:c>
      <x:c r="H830" s="22" t="str">
        <x:v>pricing/raw/renaissance/СТОЛЕШНИЦЫ, СТЕНОВЫЕ ПАНЕЛИ EGGER.pdf</x:v>
      </x:c>
    </x:row>
    <x:row r="831">
      <x:c r="A831" s="22" t="str">
        <x:v>03.07.2026</x:v>
      </x:c>
      <x:c r="B831" s="22" t="str">
        <x:v>СТОЛЕШНИЦЫ, СТЕНОВЫЕ ПАНЕЛИ EGGER.pdf</x:v>
      </x:c>
      <x:c r="C831" s="22" t="n">
        <x:v>1</x:v>
      </x:c>
      <x:c r="D831" s="22" t="str">
        <x:v>1 категория Столешниц/Стеновых панелей Egger</x:v>
      </x:c>
      <x:c r="E831" s="22" t="str">
        <x:v>F104 Мрамор Латина ST2</x:v>
      </x:c>
      <x:c r="F831" s="22" t="str">
        <x:v>Требует связи с ценовой строкой</x:v>
      </x:c>
      <x:c r="G831" s="22" t="str">
        <x:v>цена наследуется</x:v>
      </x:c>
      <x:c r="H831" s="22" t="str">
        <x:v>pricing/raw/renaissance/СТОЛЕШНИЦЫ, СТЕНОВЫЕ ПАНЕЛИ EGGER.pdf</x:v>
      </x:c>
    </x:row>
    <x:row r="832">
      <x:c r="A832" s="22" t="str">
        <x:v>03.07.2026</x:v>
      </x:c>
      <x:c r="B832" s="22" t="str">
        <x:v>СТОЛЕШНИЦЫ, СТЕНОВЫЕ ПАНЕЛИ EGGER.pdf</x:v>
      </x:c>
      <x:c r="C832" s="22" t="n">
        <x:v>1</x:v>
      </x:c>
      <x:c r="D832" s="22" t="str">
        <x:v>1 категория Столешниц/Стеновых панелей Egger</x:v>
      </x:c>
      <x:c r="E832" s="22" t="str">
        <x:v>F292 Травертин Тиволи бежевый ST9</x:v>
      </x:c>
      <x:c r="F832" s="22" t="str">
        <x:v>Требует связи с ценовой строкой</x:v>
      </x:c>
      <x:c r="G832" s="22" t="str">
        <x:v>цена наследуется</x:v>
      </x:c>
      <x:c r="H832" s="22" t="str">
        <x:v>pricing/raw/renaissance/СТОЛЕШНИЦЫ, СТЕНОВЫЕ ПАНЕЛИ EGGER.pdf</x:v>
      </x:c>
    </x:row>
    <x:row r="833">
      <x:c r="A833" s="22" t="str">
        <x:v>03.07.2026</x:v>
      </x:c>
      <x:c r="B833" s="22" t="str">
        <x:v>СТОЛЕШНИЦЫ, СТЕНОВЫЕ ПАНЕЛИ EGGER.pdf</x:v>
      </x:c>
      <x:c r="C833" s="22" t="n">
        <x:v>1</x:v>
      </x:c>
      <x:c r="D833" s="22" t="str">
        <x:v>1 категория Столешниц/Стеновых панелей Egger</x:v>
      </x:c>
      <x:c r="E833" s="22" t="str">
        <x:v>F385 Цемент ST10</x:v>
      </x:c>
      <x:c r="F833" s="22" t="str">
        <x:v>Требует связи с ценовой строкой</x:v>
      </x:c>
      <x:c r="G833" s="22" t="str">
        <x:v>цена наследуется</x:v>
      </x:c>
      <x:c r="H833" s="22" t="str">
        <x:v>pricing/raw/renaissance/СТОЛЕШНИЦЫ, СТЕНОВЫЕ ПАНЕЛИ EGGER.pdf</x:v>
      </x:c>
    </x:row>
    <x:row r="834">
      <x:c r="A834" s="22" t="str">
        <x:v>03.07.2026</x:v>
      </x:c>
      <x:c r="B834" s="22" t="str">
        <x:v>СТОЛЕШНИЦЫ, СТЕНОВЫЕ ПАНЕЛИ EGGER.pdf</x:v>
      </x:c>
      <x:c r="C834" s="22" t="n">
        <x:v>1</x:v>
      </x:c>
      <x:c r="D834" s="22" t="str">
        <x:v>1 категория Столешниц/Стеновых панелей Egger</x:v>
      </x:c>
      <x:c r="E834" s="22" t="str">
        <x:v>F502 Алюминий мелкоматированный ST2</x:v>
      </x:c>
      <x:c r="F834" s="22" t="str">
        <x:v>Требует связи с ценовой строкой</x:v>
      </x:c>
      <x:c r="G834" s="22" t="str">
        <x:v>цена наследуется</x:v>
      </x:c>
      <x:c r="H834" s="22" t="str">
        <x:v>pricing/raw/renaissance/СТОЛЕШНИЦЫ, СТЕНОВЫЕ ПАНЕЛИ EGGER.pdf</x:v>
      </x:c>
    </x:row>
    <x:row r="835">
      <x:c r="A835" s="22" t="str">
        <x:v>03.07.2026</x:v>
      </x:c>
      <x:c r="B835" s="22" t="str">
        <x:v>СТОЛЕШНИЦЫ, СТЕНОВЫЕ ПАНЕЛИ EGGER.pdf</x:v>
      </x:c>
      <x:c r="C835" s="22" t="n">
        <x:v>1</x:v>
      </x:c>
      <x:c r="D835" s="22" t="str">
        <x:v>1 категория Столешниц/Стеновых панелей Egger</x:v>
      </x:c>
      <x:c r="E835" s="22" t="str">
        <x:v>H1145 Дуб Бардолино натуральный ST10</x:v>
      </x:c>
      <x:c r="F835" s="22" t="str">
        <x:v>Требует связи с ценовой строкой</x:v>
      </x:c>
      <x:c r="G835" s="22" t="str">
        <x:v>цена наследуется</x:v>
      </x:c>
      <x:c r="H835" s="22" t="str">
        <x:v>pricing/raw/renaissance/СТОЛЕШНИЦЫ, СТЕНОВЫЕ ПАНЕЛИ EGGER.pdf</x:v>
      </x:c>
    </x:row>
    <x:row r="836">
      <x:c r="A836" s="22" t="str">
        <x:v>03.07.2026</x:v>
      </x:c>
      <x:c r="B836" s="22" t="str">
        <x:v>СТОЛЕШНИЦЫ, СТЕНОВЫЕ ПАНЕЛИ EGGER.pdf</x:v>
      </x:c>
      <x:c r="C836" s="22" t="n">
        <x:v>1</x:v>
      </x:c>
      <x:c r="D836" s="22" t="str">
        <x:v>1 категория Столешниц/Стеновых панелей Egger</x:v>
      </x:c>
      <x:c r="E836" s="22" t="str">
        <x:v>H3303 Дуб Гамильтон натуральный ST10</x:v>
      </x:c>
      <x:c r="F836" s="22" t="str">
        <x:v>Требует связи с ценовой строкой</x:v>
      </x:c>
      <x:c r="G836" s="22" t="str">
        <x:v>цена наследуется</x:v>
      </x:c>
      <x:c r="H836" s="22" t="str">
        <x:v>pricing/raw/renaissance/СТОЛЕШНИЦЫ, СТЕНОВЫЕ ПАНЕЛИ EGGER.pdf</x:v>
      </x:c>
    </x:row>
    <x:row r="837">
      <x:c r="A837" s="22" t="str">
        <x:v>03.07.2026</x:v>
      </x:c>
      <x:c r="B837" s="22" t="str">
        <x:v>СТОЛЕШНИЦЫ, СТЕНОВЫЕ ПАНЕЛИ EGGER.pdf</x:v>
      </x:c>
      <x:c r="C837" s="22" t="n">
        <x:v>1</x:v>
      </x:c>
      <x:c r="D837" s="22" t="str">
        <x:v>2 категория Столешниц/Стеновых панелей Egger</x:v>
      </x:c>
      <x:c r="E837" s="22" t="str">
        <x:v>F028 Гранит Верчелли антрацит ST89</x:v>
      </x:c>
      <x:c r="F837" s="22" t="str">
        <x:v>Требует связи с ценовой строкой</x:v>
      </x:c>
      <x:c r="G837" s="22" t="str">
        <x:v>цена наследуется</x:v>
      </x:c>
      <x:c r="H837" s="22" t="str">
        <x:v>pricing/raw/renaissance/СТОЛЕШНИЦЫ, СТЕНОВЫЕ ПАНЕЛИ EGGER.pdf</x:v>
      </x:c>
    </x:row>
    <x:row r="838">
      <x:c r="A838" s="22" t="str">
        <x:v>03.07.2026</x:v>
      </x:c>
      <x:c r="B838" s="22" t="str">
        <x:v>СТОЛЕШНИЦЫ, СТЕНОВЫЕ ПАНЕЛИ EGGER.pdf</x:v>
      </x:c>
      <x:c r="C838" s="22" t="n">
        <x:v>1</x:v>
      </x:c>
      <x:c r="D838" s="22" t="str">
        <x:v>2 категория Столешниц/Стеновых панелей Egger</x:v>
      </x:c>
      <x:c r="E838" s="22" t="str">
        <x:v>F093 Мрамор Чиполлино серый ST15</x:v>
      </x:c>
      <x:c r="F838" s="22" t="str">
        <x:v>Требует связи с ценовой строкой</x:v>
      </x:c>
      <x:c r="G838" s="22" t="str">
        <x:v>цена наследуется</x:v>
      </x:c>
      <x:c r="H838" s="22" t="str">
        <x:v>pricing/raw/renaissance/СТОЛЕШНИЦЫ, СТЕНОВЫЕ ПАНЕЛИ EGGER.pdf</x:v>
      </x:c>
    </x:row>
    <x:row r="839">
      <x:c r="A839" s="22" t="str">
        <x:v>03.07.2026</x:v>
      </x:c>
      <x:c r="B839" s="22" t="str">
        <x:v>СТОЛЕШНИЦЫ, СТЕНОВЫЕ ПАНЕЛИ EGGER.pdf</x:v>
      </x:c>
      <x:c r="C839" s="22" t="n">
        <x:v>1</x:v>
      </x:c>
      <x:c r="D839" s="22" t="str">
        <x:v>2 категория Столешниц/Стеновых панелей Egger</x:v>
      </x:c>
      <x:c r="E839" s="22" t="str">
        <x:v>F094 Мрамор Чиполлино чёрная медь ST15</x:v>
      </x:c>
      <x:c r="F839" s="22" t="str">
        <x:v>Требует связи с ценовой строкой</x:v>
      </x:c>
      <x:c r="G839" s="22" t="str">
        <x:v>цена наследуется</x:v>
      </x:c>
      <x:c r="H839" s="22" t="str">
        <x:v>pricing/raw/renaissance/СТОЛЕШНИЦЫ, СТЕНОВЫЕ ПАНЕЛИ EGGER.pdf</x:v>
      </x:c>
    </x:row>
    <x:row r="840">
      <x:c r="A840" s="22" t="str">
        <x:v>03.07.2026</x:v>
      </x:c>
      <x:c r="B840" s="22" t="str">
        <x:v>СТОЛЕШНИЦЫ, СТЕНОВЫЕ ПАНЕЛИ EGGER.pdf</x:v>
      </x:c>
      <x:c r="C840" s="22" t="n">
        <x:v>1</x:v>
      </x:c>
      <x:c r="D840" s="22" t="str">
        <x:v>2 категория Столешниц/Стеновых панелей Egger</x:v>
      </x:c>
      <x:c r="E840" s="22" t="str">
        <x:v>F112 Мрамор Флоренция серый ST9</x:v>
      </x:c>
      <x:c r="F840" s="22" t="str">
        <x:v>Требует связи с ценовой строкой</x:v>
      </x:c>
      <x:c r="G840" s="22" t="str">
        <x:v>цена наследуется</x:v>
      </x:c>
      <x:c r="H840" s="22" t="str">
        <x:v>pricing/raw/renaissance/СТОЛЕШНИЦЫ, СТЕНОВЫЕ ПАНЕЛИ EGGER.pdf</x:v>
      </x:c>
    </x:row>
    <x:row r="841">
      <x:c r="A841" s="22" t="str">
        <x:v>03.07.2026</x:v>
      </x:c>
      <x:c r="B841" s="22" t="str">
        <x:v>СТОЛЕШНИЦЫ, СТЕНОВЫЕ ПАНЕЛИ EGGER.pdf</x:v>
      </x:c>
      <x:c r="C841" s="22" t="n">
        <x:v>1</x:v>
      </x:c>
      <x:c r="D841" s="22" t="str">
        <x:v>2 категория Столешниц/Стеновых панелей Egger</x:v>
      </x:c>
      <x:c r="E841" s="22" t="str">
        <x:v>F187 Бетон Чикаго тёмно-серый ST9</x:v>
      </x:c>
      <x:c r="F841" s="22" t="str">
        <x:v>Требует связи с ценовой строкой</x:v>
      </x:c>
      <x:c r="G841" s="22" t="str">
        <x:v>цена наследуется</x:v>
      </x:c>
      <x:c r="H841" s="22" t="str">
        <x:v>pricing/raw/renaissance/СТОЛЕШНИЦЫ, СТЕНОВЫЕ ПАНЕЛИ EGGER.pdf</x:v>
      </x:c>
    </x:row>
    <x:row r="842">
      <x:c r="A842" s="22" t="str">
        <x:v>03.07.2026</x:v>
      </x:c>
      <x:c r="B842" s="22" t="str">
        <x:v>СТОЛЕШНИЦЫ, СТЕНОВЫЕ ПАНЕЛИ EGGER.pdf</x:v>
      </x:c>
      <x:c r="C842" s="22" t="n">
        <x:v>1</x:v>
      </x:c>
      <x:c r="D842" s="22" t="str">
        <x:v>2 категория Столешниц/Стеновых панелей Egger</x:v>
      </x:c>
      <x:c r="E842" s="22" t="str">
        <x:v>F206 Камень Пьетра Гриджиа чёрный ST9</x:v>
      </x:c>
      <x:c r="F842" s="22" t="str">
        <x:v>Требует связи с ценовой строкой</x:v>
      </x:c>
      <x:c r="G842" s="22" t="str">
        <x:v>цена наследуется</x:v>
      </x:c>
      <x:c r="H842" s="22" t="str">
        <x:v>pricing/raw/renaissance/СТОЛЕШНИЦЫ, СТЕНОВЫЕ ПАНЕЛИ EGGER.pdf</x:v>
      </x:c>
    </x:row>
    <x:row r="843">
      <x:c r="A843" s="22" t="str">
        <x:v>03.07.2026</x:v>
      </x:c>
      <x:c r="B843" s="22" t="str">
        <x:v>СТОЛЕШНИЦЫ, СТЕНОВЫЕ ПАНЕЛИ EGGER.pdf</x:v>
      </x:c>
      <x:c r="C843" s="22" t="n">
        <x:v>1</x:v>
      </x:c>
      <x:c r="D843" s="22" t="str">
        <x:v>2 категория Столешниц/Стеновых панелей Egger</x:v>
      </x:c>
      <x:c r="E843" s="22" t="str">
        <x:v>F221 Керамика Тессина крем ST87</x:v>
      </x:c>
      <x:c r="F843" s="22" t="str">
        <x:v>Требует связи с ценовой строкой</x:v>
      </x:c>
      <x:c r="G843" s="22" t="str">
        <x:v>цена наследуется</x:v>
      </x:c>
      <x:c r="H843" s="22" t="str">
        <x:v>pricing/raw/renaissance/СТОЛЕШНИЦЫ, СТЕНОВЫЕ ПАНЕЛИ EGGER.pdf</x:v>
      </x:c>
    </x:row>
    <x:row r="844">
      <x:c r="A844" s="22" t="str">
        <x:v>03.07.2026</x:v>
      </x:c>
      <x:c r="B844" s="22" t="str">
        <x:v>СТОЛЕШНИЦЫ, СТЕНОВЫЕ ПАНЕЛИ EGGER.pdf</x:v>
      </x:c>
      <x:c r="C844" s="22" t="n">
        <x:v>1</x:v>
      </x:c>
      <x:c r="D844" s="22" t="str">
        <x:v>2 категория Столешниц/Стеновых панелей Egger</x:v>
      </x:c>
      <x:c r="E844" s="22" t="str">
        <x:v>F311 Керамика антрацит ST87</x:v>
      </x:c>
      <x:c r="F844" s="22" t="str">
        <x:v>Требует связи с ценовой строкой</x:v>
      </x:c>
      <x:c r="G844" s="22" t="str">
        <x:v>цена наследуется</x:v>
      </x:c>
      <x:c r="H844" s="22" t="str">
        <x:v>pricing/raw/renaissance/СТОЛЕШНИЦЫ, СТЕНОВЫЕ ПАНЕЛИ EGGER.pdf</x:v>
      </x:c>
    </x:row>
    <x:row r="845">
      <x:c r="A845" s="22" t="str">
        <x:v>03.07.2026</x:v>
      </x:c>
      <x:c r="B845" s="22" t="str">
        <x:v>СТОЛЕШНИЦЫ, СТЕНОВЫЕ ПАНЕЛИ EGGER.pdf</x:v>
      </x:c>
      <x:c r="C845" s="22" t="n">
        <x:v>1</x:v>
      </x:c>
      <x:c r="D845" s="22" t="str">
        <x:v>2 категория Столешниц/Стеновых панелей Egger</x:v>
      </x:c>
      <x:c r="E845" s="22" t="str">
        <x:v>F508 Карпет винтаж чёрный ST10</x:v>
      </x:c>
      <x:c r="F845" s="22" t="str">
        <x:v>Требует связи с ценовой строкой</x:v>
      </x:c>
      <x:c r="G845" s="22" t="str">
        <x:v>цена наследуется</x:v>
      </x:c>
      <x:c r="H845" s="22" t="str">
        <x:v>pricing/raw/renaissance/СТОЛЕШНИЦЫ, СТЕНОВЫЕ ПАНЕЛИ EGGER.pdf</x:v>
      </x:c>
    </x:row>
    <x:row r="846">
      <x:c r="A846" s="22" t="str">
        <x:v>03.07.2026</x:v>
      </x:c>
      <x:c r="B846" s="22" t="str">
        <x:v>СТОЛЕШНИЦЫ, СТЕНОВЫЕ ПАНЕЛИ EGGER.pdf</x:v>
      </x:c>
      <x:c r="C846" s="22" t="n">
        <x:v>1</x:v>
      </x:c>
      <x:c r="D846" s="22" t="str">
        <x:v>2 категория Столешниц/Стеновых панелей Egger</x:v>
      </x:c>
      <x:c r="E846" s="22" t="str">
        <x:v>H050 Деревянные блоки натуральные ST9</x:v>
      </x:c>
      <x:c r="F846" s="22" t="str">
        <x:v>Требует связи с ценовой строкой</x:v>
      </x:c>
      <x:c r="G846" s="22" t="str">
        <x:v>цена наследуется</x:v>
      </x:c>
      <x:c r="H846" s="22" t="str">
        <x:v>pricing/raw/renaissance/СТОЛЕШНИЦЫ, СТЕНОВЫЕ ПАНЕЛИ EGGER.pdf</x:v>
      </x:c>
    </x:row>
    <x:row r="847">
      <x:c r="A847" s="22" t="str">
        <x:v>03.07.2026</x:v>
      </x:c>
      <x:c r="B847" s="22" t="str">
        <x:v>СТОЛЕШНИЦЫ, СТЕНОВЫЕ ПАНЕЛИ EGGER.pdf</x:v>
      </x:c>
      <x:c r="C847" s="22" t="n">
        <x:v>1</x:v>
      </x:c>
      <x:c r="D847" s="22" t="str">
        <x:v>2 категория Столешниц/Стеновых панелей Egger</x:v>
      </x:c>
      <x:c r="E847" s="22" t="str">
        <x:v>H1313 Дуб Уайт-Ривер серо-коричневый ST10</x:v>
      </x:c>
      <x:c r="F847" s="22" t="str">
        <x:v>Требует связи с ценовой строкой</x:v>
      </x:c>
      <x:c r="G847" s="22" t="str">
        <x:v>цена наследуется</x:v>
      </x:c>
      <x:c r="H847" s="22" t="str">
        <x:v>pricing/raw/renaissance/СТОЛЕШНИЦЫ, СТЕНОВЫЕ ПАНЕЛИ EGGER.pdf</x:v>
      </x:c>
    </x:row>
    <x:row r="848">
      <x:c r="A848" s="22" t="str">
        <x:v>03.07.2026</x:v>
      </x:c>
      <x:c r="B848" s="22" t="str">
        <x:v>СТОЛЕШНИЦЫ, СТЕНОВЫЕ ПАНЕЛИ EGGER.pdf</x:v>
      </x:c>
      <x:c r="C848" s="22" t="n">
        <x:v>1</x:v>
      </x:c>
      <x:c r="D848" s="22" t="str">
        <x:v>2 категория Столешниц/Стеновых панелей Egger</x:v>
      </x:c>
      <x:c r="E848" s="22" t="str">
        <x:v>H1318 Дикий дуб натуральный ST10</x:v>
      </x:c>
      <x:c r="F848" s="22" t="str">
        <x:v>Требует связи с ценовой строкой</x:v>
      </x:c>
      <x:c r="G848" s="22" t="str">
        <x:v>цена наследуется</x:v>
      </x:c>
      <x:c r="H848" s="22" t="str">
        <x:v>pricing/raw/renaissance/СТОЛЕШНИЦЫ, СТЕНОВЫЕ ПАНЕЛИ EGGER.pdf</x:v>
      </x:c>
    </x:row>
    <x:row r="849">
      <x:c r="A849" s="22" t="str">
        <x:v>03.07.2026</x:v>
      </x:c>
      <x:c r="B849" s="22" t="str">
        <x:v>СТОЛЕШНИЦЫ, СТЕНОВЫЕ ПАНЕЛИ EGGER.pdf</x:v>
      </x:c>
      <x:c r="C849" s="22" t="n">
        <x:v>1</x:v>
      </x:c>
      <x:c r="D849" s="22" t="str">
        <x:v>2 категория Столешниц/Стеновых панелей Egger</x:v>
      </x:c>
      <x:c r="E849" s="22" t="str">
        <x:v>H1401 Сосна Касцина ST22</x:v>
      </x:c>
      <x:c r="F849" s="22" t="str">
        <x:v>Требует связи с ценовой строкой</x:v>
      </x:c>
      <x:c r="G849" s="22" t="str">
        <x:v>цена наследуется</x:v>
      </x:c>
      <x:c r="H849" s="22" t="str">
        <x:v>pricing/raw/renaissance/СТОЛЕШНИЦЫ, СТЕНОВЫЕ ПАНЕЛИ EGGER.pdf</x:v>
      </x:c>
    </x:row>
    <x:row r="850">
      <x:c r="A850" s="22" t="str">
        <x:v>03.07.2026</x:v>
      </x:c>
      <x:c r="B850" s="22" t="str">
        <x:v>СТОЛЕШНИЦЫ, СТЕНОВЫЕ ПАНЕЛИ EGGER.pdf</x:v>
      </x:c>
      <x:c r="C850" s="22" t="n">
        <x:v>1</x:v>
      </x:c>
      <x:c r="D850" s="22" t="str">
        <x:v>2 категория Столешниц/Стеновых панелей Egger</x:v>
      </x:c>
      <x:c r="E850" s="22" t="str">
        <x:v>H193 Дуб наборный ST12</x:v>
      </x:c>
      <x:c r="F850" s="22" t="str">
        <x:v>Требует связи с ценовой строкой</x:v>
      </x:c>
      <x:c r="G850" s="22" t="str">
        <x:v>цена наследуется</x:v>
      </x:c>
      <x:c r="H850" s="22" t="str">
        <x:v>pricing/raw/renaissance/СТОЛЕШНИЦЫ, СТЕНОВЫЕ ПАНЕЛИ EGGER.pdf</x:v>
      </x:c>
    </x:row>
    <x:row r="851">
      <x:c r="A851" s="22" t="str">
        <x:v>03.07.2026</x:v>
      </x:c>
      <x:c r="B851" s="22" t="str">
        <x:v>СТОЛЕШНИЦЫ, СТЕНОВЫЕ ПАНЕЛИ EGGER.pdf</x:v>
      </x:c>
      <x:c r="C851" s="22" t="n">
        <x:v>1</x:v>
      </x:c>
      <x:c r="D851" s="22" t="str">
        <x:v>2 категория Столешниц/Стеновых панелей Egger</x:v>
      </x:c>
      <x:c r="E851" s="22" t="str">
        <x:v>H194 Орех наборный ST12</x:v>
      </x:c>
      <x:c r="F851" s="22" t="str">
        <x:v>Требует связи с ценовой строкой</x:v>
      </x:c>
      <x:c r="G851" s="22" t="str">
        <x:v>цена наследуется</x:v>
      </x:c>
      <x:c r="H851" s="22" t="str">
        <x:v>pricing/raw/renaissance/СТОЛЕШНИЦЫ, СТЕНОВЫЕ ПАНЕЛИ EGGER.pdf</x:v>
      </x:c>
    </x:row>
    <x:row r="852">
      <x:c r="A852" s="22" t="str">
        <x:v>03.07.2026</x:v>
      </x:c>
      <x:c r="B852" s="22" t="str">
        <x:v>СТОЛЕШНИЦЫ, СТЕНОВЫЕ ПАНЕЛИ EGGER.pdf</x:v>
      </x:c>
      <x:c r="C852" s="22" t="n">
        <x:v>1</x:v>
      </x:c>
      <x:c r="D852" s="22" t="str">
        <x:v>2 категория Столешниц/Стеновых панелей Egger</x:v>
      </x:c>
      <x:c r="E852" s="22" t="str">
        <x:v>H3133 Дуб Давос трюфель ST12</x:v>
      </x:c>
      <x:c r="F852" s="22" t="str">
        <x:v>Требует связи с ценовой строкой</x:v>
      </x:c>
      <x:c r="G852" s="22" t="str">
        <x:v>цена наследуется</x:v>
      </x:c>
      <x:c r="H852" s="22" t="str">
        <x:v>pricing/raw/renaissance/СТОЛЕШНИЦЫ, СТЕНОВЫЕ ПАНЕЛИ EGGER.pdf</x:v>
      </x:c>
    </x:row>
    <x:row r="853">
      <x:c r="A853" s="22" t="str">
        <x:v>03.07.2026</x:v>
      </x:c>
      <x:c r="B853" s="22" t="str">
        <x:v>СТОЛЕШНИЦЫ, СТЕНОВЫЕ ПАНЕЛИ EGGER.pdf</x:v>
      </x:c>
      <x:c r="C853" s="22" t="n">
        <x:v>1</x:v>
      </x:c>
      <x:c r="D853" s="22" t="str">
        <x:v>2 категория Столешниц/Стеновых панелей Egger</x:v>
      </x:c>
      <x:c r="E853" s="22" t="str">
        <x:v>H3331 Дуб Небраска натуральный ST10</x:v>
      </x:c>
      <x:c r="F853" s="22" t="str">
        <x:v>Требует связи с ценовой строкой</x:v>
      </x:c>
      <x:c r="G853" s="22" t="str">
        <x:v>цена наследуется</x:v>
      </x:c>
      <x:c r="H853" s="22" t="str">
        <x:v>pricing/raw/renaissance/СТОЛЕШНИЦЫ, СТЕНОВЫЕ ПАНЕЛИ EGGER.pdf</x:v>
      </x:c>
    </x:row>
    <x:row r="854">
      <x:c r="A854" s="22" t="str">
        <x:v>03.07.2026</x:v>
      </x:c>
      <x:c r="B854" s="22" t="str">
        <x:v>СТОЛЕШНИЦЫ, СТЕНОВЫЕ ПАНЕЛИ EGGER.pdf</x:v>
      </x:c>
      <x:c r="C854" s="22" t="n">
        <x:v>1</x:v>
      </x:c>
      <x:c r="D854" s="22" t="str">
        <x:v>2 категория Столешниц/Стеновых панелей Egger</x:v>
      </x:c>
      <x:c r="E854" s="22" t="str">
        <x:v>H3730 Гикори натуральный ST10</x:v>
      </x:c>
      <x:c r="F854" s="22" t="str">
        <x:v>Требует связи с ценовой строкой</x:v>
      </x:c>
      <x:c r="G854" s="22" t="str">
        <x:v>цена наследуется</x:v>
      </x:c>
      <x:c r="H854" s="22" t="str">
        <x:v>pricing/raw/renaissance/СТОЛЕШНИЦЫ, СТЕНОВЫЕ ПАНЕЛИ EGGER.pdf</x:v>
      </x:c>
    </x:row>
    <x:row r="855">
      <x:c r="A855" s="22" t="str">
        <x:v>03.07.2026</x:v>
      </x:c>
      <x:c r="B855" s="22" t="str">
        <x:v>СТОЛЕШНИЦЫ, СТЕНОВЫЕ ПАНЕЛИ EGGER.pdf</x:v>
      </x:c>
      <x:c r="C855" s="22" t="n">
        <x:v>2</x:v>
      </x:c>
      <x:c r="D855" s="22" t="str">
        <x:v>3 категория Столешниц/Стеновых панелей Egger</x:v>
      </x:c>
      <x:c r="E855" s="22" t="str">
        <x:v>F011 Гранит Магма серый ST9</x:v>
      </x:c>
      <x:c r="F855" s="22" t="str">
        <x:v>Требует связи с ценовой строкой</x:v>
      </x:c>
      <x:c r="G855" s="22" t="str">
        <x:v>цена наследуется</x:v>
      </x:c>
      <x:c r="H855" s="22" t="str">
        <x:v>pricing/raw/renaissance/СТОЛЕШНИЦЫ, СТЕНОВЫЕ ПАНЕЛИ EGGER.pdf</x:v>
      </x:c>
    </x:row>
    <x:row r="856">
      <x:c r="A856" s="22" t="str">
        <x:v>03.07.2026</x:v>
      </x:c>
      <x:c r="B856" s="22" t="str">
        <x:v>СТОЛЕШНИЦЫ, СТЕНОВЫЕ ПАНЕЛИ EGGER.pdf</x:v>
      </x:c>
      <x:c r="C856" s="22" t="n">
        <x:v>2</x:v>
      </x:c>
      <x:c r="D856" s="22" t="str">
        <x:v>3 категория Столешниц/Стеновых панелей Egger</x:v>
      </x:c>
      <x:c r="E856" s="22" t="str">
        <x:v>F012 Гранит Магма красный ST9</x:v>
      </x:c>
      <x:c r="F856" s="22" t="str">
        <x:v>Требует связи с ценовой строкой</x:v>
      </x:c>
      <x:c r="G856" s="22" t="str">
        <x:v>цена наследуется</x:v>
      </x:c>
      <x:c r="H856" s="22" t="str">
        <x:v>pricing/raw/renaissance/СТОЛЕШНИЦЫ, СТЕНОВЫЕ ПАНЕЛИ EGGER.pdf</x:v>
      </x:c>
    </x:row>
    <x:row r="857">
      <x:c r="A857" s="22" t="str">
        <x:v>03.07.2026</x:v>
      </x:c>
      <x:c r="B857" s="22" t="str">
        <x:v>СТОЛЕШНИЦЫ, СТЕНОВЫЕ ПАНЕЛИ EGGER.pdf</x:v>
      </x:c>
      <x:c r="C857" s="22" t="n">
        <x:v>2</x:v>
      </x:c>
      <x:c r="D857" s="22" t="str">
        <x:v>3 категория Столешниц/Стеновых панелей Egger</x:v>
      </x:c>
      <x:c r="E857" s="22" t="str">
        <x:v>F014 Мрамор Энгельсберг ST9</x:v>
      </x:c>
      <x:c r="F857" s="22" t="str">
        <x:v>Требует связи с ценовой строкой</x:v>
      </x:c>
      <x:c r="G857" s="22" t="str">
        <x:v>цена наследуется</x:v>
      </x:c>
      <x:c r="H857" s="22" t="str">
        <x:v>pricing/raw/renaissance/СТОЛЕШНИЦЫ, СТЕНОВЫЕ ПАНЕЛИ EGGER.pdf</x:v>
      </x:c>
    </x:row>
    <x:row r="858">
      <x:c r="A858" s="22" t="str">
        <x:v>03.07.2026</x:v>
      </x:c>
      <x:c r="B858" s="22" t="str">
        <x:v>СТОЛЕШНИЦЫ, СТЕНОВЫЕ ПАНЕЛИ EGGER.pdf</x:v>
      </x:c>
      <x:c r="C858" s="22" t="n">
        <x:v>2</x:v>
      </x:c>
      <x:c r="D858" s="22" t="str">
        <x:v>3 категория Столешниц/Стеновых панелей Egger</x:v>
      </x:c>
      <x:c r="E858" s="22" t="str">
        <x:v>F021 Терраццо Триест серый ST75</x:v>
      </x:c>
      <x:c r="F858" s="22" t="str">
        <x:v>Требует связи с ценовой строкой</x:v>
      </x:c>
      <x:c r="G858" s="22" t="str">
        <x:v>цена наследуется</x:v>
      </x:c>
      <x:c r="H858" s="22" t="str">
        <x:v>pricing/raw/renaissance/СТОЛЕШНИЦЫ, СТЕНОВЫЕ ПАНЕЛИ EGGER.pdf</x:v>
      </x:c>
    </x:row>
    <x:row r="859">
      <x:c r="A859" s="22" t="str">
        <x:v>03.07.2026</x:v>
      </x:c>
      <x:c r="B859" s="22" t="str">
        <x:v>СТОЛЕШНИЦЫ, СТЕНОВЫЕ ПАНЕЛИ EGGER.pdf</x:v>
      </x:c>
      <x:c r="C859" s="22" t="n">
        <x:v>2</x:v>
      </x:c>
      <x:c r="D859" s="22" t="str">
        <x:v>3 категория Столешниц/Стеновых панелей Egger</x:v>
      </x:c>
      <x:c r="E859" s="22" t="str">
        <x:v>F095 Мрамор Сиена серый ST87</x:v>
      </x:c>
      <x:c r="F859" s="22" t="str">
        <x:v>Требует связи с ценовой строкой</x:v>
      </x:c>
      <x:c r="G859" s="22" t="str">
        <x:v>цена наследуется</x:v>
      </x:c>
      <x:c r="H859" s="22" t="str">
        <x:v>pricing/raw/renaissance/СТОЛЕШНИЦЫ, СТЕНОВЫЕ ПАНЕЛИ EGGER.pdf</x:v>
      </x:c>
    </x:row>
    <x:row r="860">
      <x:c r="A860" s="22" t="str">
        <x:v>03.07.2026</x:v>
      </x:c>
      <x:c r="B860" s="22" t="str">
        <x:v>СТОЛЕШНИЦЫ, СТЕНОВЫЕ ПАНЕЛИ EGGER.pdf</x:v>
      </x:c>
      <x:c r="C860" s="22" t="n">
        <x:v>2</x:v>
      </x:c>
      <x:c r="D860" s="22" t="str">
        <x:v>3 категория Столешниц/Стеновых панелей Egger</x:v>
      </x:c>
      <x:c r="E860" s="22" t="str">
        <x:v>F117 Камень Вентура чёрный ST76</x:v>
      </x:c>
      <x:c r="F860" s="22" t="str">
        <x:v>Требует связи с ценовой строкой</x:v>
      </x:c>
      <x:c r="G860" s="22" t="str">
        <x:v>цена наследуется</x:v>
      </x:c>
      <x:c r="H860" s="22" t="str">
        <x:v>pricing/raw/renaissance/СТОЛЕШНИЦЫ, СТЕНОВЫЕ ПАНЕЛИ EGGER.pdf</x:v>
      </x:c>
    </x:row>
    <x:row r="861">
      <x:c r="A861" s="22" t="str">
        <x:v>03.07.2026</x:v>
      </x:c>
      <x:c r="B861" s="22" t="str">
        <x:v>СТОЛЕШНИЦЫ, СТЕНОВЫЕ ПАНЕЛИ EGGER.pdf</x:v>
      </x:c>
      <x:c r="C861" s="22" t="n">
        <x:v>2</x:v>
      </x:c>
      <x:c r="D861" s="22" t="str">
        <x:v>3 категория Столешниц/Стеновых панелей Egger</x:v>
      </x:c>
      <x:c r="E861" s="22" t="str">
        <x:v>F121 Камень Металл антрацит ST87</x:v>
      </x:c>
      <x:c r="F861" s="22" t="str">
        <x:v>Требует связи с ценовой строкой</x:v>
      </x:c>
      <x:c r="G861" s="22" t="str">
        <x:v>цена наследуется</x:v>
      </x:c>
      <x:c r="H861" s="22" t="str">
        <x:v>pricing/raw/renaissance/СТОЛЕШНИЦЫ, СТЕНОВЫЕ ПАНЕЛИ EGGER.pdf</x:v>
      </x:c>
    </x:row>
    <x:row r="862">
      <x:c r="A862" s="22" t="str">
        <x:v>03.07.2026</x:v>
      </x:c>
      <x:c r="B862" s="22" t="str">
        <x:v>СТОЛЕШНИЦЫ, СТЕНОВЫЕ ПАНЕЛИ EGGER.pdf</x:v>
      </x:c>
      <x:c r="C862" s="22" t="n">
        <x:v>2</x:v>
      </x:c>
      <x:c r="D862" s="22" t="str">
        <x:v>3 категория Столешниц/Стеновых панелей Egger</x:v>
      </x:c>
      <x:c r="E862" s="22" t="str">
        <x:v>F242 Сланец Юрский антрацит ST10</x:v>
      </x:c>
      <x:c r="F862" s="22" t="str">
        <x:v>Требует связи с ценовой строкой</x:v>
      </x:c>
      <x:c r="G862" s="22" t="str">
        <x:v>цена наследуется</x:v>
      </x:c>
      <x:c r="H862" s="22" t="str">
        <x:v>pricing/raw/renaissance/СТОЛЕШНИЦЫ, СТЕНОВЫЕ ПАНЕЛИ EGGER.pdf</x:v>
      </x:c>
    </x:row>
    <x:row r="863">
      <x:c r="A863" s="22" t="str">
        <x:v>03.07.2026</x:v>
      </x:c>
      <x:c r="B863" s="22" t="str">
        <x:v>СТОЛЕШНИЦЫ, СТЕНОВЫЕ ПАНЕЛИ EGGER.pdf</x:v>
      </x:c>
      <x:c r="C863" s="22" t="n">
        <x:v>2</x:v>
      </x:c>
      <x:c r="D863" s="22" t="str">
        <x:v>3 категория Столешниц/Стеновых панелей Egger</x:v>
      </x:c>
      <x:c r="E863" s="22" t="str">
        <x:v>F302 Ферро бронза ST87</x:v>
      </x:c>
      <x:c r="F863" s="22" t="str">
        <x:v>Требует связи с ценовой строкой</x:v>
      </x:c>
      <x:c r="G863" s="22" t="str">
        <x:v>цена наследуется</x:v>
      </x:c>
      <x:c r="H863" s="22" t="str">
        <x:v>pricing/raw/renaissance/СТОЛЕШНИЦЫ, СТЕНОВЫЕ ПАНЕЛИ EGGER.pdf</x:v>
      </x:c>
    </x:row>
    <x:row r="864">
      <x:c r="A864" s="22" t="str">
        <x:v>03.07.2026</x:v>
      </x:c>
      <x:c r="B864" s="22" t="str">
        <x:v>СТОЛЕШНИЦЫ, СТЕНОВЫЕ ПАНЕЛИ EGGER.pdf</x:v>
      </x:c>
      <x:c r="C864" s="22" t="n">
        <x:v>2</x:v>
      </x:c>
      <x:c r="D864" s="22" t="str">
        <x:v>3 категория Столешниц/Стеновых панелей Egger</x:v>
      </x:c>
      <x:c r="E864" s="22" t="str">
        <x:v>F333 Бетон орнаментальный серый ST76</x:v>
      </x:c>
      <x:c r="F864" s="22" t="str">
        <x:v>Требует связи с ценовой строкой</x:v>
      </x:c>
      <x:c r="G864" s="22" t="str">
        <x:v>цена наследуется</x:v>
      </x:c>
      <x:c r="H864" s="22" t="str">
        <x:v>pricing/raw/renaissance/СТОЛЕШНИЦЫ, СТЕНОВЫЕ ПАНЕЛИ EGGER.pdf</x:v>
      </x:c>
    </x:row>
    <x:row r="865">
      <x:c r="A865" s="22" t="str">
        <x:v>03.07.2026</x:v>
      </x:c>
      <x:c r="B865" s="22" t="str">
        <x:v>СТОЛЕШНИЦЫ, СТЕНОВЫЕ ПАНЕЛИ EGGER.pdf</x:v>
      </x:c>
      <x:c r="C865" s="22" t="n">
        <x:v>2</x:v>
      </x:c>
      <x:c r="D865" s="22" t="str">
        <x:v>3 категория Столешниц/Стеновых панелей Egger</x:v>
      </x:c>
      <x:c r="E865" s="22" t="str">
        <x:v>F371 Гранит Галиция серо-бежевый ST89</x:v>
      </x:c>
      <x:c r="F865" s="22" t="str">
        <x:v>Требует связи с ценовой строкой</x:v>
      </x:c>
      <x:c r="G865" s="22" t="str">
        <x:v>цена наследуется</x:v>
      </x:c>
      <x:c r="H865" s="22" t="str">
        <x:v>pricing/raw/renaissance/СТОЛЕШНИЦЫ, СТЕНОВЫЕ ПАНЕЛИ EGGER.pdf</x:v>
      </x:c>
    </x:row>
    <x:row r="866">
      <x:c r="A866" s="22" t="str">
        <x:v>03.07.2026</x:v>
      </x:c>
      <x:c r="B866" s="22" t="str">
        <x:v>СТОЛЕШНИЦЫ, СТЕНОВЫЕ ПАНЕЛИ EGGER.pdf</x:v>
      </x:c>
      <x:c r="C866" s="22" t="n">
        <x:v>2</x:v>
      </x:c>
      <x:c r="D866" s="22" t="str">
        <x:v>3 категория Столешниц/Стеновых панелей Egger</x:v>
      </x:c>
      <x:c r="E866" s="22" t="str">
        <x:v>F484 Спаркл Грэйн рустикальный ST87</x:v>
      </x:c>
      <x:c r="F866" s="22" t="str">
        <x:v>Требует связи с ценовой строкой</x:v>
      </x:c>
      <x:c r="G866" s="22" t="str">
        <x:v>цена наследуется</x:v>
      </x:c>
      <x:c r="H866" s="22" t="str">
        <x:v>pricing/raw/renaissance/СТОЛЕШНИЦЫ, СТЕНОВЫЕ ПАНЕЛИ EGGER.pdf</x:v>
      </x:c>
    </x:row>
    <x:row r="867">
      <x:c r="A867" s="22" t="str">
        <x:v>03.07.2026</x:v>
      </x:c>
      <x:c r="B867" s="22" t="str">
        <x:v>СТОЛЕШНИЦЫ, СТЕНОВЫЕ ПАНЕЛИ EGGER.pdf</x:v>
      </x:c>
      <x:c r="C867" s="22" t="n">
        <x:v>2</x:v>
      </x:c>
      <x:c r="D867" s="22" t="str">
        <x:v>3 категория Столешниц/Стеновых панелей Egger</x:v>
      </x:c>
      <x:c r="E867" s="22" t="str">
        <x:v>F637 Хромикс белый ST16</x:v>
      </x:c>
      <x:c r="F867" s="22" t="str">
        <x:v>Требует связи с ценовой строкой</x:v>
      </x:c>
      <x:c r="G867" s="22" t="str">
        <x:v>цена наследуется</x:v>
      </x:c>
      <x:c r="H867" s="22" t="str">
        <x:v>pricing/raw/renaissance/СТОЛЕШНИЦЫ, СТЕНОВЫЕ ПАНЕЛИ EGGER.pdf</x:v>
      </x:c>
    </x:row>
    <x:row r="868">
      <x:c r="A868" s="22" t="str">
        <x:v>03.07.2026</x:v>
      </x:c>
      <x:c r="B868" s="22" t="str">
        <x:v>СТОЛЕШНИЦЫ, СТЕНОВЫЕ ПАНЕЛИ EGGER.pdf</x:v>
      </x:c>
      <x:c r="C868" s="22" t="n">
        <x:v>2</x:v>
      </x:c>
      <x:c r="D868" s="22" t="str">
        <x:v>3 категория Столешниц/Стеновых панелей Egger</x:v>
      </x:c>
      <x:c r="E868" s="22" t="str">
        <x:v>F812 Мрамор Леванто белый ST9</x:v>
      </x:c>
      <x:c r="F868" s="22" t="str">
        <x:v>Требует связи с ценовой строкой</x:v>
      </x:c>
      <x:c r="G868" s="22" t="str">
        <x:v>цена наследуется</x:v>
      </x:c>
      <x:c r="H868" s="22" t="str">
        <x:v>pricing/raw/renaissance/СТОЛЕШНИЦЫ, СТЕНОВЫЕ ПАНЕЛИ EGGER.pdf</x:v>
      </x:c>
    </x:row>
    <x:row r="869">
      <x:c r="A869" s="22" t="str">
        <x:v>03.07.2026</x:v>
      </x:c>
      <x:c r="B869" s="22" t="str">
        <x:v>СТОЛЕШНИЦЫ, СТЕНОВЫЕ ПАНЕЛИ EGGER.pdf</x:v>
      </x:c>
      <x:c r="C869" s="22" t="n">
        <x:v>2</x:v>
      </x:c>
      <x:c r="D869" s="22" t="str">
        <x:v>3 категория Столешниц/Стеновых панелей Egger</x:v>
      </x:c>
      <x:c r="E869" s="22" t="str">
        <x:v>H110 Сосна Силэнд ST9</x:v>
      </x:c>
      <x:c r="F869" s="22" t="str">
        <x:v>Требует связи с ценовой строкой</x:v>
      </x:c>
      <x:c r="G869" s="22" t="str">
        <x:v>цена наследуется</x:v>
      </x:c>
      <x:c r="H869" s="22" t="str">
        <x:v>pricing/raw/renaissance/СТОЛЕШНИЦЫ, СТЕНОВЫЕ ПАНЕЛИ EGGER.pdf</x:v>
      </x:c>
    </x:row>
    <x:row r="870">
      <x:c r="A870" s="22" t="str">
        <x:v>03.07.2026</x:v>
      </x:c>
      <x:c r="B870" s="22" t="str">
        <x:v>СТОЛЕШНИЦЫ, СТЕНОВЫЕ ПАНЕЛИ EGGER.pdf</x:v>
      </x:c>
      <x:c r="C870" s="22" t="n">
        <x:v>2</x:v>
      </x:c>
      <x:c r="D870" s="22" t="str">
        <x:v>3 категория Столешниц/Стеновых панелей Egger</x:v>
      </x:c>
      <x:c r="E870" s="22" t="str">
        <x:v>H1486 Сосна Пасадена ST36</x:v>
      </x:c>
      <x:c r="F870" s="22" t="str">
        <x:v>Требует связи с ценовой строкой</x:v>
      </x:c>
      <x:c r="G870" s="22" t="str">
        <x:v>цена наследуется</x:v>
      </x:c>
      <x:c r="H870" s="22" t="str">
        <x:v>pricing/raw/renaissance/СТОЛЕШНИЦЫ, СТЕНОВЫЕ ПАНЕЛИ EGGER.pdf</x:v>
      </x:c>
    </x:row>
    <x:row r="871">
      <x:c r="A871" s="22" t="str">
        <x:v>03.07.2026</x:v>
      </x:c>
      <x:c r="B871" s="22" t="str">
        <x:v>СТОЛЕШНИЦЫ, СТЕНОВЫЕ ПАНЕЛИ EGGER.pdf</x:v>
      </x:c>
      <x:c r="C871" s="22" t="n">
        <x:v>2</x:v>
      </x:c>
      <x:c r="D871" s="22" t="str">
        <x:v>3 категория Столешниц/Стеновых панелей Egger</x:v>
      </x:c>
      <x:c r="E871" s="22" t="str">
        <x:v>H195 Дуб Кастл ST10</x:v>
      </x:c>
      <x:c r="F871" s="22" t="str">
        <x:v>Требует связи с ценовой строкой</x:v>
      </x:c>
      <x:c r="G871" s="22" t="str">
        <x:v>цена наследуется</x:v>
      </x:c>
      <x:c r="H871" s="22" t="str">
        <x:v>pricing/raw/renaissance/СТОЛЕШНИЦЫ, СТЕНОВЫЕ ПАНЕЛИ EGGER.pdf</x:v>
      </x:c>
    </x:row>
    <x:row r="872">
      <x:c r="A872" s="22" t="str">
        <x:v>03.07.2026</x:v>
      </x:c>
      <x:c r="B872" s="22" t="str">
        <x:v>СТОЛЕШНИЦЫ, СТЕНОВЫЕ ПАНЕЛИ EGGER.pdf</x:v>
      </x:c>
      <x:c r="C872" s="22" t="n">
        <x:v>2</x:v>
      </x:c>
      <x:c r="D872" s="22" t="str">
        <x:v>3 категория Столешниц/Стеновых панелей Egger</x:v>
      </x:c>
      <x:c r="E872" s="22" t="str">
        <x:v>H197 Древесина винтаж натуральная ST10</x:v>
      </x:c>
      <x:c r="F872" s="22" t="str">
        <x:v>Требует связи с ценовой строкой</x:v>
      </x:c>
      <x:c r="G872" s="22" t="str">
        <x:v>цена наследуется</x:v>
      </x:c>
      <x:c r="H872" s="22" t="str">
        <x:v>pricing/raw/renaissance/СТОЛЕШНИЦЫ, СТЕНОВЫЕ ПАНЕЛИ EGGER.pdf</x:v>
      </x:c>
    </x:row>
    <x:row r="873">
      <x:c r="A873" s="22" t="str">
        <x:v>03.07.2026</x:v>
      </x:c>
      <x:c r="B873" s="22" t="str">
        <x:v>СТОЛЕШНИЦЫ, СТЕНОВЫЕ ПАНЕЛИ EGGER.pdf</x:v>
      </x:c>
      <x:c r="C873" s="22" t="n">
        <x:v>2</x:v>
      </x:c>
      <x:c r="D873" s="22" t="str">
        <x:v>3 категория Столешниц/Стеновых панелей Egger</x:v>
      </x:c>
      <x:c r="E873" s="22" t="str">
        <x:v>H198 Древесина винтаж серая ST10</x:v>
      </x:c>
      <x:c r="F873" s="22" t="str">
        <x:v>Требует связи с ценовой строкой</x:v>
      </x:c>
      <x:c r="G873" s="22" t="str">
        <x:v>цена наследуется</x:v>
      </x:c>
      <x:c r="H873" s="22" t="str">
        <x:v>pricing/raw/renaissance/СТОЛЕШНИЦЫ, СТЕНОВЫЕ ПАНЕЛИ EGGER.pdf</x:v>
      </x:c>
    </x:row>
    <x:row r="874">
      <x:c r="A874" s="22" t="str">
        <x:v>03.07.2026</x:v>
      </x:c>
      <x:c r="B874" s="22" t="str">
        <x:v>СТОЛЕШНИЦЫ, СТЕНОВЫЕ ПАНЕЛИ EGGER.pdf</x:v>
      </x:c>
      <x:c r="C874" s="22" t="n">
        <x:v>2</x:v>
      </x:c>
      <x:c r="D874" s="22" t="str">
        <x:v>3 категория Столешниц/Стеновых панелей Egger</x:v>
      </x:c>
      <x:c r="E874" s="22" t="str">
        <x:v>H2031 Дуб Хэлфорд чёрный ST10</x:v>
      </x:c>
      <x:c r="F874" s="22" t="str">
        <x:v>Требует связи с ценовой строкой</x:v>
      </x:c>
      <x:c r="G874" s="22" t="str">
        <x:v>цена наследуется</x:v>
      </x:c>
      <x:c r="H874" s="22" t="str">
        <x:v>pricing/raw/renaissance/СТОЛЕШНИЦЫ, СТЕНОВЫЕ ПАНЕЛИ EGGER.pdf</x:v>
      </x:c>
    </x:row>
    <x:row r="875">
      <x:c r="A875" s="22" t="str">
        <x:v>03.07.2026</x:v>
      </x:c>
      <x:c r="B875" s="22" t="str">
        <x:v>СТОЛЕШНИЦЫ, СТЕНОВЫЕ ПАНЕЛИ EGGER.pdf</x:v>
      </x:c>
      <x:c r="C875" s="22" t="n">
        <x:v>2</x:v>
      </x:c>
      <x:c r="D875" s="22" t="str">
        <x:v>3 категория Столешниц/Стеновых панелей Egger</x:v>
      </x:c>
      <x:c r="E875" s="22" t="str">
        <x:v>H2032 Дуб Хантон светлый ST10</x:v>
      </x:c>
      <x:c r="F875" s="22" t="str">
        <x:v>Требует связи с ценовой строкой</x:v>
      </x:c>
      <x:c r="G875" s="22" t="str">
        <x:v>цена наследуется</x:v>
      </x:c>
      <x:c r="H875" s="22" t="str">
        <x:v>pricing/raw/renaissance/СТОЛЕШНИЦЫ, СТЕНОВЫЕ ПАНЕЛИ EGGER.pdf</x:v>
      </x:c>
    </x:row>
    <x:row r="876">
      <x:c r="A876" s="22" t="str">
        <x:v>03.07.2026</x:v>
      </x:c>
      <x:c r="B876" s="22" t="str">
        <x:v>СТОЛЕШНИЦЫ, СТЕНОВЫЕ ПАНЕЛИ EGGER.pdf</x:v>
      </x:c>
      <x:c r="C876" s="22" t="n">
        <x:v>2</x:v>
      </x:c>
      <x:c r="D876" s="22" t="str">
        <x:v>3 категория Столешниц/Стеновых панелей Egger</x:v>
      </x:c>
      <x:c r="E876" s="22" t="str">
        <x:v>H2033 Дуб Хантон тёмный ST10</x:v>
      </x:c>
      <x:c r="F876" s="22" t="str">
        <x:v>Требует связи с ценовой строкой</x:v>
      </x:c>
      <x:c r="G876" s="22" t="str">
        <x:v>цена наследуется</x:v>
      </x:c>
      <x:c r="H876" s="22" t="str">
        <x:v>pricing/raw/renaissance/СТОЛЕШНИЦЫ, СТЕНОВЫЕ ПАНЕЛИ EGGER.pdf</x:v>
      </x:c>
    </x:row>
    <x:row r="877">
      <x:c r="A877" s="22" t="str">
        <x:v>03.07.2026</x:v>
      </x:c>
      <x:c r="B877" s="22" t="str">
        <x:v>СТОЛЕШНИЦЫ, СТЕНОВЫЕ ПАНЕЛИ EGGER.pdf</x:v>
      </x:c>
      <x:c r="C877" s="22" t="n">
        <x:v>2</x:v>
      </x:c>
      <x:c r="D877" s="22" t="str">
        <x:v>3 категория Столешниц/Стеновых панелей Egger</x:v>
      </x:c>
      <x:c r="E877" s="22" t="str">
        <x:v>H3330 Дуб Антор натуральный ST36</x:v>
      </x:c>
      <x:c r="F877" s="22" t="str">
        <x:v>Требует связи с ценовой строкой</x:v>
      </x:c>
      <x:c r="G877" s="22" t="str">
        <x:v>цена наследуется</x:v>
      </x:c>
      <x:c r="H877" s="22" t="str">
        <x:v>pricing/raw/renaissance/СТОЛЕШНИЦЫ, СТЕНОВЫЕ ПАНЕЛИ EGGER.pdf</x:v>
      </x:c>
    </x:row>
    <x:row r="878">
      <x:c r="A878" s="22" t="str">
        <x:v>03.07.2026</x:v>
      </x:c>
      <x:c r="B878" s="22" t="str">
        <x:v>СТОЛЕШНИЦЫ, СТЕНОВЫЕ ПАНЕЛИ EGGER.pdf</x:v>
      </x:c>
      <x:c r="C878" s="22" t="n">
        <x:v>2</x:v>
      </x:c>
      <x:c r="D878" s="22" t="str">
        <x:v>3 категория Столешниц/Стеновых панелей Egger</x:v>
      </x:c>
      <x:c r="E878" s="22" t="str">
        <x:v>U763 Серый перламутровый ST76</x:v>
      </x:c>
      <x:c r="F878" s="22" t="str">
        <x:v>Требует связи с ценовой строкой</x:v>
      </x:c>
      <x:c r="G878" s="22" t="str">
        <x:v>цена наследуется</x:v>
      </x:c>
      <x:c r="H878" s="22" t="str">
        <x:v>pricing/raw/renaissance/СТОЛЕШНИЦЫ, СТЕНОВЫЕ ПАНЕЛИ EGGER.pdf</x:v>
      </x:c>
    </x:row>
    <x:row r="879">
      <x:c r="A879" s="22" t="str">
        <x:v>03.07.2026</x:v>
      </x:c>
      <x:c r="B879" s="22" t="str">
        <x:v>СТОЛЕШНИЦЫ, СТЕНОВЫЕ ПАНЕЛИ EGGER.pdf</x:v>
      </x:c>
      <x:c r="C879" s="22" t="n">
        <x:v>2</x:v>
      </x:c>
      <x:c r="D879" s="22" t="str">
        <x:v>3 категория Столешниц/Стеновых панелей Egger</x:v>
      </x:c>
      <x:c r="E879" s="22" t="str">
        <x:v>U999 Чёрный ST89</x:v>
      </x:c>
      <x:c r="F879" s="22" t="str">
        <x:v>Требует связи с ценовой строкой</x:v>
      </x:c>
      <x:c r="G879" s="22" t="str">
        <x:v>цена наследуется</x:v>
      </x:c>
      <x:c r="H879" s="22" t="str">
        <x:v>pricing/raw/renaissance/СТОЛЕШНИЦЫ, СТЕНОВЫЕ ПАНЕЛИ EGGER.pdf</x:v>
      </x:c>
    </x:row>
    <x:row r="880">
      <x:c r="A880" s="22" t="str">
        <x:v>03.07.2026</x:v>
      </x:c>
      <x:c r="B880" s="22" t="str">
        <x:v>СТОЛЕШНИЦЫ, СТЕНОВЫЕ ПАНЕЛИ EGGER.pdf</x:v>
      </x:c>
      <x:c r="C880" s="22" t="n">
        <x:v>2</x:v>
      </x:c>
      <x:c r="D880" s="22" t="str">
        <x:v>4 категория Столешниц/Стеновых панелей Egger</x:v>
      </x:c>
      <x:c r="E880" s="22" t="str">
        <x:v>H1176 Дуб Галифакс белый ST37</x:v>
      </x:c>
      <x:c r="F880" s="22" t="str">
        <x:v>Требует связи с ценовой строкой</x:v>
      </x:c>
      <x:c r="G880" s="22" t="str">
        <x:v>цена наследуется</x:v>
      </x:c>
      <x:c r="H880" s="22" t="str">
        <x:v>pricing/raw/renaissance/СТОЛЕШНИЦЫ, СТЕНОВЫЕ ПАНЕЛИ EGGER.pdf</x:v>
      </x:c>
    </x:row>
    <x:row r="881">
      <x:c r="A881" s="22" t="str">
        <x:v>03.07.2026</x:v>
      </x:c>
      <x:c r="B881" s="22" t="str">
        <x:v>СТОЛЕШНИЦЫ, СТЕНОВЫЕ ПАНЕЛИ EGGER.pdf</x:v>
      </x:c>
      <x:c r="C881" s="22" t="n">
        <x:v>2</x:v>
      </x:c>
      <x:c r="D881" s="22" t="str">
        <x:v>4 категория Столешниц/Стеновых панелей Egger</x:v>
      </x:c>
      <x:c r="E881" s="22" t="str">
        <x:v>H1180 Дуб Галифакс натуральный ST37</x:v>
      </x:c>
      <x:c r="F881" s="22" t="str">
        <x:v>Требует связи с ценовой строкой</x:v>
      </x:c>
      <x:c r="G881" s="22" t="str">
        <x:v>цена наследуется</x:v>
      </x:c>
      <x:c r="H881" s="22" t="str">
        <x:v>pricing/raw/renaissance/СТОЛЕШНИЦЫ, СТЕНОВЫЕ ПАНЕЛИ EGGER.pdf</x:v>
      </x:c>
    </x:row>
    <x:row r="882">
      <x:c r="A882" s="22" t="str">
        <x:v>03.07.2026</x:v>
      </x:c>
      <x:c r="B882" s="22" t="str">
        <x:v>СТОЛЕШНИЦЫ, СТЕНОВЫЕ ПАНЕЛИ EGGER.pdf</x:v>
      </x:c>
      <x:c r="C882" s="22" t="n">
        <x:v>2</x:v>
      </x:c>
      <x:c r="D882" s="22" t="str">
        <x:v>4 категория Столешниц/Стеновых панелей Egger</x:v>
      </x:c>
      <x:c r="E882" s="22" t="str">
        <x:v>H1181 Дуб Галифакс табак ST37</x:v>
      </x:c>
      <x:c r="F882" s="22" t="str">
        <x:v>Требует связи с ценовой строкой</x:v>
      </x:c>
      <x:c r="G882" s="22" t="str">
        <x:v>цена наследуется</x:v>
      </x:c>
      <x:c r="H882" s="22" t="str">
        <x:v>pricing/raw/renaissance/СТОЛЕШНИЦЫ, СТЕНОВЫЕ ПАНЕЛИ EGGER.pdf</x:v>
      </x:c>
    </x:row>
    <x:row r="883">
      <x:c r="A883" s="22" t="str">
        <x:v>03.07.2026</x:v>
      </x:c>
      <x:c r="B883" s="22" t="str">
        <x:v>СТОЛЕШНИЦЫ, СТЕНОВЫЕ ПАНЕЛИ EGGER.pdf</x:v>
      </x:c>
      <x:c r="C883" s="22" t="n">
        <x:v>2</x:v>
      </x:c>
      <x:c r="D883" s="22" t="str">
        <x:v>4 категория Столешниц/Стеновых панелей Egger</x:v>
      </x:c>
      <x:c r="E883" s="22" t="str">
        <x:v>H1344 Дуб Шерман коньяк коричневый ST32</x:v>
      </x:c>
      <x:c r="F883" s="22" t="str">
        <x:v>Требует связи с ценовой строкой</x:v>
      </x:c>
      <x:c r="G883" s="22" t="str">
        <x:v>цена наследуется</x:v>
      </x:c>
      <x:c r="H883" s="22" t="str">
        <x:v>pricing/raw/renaissance/СТОЛЕШНИЦЫ, СТЕНОВЫЕ ПАНЕЛИ EGGER.pdf</x:v>
      </x:c>
    </x:row>
    <x:row r="884">
      <x:c r="A884" s="22" t="str">
        <x:v>03.07.2026</x:v>
      </x:c>
      <x:c r="B884" s="22" t="str">
        <x:v>СТОЛЕШНИЦЫ, СТЕНОВЫЕ ПАНЕЛИ EGGER.pdf</x:v>
      </x:c>
      <x:c r="C884" s="22" t="n">
        <x:v>2</x:v>
      </x:c>
      <x:c r="D884" s="22" t="str">
        <x:v>4 категория Столешниц/Стеновых панелей Egger</x:v>
      </x:c>
      <x:c r="E884" s="22" t="str">
        <x:v>H3176 Дуб Галифакс олово ST37</x:v>
      </x:c>
      <x:c r="F884" s="22" t="str">
        <x:v>Требует связи с ценовой строкой</x:v>
      </x:c>
      <x:c r="G884" s="22" t="str">
        <x:v>цена наследуется</x:v>
      </x:c>
      <x:c r="H884" s="22" t="str">
        <x:v>pricing/raw/renaissance/СТОЛЕШНИЦЫ, СТЕНОВЫЕ ПАНЕЛИ EGGER.pdf</x:v>
      </x:c>
    </x:row>
    <x:row r="885">
      <x:c r="A885" s="22" t="str">
        <x:v>03.07.2026</x:v>
      </x:c>
      <x:c r="B885" s="22" t="str">
        <x:v>СТОЛЕШНИЦЫ, СТЕНОВЫЕ ПАНЕЛИ SLOTEX.pdf</x:v>
      </x:c>
      <x:c r="C885" s="22" t="n">
        <x:v>1</x:v>
      </x:c>
      <x:c r="D885" s="22" t="str">
        <x:v>Подгиб</x:v>
      </x:c>
      <x:c r="E885" s="22" t="str">
        <x:v>(00)-без подгибов</x:v>
      </x:c>
      <x:c r="F885" s="22" t="str">
        <x:v>Требует связи с ценовой строкой</x:v>
      </x:c>
      <x:c r="G885" s="22" t="str">
        <x:v>цена наследуется</x:v>
      </x:c>
      <x:c r="H885" s="22" t="str">
        <x:v>pricing/raw/renaissance/СТОЛЕШНИЦЫ, СТЕНОВЫЕ ПАНЕЛИ SLOTEX.pdf</x:v>
      </x:c>
    </x:row>
    <x:row r="886">
      <x:c r="A886" s="22" t="str">
        <x:v>03.07.2026</x:v>
      </x:c>
      <x:c r="B886" s="22" t="str">
        <x:v>СТОЛЕШНИЦЫ, СТЕНОВЫЕ ПАНЕЛИ SLOTEX.pdf</x:v>
      </x:c>
      <x:c r="C886" s="22" t="n">
        <x:v>1</x:v>
      </x:c>
      <x:c r="D886" s="22" t="str">
        <x:v>Подгиб</x:v>
      </x:c>
      <x:c r="E886" s="22" t="str">
        <x:v>(00, W1.05++) изделие имеет один подгиб с каплесборником, радиус подгиба 5 мм (ДЛЯ СЕРИИ K 1, K 2, K 3)</x:v>
      </x:c>
      <x:c r="F886" s="22" t="str">
        <x:v>Требует связи с ценовой строкой</x:v>
      </x:c>
      <x:c r="G886" s="22" t="str">
        <x:v>цена наследуется</x:v>
      </x:c>
      <x:c r="H886" s="22" t="str">
        <x:v>pricing/raw/renaissance/СТОЛЕШНИЦЫ, СТЕНОВЫЕ ПАНЕЛИ SLOTEX.pdf</x:v>
      </x:c>
    </x:row>
    <x:row r="887">
      <x:c r="A887" s="22" t="str">
        <x:v>03.07.2026</x:v>
      </x:c>
      <x:c r="B887" s="22" t="str">
        <x:v>СТОЛЕШНИЦЫ, СТЕНОВЫЕ ПАНЕЛИ SLOTEX.pdf</x:v>
      </x:c>
      <x:c r="C887" s="22" t="n">
        <x:v>1</x:v>
      </x:c>
      <x:c r="D887" s="22" t="str">
        <x:v>Подгиб</x:v>
      </x:c>
      <x:c r="E887" s="22" t="str">
        <x:v>(U1.05)-изделие имеет один подгиб, радиус подгиба 5 мм</x:v>
      </x:c>
      <x:c r="F887" s="22" t="str">
        <x:v>Требует связи с ценовой строкой</x:v>
      </x:c>
      <x:c r="G887" s="22" t="str">
        <x:v>цена наследуется</x:v>
      </x:c>
      <x:c r="H887" s="22" t="str">
        <x:v>pricing/raw/renaissance/СТОЛЕШНИЦЫ, СТЕНОВЫЕ ПАНЕЛИ SLOTEX.pdf</x:v>
      </x:c>
    </x:row>
    <x:row r="888">
      <x:c r="A888" s="22" t="str">
        <x:v>03.07.2026</x:v>
      </x:c>
      <x:c r="B888" s="22" t="str">
        <x:v>СТОЛЕШНИЦЫ, СТЕНОВЫЕ ПАНЕЛИ SLOTEX.pdf</x:v>
      </x:c>
      <x:c r="C888" s="22" t="n">
        <x:v>1</x:v>
      </x:c>
      <x:c r="D888" s="22" t="str">
        <x:v>Подгиб</x:v>
      </x:c>
      <x:c r="E888" s="22" t="str">
        <x:v>(UU.05+)-изделие имеет 2 подгиба, радиус подгиба 5 мм</x:v>
      </x:c>
      <x:c r="F888" s="22" t="str">
        <x:v>Требует связи с ценовой строкой</x:v>
      </x:c>
      <x:c r="G888" s="22" t="str">
        <x:v>цена наследуется</x:v>
      </x:c>
      <x:c r="H888" s="22" t="str">
        <x:v>pricing/raw/renaissance/СТОЛЕШНИЦЫ, СТЕНОВЫЕ ПАНЕЛИ SLOTEX.pdf</x:v>
      </x:c>
    </x:row>
    <x:row r="889">
      <x:c r="A889" s="22" t="str">
        <x:v>03.07.2026</x:v>
      </x:c>
      <x:c r="B889" s="22" t="str">
        <x:v>СТОЛЕШНИЦЫ, СТЕНОВЫЕ ПАНЕЛИ SLOTEX.pdf</x:v>
      </x:c>
      <x:c r="C889" s="22" t="n">
        <x:v>2</x:v>
      </x:c>
      <x:c r="D889" s="22" t="str">
        <x:v>Столешница (K1) (00, W1.05++) 40мм</x:v>
      </x:c>
      <x:c r="E889" s="22" t="str">
        <x:v>1021 S Black</x:v>
      </x:c>
      <x:c r="F889" s="22" t="str">
        <x:v>Требует связи с ценовой строкой</x:v>
      </x:c>
      <x:c r="G889" s="22" t="str">
        <x:v>цена наследуется</x:v>
      </x:c>
      <x:c r="H889" s="22" t="str">
        <x:v>pricing/raw/renaissance/СТОЛЕШНИЦЫ, СТЕНОВЫЕ ПАНЕЛИ SLOTEX.pdf</x:v>
      </x:c>
    </x:row>
    <x:row r="890">
      <x:c r="A890" s="22" t="str">
        <x:v>03.07.2026</x:v>
      </x:c>
      <x:c r="B890" s="22" t="str">
        <x:v>СТОЛЕШНИЦЫ, СТЕНОВЫЕ ПАНЕЛИ SLOTEX.pdf</x:v>
      </x:c>
      <x:c r="C890" s="22" t="n">
        <x:v>2</x:v>
      </x:c>
      <x:c r="D890" s="22" t="str">
        <x:v>Столешница (K1) (00, W1.05++) 40мм</x:v>
      </x:c>
      <x:c r="E890" s="22" t="str">
        <x:v>1111 White</x:v>
      </x:c>
      <x:c r="F890" s="22" t="str">
        <x:v>Требует связи с ценовой строкой</x:v>
      </x:c>
      <x:c r="G890" s="22" t="str">
        <x:v>цена наследуется</x:v>
      </x:c>
      <x:c r="H890" s="22" t="str">
        <x:v>pricing/raw/renaissance/СТОЛЕШНИЦЫ, СТЕНОВЫЕ ПАНЕЛИ SLOTEX.pdf</x:v>
      </x:c>
    </x:row>
    <x:row r="891">
      <x:c r="A891" s="22" t="str">
        <x:v>03.07.2026</x:v>
      </x:c>
      <x:c r="B891" s="22" t="str">
        <x:v>СТОЛЕШНИЦЫ, СТЕНОВЫЕ ПАНЕЛИ SLOTEX.pdf</x:v>
      </x:c>
      <x:c r="C891" s="22" t="n">
        <x:v>2</x:v>
      </x:c>
      <x:c r="D891" s="22" t="str">
        <x:v>Столешница (K1) (00, W1.05++) 40мм</x:v>
      </x:c>
      <x:c r="E891" s="22" t="str">
        <x:v>1478 Grey</x:v>
      </x:c>
      <x:c r="F891" s="22" t="str">
        <x:v>Требует связи с ценовой строкой</x:v>
      </x:c>
      <x:c r="G891" s="22" t="str">
        <x:v>цена наследуется</x:v>
      </x:c>
      <x:c r="H891" s="22" t="str">
        <x:v>pricing/raw/renaissance/СТОЛЕШНИЦЫ, СТЕНОВЫЕ ПАНЕЛИ SLOTEX.pdf</x:v>
      </x:c>
    </x:row>
    <x:row r="892">
      <x:c r="A892" s="22" t="str">
        <x:v>03.07.2026</x:v>
      </x:c>
      <x:c r="B892" s="22" t="str">
        <x:v>СТОЛЕШНИЦЫ, СТЕНОВЫЕ ПАНЕЛИ SLOTEX.pdf</x:v>
      </x:c>
      <x:c r="C892" s="22" t="n">
        <x:v>2</x:v>
      </x:c>
      <x:c r="D892" s="22" t="str">
        <x:v>Столешница (K1) (00, W1.05++) 40мм</x:v>
      </x:c>
      <x:c r="E892" s="22" t="str">
        <x:v>2013 Ura Stone</x:v>
      </x:c>
      <x:c r="F892" s="22" t="str">
        <x:v>Требует связи с ценовой строкой</x:v>
      </x:c>
      <x:c r="G892" s="22" t="str">
        <x:v>цена наследуется</x:v>
      </x:c>
      <x:c r="H892" s="22" t="str">
        <x:v>pricing/raw/renaissance/СТОЛЕШНИЦЫ, СТЕНОВЫЕ ПАНЕЛИ SLOTEX.pdf</x:v>
      </x:c>
    </x:row>
    <x:row r="893">
      <x:c r="A893" s="22" t="str">
        <x:v>03.07.2026</x:v>
      </x:c>
      <x:c r="B893" s="22" t="str">
        <x:v>СТОЛЕШНИЦЫ, СТЕНОВЫЕ ПАНЕЛИ SLOTEX.pdf</x:v>
      </x:c>
      <x:c r="C893" s="22" t="n">
        <x:v>2</x:v>
      </x:c>
      <x:c r="D893" s="22" t="str">
        <x:v>Столешница (K1) (00, W1.05++) 40мм</x:v>
      </x:c>
      <x:c r="E893" s="22" t="str">
        <x:v>2235 Semoline grey</x:v>
      </x:c>
      <x:c r="F893" s="22" t="str">
        <x:v>Требует связи с ценовой строкой</x:v>
      </x:c>
      <x:c r="G893" s="22" t="str">
        <x:v>цена наследуется</x:v>
      </x:c>
      <x:c r="H893" s="22" t="str">
        <x:v>pricing/raw/renaissance/СТОЛЕШНИЦЫ, СТЕНОВЫЕ ПАНЕЛИ SLOTEX.pdf</x:v>
      </x:c>
    </x:row>
    <x:row r="894">
      <x:c r="A894" s="22" t="str">
        <x:v>03.07.2026</x:v>
      </x:c>
      <x:c r="B894" s="22" t="str">
        <x:v>СТОЛЕШНИЦЫ, СТЕНОВЫЕ ПАНЕЛИ SLOTEX.pdf</x:v>
      </x:c>
      <x:c r="C894" s="22" t="n">
        <x:v>2</x:v>
      </x:c>
      <x:c r="D894" s="22" t="str">
        <x:v>Столешница (K1) (00, W1.05++) 40мм</x:v>
      </x:c>
      <x:c r="E894" s="22" t="str">
        <x:v>2236 Semoline beige</x:v>
      </x:c>
      <x:c r="F894" s="22" t="str">
        <x:v>Требует связи с ценовой строкой</x:v>
      </x:c>
      <x:c r="G894" s="22" t="str">
        <x:v>цена наследуется</x:v>
      </x:c>
      <x:c r="H894" s="22" t="str">
        <x:v>pricing/raw/renaissance/СТОЛЕШНИЦЫ, СТЕНОВЫЕ ПАНЕЛИ SLOTEX.pdf</x:v>
      </x:c>
    </x:row>
    <x:row r="895">
      <x:c r="A895" s="22" t="str">
        <x:v>03.07.2026</x:v>
      </x:c>
      <x:c r="B895" s="22" t="str">
        <x:v>СТОЛЕШНИЦЫ, СТЕНОВЫЕ ПАНЕЛИ SLOTEX.pdf</x:v>
      </x:c>
      <x:c r="C895" s="22" t="n">
        <x:v>2</x:v>
      </x:c>
      <x:c r="D895" s="22" t="str">
        <x:v>Столешница (K1) (00, W1.05++) 40мм</x:v>
      </x:c>
      <x:c r="E895" s="22" t="str">
        <x:v>2237 Semoline caramel</x:v>
      </x:c>
      <x:c r="F895" s="22" t="str">
        <x:v>Требует связи с ценовой строкой</x:v>
      </x:c>
      <x:c r="G895" s="22" t="str">
        <x:v>цена наследуется</x:v>
      </x:c>
      <x:c r="H895" s="22" t="str">
        <x:v>pricing/raw/renaissance/СТОЛЕШНИЦЫ, СТЕНОВЫЕ ПАНЕЛИ SLOTEX.pdf</x:v>
      </x:c>
    </x:row>
    <x:row r="896">
      <x:c r="A896" s="22" t="str">
        <x:v>03.07.2026</x:v>
      </x:c>
      <x:c r="B896" s="22" t="str">
        <x:v>СТОЛЕШНИЦЫ, СТЕНОВЫЕ ПАНЕЛИ SLOTEX.pdf</x:v>
      </x:c>
      <x:c r="C896" s="22" t="n">
        <x:v>2</x:v>
      </x:c>
      <x:c r="D896" s="22" t="str">
        <x:v>Столешница (K1) (00, W1.05++) 40мм</x:v>
      </x:c>
      <x:c r="E896" s="22" t="str">
        <x:v>2327 Iolanta</x:v>
      </x:c>
      <x:c r="F896" s="22" t="str">
        <x:v>Требует связи с ценовой строкой</x:v>
      </x:c>
      <x:c r="G896" s="22" t="str">
        <x:v>цена наследуется</x:v>
      </x:c>
      <x:c r="H896" s="22" t="str">
        <x:v>pricing/raw/renaissance/СТОЛЕШНИЦЫ, СТЕНОВЫЕ ПАНЕЛИ SLOTEX.pdf</x:v>
      </x:c>
    </x:row>
    <x:row r="897">
      <x:c r="A897" s="22" t="str">
        <x:v>03.07.2026</x:v>
      </x:c>
      <x:c r="B897" s="22" t="str">
        <x:v>СТОЛЕШНИЦЫ, СТЕНОВЫЕ ПАНЕЛИ SLOTEX.pdf</x:v>
      </x:c>
      <x:c r="C897" s="22" t="n">
        <x:v>2</x:v>
      </x:c>
      <x:c r="D897" s="22" t="str">
        <x:v>Столешница (K1) (00, W1.05++) 40мм</x:v>
      </x:c>
      <x:c r="E897" s="22" t="str">
        <x:v>2329 La Scala</x:v>
      </x:c>
      <x:c r="F897" s="22" t="str">
        <x:v>Требует связи с ценовой строкой</x:v>
      </x:c>
      <x:c r="G897" s="22" t="str">
        <x:v>цена наследуется</x:v>
      </x:c>
      <x:c r="H897" s="22" t="str">
        <x:v>pricing/raw/renaissance/СТОЛЕШНИЦЫ, СТЕНОВЫЕ ПАНЕЛИ SLOTEX.pdf</x:v>
      </x:c>
    </x:row>
    <x:row r="898">
      <x:c r="A898" s="22" t="str">
        <x:v>03.07.2026</x:v>
      </x:c>
      <x:c r="B898" s="22" t="str">
        <x:v>СТОЛЕШНИЦЫ, СТЕНОВЫЕ ПАНЕЛИ SLOTEX.pdf</x:v>
      </x:c>
      <x:c r="C898" s="22" t="n">
        <x:v>2</x:v>
      </x:c>
      <x:c r="D898" s="22" t="str">
        <x:v>Столешница (K1) (00, W1.05++) 40мм</x:v>
      </x:c>
      <x:c r="E898" s="22" t="str">
        <x:v>2384 Greece Marble</x:v>
      </x:c>
      <x:c r="F898" s="22" t="str">
        <x:v>Требует связи с ценовой строкой</x:v>
      </x:c>
      <x:c r="G898" s="22" t="str">
        <x:v>цена наследуется</x:v>
      </x:c>
      <x:c r="H898" s="22" t="str">
        <x:v>pricing/raw/renaissance/СТОЛЕШНИЦЫ, СТЕНОВЫЕ ПАНЕЛИ SLOTEX.pdf</x:v>
      </x:c>
    </x:row>
    <x:row r="899">
      <x:c r="A899" s="22" t="str">
        <x:v>03.07.2026</x:v>
      </x:c>
      <x:c r="B899" s="22" t="str">
        <x:v>СТОЛЕШНИЦЫ, СТЕНОВЫЕ ПАНЕЛИ SLOTEX.pdf</x:v>
      </x:c>
      <x:c r="C899" s="22" t="n">
        <x:v>2</x:v>
      </x:c>
      <x:c r="D899" s="22" t="str">
        <x:v>Столешница (K1) (00, W1.05++) 40мм</x:v>
      </x:c>
      <x:c r="E899" s="22" t="str">
        <x:v>3229 Sonoma Oak truffle</x:v>
      </x:c>
      <x:c r="F899" s="22" t="str">
        <x:v>Требует связи с ценовой строкой</x:v>
      </x:c>
      <x:c r="G899" s="22" t="str">
        <x:v>цена наследуется</x:v>
      </x:c>
      <x:c r="H899" s="22" t="str">
        <x:v>pricing/raw/renaissance/СТОЛЕШНИЦЫ, СТЕНОВЫЕ ПАНЕЛИ SLOTEX.pdf</x:v>
      </x:c>
    </x:row>
    <x:row r="900">
      <x:c r="A900" s="22" t="str">
        <x:v>03.07.2026</x:v>
      </x:c>
      <x:c r="B900" s="22" t="str">
        <x:v>СТОЛЕШНИЦЫ, СТЕНОВЫЕ ПАНЕЛИ SLOTEX.pdf</x:v>
      </x:c>
      <x:c r="C900" s="22" t="n">
        <x:v>2</x:v>
      </x:c>
      <x:c r="D900" s="22" t="str">
        <x:v>Столешница (K1) (00, W1.05++) 40мм</x:v>
      </x:c>
      <x:c r="E900" s="22" t="str">
        <x:v>3497 Diamant white</x:v>
      </x:c>
      <x:c r="F900" s="22" t="str">
        <x:v>Требует связи с ценовой строкой</x:v>
      </x:c>
      <x:c r="G900" s="22" t="str">
        <x:v>цена наследуется</x:v>
      </x:c>
      <x:c r="H900" s="22" t="str">
        <x:v>pricing/raw/renaissance/СТОЛЕШНИЦЫ, СТЕНОВЫЕ ПАНЕЛИ SLOTEX.pdf</x:v>
      </x:c>
    </x:row>
    <x:row r="901">
      <x:c r="A901" s="22" t="str">
        <x:v>03.07.2026</x:v>
      </x:c>
      <x:c r="B901" s="22" t="str">
        <x:v>СТОЛЕШНИЦЫ, СТЕНОВЫЕ ПАНЕЛИ SLOTEX.pdf</x:v>
      </x:c>
      <x:c r="C901" s="22" t="n">
        <x:v>2</x:v>
      </x:c>
      <x:c r="D901" s="22" t="str">
        <x:v>Столешница (K1) (00, W1.05++) 40мм</x:v>
      </x:c>
      <x:c r="E901" s="22" t="str">
        <x:v>5018 Freestyle</x:v>
      </x:c>
      <x:c r="F901" s="22" t="str">
        <x:v>Требует связи с ценовой строкой</x:v>
      </x:c>
      <x:c r="G901" s="22" t="str">
        <x:v>цена наследуется</x:v>
      </x:c>
      <x:c r="H901" s="22" t="str">
        <x:v>pricing/raw/renaissance/СТОЛЕШНИЦЫ, СТЕНОВЫЕ ПАНЕЛИ SLOTEX.pdf</x:v>
      </x:c>
    </x:row>
    <x:row r="902">
      <x:c r="A902" s="22" t="str">
        <x:v>03.07.2026</x:v>
      </x:c>
      <x:c r="B902" s="22" t="str">
        <x:v>СТОЛЕШНИЦЫ, СТЕНОВЫЕ ПАНЕЛИ SLOTEX.pdf</x:v>
      </x:c>
      <x:c r="C902" s="22" t="n">
        <x:v>2</x:v>
      </x:c>
      <x:c r="D902" s="22" t="str">
        <x:v>Столешница (K1) (00, W1.05++) 40мм</x:v>
      </x:c>
      <x:c r="E902" s="22" t="str">
        <x:v>7402 White Marble</x:v>
      </x:c>
      <x:c r="F902" s="22" t="str">
        <x:v>Требует связи с ценовой строкой</x:v>
      </x:c>
      <x:c r="G902" s="22" t="str">
        <x:v>цена наследуется</x:v>
      </x:c>
      <x:c r="H902" s="22" t="str">
        <x:v>pricing/raw/renaissance/СТОЛЕШНИЦЫ, СТЕНОВЫЕ ПАНЕЛИ SLOTEX.pdf</x:v>
      </x:c>
    </x:row>
    <x:row r="903">
      <x:c r="A903" s="22" t="str">
        <x:v>03.07.2026</x:v>
      </x:c>
      <x:c r="B903" s="22" t="str">
        <x:v>СТОЛЕШНИЦЫ, СТЕНОВЫЕ ПАНЕЛИ SLOTEX.pdf</x:v>
      </x:c>
      <x:c r="C903" s="22" t="n">
        <x:v>2</x:v>
      </x:c>
      <x:c r="D903" s="22" t="str">
        <x:v>Столешница (K1) (00, W1.05++) 40мм</x:v>
      </x:c>
      <x:c r="E903" s="22" t="str">
        <x:v>7420 Galaxy black</x:v>
      </x:c>
      <x:c r="F903" s="22" t="str">
        <x:v>Требует связи с ценовой строкой</x:v>
      </x:c>
      <x:c r="G903" s="22" t="str">
        <x:v>цена наследуется</x:v>
      </x:c>
      <x:c r="H903" s="22" t="str">
        <x:v>pricing/raw/renaissance/СТОЛЕШНИЦЫ, СТЕНОВЫЕ ПАНЕЛИ SLOTEX.pdf</x:v>
      </x:c>
    </x:row>
    <x:row r="904">
      <x:c r="A904" s="22" t="str">
        <x:v>03.07.2026</x:v>
      </x:c>
      <x:c r="B904" s="22" t="str">
        <x:v>СТОЛЕШНИЦЫ, СТЕНОВЫЕ ПАНЕЛИ SLOTEX.pdf</x:v>
      </x:c>
      <x:c r="C904" s="22" t="n">
        <x:v>2</x:v>
      </x:c>
      <x:c r="D904" s="22" t="str">
        <x:v>Столешница (K2) (00, W1.05++) 40мм</x:v>
      </x:c>
      <x:c r="E904" s="22" t="str">
        <x:v>2238 Breccia light</x:v>
      </x:c>
      <x:c r="F904" s="22" t="str">
        <x:v>Требует связи с ценовой строкой</x:v>
      </x:c>
      <x:c r="G904" s="22" t="str">
        <x:v>цена наследуется</x:v>
      </x:c>
      <x:c r="H904" s="22" t="str">
        <x:v>pricing/raw/renaissance/СТОЛЕШНИЦЫ, СТЕНОВЫЕ ПАНЕЛИ SLOTEX.pdf</x:v>
      </x:c>
    </x:row>
    <x:row r="905">
      <x:c r="A905" s="22" t="str">
        <x:v>03.07.2026</x:v>
      </x:c>
      <x:c r="B905" s="22" t="str">
        <x:v>СТОЛЕШНИЦЫ, СТЕНОВЫЕ ПАНЕЛИ SLOTEX.pdf</x:v>
      </x:c>
      <x:c r="C905" s="22" t="n">
        <x:v>2</x:v>
      </x:c>
      <x:c r="D905" s="22" t="str">
        <x:v>Столешница (K2) (00, W1.05++) 40мм</x:v>
      </x:c>
      <x:c r="E905" s="22" t="str">
        <x:v>2323 Etna</x:v>
      </x:c>
      <x:c r="F905" s="22" t="str">
        <x:v>Требует связи с ценовой строкой</x:v>
      </x:c>
      <x:c r="G905" s="22" t="str">
        <x:v>цена наследуется</x:v>
      </x:c>
      <x:c r="H905" s="22" t="str">
        <x:v>pricing/raw/renaissance/СТОЛЕШНИЦЫ, СТЕНОВЫЕ ПАНЕЛИ SLOTEX.pdf</x:v>
      </x:c>
    </x:row>
    <x:row r="906">
      <x:c r="A906" s="22" t="str">
        <x:v>03.07.2026</x:v>
      </x:c>
      <x:c r="B906" s="22" t="str">
        <x:v>СТОЛЕШНИЦЫ, СТЕНОВЫЕ ПАНЕЛИ SLOTEX.pdf</x:v>
      </x:c>
      <x:c r="C906" s="22" t="n">
        <x:v>2</x:v>
      </x:c>
      <x:c r="D906" s="22" t="str">
        <x:v>Столешница (K2) (00, W1.05++) 40мм</x:v>
      </x:c>
      <x:c r="E906" s="22" t="str">
        <x:v>2324 Pattaya</x:v>
      </x:c>
      <x:c r="F906" s="22" t="str">
        <x:v>Требует связи с ценовой строкой</x:v>
      </x:c>
      <x:c r="G906" s="22" t="str">
        <x:v>цена наследуется</x:v>
      </x:c>
      <x:c r="H906" s="22" t="str">
        <x:v>pricing/raw/renaissance/СТОЛЕШНИЦЫ, СТЕНОВЫЕ ПАНЕЛИ SLOTEX.pdf</x:v>
      </x:c>
    </x:row>
    <x:row r="907">
      <x:c r="A907" s="22" t="str">
        <x:v>03.07.2026</x:v>
      </x:c>
      <x:c r="B907" s="22" t="str">
        <x:v>СТОЛЕШНИЦЫ, СТЕНОВЫЕ ПАНЕЛИ SLOTEX.pdf</x:v>
      </x:c>
      <x:c r="C907" s="22" t="n">
        <x:v>2</x:v>
      </x:c>
      <x:c r="D907" s="22" t="str">
        <x:v>Столешница (K2) (00, W1.05++) 40мм</x:v>
      </x:c>
      <x:c r="E907" s="22" t="str">
        <x:v>2326 Vintage</x:v>
      </x:c>
      <x:c r="F907" s="22" t="str">
        <x:v>Требует связи с ценовой строкой</x:v>
      </x:c>
      <x:c r="G907" s="22" t="str">
        <x:v>цена наследуется</x:v>
      </x:c>
      <x:c r="H907" s="22" t="str">
        <x:v>pricing/raw/renaissance/СТОЛЕШНИЦЫ, СТЕНОВЫЕ ПАНЕЛИ SLOTEX.pdf</x:v>
      </x:c>
    </x:row>
    <x:row r="908">
      <x:c r="A908" s="22" t="str">
        <x:v>03.07.2026</x:v>
      </x:c>
      <x:c r="B908" s="22" t="str">
        <x:v>СТОЛЕШНИЦЫ, СТЕНОВЫЕ ПАНЕЛИ SLOTEX.pdf</x:v>
      </x:c>
      <x:c r="C908" s="22" t="n">
        <x:v>2</x:v>
      </x:c>
      <x:c r="D908" s="22" t="str">
        <x:v>Столешница (K2) (00, W1.05++) 40мм</x:v>
      </x:c>
      <x:c r="E908" s="22" t="str">
        <x:v>2341 Nuvolato Marble</x:v>
      </x:c>
      <x:c r="F908" s="22" t="str">
        <x:v>Требует связи с ценовой строкой</x:v>
      </x:c>
      <x:c r="G908" s="22" t="str">
        <x:v>цена наследуется</x:v>
      </x:c>
      <x:c r="H908" s="22" t="str">
        <x:v>pricing/raw/renaissance/СТОЛЕШНИЦЫ, СТЕНОВЫЕ ПАНЕЛИ SLOTEX.pdf</x:v>
      </x:c>
    </x:row>
    <x:row r="909">
      <x:c r="A909" s="22" t="str">
        <x:v>03.07.2026</x:v>
      </x:c>
      <x:c r="B909" s="22" t="str">
        <x:v>СТОЛЕШНИЦЫ, СТЕНОВЫЕ ПАНЕЛИ SLOTEX.pdf</x:v>
      </x:c>
      <x:c r="C909" s="22" t="n">
        <x:v>3</x:v>
      </x:c>
      <x:c r="D909" s="22" t="str">
        <x:v>Столешница (K2) (00, W1.05++) 40мм</x:v>
      </x:c>
      <x:c r="E909" s="22" t="str">
        <x:v>2342 Italian Stone</x:v>
      </x:c>
      <x:c r="F909" s="22" t="str">
        <x:v>Требует связи с ценовой строкой</x:v>
      </x:c>
      <x:c r="G909" s="22" t="str">
        <x:v>цена наследуется</x:v>
      </x:c>
      <x:c r="H909" s="22" t="str">
        <x:v>pricing/raw/renaissance/СТОЛЕШНИЦЫ, СТЕНОВЫЕ ПАНЕЛИ SLOTEX.pdf</x:v>
      </x:c>
    </x:row>
    <x:row r="910">
      <x:c r="A910" s="22" t="str">
        <x:v>03.07.2026</x:v>
      </x:c>
      <x:c r="B910" s="22" t="str">
        <x:v>СТОЛЕШНИЦЫ, СТЕНОВЫЕ ПАНЕЛИ SLOTEX.pdf</x:v>
      </x:c>
      <x:c r="C910" s="22" t="n">
        <x:v>3</x:v>
      </x:c>
      <x:c r="D910" s="22" t="str">
        <x:v>Столешница (K2) (00, W1.05++) 40мм</x:v>
      </x:c>
      <x:c r="E910" s="22" t="str">
        <x:v>2347 Blanco Marble</x:v>
      </x:c>
      <x:c r="F910" s="22" t="str">
        <x:v>Требует связи с ценовой строкой</x:v>
      </x:c>
      <x:c r="G910" s="22" t="str">
        <x:v>цена наследуется</x:v>
      </x:c>
      <x:c r="H910" s="22" t="str">
        <x:v>pricing/raw/renaissance/СТОЛЕШНИЦЫ, СТЕНОВЫЕ ПАНЕЛИ SLOTEX.pdf</x:v>
      </x:c>
    </x:row>
    <x:row r="911">
      <x:c r="A911" s="22" t="str">
        <x:v>03.07.2026</x:v>
      </x:c>
      <x:c r="B911" s="22" t="str">
        <x:v>СТОЛЕШНИЦЫ, СТЕНОВЫЕ ПАНЕЛИ SLOTEX.pdf</x:v>
      </x:c>
      <x:c r="C911" s="22" t="n">
        <x:v>3</x:v>
      </x:c>
      <x:c r="D911" s="22" t="str">
        <x:v>Столешница (K2) (00, W1.05++) 40мм</x:v>
      </x:c>
      <x:c r="E911" s="22" t="str">
        <x:v>3851 Canadian Oak</x:v>
      </x:c>
      <x:c r="F911" s="22" t="str">
        <x:v>Требует связи с ценовой строкой</x:v>
      </x:c>
      <x:c r="G911" s="22" t="str">
        <x:v>цена наследуется</x:v>
      </x:c>
      <x:c r="H911" s="22" t="str">
        <x:v>pricing/raw/renaissance/СТОЛЕШНИЦЫ, СТЕНОВЫЕ ПАНЕЛИ SLOTEX.pdf</x:v>
      </x:c>
    </x:row>
    <x:row r="912">
      <x:c r="A912" s="22" t="str">
        <x:v>03.07.2026</x:v>
      </x:c>
      <x:c r="B912" s="22" t="str">
        <x:v>СТОЛЕШНИЦЫ, СТЕНОВЫЕ ПАНЕЛИ SLOTEX.pdf</x:v>
      </x:c>
      <x:c r="C912" s="22" t="n">
        <x:v>3</x:v>
      </x:c>
      <x:c r="D912" s="22" t="str">
        <x:v>Столешница (K2) (00, W1.05++) 40мм</x:v>
      </x:c>
      <x:c r="E912" s="22" t="str">
        <x:v>5035 Grey Granite</x:v>
      </x:c>
      <x:c r="F912" s="22" t="str">
        <x:v>Требует связи с ценовой строкой</x:v>
      </x:c>
      <x:c r="G912" s="22" t="str">
        <x:v>цена наследуется</x:v>
      </x:c>
      <x:c r="H912" s="22" t="str">
        <x:v>pricing/raw/renaissance/СТОЛЕШНИЦЫ, СТЕНОВЫЕ ПАНЕЛИ SLOTEX.pdf</x:v>
      </x:c>
    </x:row>
    <x:row r="913">
      <x:c r="A913" s="22" t="str">
        <x:v>03.07.2026</x:v>
      </x:c>
      <x:c r="B913" s="22" t="str">
        <x:v>СТОЛЕШНИЦЫ, СТЕНОВЫЕ ПАНЕЛИ SLOTEX.pdf</x:v>
      </x:c>
      <x:c r="C913" s="22" t="n">
        <x:v>3</x:v>
      </x:c>
      <x:c r="D913" s="22" t="str">
        <x:v>Столешница (K2) (00, W1.05++) 40мм</x:v>
      </x:c>
      <x:c r="E913" s="22" t="str">
        <x:v>7405 Calacatta Marble</x:v>
      </x:c>
      <x:c r="F913" s="22" t="str">
        <x:v>Требует связи с ценовой строкой</x:v>
      </x:c>
      <x:c r="G913" s="22" t="str">
        <x:v>цена наследуется</x:v>
      </x:c>
      <x:c r="H913" s="22" t="str">
        <x:v>pricing/raw/renaissance/СТОЛЕШНИЦЫ, СТЕНОВЫЕ ПАНЕЛИ SLOTEX.pdf</x:v>
      </x:c>
    </x:row>
    <x:row r="914">
      <x:c r="A914" s="22" t="str">
        <x:v>03.07.2026</x:v>
      </x:c>
      <x:c r="B914" s="22" t="str">
        <x:v>СТОЛЕШНИЦЫ, СТЕНОВЫЕ ПАНЕЛИ SLOTEX.pdf</x:v>
      </x:c>
      <x:c r="C914" s="22" t="n">
        <x:v>3</x:v>
      </x:c>
      <x:c r="D914" s="22" t="str">
        <x:v>Столешница (K3) (00, W1.05++) 40мм</x:v>
      </x:c>
      <x:c r="E914" s="22" t="str">
        <x:v>8250 Volokas</x:v>
      </x:c>
      <x:c r="F914" s="22" t="str">
        <x:v>Требует связи с ценовой строкой</x:v>
      </x:c>
      <x:c r="G914" s="22" t="str">
        <x:v>цена наследуется</x:v>
      </x:c>
      <x:c r="H914" s="22" t="str">
        <x:v>pricing/raw/renaissance/СТОЛЕШНИЦЫ, СТЕНОВЫЕ ПАНЕЛИ SLOTEX.pdf</x:v>
      </x:c>
    </x:row>
    <x:row r="915">
      <x:c r="A915" s="22" t="str">
        <x:v>03.07.2026</x:v>
      </x:c>
      <x:c r="B915" s="22" t="str">
        <x:v>СТОЛЕШНИЦЫ, СТЕНОВЫЕ ПАНЕЛИ SLOTEX.pdf</x:v>
      </x:c>
      <x:c r="C915" s="22" t="n">
        <x:v>3</x:v>
      </x:c>
      <x:c r="D915" s="22" t="str">
        <x:v>Столешница (K3) (00, W1.05++) 40мм</x:v>
      </x:c>
      <x:c r="E915" s="22" t="str">
        <x:v>8251 Calacatta Bianco</x:v>
      </x:c>
      <x:c r="F915" s="22" t="str">
        <x:v>Требует связи с ценовой строкой</x:v>
      </x:c>
      <x:c r="G915" s="22" t="str">
        <x:v>цена наследуется</x:v>
      </x:c>
      <x:c r="H915" s="22" t="str">
        <x:v>pricing/raw/renaissance/СТОЛЕШНИЦЫ, СТЕНОВЫЕ ПАНЕЛИ SLOTEX.pdf</x:v>
      </x:c>
    </x:row>
    <x:row r="916">
      <x:c r="A916" s="22" t="str">
        <x:v>03.07.2026</x:v>
      </x:c>
      <x:c r="B916" s="22" t="str">
        <x:v>СТОЛЕШНИЦЫ, СТЕНОВЫЕ ПАНЕЛИ SLOTEX.pdf</x:v>
      </x:c>
      <x:c r="C916" s="22" t="n">
        <x:v>3</x:v>
      </x:c>
      <x:c r="D916" s="22" t="str">
        <x:v>Столешница (K3) (00, W1.05++) 40мм</x:v>
      </x:c>
      <x:c r="E916" s="22" t="str">
        <x:v>8252 Mysterious Calacatta</x:v>
      </x:c>
      <x:c r="F916" s="22" t="str">
        <x:v>Требует связи с ценовой строкой</x:v>
      </x:c>
      <x:c r="G916" s="22" t="str">
        <x:v>цена наследуется</x:v>
      </x:c>
      <x:c r="H916" s="22" t="str">
        <x:v>pricing/raw/renaissance/СТОЛЕШНИЦЫ, СТЕНОВЫЕ ПАНЕЛИ SLOTEX.pdf</x:v>
      </x:c>
    </x:row>
    <x:row r="917">
      <x:c r="A917" s="22" t="str">
        <x:v>03.07.2026</x:v>
      </x:c>
      <x:c r="B917" s="22" t="str">
        <x:v>СТОЛЕШНИЦЫ, СТЕНОВЫЕ ПАНЕЛИ SLOTEX.pdf</x:v>
      </x:c>
      <x:c r="C917" s="22" t="n">
        <x:v>3</x:v>
      </x:c>
      <x:c r="D917" s="22" t="str">
        <x:v>Столешница (K3) (00, W1.05++) 40мм</x:v>
      </x:c>
      <x:c r="E917" s="22" t="str">
        <x:v>8253 Marble Astana</x:v>
      </x:c>
      <x:c r="F917" s="22" t="str">
        <x:v>Требует связи с ценовой строкой</x:v>
      </x:c>
      <x:c r="G917" s="22" t="str">
        <x:v>цена наследуется</x:v>
      </x:c>
      <x:c r="H917" s="22" t="str">
        <x:v>pricing/raw/renaissance/СТОЛЕШНИЦЫ, СТЕНОВЫЕ ПАНЕЛИ SLOTEX.pdf</x:v>
      </x:c>
    </x:row>
    <x:row r="918">
      <x:c r="A918" s="22" t="str">
        <x:v>03.07.2026</x:v>
      </x:c>
      <x:c r="B918" s="22" t="str">
        <x:v>СТОЛЕШНИЦЫ, СТЕНОВЫЕ ПАНЕЛИ SLOTEX.pdf</x:v>
      </x:c>
      <x:c r="C918" s="22" t="n">
        <x:v>3</x:v>
      </x:c>
      <x:c r="D918" s="22" t="str">
        <x:v>Столешница (K3) (00, W1.05++) 40мм</x:v>
      </x:c>
      <x:c r="E918" s="22" t="str">
        <x:v>8254 Marmo Avorio</x:v>
      </x:c>
      <x:c r="F918" s="22" t="str">
        <x:v>Требует связи с ценовой строкой</x:v>
      </x:c>
      <x:c r="G918" s="22" t="str">
        <x:v>цена наследуется</x:v>
      </x:c>
      <x:c r="H918" s="22" t="str">
        <x:v>pricing/raw/renaissance/СТОЛЕШНИЦЫ, СТЕНОВЫЕ ПАНЕЛИ SLOTEX.pdf</x:v>
      </x:c>
    </x:row>
    <x:row r="919">
      <x:c r="A919" s="22" t="str">
        <x:v>03.07.2026</x:v>
      </x:c>
      <x:c r="B919" s="22" t="str">
        <x:v>СТОЛЕШНИЦЫ, СТЕНОВЫЕ ПАНЕЛИ SLOTEX.pdf</x:v>
      </x:c>
      <x:c r="C919" s="22" t="n">
        <x:v>3</x:v>
      </x:c>
      <x:c r="D919" s="22" t="str">
        <x:v>Столешница (K3) (00, W1.05++) 40мм</x:v>
      </x:c>
      <x:c r="E919" s="22" t="str">
        <x:v>8255 Nero Marquina</x:v>
      </x:c>
      <x:c r="F919" s="22" t="str">
        <x:v>Требует связи с ценовой строкой</x:v>
      </x:c>
      <x:c r="G919" s="22" t="str">
        <x:v>цена наследуется</x:v>
      </x:c>
      <x:c r="H919" s="22" t="str">
        <x:v>pricing/raw/renaissance/СТОЛЕШНИЦЫ, СТЕНОВЫЕ ПАНЕЛИ SLOTEX.pdf</x:v>
      </x:c>
    </x:row>
    <x:row r="920">
      <x:c r="A920" s="22" t="str">
        <x:v>03.07.2026</x:v>
      </x:c>
      <x:c r="B920" s="22" t="str">
        <x:v>СТОЛЕШНИЦЫ, СТЕНОВЫЕ ПАНЕЛИ SLOTEX.pdf</x:v>
      </x:c>
      <x:c r="C920" s="22" t="n">
        <x:v>3</x:v>
      </x:c>
      <x:c r="D920" s="22" t="str">
        <x:v>Столешница (K3) (00, W1.05++) 40мм</x:v>
      </x:c>
      <x:c r="E920" s="22" t="str">
        <x:v>8256 Venus</x:v>
      </x:c>
      <x:c r="F920" s="22" t="str">
        <x:v>Требует связи с ценовой строкой</x:v>
      </x:c>
      <x:c r="G920" s="22" t="str">
        <x:v>цена наследуется</x:v>
      </x:c>
      <x:c r="H920" s="22" t="str">
        <x:v>pricing/raw/renaissance/СТОЛЕШНИЦЫ, СТЕНОВЫЕ ПАНЕЛИ SLOTEX.pdf</x:v>
      </x:c>
    </x:row>
    <x:row r="921">
      <x:c r="A921" s="22" t="str">
        <x:v>03.07.2026</x:v>
      </x:c>
      <x:c r="B921" s="22" t="str">
        <x:v>СТОЛЕШНИЦЫ, СТЕНОВЫЕ ПАНЕЛИ SLOTEX.pdf</x:v>
      </x:c>
      <x:c r="C921" s="22" t="n">
        <x:v>3</x:v>
      </x:c>
      <x:c r="D921" s="22" t="str">
        <x:v>Столешница (K3) (00, W1.05++) 40мм</x:v>
      </x:c>
      <x:c r="E921" s="22" t="str">
        <x:v>8257 Marmo Verde</x:v>
      </x:c>
      <x:c r="F921" s="22" t="str">
        <x:v>Требует связи с ценовой строкой</x:v>
      </x:c>
      <x:c r="G921" s="22" t="str">
        <x:v>цена наследуется</x:v>
      </x:c>
      <x:c r="H921" s="22" t="str">
        <x:v>pricing/raw/renaissance/СТОЛЕШНИЦЫ, СТЕНОВЫЕ ПАНЕЛИ SLOTEX.pdf</x:v>
      </x:c>
    </x:row>
    <x:row r="922">
      <x:c r="A922" s="22" t="str">
        <x:v>03.07.2026</x:v>
      </x:c>
      <x:c r="B922" s="22" t="str">
        <x:v>СТОЛЕШНИЦЫ, СТЕНОВЫЕ ПАНЕЛИ SLOTEX.pdf</x:v>
      </x:c>
      <x:c r="C922" s="22" t="n">
        <x:v>3</x:v>
      </x:c>
      <x:c r="D922" s="22" t="str">
        <x:v>Столешница (K3) (00, W1.05++) 40мм</x:v>
      </x:c>
      <x:c r="E922" s="22" t="str">
        <x:v>8285 Vasto</x:v>
      </x:c>
      <x:c r="F922" s="22" t="str">
        <x:v>Требует связи с ценовой строкой</x:v>
      </x:c>
      <x:c r="G922" s="22" t="str">
        <x:v>цена наследуется</x:v>
      </x:c>
      <x:c r="H922" s="22" t="str">
        <x:v>pricing/raw/renaissance/СТОЛЕШНИЦЫ, СТЕНОВЫЕ ПАНЕЛИ SLOTEX.pdf</x:v>
      </x:c>
    </x:row>
    <x:row r="923">
      <x:c r="A923" s="22" t="str">
        <x:v>03.07.2026</x:v>
      </x:c>
      <x:c r="B923" s="22" t="str">
        <x:v>СТОЛЕШНИЦЫ, СТЕНОВЫЕ ПАНЕЛИ SLOTEX.pdf</x:v>
      </x:c>
      <x:c r="C923" s="22" t="n">
        <x:v>3</x:v>
      </x:c>
      <x:c r="D923" s="22" t="str">
        <x:v>Столешница (K3) (00, W1.05++) 40мм</x:v>
      </x:c>
      <x:c r="E923" s="22" t="str">
        <x:v>8289 Armand</x:v>
      </x:c>
      <x:c r="F923" s="22" t="str">
        <x:v>Требует связи с ценовой строкой</x:v>
      </x:c>
      <x:c r="G923" s="22" t="str">
        <x:v>цена наследуется</x:v>
      </x:c>
      <x:c r="H923" s="22" t="str">
        <x:v>pricing/raw/renaissance/СТОЛЕШНИЦЫ, СТЕНОВЫЕ ПАНЕЛИ SLOTEX.pdf</x:v>
      </x:c>
    </x:row>
    <x:row r="924">
      <x:c r="A924" s="22" t="str">
        <x:v>03.07.2026</x:v>
      </x:c>
      <x:c r="B924" s="22" t="str">
        <x:v>СТОЛЕШНИЦЫ, СТЕНОВЫЕ ПАНЕЛИ SLOTEX.pdf</x:v>
      </x:c>
      <x:c r="C924" s="22" t="n">
        <x:v>3</x:v>
      </x:c>
      <x:c r="D924" s="22" t="str">
        <x:v>Столешница (K3) (00, W1.05++) 40мм</x:v>
      </x:c>
      <x:c r="E924" s="22" t="str">
        <x:v>8299 Corinfos</x:v>
      </x:c>
      <x:c r="F924" s="22" t="str">
        <x:v>Требует связи с ценовой строкой</x:v>
      </x:c>
      <x:c r="G924" s="22" t="str">
        <x:v>цена наследуется</x:v>
      </x:c>
      <x:c r="H924" s="22" t="str">
        <x:v>pricing/raw/renaissance/СТОЛЕШНИЦЫ, СТЕНОВЫЕ ПАНЕЛИ SLOTEX.pdf</x:v>
      </x:c>
    </x:row>
    <x:row r="925">
      <x:c r="A925" s="22" t="str">
        <x:v>03.07.2026</x:v>
      </x:c>
      <x:c r="B925" s="22" t="str">
        <x:v>СТОЛЕШНИЦЫ, СТЕНОВЫЕ ПАНЕЛИ SLOTEX.pdf</x:v>
      </x:c>
      <x:c r="C925" s="22" t="n">
        <x:v>3</x:v>
      </x:c>
      <x:c r="D925" s="22" t="str">
        <x:v>Столешница (K3) (00, W1.05++) 40мм</x:v>
      </x:c>
      <x:c r="E925" s="22" t="str">
        <x:v>8350 Chelsea Oak</x:v>
      </x:c>
      <x:c r="F925" s="22" t="str">
        <x:v>Требует связи с ценовой строкой</x:v>
      </x:c>
      <x:c r="G925" s="22" t="str">
        <x:v>цена наследуется</x:v>
      </x:c>
      <x:c r="H925" s="22" t="str">
        <x:v>pricing/raw/renaissance/СТОЛЕШНИЦЫ, СТЕНОВЫЕ ПАНЕЛИ SLOTEX.pdf</x:v>
      </x:c>
    </x:row>
    <x:row r="926">
      <x:c r="A926" s="22" t="str">
        <x:v>03.07.2026</x:v>
      </x:c>
      <x:c r="B926" s="22" t="str">
        <x:v>СТОЛЕШНИЦЫ, СТЕНОВЫЕ ПАНЕЛИ SLOTEX.pdf</x:v>
      </x:c>
      <x:c r="C926" s="22" t="n">
        <x:v>3</x:v>
      </x:c>
      <x:c r="D926" s="22" t="str">
        <x:v>Столешница (K3) (00, W1.05++) 40мм</x:v>
      </x:c>
      <x:c r="E926" s="22" t="str">
        <x:v>8351 Legrand Oak</x:v>
      </x:c>
      <x:c r="F926" s="22" t="str">
        <x:v>Требует связи с ценовой строкой</x:v>
      </x:c>
      <x:c r="G926" s="22" t="str">
        <x:v>цена наследуется</x:v>
      </x:c>
      <x:c r="H926" s="22" t="str">
        <x:v>pricing/raw/renaissance/СТОЛЕШНИЦЫ, СТЕНОВЫЕ ПАНЕЛИ SLOTEX.pdf</x:v>
      </x:c>
    </x:row>
    <x:row r="927">
      <x:c r="A927" s="22" t="str">
        <x:v>03.07.2026</x:v>
      </x:c>
      <x:c r="B927" s="22" t="str">
        <x:v>СТОЛЕШНИЦЫ, СТЕНОВЫЕ ПАНЕЛИ SLOTEX.pdf</x:v>
      </x:c>
      <x:c r="C927" s="22" t="n">
        <x:v>3</x:v>
      </x:c>
      <x:c r="D927" s="22" t="str">
        <x:v>Столешница (K3) (00, W1.05++) 40мм</x:v>
      </x:c>
      <x:c r="E927" s="22" t="str">
        <x:v>8352 Spring Wood</x:v>
      </x:c>
      <x:c r="F927" s="22" t="str">
        <x:v>Требует связи с ценовой строкой</x:v>
      </x:c>
      <x:c r="G927" s="22" t="str">
        <x:v>цена наследуется</x:v>
      </x:c>
      <x:c r="H927" s="22" t="str">
        <x:v>pricing/raw/renaissance/СТОЛЕШНИЦЫ, СТЕНОВЫЕ ПАНЕЛИ SLOTEX.pdf</x:v>
      </x:c>
    </x:row>
    <x:row r="928">
      <x:c r="A928" s="22" t="str">
        <x:v>03.07.2026</x:v>
      </x:c>
      <x:c r="B928" s="22" t="str">
        <x:v>СТОЛЕШНИЦЫ, СТЕНОВЫЕ ПАНЕЛИ SLOTEX.pdf</x:v>
      </x:c>
      <x:c r="C928" s="22" t="n">
        <x:v>3</x:v>
      </x:c>
      <x:c r="D928" s="22" t="str">
        <x:v>Столешница (K3) (00, W1.05++) 40мм</x:v>
      </x:c>
      <x:c r="E928" s="22" t="str">
        <x:v>8353 Vesta Oak</x:v>
      </x:c>
      <x:c r="F928" s="22" t="str">
        <x:v>Требует связи с ценовой строкой</x:v>
      </x:c>
      <x:c r="G928" s="22" t="str">
        <x:v>цена наследуется</x:v>
      </x:c>
      <x:c r="H928" s="22" t="str">
        <x:v>pricing/raw/renaissance/СТОЛЕШНИЦЫ, СТЕНОВЫЕ ПАНЕЛИ SLOTEX.pdf</x:v>
      </x:c>
    </x:row>
    <x:row r="929">
      <x:c r="A929" s="22" t="str">
        <x:v>03.07.2026</x:v>
      </x:c>
      <x:c r="B929" s="22" t="str">
        <x:v>СТОЛЕШНИЦЫ, СТЕНОВЫЕ ПАНЕЛИ SLOTEX.pdf</x:v>
      </x:c>
      <x:c r="C929" s="22" t="n">
        <x:v>3</x:v>
      </x:c>
      <x:c r="D929" s="22" t="str">
        <x:v>Столешница (K3) (00, W1.05++) 40мм</x:v>
      </x:c>
      <x:c r="E929" s="22" t="str">
        <x:v>8354 Bamboo Tobacco</x:v>
      </x:c>
      <x:c r="F929" s="22" t="str">
        <x:v>Требует связи с ценовой строкой</x:v>
      </x:c>
      <x:c r="G929" s="22" t="str">
        <x:v>цена наследуется</x:v>
      </x:c>
      <x:c r="H929" s="22" t="str">
        <x:v>pricing/raw/renaissance/СТОЛЕШНИЦЫ, СТЕНОВЫЕ ПАНЕЛИ SLOTEX.pdf</x:v>
      </x:c>
    </x:row>
    <x:row r="930">
      <x:c r="A930" s="22" t="str">
        <x:v>03.07.2026</x:v>
      </x:c>
      <x:c r="B930" s="22" t="str">
        <x:v>СТОЛЕШНИЦЫ, СТЕНОВЫЕ ПАНЕЛИ SLOTEX.pdf</x:v>
      </x:c>
      <x:c r="C930" s="22" t="n">
        <x:v>3</x:v>
      </x:c>
      <x:c r="D930" s="22" t="str">
        <x:v>Столешница (K3) (00, W1.05++) 40мм</x:v>
      </x:c>
      <x:c r="E930" s="22" t="str">
        <x:v>8355 Fehte Oak</x:v>
      </x:c>
      <x:c r="F930" s="22" t="str">
        <x:v>Требует связи с ценовой строкой</x:v>
      </x:c>
      <x:c r="G930" s="22" t="str">
        <x:v>цена наследуется</x:v>
      </x:c>
      <x:c r="H930" s="22" t="str">
        <x:v>pricing/raw/renaissance/СТОЛЕШНИЦЫ, СТЕНОВЫЕ ПАНЕЛИ SLOTEX.pdf</x:v>
      </x:c>
    </x:row>
    <x:row r="931">
      <x:c r="A931" s="22" t="str">
        <x:v>03.07.2026</x:v>
      </x:c>
      <x:c r="B931" s="22" t="str">
        <x:v>СТОЛЕШНИЦЫ, СТЕНОВЫЕ ПАНЕЛИ SLOTEX.pdf</x:v>
      </x:c>
      <x:c r="C931" s="22" t="n">
        <x:v>3</x:v>
      </x:c>
      <x:c r="D931" s="22" t="str">
        <x:v>Столешница (K3) (00, W1.05++) 40мм</x:v>
      </x:c>
      <x:c r="E931" s="22" t="str">
        <x:v>8358 Rotterdam Oak</x:v>
      </x:c>
      <x:c r="F931" s="22" t="str">
        <x:v>Требует связи с ценовой строкой</x:v>
      </x:c>
      <x:c r="G931" s="22" t="str">
        <x:v>цена наследуется</x:v>
      </x:c>
      <x:c r="H931" s="22" t="str">
        <x:v>pricing/raw/renaissance/СТОЛЕШНИЦЫ, СТЕНОВЫЕ ПАНЕЛИ SLOTEX.pdf</x:v>
      </x:c>
    </x:row>
    <x:row r="932">
      <x:c r="A932" s="22" t="str">
        <x:v>03.07.2026</x:v>
      </x:c>
      <x:c r="B932" s="22" t="str">
        <x:v>СТОЛЕШНИЦЫ, СТЕНОВЫЕ ПАНЕЛИ SLOTEX.pdf</x:v>
      </x:c>
      <x:c r="C932" s="22" t="n">
        <x:v>3</x:v>
      </x:c>
      <x:c r="D932" s="22" t="str">
        <x:v>Столешница (K3) (00, W1.05++) 40мм</x:v>
      </x:c>
      <x:c r="E932" s="22" t="str">
        <x:v>8359 Rockville Oak</x:v>
      </x:c>
      <x:c r="F932" s="22" t="str">
        <x:v>Требует связи с ценовой строкой</x:v>
      </x:c>
      <x:c r="G932" s="22" t="str">
        <x:v>цена наследуется</x:v>
      </x:c>
      <x:c r="H932" s="22" t="str">
        <x:v>pricing/raw/renaissance/СТОЛЕШНИЦЫ, СТЕНОВЫЕ ПАНЕЛИ SLOTEX.pdf</x:v>
      </x:c>
    </x:row>
    <x:row r="933">
      <x:c r="A933" s="22" t="str">
        <x:v>03.07.2026</x:v>
      </x:c>
      <x:c r="B933" s="22" t="str">
        <x:v>СТОЛЕШНИЦЫ, СТЕНОВЫЕ ПАНЕЛИ SLOTEX.pdf</x:v>
      </x:c>
      <x:c r="C933" s="22" t="n">
        <x:v>3</x:v>
      </x:c>
      <x:c r="D933" s="22" t="str">
        <x:v>Столешница (K3) (00, W1.05++) 40мм</x:v>
      </x:c>
      <x:c r="E933" s="22" t="str">
        <x:v>8360 Nelson Oak</x:v>
      </x:c>
      <x:c r="F933" s="22" t="str">
        <x:v>Требует связи с ценовой строкой</x:v>
      </x:c>
      <x:c r="G933" s="22" t="str">
        <x:v>цена наследуется</x:v>
      </x:c>
      <x:c r="H933" s="22" t="str">
        <x:v>pricing/raw/renaissance/СТОЛЕШНИЦЫ, СТЕНОВЫЕ ПАНЕЛИ SLOTEX.pdf</x:v>
      </x:c>
    </x:row>
    <x:row r="934">
      <x:c r="A934" s="22" t="str">
        <x:v>03.07.2026</x:v>
      </x:c>
      <x:c r="B934" s="22" t="str">
        <x:v>СТОЛЕШНИЦЫ, СТЕНОВЫЕ ПАНЕЛИ SLOTEX.pdf</x:v>
      </x:c>
      <x:c r="C934" s="22" t="n">
        <x:v>3</x:v>
      </x:c>
      <x:c r="D934" s="22" t="str">
        <x:v>Столешница (K3) (00, W1.05++) 40мм</x:v>
      </x:c>
      <x:c r="E934" s="22" t="str">
        <x:v>8371 Tacoma Oak</x:v>
      </x:c>
      <x:c r="F934" s="22" t="str">
        <x:v>Требует связи с ценовой строкой</x:v>
      </x:c>
      <x:c r="G934" s="22" t="str">
        <x:v>цена наследуется</x:v>
      </x:c>
      <x:c r="H934" s="22" t="str">
        <x:v>pricing/raw/renaissance/СТОЛЕШНИЦЫ, СТЕНОВЫЕ ПАНЕЛИ SLOTEX.pdf</x:v>
      </x:c>
    </x:row>
    <x:row r="935">
      <x:c r="A935" s="22" t="str">
        <x:v>03.07.2026</x:v>
      </x:c>
      <x:c r="B935" s="22" t="str">
        <x:v>СТОЛЕШНИЦЫ, СТЕНОВЫЕ ПАНЕЛИ SLOTEX.pdf</x:v>
      </x:c>
      <x:c r="C935" s="22" t="n">
        <x:v>3</x:v>
      </x:c>
      <x:c r="D935" s="22" t="str">
        <x:v>Столешница (K3) (00, W1.05++) 40мм</x:v>
      </x:c>
      <x:c r="E935" s="22" t="str">
        <x:v>8372 Nordic Pine</x:v>
      </x:c>
      <x:c r="F935" s="22" t="str">
        <x:v>Требует связи с ценовой строкой</x:v>
      </x:c>
      <x:c r="G935" s="22" t="str">
        <x:v>цена наследуется</x:v>
      </x:c>
      <x:c r="H935" s="22" t="str">
        <x:v>pricing/raw/renaissance/СТОЛЕШНИЦЫ, СТЕНОВЫЕ ПАНЕЛИ SLOTEX.pdf</x:v>
      </x:c>
    </x:row>
    <x:row r="936">
      <x:c r="A936" s="22" t="str">
        <x:v>03.07.2026</x:v>
      </x:c>
      <x:c r="B936" s="22" t="str">
        <x:v>СТОЛЕШНИЦЫ, СТЕНОВЫЕ ПАНЕЛИ SLOTEX.pdf</x:v>
      </x:c>
      <x:c r="C936" s="22" t="n">
        <x:v>3</x:v>
      </x:c>
      <x:c r="D936" s="22" t="str">
        <x:v>Столешница (K3) (00, W1.05++) 40мм</x:v>
      </x:c>
      <x:c r="E936" s="22" t="str">
        <x:v>8450 Urbano</x:v>
      </x:c>
      <x:c r="F936" s="22" t="str">
        <x:v>Требует связи с ценовой строкой</x:v>
      </x:c>
      <x:c r="G936" s="22" t="str">
        <x:v>цена наследуется</x:v>
      </x:c>
      <x:c r="H936" s="22" t="str">
        <x:v>pricing/raw/renaissance/СТОЛЕШНИЦЫ, СТЕНОВЫЕ ПАНЕЛИ SLOTEX.pdf</x:v>
      </x:c>
    </x:row>
    <x:row r="937">
      <x:c r="A937" s="22" t="str">
        <x:v>03.07.2026</x:v>
      </x:c>
      <x:c r="B937" s="22" t="str">
        <x:v>СТОЛЕШНИЦЫ, СТЕНОВЫЕ ПАНЕЛИ SLOTEX.pdf</x:v>
      </x:c>
      <x:c r="C937" s="22" t="n">
        <x:v>3</x:v>
      </x:c>
      <x:c r="D937" s="22" t="str">
        <x:v>Столешница (K3) (00, W1.05++) 40мм</x:v>
      </x:c>
      <x:c r="E937" s="22" t="str">
        <x:v>8451 Kronos</x:v>
      </x:c>
      <x:c r="F937" s="22" t="str">
        <x:v>Требует связи с ценовой строкой</x:v>
      </x:c>
      <x:c r="G937" s="22" t="str">
        <x:v>цена наследуется</x:v>
      </x:c>
      <x:c r="H937" s="22" t="str">
        <x:v>pricing/raw/renaissance/СТОЛЕШНИЦЫ, СТЕНОВЫЕ ПАНЕЛИ SLOTEX.pdf</x:v>
      </x:c>
    </x:row>
    <x:row r="938">
      <x:c r="A938" s="22" t="str">
        <x:v>03.07.2026</x:v>
      </x:c>
      <x:c r="B938" s="22" t="str">
        <x:v>СТОЛЕШНИЦЫ, СТЕНОВЫЕ ПАНЕЛИ SLOTEX.pdf</x:v>
      </x:c>
      <x:c r="C938" s="22" t="n">
        <x:v>3</x:v>
      </x:c>
      <x:c r="D938" s="22" t="str">
        <x:v>Столешница (K3) (00, W1.05++) 40мм</x:v>
      </x:c>
      <x:c r="E938" s="22" t="str">
        <x:v>8452 Ruiz</x:v>
      </x:c>
      <x:c r="F938" s="22" t="str">
        <x:v>Требует связи с ценовой строкой</x:v>
      </x:c>
      <x:c r="G938" s="22" t="str">
        <x:v>цена наследуется</x:v>
      </x:c>
      <x:c r="H938" s="22" t="str">
        <x:v>pricing/raw/renaissance/СТОЛЕШНИЦЫ, СТЕНОВЫЕ ПАНЕЛИ SLOTEX.pdf</x:v>
      </x:c>
    </x:row>
    <x:row r="939">
      <x:c r="A939" s="22" t="str">
        <x:v>03.07.2026</x:v>
      </x:c>
      <x:c r="B939" s="22" t="str">
        <x:v>СТОЛЕШНИЦЫ, СТЕНОВЫЕ ПАНЕЛИ SLOTEX.pdf</x:v>
      </x:c>
      <x:c r="C939" s="22" t="n">
        <x:v>3</x:v>
      </x:c>
      <x:c r="D939" s="22" t="str">
        <x:v>Столешница (K3) (00, W1.05++) 40мм</x:v>
      </x:c>
      <x:c r="E939" s="22" t="str">
        <x:v>8453 Moon Stone</x:v>
      </x:c>
      <x:c r="F939" s="22" t="str">
        <x:v>Требует связи с ценовой строкой</x:v>
      </x:c>
      <x:c r="G939" s="22" t="str">
        <x:v>цена наследуется</x:v>
      </x:c>
      <x:c r="H939" s="22" t="str">
        <x:v>pricing/raw/renaissance/СТОЛЕШНИЦЫ, СТЕНОВЫЕ ПАНЕЛИ SLOTEX.pdf</x:v>
      </x:c>
    </x:row>
    <x:row r="940">
      <x:c r="A940" s="22" t="str">
        <x:v>03.07.2026</x:v>
      </x:c>
      <x:c r="B940" s="22" t="str">
        <x:v>СТОЛЕШНИЦЫ, СТЕНОВЫЕ ПАНЕЛИ SLOTEX.pdf</x:v>
      </x:c>
      <x:c r="C940" s="22" t="n">
        <x:v>3</x:v>
      </x:c>
      <x:c r="D940" s="22" t="str">
        <x:v>Столешница (K3) (00, W1.05++) 40мм</x:v>
      </x:c>
      <x:c r="E940" s="22" t="str">
        <x:v>8454 Impression</x:v>
      </x:c>
      <x:c r="F940" s="22" t="str">
        <x:v>Требует связи с ценовой строкой</x:v>
      </x:c>
      <x:c r="G940" s="22" t="str">
        <x:v>цена наследуется</x:v>
      </x:c>
      <x:c r="H940" s="22" t="str">
        <x:v>pricing/raw/renaissance/СТОЛЕШНИЦЫ, СТЕНОВЫЕ ПАНЕЛИ SLOTEX.pdf</x:v>
      </x:c>
    </x:row>
    <x:row r="941">
      <x:c r="A941" s="22" t="str">
        <x:v>03.07.2026</x:v>
      </x:c>
      <x:c r="B941" s="22" t="str">
        <x:v>СТОЛЕШНИЦЫ, СТЕНОВЫЕ ПАНЕЛИ SLOTEX.pdf</x:v>
      </x:c>
      <x:c r="C941" s="22" t="n">
        <x:v>3</x:v>
      </x:c>
      <x:c r="D941" s="22" t="str">
        <x:v>Столешница (K3) (00, W1.05++) 40мм</x:v>
      </x:c>
      <x:c r="E941" s="22" t="str">
        <x:v>8455 Milos</x:v>
      </x:c>
      <x:c r="F941" s="22" t="str">
        <x:v>Требует связи с ценовой строкой</x:v>
      </x:c>
      <x:c r="G941" s="22" t="str">
        <x:v>цена наследуется</x:v>
      </x:c>
      <x:c r="H941" s="22" t="str">
        <x:v>pricing/raw/renaissance/СТОЛЕШНИЦЫ, СТЕНОВЫЕ ПАНЕЛИ SLOTEX.pdf</x:v>
      </x:c>
    </x:row>
    <x:row r="942">
      <x:c r="A942" s="22" t="str">
        <x:v>03.07.2026</x:v>
      </x:c>
      <x:c r="B942" s="22" t="str">
        <x:v>СТОЛЕШНИЦЫ, СТЕНОВЫЕ ПАНЕЛИ SLOTEX.pdf</x:v>
      </x:c>
      <x:c r="C942" s="22" t="n">
        <x:v>3</x:v>
      </x:c>
      <x:c r="D942" s="22" t="str">
        <x:v>Столешница (K3) (00, W1.05++) 40мм</x:v>
      </x:c>
      <x:c r="E942" s="22" t="str">
        <x:v>8456 Rocky Road</x:v>
      </x:c>
      <x:c r="F942" s="22" t="str">
        <x:v>Требует связи с ценовой строкой</x:v>
      </x:c>
      <x:c r="G942" s="22" t="str">
        <x:v>цена наследуется</x:v>
      </x:c>
      <x:c r="H942" s="22" t="str">
        <x:v>pricing/raw/renaissance/СТОЛЕШНИЦЫ, СТЕНОВЫЕ ПАНЕЛИ SLOTEX.pdf</x:v>
      </x:c>
    </x:row>
    <x:row r="943">
      <x:c r="A943" s="22" t="str">
        <x:v>03.07.2026</x:v>
      </x:c>
      <x:c r="B943" s="22" t="str">
        <x:v>СТОЛЕШНИЦЫ, СТЕНОВЫЕ ПАНЕЛИ SLOTEX.pdf</x:v>
      </x:c>
      <x:c r="C943" s="22" t="n">
        <x:v>3</x:v>
      </x:c>
      <x:c r="D943" s="22" t="str">
        <x:v>Столешница (K3) (00, W1.05++) 40мм</x:v>
      </x:c>
      <x:c r="E943" s="22" t="str">
        <x:v>8457 Ceppo</x:v>
      </x:c>
      <x:c r="F943" s="22" t="str">
        <x:v>Требует связи с ценовой строкой</x:v>
      </x:c>
      <x:c r="G943" s="22" t="str">
        <x:v>цена наследуется</x:v>
      </x:c>
      <x:c r="H943" s="22" t="str">
        <x:v>pricing/raw/renaissance/СТОЛЕШНИЦЫ, СТЕНОВЫЕ ПАНЕЛИ SLOTEX.pdf</x:v>
      </x:c>
    </x:row>
    <x:row r="944">
      <x:c r="A944" s="22" t="str">
        <x:v>03.07.2026</x:v>
      </x:c>
      <x:c r="B944" s="22" t="str">
        <x:v>СТОЛЕШНИЦЫ, СТЕНОВЫЕ ПАНЕЛИ SLOTEX.pdf</x:v>
      </x:c>
      <x:c r="C944" s="22" t="n">
        <x:v>3</x:v>
      </x:c>
      <x:c r="D944" s="22" t="str">
        <x:v>Столешница (K3) (00, W1.05++) 40мм</x:v>
      </x:c>
      <x:c r="E944" s="22" t="str">
        <x:v>8463 Cemento</x:v>
      </x:c>
      <x:c r="F944" s="22" t="str">
        <x:v>Требует связи с ценовой строкой</x:v>
      </x:c>
      <x:c r="G944" s="22" t="str">
        <x:v>цена наследуется</x:v>
      </x:c>
      <x:c r="H944" s="22" t="str">
        <x:v>pricing/raw/renaissance/СТОЛЕШНИЦЫ, СТЕНОВЫЕ ПАНЕЛИ SLOTEX.pdf</x:v>
      </x:c>
    </x:row>
    <x:row r="945">
      <x:c r="A945" s="22" t="str">
        <x:v>03.07.2026</x:v>
      </x:c>
      <x:c r="B945" s="22" t="str">
        <x:v>СТОЛЕШНИЦЫ, СТЕНОВЫЕ ПАНЕЛИ SLOTEX.pdf</x:v>
      </x:c>
      <x:c r="C945" s="22" t="n">
        <x:v>3</x:v>
      </x:c>
      <x:c r="D945" s="22" t="str">
        <x:v>Столешница (K3) (00, W1.05++) 40мм</x:v>
      </x:c>
      <x:c r="E945" s="22" t="str">
        <x:v>8464 Termoli</x:v>
      </x:c>
      <x:c r="F945" s="22" t="str">
        <x:v>Требует связи с ценовой строкой</x:v>
      </x:c>
      <x:c r="G945" s="22" t="str">
        <x:v>цена наследуется</x:v>
      </x:c>
      <x:c r="H945" s="22" t="str">
        <x:v>pricing/raw/renaissance/СТОЛЕШНИЦЫ, СТЕНОВЫЕ ПАНЕЛИ SLOTEX.pdf</x:v>
      </x:c>
    </x:row>
    <x:row r="946">
      <x:c r="A946" s="22" t="str">
        <x:v>03.07.2026</x:v>
      </x:c>
      <x:c r="B946" s="22" t="str">
        <x:v>СТОЛЕШНИЦЫ, СТЕНОВЫЕ ПАНЕЛИ SLOTEX.pdf</x:v>
      </x:c>
      <x:c r="C946" s="22" t="n">
        <x:v>3</x:v>
      </x:c>
      <x:c r="D946" s="22" t="str">
        <x:v>Столешница (E1) 00, U1.05, UU.05+ 27мм</x:v>
      </x:c>
      <x:c r="E946" s="22" t="str">
        <x:v>0081 A Venice</x:v>
      </x:c>
      <x:c r="F946" s="22" t="str">
        <x:v>Требует связи с ценовой строкой</x:v>
      </x:c>
      <x:c r="G946" s="22" t="str">
        <x:v>цена наследуется</x:v>
      </x:c>
      <x:c r="H946" s="22" t="str">
        <x:v>pricing/raw/renaissance/СТОЛЕШНИЦЫ, СТЕНОВЫЕ ПАНЕЛИ SLOTEX.pdf</x:v>
      </x:c>
    </x:row>
    <x:row r="947">
      <x:c r="A947" s="22" t="str">
        <x:v>03.07.2026</x:v>
      </x:c>
      <x:c r="B947" s="22" t="str">
        <x:v>СТОЛЕШНИЦЫ, СТЕНОВЫЕ ПАНЕЛИ SLOTEX.pdf</x:v>
      </x:c>
      <x:c r="C947" s="22" t="n">
        <x:v>3</x:v>
      </x:c>
      <x:c r="D947" s="22" t="str">
        <x:v>Столешница (E1) 00, U1.05, UU.05+ 27мм</x:v>
      </x:c>
      <x:c r="E947" s="22" t="str">
        <x:v>0093 A Sesamo</x:v>
      </x:c>
      <x:c r="F947" s="22" t="str">
        <x:v>Требует связи с ценовой строкой</x:v>
      </x:c>
      <x:c r="G947" s="22" t="str">
        <x:v>цена наследуется</x:v>
      </x:c>
      <x:c r="H947" s="22" t="str">
        <x:v>pricing/raw/renaissance/СТОЛЕШНИЦЫ, СТЕНОВЫЕ ПАНЕЛИ SLOTEX.pdf</x:v>
      </x:c>
    </x:row>
    <x:row r="948">
      <x:c r="A948" s="22" t="str">
        <x:v>03.07.2026</x:v>
      </x:c>
      <x:c r="B948" s="22" t="str">
        <x:v>СТОЛЕШНИЦЫ, СТЕНОВЫЕ ПАНЕЛИ SLOTEX.pdf</x:v>
      </x:c>
      <x:c r="C948" s="22" t="n">
        <x:v>3</x:v>
      </x:c>
      <x:c r="D948" s="22" t="str">
        <x:v>Столешница (E1) 00, U1.05, UU.05+ 27мм</x:v>
      </x:c>
      <x:c r="E948" s="22" t="str">
        <x:v>1021 Q Black</x:v>
      </x:c>
      <x:c r="F948" s="22" t="str">
        <x:v>Требует связи с ценовой строкой</x:v>
      </x:c>
      <x:c r="G948" s="22" t="str">
        <x:v>цена наследуется</x:v>
      </x:c>
      <x:c r="H948" s="22" t="str">
        <x:v>pricing/raw/renaissance/СТОЛЕШНИЦЫ, СТЕНОВЫЕ ПАНЕЛИ SLOTEX.pdf</x:v>
      </x:c>
    </x:row>
    <x:row r="949">
      <x:c r="A949" s="22" t="str">
        <x:v>03.07.2026</x:v>
      </x:c>
      <x:c r="B949" s="22" t="str">
        <x:v>СТОЛЕШНИЦЫ, СТЕНОВЫЕ ПАНЕЛИ SLOTEX.pdf</x:v>
      </x:c>
      <x:c r="C949" s="22" t="n">
        <x:v>3</x:v>
      </x:c>
      <x:c r="D949" s="22" t="str">
        <x:v>Столешница (E1) 00, U1.05, UU.05+ 27мм</x:v>
      </x:c>
      <x:c r="E949" s="22" t="str">
        <x:v>1111 Q White</x:v>
      </x:c>
      <x:c r="F949" s="22" t="str">
        <x:v>Требует связи с ценовой строкой</x:v>
      </x:c>
      <x:c r="G949" s="22" t="str">
        <x:v>цена наследуется</x:v>
      </x:c>
      <x:c r="H949" s="22" t="str">
        <x:v>pricing/raw/renaissance/СТОЛЕШНИЦЫ, СТЕНОВЫЕ ПАНЕЛИ SLOTEX.pdf</x:v>
      </x:c>
    </x:row>
    <x:row r="950">
      <x:c r="A950" s="22" t="str">
        <x:v>03.07.2026</x:v>
      </x:c>
      <x:c r="B950" s="22" t="str">
        <x:v>СТОЛЕШНИЦЫ, СТЕНОВЫЕ ПАНЕЛИ SLOTEX.pdf</x:v>
      </x:c>
      <x:c r="C950" s="22" t="n">
        <x:v>3</x:v>
      </x:c>
      <x:c r="D950" s="22" t="str">
        <x:v>Столешница (E1) 00, U1.05, UU.05+ 27мм</x:v>
      </x:c>
      <x:c r="E950" s="22" t="str">
        <x:v>2013 SO Ura Stone</x:v>
      </x:c>
      <x:c r="F950" s="22" t="str">
        <x:v>Требует связи с ценовой строкой</x:v>
      </x:c>
      <x:c r="G950" s="22" t="str">
        <x:v>цена наследуется</x:v>
      </x:c>
      <x:c r="H950" s="22" t="str">
        <x:v>pricing/raw/renaissance/СТОЛЕШНИЦЫ, СТЕНОВЫЕ ПАНЕЛИ SLOTEX.pdf</x:v>
      </x:c>
    </x:row>
    <x:row r="951">
      <x:c r="A951" s="22" t="str">
        <x:v>03.07.2026</x:v>
      </x:c>
      <x:c r="B951" s="22" t="str">
        <x:v>СТОЛЕШНИЦЫ, СТЕНОВЫЕ ПАНЕЛИ SLOTEX.pdf</x:v>
      </x:c>
      <x:c r="C951" s="22" t="n">
        <x:v>3</x:v>
      </x:c>
      <x:c r="D951" s="22" t="str">
        <x:v>Столешница (E1) 00, U1.05, UU.05+ 27мм</x:v>
      </x:c>
      <x:c r="E951" s="22" t="str">
        <x:v>2047 Sc Madeira light</x:v>
      </x:c>
      <x:c r="F951" s="22" t="str">
        <x:v>Требует связи с ценовой строкой</x:v>
      </x:c>
      <x:c r="G951" s="22" t="str">
        <x:v>цена наследуется</x:v>
      </x:c>
      <x:c r="H951" s="22" t="str">
        <x:v>pricing/raw/renaissance/СТОЛЕШНИЦЫ, СТЕНОВЫЕ ПАНЕЛИ SLOTEX.pdf</x:v>
      </x:c>
    </x:row>
    <x:row r="952">
      <x:c r="A952" s="22" t="str">
        <x:v>03.07.2026</x:v>
      </x:c>
      <x:c r="B952" s="22" t="str">
        <x:v>СТОЛЕШНИЦЫ, СТЕНОВЫЕ ПАНЕЛИ SLOTEX.pdf</x:v>
      </x:c>
      <x:c r="C952" s="22" t="n">
        <x:v>3</x:v>
      </x:c>
      <x:c r="D952" s="22" t="str">
        <x:v>Столешница (E1) 00, U1.05, UU.05+ 27мм</x:v>
      </x:c>
      <x:c r="E952" s="22" t="str">
        <x:v>2235 S Semoline grey</x:v>
      </x:c>
      <x:c r="F952" s="22" t="str">
        <x:v>Требует связи с ценовой строкой</x:v>
      </x:c>
      <x:c r="G952" s="22" t="str">
        <x:v>цена наследуется</x:v>
      </x:c>
      <x:c r="H952" s="22" t="str">
        <x:v>pricing/raw/renaissance/СТОЛЕШНИЦЫ, СТЕНОВЫЕ ПАНЕЛИ SLOTEX.pdf</x:v>
      </x:c>
    </x:row>
    <x:row r="953">
      <x:c r="A953" s="22" t="str">
        <x:v>03.07.2026</x:v>
      </x:c>
      <x:c r="B953" s="22" t="str">
        <x:v>СТОЛЕШНИЦЫ, СТЕНОВЫЕ ПАНЕЛИ SLOTEX.pdf</x:v>
      </x:c>
      <x:c r="C953" s="22" t="n">
        <x:v>3</x:v>
      </x:c>
      <x:c r="D953" s="22" t="str">
        <x:v>Столешница (E1) 00, U1.05, UU.05+ 27мм</x:v>
      </x:c>
      <x:c r="E953" s="22" t="str">
        <x:v>2236 S Semoline beige</x:v>
      </x:c>
      <x:c r="F953" s="22" t="str">
        <x:v>Требует связи с ценовой строкой</x:v>
      </x:c>
      <x:c r="G953" s="22" t="str">
        <x:v>цена наследуется</x:v>
      </x:c>
      <x:c r="H953" s="22" t="str">
        <x:v>pricing/raw/renaissance/СТОЛЕШНИЦЫ, СТЕНОВЫЕ ПАНЕЛИ SLOTEX.pdf</x:v>
      </x:c>
    </x:row>
    <x:row r="954">
      <x:c r="A954" s="22" t="str">
        <x:v>03.07.2026</x:v>
      </x:c>
      <x:c r="B954" s="22" t="str">
        <x:v>СТОЛЕШНИЦЫ, СТЕНОВЫЕ ПАНЕЛИ SLOTEX.pdf</x:v>
      </x:c>
      <x:c r="C954" s="22" t="n">
        <x:v>3</x:v>
      </x:c>
      <x:c r="D954" s="22" t="str">
        <x:v>Столешница (E1) 00, U1.05, UU.05+ 27мм</x:v>
      </x:c>
      <x:c r="E954" s="22" t="str">
        <x:v>2237 6 Semoline caramel</x:v>
      </x:c>
      <x:c r="F954" s="22" t="str">
        <x:v>Требует связи с ценовой строкой</x:v>
      </x:c>
      <x:c r="G954" s="22" t="str">
        <x:v>цена наследуется</x:v>
      </x:c>
      <x:c r="H954" s="22" t="str">
        <x:v>pricing/raw/renaissance/СТОЛЕШНИЦЫ, СТЕНОВЫЕ ПАНЕЛИ SLOTEX.pdf</x:v>
      </x:c>
    </x:row>
    <x:row r="955">
      <x:c r="A955" s="22" t="str">
        <x:v>03.07.2026</x:v>
      </x:c>
      <x:c r="B955" s="22" t="str">
        <x:v>СТОЛЕШНИЦЫ, СТЕНОВЫЕ ПАНЕЛИ SLOTEX.pdf</x:v>
      </x:c>
      <x:c r="C955" s="22" t="n">
        <x:v>3</x:v>
      </x:c>
      <x:c r="D955" s="22" t="str">
        <x:v>Столешница (E1) 00, U1.05, UU.05+ 27мм</x:v>
      </x:c>
      <x:c r="E955" s="22" t="str">
        <x:v>2323 Bst Etna</x:v>
      </x:c>
      <x:c r="F955" s="22" t="str">
        <x:v>Требует связи с ценовой строкой</x:v>
      </x:c>
      <x:c r="G955" s="22" t="str">
        <x:v>цена наследуется</x:v>
      </x:c>
      <x:c r="H955" s="22" t="str">
        <x:v>pricing/raw/renaissance/СТОЛЕШНИЦЫ, СТЕНОВЫЕ ПАНЕЛИ SLOTEX.pdf</x:v>
      </x:c>
    </x:row>
    <x:row r="956">
      <x:c r="A956" s="22" t="str">
        <x:v>03.07.2026</x:v>
      </x:c>
      <x:c r="B956" s="22" t="str">
        <x:v>СТОЛЕШНИЦЫ, СТЕНОВЫЕ ПАНЕЛИ SLOTEX.pdf</x:v>
      </x:c>
      <x:c r="C956" s="22" t="n">
        <x:v>3</x:v>
      </x:c>
      <x:c r="D956" s="22" t="str">
        <x:v>Столешница (E1) 00, U1.05, UU.05+ 27мм</x:v>
      </x:c>
      <x:c r="E956" s="22" t="str">
        <x:v>2324 Bst Pattaya</x:v>
      </x:c>
      <x:c r="F956" s="22" t="str">
        <x:v>Требует связи с ценовой строкой</x:v>
      </x:c>
      <x:c r="G956" s="22" t="str">
        <x:v>цена наследуется</x:v>
      </x:c>
      <x:c r="H956" s="22" t="str">
        <x:v>pricing/raw/renaissance/СТОЛЕШНИЦЫ, СТЕНОВЫЕ ПАНЕЛИ SLOTEX.pdf</x:v>
      </x:c>
    </x:row>
    <x:row r="957">
      <x:c r="A957" s="22" t="str">
        <x:v>03.07.2026</x:v>
      </x:c>
      <x:c r="B957" s="22" t="str">
        <x:v>СТОЛЕШНИЦЫ, СТЕНОВЫЕ ПАНЕЛИ SLOTEX.pdf</x:v>
      </x:c>
      <x:c r="C957" s="22" t="n">
        <x:v>4</x:v>
      </x:c>
      <x:c r="D957" s="22" t="str">
        <x:v>Столешница (E1) 00, U1.05, UU.05+ 27мм</x:v>
      </x:c>
      <x:c r="E957" s="22" t="str">
        <x:v>2326 R Vintage</x:v>
      </x:c>
      <x:c r="F957" s="22" t="str">
        <x:v>Требует связи с ценовой строкой</x:v>
      </x:c>
      <x:c r="G957" s="22" t="str">
        <x:v>цена наследуется</x:v>
      </x:c>
      <x:c r="H957" s="22" t="str">
        <x:v>pricing/raw/renaissance/СТОЛЕШНИЦЫ, СТЕНОВЫЕ ПАНЕЛИ SLOTEX.pdf</x:v>
      </x:c>
    </x:row>
    <x:row r="958">
      <x:c r="A958" s="22" t="str">
        <x:v>03.07.2026</x:v>
      </x:c>
      <x:c r="B958" s="22" t="str">
        <x:v>СТОЛЕШНИЦЫ, СТЕНОВЫЕ ПАНЕЛИ SLOTEX.pdf</x:v>
      </x:c>
      <x:c r="C958" s="22" t="n">
        <x:v>4</x:v>
      </x:c>
      <x:c r="D958" s="22" t="str">
        <x:v>Столешница (E1) 00, U1.05, UU.05+ 27мм</x:v>
      </x:c>
      <x:c r="E958" s="22" t="str">
        <x:v>2327 SO Iolanta</x:v>
      </x:c>
      <x:c r="F958" s="22" t="str">
        <x:v>Требует связи с ценовой строкой</x:v>
      </x:c>
      <x:c r="G958" s="22" t="str">
        <x:v>цена наследуется</x:v>
      </x:c>
      <x:c r="H958" s="22" t="str">
        <x:v>pricing/raw/renaissance/СТОЛЕШНИЦЫ, СТЕНОВЫЕ ПАНЕЛИ SLOTEX.pdf</x:v>
      </x:c>
    </x:row>
    <x:row r="959">
      <x:c r="A959" s="22" t="str">
        <x:v>03.07.2026</x:v>
      </x:c>
      <x:c r="B959" s="22" t="str">
        <x:v>СТОЛЕШНИЦЫ, СТЕНОВЫЕ ПАНЕЛИ SLOTEX.pdf</x:v>
      </x:c>
      <x:c r="C959" s="22" t="n">
        <x:v>4</x:v>
      </x:c>
      <x:c r="D959" s="22" t="str">
        <x:v>Столешница (E1) 00, U1.05, UU.05+ 27мм</x:v>
      </x:c>
      <x:c r="E959" s="22" t="str">
        <x:v>2329 SO La Scala</x:v>
      </x:c>
      <x:c r="F959" s="22" t="str">
        <x:v>Требует связи с ценовой строкой</x:v>
      </x:c>
      <x:c r="G959" s="22" t="str">
        <x:v>цена наследуется</x:v>
      </x:c>
      <x:c r="H959" s="22" t="str">
        <x:v>pricing/raw/renaissance/СТОЛЕШНИЦЫ, СТЕНОВЫЕ ПАНЕЛИ SLOTEX.pdf</x:v>
      </x:c>
    </x:row>
    <x:row r="960">
      <x:c r="A960" s="22" t="str">
        <x:v>03.07.2026</x:v>
      </x:c>
      <x:c r="B960" s="22" t="str">
        <x:v>СТОЛЕШНИЦЫ, СТЕНОВЫЕ ПАНЕЛИ SLOTEX.pdf</x:v>
      </x:c>
      <x:c r="C960" s="22" t="n">
        <x:v>4</x:v>
      </x:c>
      <x:c r="D960" s="22" t="str">
        <x:v>Столешница (E1) 00, U1.05, UU.05+ 27мм</x:v>
      </x:c>
      <x:c r="E960" s="22" t="str">
        <x:v>2333 Q Black Slate</x:v>
      </x:c>
      <x:c r="F960" s="22" t="str">
        <x:v>Требует связи с ценовой строкой</x:v>
      </x:c>
      <x:c r="G960" s="22" t="str">
        <x:v>цена наследуется</x:v>
      </x:c>
      <x:c r="H960" s="22" t="str">
        <x:v>pricing/raw/renaissance/СТОЛЕШНИЦЫ, СТЕНОВЫЕ ПАНЕЛИ SLOTEX.pdf</x:v>
      </x:c>
    </x:row>
    <x:row r="961">
      <x:c r="A961" s="22" t="str">
        <x:v>03.07.2026</x:v>
      </x:c>
      <x:c r="B961" s="22" t="str">
        <x:v>СТОЛЕШНИЦЫ, СТЕНОВЫЕ ПАНЕЛИ SLOTEX.pdf</x:v>
      </x:c>
      <x:c r="C961" s="22" t="n">
        <x:v>4</x:v>
      </x:c>
      <x:c r="D961" s="22" t="str">
        <x:v>Столешница (E1) 00, U1.05, UU.05+ 27мм</x:v>
      </x:c>
      <x:c r="E961" s="22" t="str">
        <x:v>2384 Pt Greece Marble</x:v>
      </x:c>
      <x:c r="F961" s="22" t="str">
        <x:v>Требует связи с ценовой строкой</x:v>
      </x:c>
      <x:c r="G961" s="22" t="str">
        <x:v>цена наследуется</x:v>
      </x:c>
      <x:c r="H961" s="22" t="str">
        <x:v>pricing/raw/renaissance/СТОЛЕШНИЦЫ, СТЕНОВЫЕ ПАНЕЛИ SLOTEX.pdf</x:v>
      </x:c>
    </x:row>
    <x:row r="962">
      <x:c r="A962" s="22" t="str">
        <x:v>03.07.2026</x:v>
      </x:c>
      <x:c r="B962" s="22" t="str">
        <x:v>СТОЛЕШНИЦЫ, СТЕНОВЫЕ ПАНЕЛИ SLOTEX.pdf</x:v>
      </x:c>
      <x:c r="C962" s="22" t="n">
        <x:v>4</x:v>
      </x:c>
      <x:c r="D962" s="22" t="str">
        <x:v>Столешница (E1) 00, U1.05, UU.05+ 27мм</x:v>
      </x:c>
      <x:c r="E962" s="22" t="str">
        <x:v>2580 S Roman Travertine</x:v>
      </x:c>
      <x:c r="F962" s="22" t="str">
        <x:v>Требует связи с ценовой строкой</x:v>
      </x:c>
      <x:c r="G962" s="22" t="str">
        <x:v>цена наследуется</x:v>
      </x:c>
      <x:c r="H962" s="22" t="str">
        <x:v>pricing/raw/renaissance/СТОЛЕШНИЦЫ, СТЕНОВЫЕ ПАНЕЛИ SLOTEX.pdf</x:v>
      </x:c>
    </x:row>
    <x:row r="963">
      <x:c r="A963" s="22" t="str">
        <x:v>03.07.2026</x:v>
      </x:c>
      <x:c r="B963" s="22" t="str">
        <x:v>СТОЛЕШНИЦЫ, СТЕНОВЫЕ ПАНЕЛИ SLOTEX.pdf</x:v>
      </x:c>
      <x:c r="C963" s="22" t="n">
        <x:v>4</x:v>
      </x:c>
      <x:c r="D963" s="22" t="str">
        <x:v>Столешница (E1) 00, U1.05, UU.05+ 27мм</x:v>
      </x:c>
      <x:c r="E963" s="22" t="str">
        <x:v>2613 P Scottish Oak</x:v>
      </x:c>
      <x:c r="F963" s="22" t="str">
        <x:v>Требует связи с ценовой строкой</x:v>
      </x:c>
      <x:c r="G963" s="22" t="str">
        <x:v>цена наследуется</x:v>
      </x:c>
      <x:c r="H963" s="22" t="str">
        <x:v>pricing/raw/renaissance/СТОЛЕШНИЦЫ, СТЕНОВЫЕ ПАНЕЛИ SLOTEX.pdf</x:v>
      </x:c>
    </x:row>
    <x:row r="964">
      <x:c r="A964" s="22" t="str">
        <x:v>03.07.2026</x:v>
      </x:c>
      <x:c r="B964" s="22" t="str">
        <x:v>СТОЛЕШНИЦЫ, СТЕНОВЫЕ ПАНЕЛИ SLOTEX.pdf</x:v>
      </x:c>
      <x:c r="C964" s="22" t="n">
        <x:v>4</x:v>
      </x:c>
      <x:c r="D964" s="22" t="str">
        <x:v>Столешница (E1) 00, U1.05, UU.05+ 27мм</x:v>
      </x:c>
      <x:c r="E964" s="22" t="str">
        <x:v>2631 7 Marino</x:v>
      </x:c>
      <x:c r="F964" s="22" t="str">
        <x:v>Требует связи с ценовой строкой</x:v>
      </x:c>
      <x:c r="G964" s="22" t="str">
        <x:v>цена наследуется</x:v>
      </x:c>
      <x:c r="H964" s="22" t="str">
        <x:v>pricing/raw/renaissance/СТОЛЕШНИЦЫ, СТЕНОВЫЕ ПАНЕЛИ SLOTEX.pdf</x:v>
      </x:c>
    </x:row>
    <x:row r="965">
      <x:c r="A965" s="22" t="str">
        <x:v>03.07.2026</x:v>
      </x:c>
      <x:c r="B965" s="22" t="str">
        <x:v>СТОЛЕШНИЦЫ, СТЕНОВЫЕ ПАНЕЛИ SLOTEX.pdf</x:v>
      </x:c>
      <x:c r="C965" s="22" t="n">
        <x:v>4</x:v>
      </x:c>
      <x:c r="D965" s="22" t="str">
        <x:v>Столешница (E1) 00, U1.05, UU.05+ 27мм</x:v>
      </x:c>
      <x:c r="E965" s="22" t="str">
        <x:v>2915 SL Clermont</x:v>
      </x:c>
      <x:c r="F965" s="22" t="str">
        <x:v>Требует связи с ценовой строкой</x:v>
      </x:c>
      <x:c r="G965" s="22" t="str">
        <x:v>цена наследуется</x:v>
      </x:c>
      <x:c r="H965" s="22" t="str">
        <x:v>pricing/raw/renaissance/СТОЛЕШНИЦЫ, СТЕНОВЫЕ ПАНЕЛИ SLOTEX.pdf</x:v>
      </x:c>
    </x:row>
    <x:row r="966">
      <x:c r="A966" s="22" t="str">
        <x:v>03.07.2026</x:v>
      </x:c>
      <x:c r="B966" s="22" t="str">
        <x:v>СТОЛЕШНИЦЫ, СТЕНОВЫЕ ПАНЕЛИ SLOTEX.pdf</x:v>
      </x:c>
      <x:c r="C966" s="22" t="n">
        <x:v>4</x:v>
      </x:c>
      <x:c r="D966" s="22" t="str">
        <x:v>Столешница (E1) 00, U1.05, UU.05+ 27мм</x:v>
      </x:c>
      <x:c r="E966" s="22" t="str">
        <x:v>2926 A Naples</x:v>
      </x:c>
      <x:c r="F966" s="22" t="str">
        <x:v>Требует связи с ценовой строкой</x:v>
      </x:c>
      <x:c r="G966" s="22" t="str">
        <x:v>цена наследуется</x:v>
      </x:c>
      <x:c r="H966" s="22" t="str">
        <x:v>pricing/raw/renaissance/СТОЛЕШНИЦЫ, СТЕНОВЫЕ ПАНЕЛИ SLOTEX.pdf</x:v>
      </x:c>
    </x:row>
    <x:row r="967">
      <x:c r="A967" s="22" t="str">
        <x:v>03.07.2026</x:v>
      </x:c>
      <x:c r="B967" s="22" t="str">
        <x:v>СТОЛЕШНИЦЫ, СТЕНОВЫЕ ПАНЕЛИ SLOTEX.pdf</x:v>
      </x:c>
      <x:c r="C967" s="22" t="n">
        <x:v>4</x:v>
      </x:c>
      <x:c r="D967" s="22" t="str">
        <x:v>Столешница (E1) 00, U1.05, UU.05+ 27мм</x:v>
      </x:c>
      <x:c r="E967" s="22" t="str">
        <x:v>2927 Q Verona</x:v>
      </x:c>
      <x:c r="F967" s="22" t="str">
        <x:v>Требует связи с ценовой строкой</x:v>
      </x:c>
      <x:c r="G967" s="22" t="str">
        <x:v>цена наследуется</x:v>
      </x:c>
      <x:c r="H967" s="22" t="str">
        <x:v>pricing/raw/renaissance/СТОЛЕШНИЦЫ, СТЕНОВЫЕ ПАНЕЛИ SLOTEX.pdf</x:v>
      </x:c>
    </x:row>
    <x:row r="968">
      <x:c r="A968" s="22" t="str">
        <x:v>03.07.2026</x:v>
      </x:c>
      <x:c r="B968" s="22" t="str">
        <x:v>СТОЛЕШНИЦЫ, СТЕНОВЫЕ ПАНЕЛИ SLOTEX.pdf</x:v>
      </x:c>
      <x:c r="C968" s="22" t="n">
        <x:v>4</x:v>
      </x:c>
      <x:c r="D968" s="22" t="str">
        <x:v>Столешница (E1) 00, U1.05, UU.05+ 27мм</x:v>
      </x:c>
      <x:c r="E968" s="22" t="str">
        <x:v>2929 Mw Casa Stripe white</x:v>
      </x:c>
      <x:c r="F968" s="22" t="str">
        <x:v>Требует связи с ценовой строкой</x:v>
      </x:c>
      <x:c r="G968" s="22" t="str">
        <x:v>цена наследуется</x:v>
      </x:c>
      <x:c r="H968" s="22" t="str">
        <x:v>pricing/raw/renaissance/СТОЛЕШНИЦЫ, СТЕНОВЫЕ ПАНЕЛИ SLOTEX.pdf</x:v>
      </x:c>
    </x:row>
    <x:row r="969">
      <x:c r="A969" s="22" t="str">
        <x:v>03.07.2026</x:v>
      </x:c>
      <x:c r="B969" s="22" t="str">
        <x:v>СТОЛЕШНИЦЫ, СТЕНОВЫЕ ПАНЕЛИ SLOTEX.pdf</x:v>
      </x:c>
      <x:c r="C969" s="22" t="n">
        <x:v>4</x:v>
      </x:c>
      <x:c r="D969" s="22" t="str">
        <x:v>Столешница (E1) 00, U1.05, UU.05+ 27мм</x:v>
      </x:c>
      <x:c r="E969" s="22" t="str">
        <x:v>2946 R Galiya</x:v>
      </x:c>
      <x:c r="F969" s="22" t="str">
        <x:v>Требует связи с ценовой строкой</x:v>
      </x:c>
      <x:c r="G969" s="22" t="str">
        <x:v>цена наследуется</x:v>
      </x:c>
      <x:c r="H969" s="22" t="str">
        <x:v>pricing/raw/renaissance/СТОЛЕШНИЦЫ, СТЕНОВЫЕ ПАНЕЛИ SLOTEX.pdf</x:v>
      </x:c>
    </x:row>
    <x:row r="970">
      <x:c r="A970" s="22" t="str">
        <x:v>03.07.2026</x:v>
      </x:c>
      <x:c r="B970" s="22" t="str">
        <x:v>СТОЛЕШНИЦЫ, СТЕНОВЫЕ ПАНЕЛИ SLOTEX.pdf</x:v>
      </x:c>
      <x:c r="C970" s="22" t="n">
        <x:v>4</x:v>
      </x:c>
      <x:c r="D970" s="22" t="str">
        <x:v>Столешница (E1) 00, U1.05, UU.05+ 27мм</x:v>
      </x:c>
      <x:c r="E970" s="22" t="str">
        <x:v>3229 Sc Sonoma Oak truffle</x:v>
      </x:c>
      <x:c r="F970" s="22" t="str">
        <x:v>Требует связи с ценовой строкой</x:v>
      </x:c>
      <x:c r="G970" s="22" t="str">
        <x:v>цена наследуется</x:v>
      </x:c>
      <x:c r="H970" s="22" t="str">
        <x:v>pricing/raw/renaissance/СТОЛЕШНИЦЫ, СТЕНОВЫЕ ПАНЕЛИ SLOTEX.pdf</x:v>
      </x:c>
    </x:row>
    <x:row r="971">
      <x:c r="A971" s="22" t="str">
        <x:v>03.07.2026</x:v>
      </x:c>
      <x:c r="B971" s="22" t="str">
        <x:v>СТОЛЕШНИЦЫ, СТЕНОВЫЕ ПАНЕЛИ SLOTEX.pdf</x:v>
      </x:c>
      <x:c r="C971" s="22" t="n">
        <x:v>4</x:v>
      </x:c>
      <x:c r="D971" s="22" t="str">
        <x:v>Столешница (E1) 00, U1.05, UU.05+ 27мм</x:v>
      </x:c>
      <x:c r="E971" s="22" t="str">
        <x:v>3230 Mw Sonoma Oak light</x:v>
      </x:c>
      <x:c r="F971" s="22" t="str">
        <x:v>Требует связи с ценовой строкой</x:v>
      </x:c>
      <x:c r="G971" s="22" t="str">
        <x:v>цена наследуется</x:v>
      </x:c>
      <x:c r="H971" s="22" t="str">
        <x:v>pricing/raw/renaissance/СТОЛЕШНИЦЫ, СТЕНОВЫЕ ПАНЕЛИ SLOTEX.pdf</x:v>
      </x:c>
    </x:row>
    <x:row r="972">
      <x:c r="A972" s="22" t="str">
        <x:v>03.07.2026</x:v>
      </x:c>
      <x:c r="B972" s="22" t="str">
        <x:v>СТОЛЕШНИЦЫ, СТЕНОВЫЕ ПАНЕЛИ SLOTEX.pdf</x:v>
      </x:c>
      <x:c r="C972" s="22" t="n">
        <x:v>4</x:v>
      </x:c>
      <x:c r="D972" s="22" t="str">
        <x:v>Столешница (E1) 00, U1.05, UU.05+ 27мм</x:v>
      </x:c>
      <x:c r="E972" s="22" t="str">
        <x:v>3247 P Indian Rosewood</x:v>
      </x:c>
      <x:c r="F972" s="22" t="str">
        <x:v>Требует связи с ценовой строкой</x:v>
      </x:c>
      <x:c r="G972" s="22" t="str">
        <x:v>цена наследуется</x:v>
      </x:c>
      <x:c r="H972" s="22" t="str">
        <x:v>pricing/raw/renaissance/СТОЛЕШНИЦЫ, СТЕНОВЫЕ ПАНЕЛИ SLOTEX.pdf</x:v>
      </x:c>
    </x:row>
    <x:row r="973">
      <x:c r="A973" s="22" t="str">
        <x:v>03.07.2026</x:v>
      </x:c>
      <x:c r="B973" s="22" t="str">
        <x:v>СТОЛЕШНИЦЫ, СТЕНОВЫЕ ПАНЕЛИ SLOTEX.pdf</x:v>
      </x:c>
      <x:c r="C973" s="22" t="n">
        <x:v>4</x:v>
      </x:c>
      <x:c r="D973" s="22" t="str">
        <x:v>Столешница (E1) 00, U1.05, UU.05+ 27мм</x:v>
      </x:c>
      <x:c r="E973" s="22" t="str">
        <x:v>3255 Bw Coco Bolo</x:v>
      </x:c>
      <x:c r="F973" s="22" t="str">
        <x:v>Требует связи с ценовой строкой</x:v>
      </x:c>
      <x:c r="G973" s="22" t="str">
        <x:v>цена наследуется</x:v>
      </x:c>
      <x:c r="H973" s="22" t="str">
        <x:v>pricing/raw/renaissance/СТОЛЕШНИЦЫ, СТЕНОВЫЕ ПАНЕЛИ SLOTEX.pdf</x:v>
      </x:c>
    </x:row>
    <x:row r="974">
      <x:c r="A974" s="22" t="str">
        <x:v>03.07.2026</x:v>
      </x:c>
      <x:c r="B974" s="22" t="str">
        <x:v>СТОЛЕШНИЦЫ, СТЕНОВЫЕ ПАНЕЛИ SLOTEX.pdf</x:v>
      </x:c>
      <x:c r="C974" s="22" t="n">
        <x:v>4</x:v>
      </x:c>
      <x:c r="D974" s="22" t="str">
        <x:v>Столешница (E1) 00, U1.05, UU.05+ 27мм</x:v>
      </x:c>
      <x:c r="E974" s="22" t="str">
        <x:v>3259 7 French Oak</x:v>
      </x:c>
      <x:c r="F974" s="22" t="str">
        <x:v>Требует связи с ценовой строкой</x:v>
      </x:c>
      <x:c r="G974" s="22" t="str">
        <x:v>цена наследуется</x:v>
      </x:c>
      <x:c r="H974" s="22" t="str">
        <x:v>pricing/raw/renaissance/СТОЛЕШНИЦЫ, СТЕНОВЫЕ ПАНЕЛИ SLOTEX.pdf</x:v>
      </x:c>
    </x:row>
    <x:row r="975">
      <x:c r="A975" s="22" t="str">
        <x:v>03.07.2026</x:v>
      </x:c>
      <x:c r="B975" s="22" t="str">
        <x:v>СТОЛЕШНИЦЫ, СТЕНОВЫЕ ПАНЕЛИ SLOTEX.pdf</x:v>
      </x:c>
      <x:c r="C975" s="22" t="n">
        <x:v>4</x:v>
      </x:c>
      <x:c r="D975" s="22" t="str">
        <x:v>Столешница (E1) 00, U1.05, UU.05+ 27мм</x:v>
      </x:c>
      <x:c r="E975" s="22" t="str">
        <x:v>3829 Nw Bunratty Oak</x:v>
      </x:c>
      <x:c r="F975" s="22" t="str">
        <x:v>Требует связи с ценовой строкой</x:v>
      </x:c>
      <x:c r="G975" s="22" t="str">
        <x:v>цена наследуется</x:v>
      </x:c>
      <x:c r="H975" s="22" t="str">
        <x:v>pricing/raw/renaissance/СТОЛЕШНИЦЫ, СТЕНОВЫЕ ПАНЕЛИ SLOTEX.pdf</x:v>
      </x:c>
    </x:row>
    <x:row r="976">
      <x:c r="A976" s="22" t="str">
        <x:v>03.07.2026</x:v>
      </x:c>
      <x:c r="B976" s="22" t="str">
        <x:v>СТОЛЕШНИЦЫ, СТЕНОВЫЕ ПАНЕЛИ SLOTEX.pdf</x:v>
      </x:c>
      <x:c r="C976" s="22" t="n">
        <x:v>4</x:v>
      </x:c>
      <x:c r="D976" s="22" t="str">
        <x:v>Столешница (E1) 00, U1.05, UU.05+ 27мм</x:v>
      </x:c>
      <x:c r="E976" s="22" t="str">
        <x:v>3853 S Northern Oak</x:v>
      </x:c>
      <x:c r="F976" s="22" t="str">
        <x:v>Требует связи с ценовой строкой</x:v>
      </x:c>
      <x:c r="G976" s="22" t="str">
        <x:v>цена наследуется</x:v>
      </x:c>
      <x:c r="H976" s="22" t="str">
        <x:v>pricing/raw/renaissance/СТОЛЕШНИЦЫ, СТЕНОВЫЕ ПАНЕЛИ SLOTEX.pdf</x:v>
      </x:c>
    </x:row>
    <x:row r="977">
      <x:c r="A977" s="22" t="str">
        <x:v>03.07.2026</x:v>
      </x:c>
      <x:c r="B977" s="22" t="str">
        <x:v>СТОЛЕШНИЦЫ, СТЕНОВЫЕ ПАНЕЛИ SLOTEX.pdf</x:v>
      </x:c>
      <x:c r="C977" s="22" t="n">
        <x:v>4</x:v>
      </x:c>
      <x:c r="D977" s="22" t="str">
        <x:v>Столешница (E1) 00, U1.05, UU.05+ 27мм</x:v>
      </x:c>
      <x:c r="E977" s="22" t="str">
        <x:v>3854 7 Berlin</x:v>
      </x:c>
      <x:c r="F977" s="22" t="str">
        <x:v>Требует связи с ценовой строкой</x:v>
      </x:c>
      <x:c r="G977" s="22" t="str">
        <x:v>цена наследуется</x:v>
      </x:c>
      <x:c r="H977" s="22" t="str">
        <x:v>pricing/raw/renaissance/СТОЛЕШНИЦЫ, СТЕНОВЫЕ ПАНЕЛИ SLOTEX.pdf</x:v>
      </x:c>
    </x:row>
    <x:row r="978">
      <x:c r="A978" s="22" t="str">
        <x:v>03.07.2026</x:v>
      </x:c>
      <x:c r="B978" s="22" t="str">
        <x:v>СТОЛЕШНИЦЫ, СТЕНОВЫЕ ПАНЕЛИ SLOTEX.pdf</x:v>
      </x:c>
      <x:c r="C978" s="22" t="n">
        <x:v>4</x:v>
      </x:c>
      <x:c r="D978" s="22" t="str">
        <x:v>Столешница (E1) 00, U1.05, UU.05+ 27мм</x:v>
      </x:c>
      <x:c r="E978" s="22" t="str">
        <x:v>4901 6 Bronze</x:v>
      </x:c>
      <x:c r="F978" s="22" t="str">
        <x:v>Требует связи с ценовой строкой</x:v>
      </x:c>
      <x:c r="G978" s="22" t="str">
        <x:v>цена наследуется</x:v>
      </x:c>
      <x:c r="H978" s="22" t="str">
        <x:v>pricing/raw/renaissance/СТОЛЕШНИЦЫ, СТЕНОВЫЕ ПАНЕЛИ SLOTEX.pdf</x:v>
      </x:c>
    </x:row>
    <x:row r="979">
      <x:c r="A979" s="22" t="str">
        <x:v>03.07.2026</x:v>
      </x:c>
      <x:c r="B979" s="22" t="str">
        <x:v>СТОЛЕШНИЦЫ, СТЕНОВЫЕ ПАНЕЛИ SLOTEX.pdf</x:v>
      </x:c>
      <x:c r="C979" s="22" t="n">
        <x:v>4</x:v>
      </x:c>
      <x:c r="D979" s="22" t="str">
        <x:v>Столешница (E1) 00, U1.05, UU.05+ 27мм</x:v>
      </x:c>
      <x:c r="E979" s="22" t="str">
        <x:v>5012 Bst Loft</x:v>
      </x:c>
      <x:c r="F979" s="22" t="str">
        <x:v>Требует связи с ценовой строкой</x:v>
      </x:c>
      <x:c r="G979" s="22" t="str">
        <x:v>цена наследуется</x:v>
      </x:c>
      <x:c r="H979" s="22" t="str">
        <x:v>pricing/raw/renaissance/СТОЛЕШНИЦЫ, СТЕНОВЫЕ ПАНЕЛИ SLOTEX.pdf</x:v>
      </x:c>
    </x:row>
    <x:row r="980">
      <x:c r="A980" s="22" t="str">
        <x:v>03.07.2026</x:v>
      </x:c>
      <x:c r="B980" s="22" t="str">
        <x:v>СТОЛЕШНИЦЫ, СТЕНОВЫЕ ПАНЕЛИ SLOTEX.pdf</x:v>
      </x:c>
      <x:c r="C980" s="22" t="n">
        <x:v>4</x:v>
      </x:c>
      <x:c r="D980" s="22" t="str">
        <x:v>Столешница (E1) 00, U1.05, UU.05+ 27мм</x:v>
      </x:c>
      <x:c r="E980" s="22" t="str">
        <x:v>5017 Pt Cleveland</x:v>
      </x:c>
      <x:c r="F980" s="22" t="str">
        <x:v>Требует связи с ценовой строкой</x:v>
      </x:c>
      <x:c r="G980" s="22" t="str">
        <x:v>цена наследуется</x:v>
      </x:c>
      <x:c r="H980" s="22" t="str">
        <x:v>pricing/raw/renaissance/СТОЛЕШНИЦЫ, СТЕНОВЫЕ ПАНЕЛИ SLOTEX.pdf</x:v>
      </x:c>
    </x:row>
    <x:row r="981">
      <x:c r="A981" s="22" t="str">
        <x:v>03.07.2026</x:v>
      </x:c>
      <x:c r="B981" s="22" t="str">
        <x:v>СТОЛЕШНИЦЫ, СТЕНОВЫЕ ПАНЕЛИ SLOTEX.pdf</x:v>
      </x:c>
      <x:c r="C981" s="22" t="n">
        <x:v>4</x:v>
      </x:c>
      <x:c r="D981" s="22" t="str">
        <x:v>Столешница (E1) 00, U1.05, UU.05+ 27мм</x:v>
      </x:c>
      <x:c r="E981" s="22" t="str">
        <x:v>5023 Pt Dominicana</x:v>
      </x:c>
      <x:c r="F981" s="22" t="str">
        <x:v>Требует связи с ценовой строкой</x:v>
      </x:c>
      <x:c r="G981" s="22" t="str">
        <x:v>цена наследуется</x:v>
      </x:c>
      <x:c r="H981" s="22" t="str">
        <x:v>pricing/raw/renaissance/СТОЛЕШНИЦЫ, СТЕНОВЫЕ ПАНЕЛИ SLOTEX.pdf</x:v>
      </x:c>
    </x:row>
    <x:row r="982">
      <x:c r="A982" s="22" t="str">
        <x:v>03.07.2026</x:v>
      </x:c>
      <x:c r="B982" s="22" t="str">
        <x:v>СТОЛЕШНИЦЫ, СТЕНОВЫЕ ПАНЕЛИ SLOTEX.pdf</x:v>
      </x:c>
      <x:c r="C982" s="22" t="n">
        <x:v>4</x:v>
      </x:c>
      <x:c r="D982" s="22" t="str">
        <x:v>Столешница (E1) 00, U1.05, UU.05+ 27мм</x:v>
      </x:c>
      <x:c r="E982" s="22" t="str">
        <x:v>5035 Q Grey Granite</x:v>
      </x:c>
      <x:c r="F982" s="22" t="str">
        <x:v>Требует связи с ценовой строкой</x:v>
      </x:c>
      <x:c r="G982" s="22" t="str">
        <x:v>цена наследуется</x:v>
      </x:c>
      <x:c r="H982" s="22" t="str">
        <x:v>pricing/raw/renaissance/СТОЛЕШНИЦЫ, СТЕНОВЫЕ ПАНЕЛИ SLOTEX.pdf</x:v>
      </x:c>
    </x:row>
    <x:row r="983">
      <x:c r="A983" s="22" t="str">
        <x:v>03.07.2026</x:v>
      </x:c>
      <x:c r="B983" s="22" t="str">
        <x:v>СТОЛЕШНИЦЫ, СТЕНОВЫЕ ПАНЕЛИ SLOTEX.pdf</x:v>
      </x:c>
      <x:c r="C983" s="22" t="n">
        <x:v>4</x:v>
      </x:c>
      <x:c r="D983" s="22" t="str">
        <x:v>Столешница (E1) 00, U1.05, UU.05+ 27мм</x:v>
      </x:c>
      <x:c r="E983" s="22" t="str">
        <x:v>5055 A Active Marble</x:v>
      </x:c>
      <x:c r="F983" s="22" t="str">
        <x:v>Требует связи с ценовой строкой</x:v>
      </x:c>
      <x:c r="G983" s="22" t="str">
        <x:v>цена наследуется</x:v>
      </x:c>
      <x:c r="H983" s="22" t="str">
        <x:v>pricing/raw/renaissance/СТОЛЕШНИЦЫ, СТЕНОВЫЕ ПАНЕЛИ SLOTEX.pdf</x:v>
      </x:c>
    </x:row>
    <x:row r="984">
      <x:c r="A984" s="22" t="str">
        <x:v>03.07.2026</x:v>
      </x:c>
      <x:c r="B984" s="22" t="str">
        <x:v>СТОЛЕШНИЦЫ, СТЕНОВЫЕ ПАНЕЛИ SLOTEX.pdf</x:v>
      </x:c>
      <x:c r="C984" s="22" t="n">
        <x:v>4</x:v>
      </x:c>
      <x:c r="D984" s="22" t="str">
        <x:v>Столешница (E1) 00, U1.05, UU.05+ 27мм</x:v>
      </x:c>
      <x:c r="E984" s="22" t="str">
        <x:v>6035 SL Silver Marble</x:v>
      </x:c>
      <x:c r="F984" s="22" t="str">
        <x:v>Требует связи с ценовой строкой</x:v>
      </x:c>
      <x:c r="G984" s="22" t="str">
        <x:v>цена наследуется</x:v>
      </x:c>
      <x:c r="H984" s="22" t="str">
        <x:v>pricing/raw/renaissance/СТОЛЕШНИЦЫ, СТЕНОВЫЕ ПАНЕЛИ SLOTEX.pdf</x:v>
      </x:c>
    </x:row>
    <x:row r="985">
      <x:c r="A985" s="22" t="str">
        <x:v>03.07.2026</x:v>
      </x:c>
      <x:c r="B985" s="22" t="str">
        <x:v>СТОЛЕШНИЦЫ, СТЕНОВЫЕ ПАНЕЛИ SLOTEX.pdf</x:v>
      </x:c>
      <x:c r="C985" s="22" t="n">
        <x:v>4</x:v>
      </x:c>
      <x:c r="D985" s="22" t="str">
        <x:v>Столешница (E1) 00, U1.05, UU.05+ 27мм</x:v>
      </x:c>
      <x:c r="E985" s="22" t="str">
        <x:v>7001 S Weisshorn</x:v>
      </x:c>
      <x:c r="F985" s="22" t="str">
        <x:v>Требует связи с ценовой строкой</x:v>
      </x:c>
      <x:c r="G985" s="22" t="str">
        <x:v>цена наследуется</x:v>
      </x:c>
      <x:c r="H985" s="22" t="str">
        <x:v>pricing/raw/renaissance/СТОЛЕШНИЦЫ, СТЕНОВЫЕ ПАНЕЛИ SLOTEX.pdf</x:v>
      </x:c>
    </x:row>
    <x:row r="986">
      <x:c r="A986" s="22" t="str">
        <x:v>03.07.2026</x:v>
      </x:c>
      <x:c r="B986" s="22" t="str">
        <x:v>СТОЛЕШНИЦЫ, СТЕНОВЫЕ ПАНЕЛИ SLOTEX.pdf</x:v>
      </x:c>
      <x:c r="C986" s="22" t="n">
        <x:v>4</x:v>
      </x:c>
      <x:c r="D986" s="22" t="str">
        <x:v>Столешница (E1) 00, U1.05, UU.05+ 27мм</x:v>
      </x:c>
      <x:c r="E986" s="22" t="str">
        <x:v>7002 S Mont Blanc</x:v>
      </x:c>
      <x:c r="F986" s="22" t="str">
        <x:v>Требует связи с ценовой строкой</x:v>
      </x:c>
      <x:c r="G986" s="22" t="str">
        <x:v>цена наследуется</x:v>
      </x:c>
      <x:c r="H986" s="22" t="str">
        <x:v>pricing/raw/renaissance/СТОЛЕШНИЦЫ, СТЕНОВЫЕ ПАНЕЛИ SLOTEX.pdf</x:v>
      </x:c>
    </x:row>
    <x:row r="987">
      <x:c r="A987" s="22" t="str">
        <x:v>03.07.2026</x:v>
      </x:c>
      <x:c r="B987" s="22" t="str">
        <x:v>СТОЛЕШНИЦЫ, СТЕНОВЫЕ ПАНЕЛИ SLOTEX.pdf</x:v>
      </x:c>
      <x:c r="C987" s="22" t="n">
        <x:v>4</x:v>
      </x:c>
      <x:c r="D987" s="22" t="str">
        <x:v>Столешница (E1) 00, U1.05, UU.05+ 27мм</x:v>
      </x:c>
      <x:c r="E987" s="22" t="str">
        <x:v>7110 Mw Sandy Arabica</x:v>
      </x:c>
      <x:c r="F987" s="22" t="str">
        <x:v>Требует связи с ценовой строкой</x:v>
      </x:c>
      <x:c r="G987" s="22" t="str">
        <x:v>цена наследуется</x:v>
      </x:c>
      <x:c r="H987" s="22" t="str">
        <x:v>pricing/raw/renaissance/СТОЛЕШНИЦЫ, СТЕНОВЫЕ ПАНЕЛИ SLOTEX.pdf</x:v>
      </x:c>
    </x:row>
    <x:row r="988">
      <x:c r="A988" s="22" t="str">
        <x:v>03.07.2026</x:v>
      </x:c>
      <x:c r="B988" s="22" t="str">
        <x:v>СТОЛЕШНИЦЫ, СТЕНОВЫЕ ПАНЕЛИ SLOTEX.pdf</x:v>
      </x:c>
      <x:c r="C988" s="22" t="n">
        <x:v>4</x:v>
      </x:c>
      <x:c r="D988" s="22" t="str">
        <x:v>Столешница (E1) 00, U1.05, UU.05+ 27мм</x:v>
      </x:c>
      <x:c r="E988" s="22" t="str">
        <x:v>7120 7 Carpenter Oak</x:v>
      </x:c>
      <x:c r="F988" s="22" t="str">
        <x:v>Требует связи с ценовой строкой</x:v>
      </x:c>
      <x:c r="G988" s="22" t="str">
        <x:v>цена наследуется</x:v>
      </x:c>
      <x:c r="H988" s="22" t="str">
        <x:v>pricing/raw/renaissance/СТОЛЕШНИЦЫ, СТЕНОВЫЕ ПАНЕЛИ SLOTEX.pdf</x:v>
      </x:c>
    </x:row>
    <x:row r="989">
      <x:c r="A989" s="22" t="str">
        <x:v>03.07.2026</x:v>
      </x:c>
      <x:c r="B989" s="22" t="str">
        <x:v>СТОЛЕШНИЦЫ, СТЕНОВЫЕ ПАНЕЛИ SLOTEX.pdf</x:v>
      </x:c>
      <x:c r="C989" s="22" t="n">
        <x:v>4</x:v>
      </x:c>
      <x:c r="D989" s="22" t="str">
        <x:v>Столешница (E1) 00, U1.05, UU.05+ 27мм</x:v>
      </x:c>
      <x:c r="E989" s="22" t="str">
        <x:v>7122 Nw Carpenter Oak dark</x:v>
      </x:c>
      <x:c r="F989" s="22" t="str">
        <x:v>Требует связи с ценовой строкой</x:v>
      </x:c>
      <x:c r="G989" s="22" t="str">
        <x:v>цена наследуется</x:v>
      </x:c>
      <x:c r="H989" s="22" t="str">
        <x:v>pricing/raw/renaissance/СТОЛЕШНИЦЫ, СТЕНОВЫЕ ПАНЕЛИ SLOTEX.pdf</x:v>
      </x:c>
    </x:row>
    <x:row r="990">
      <x:c r="A990" s="22" t="str">
        <x:v>03.07.2026</x:v>
      </x:c>
      <x:c r="B990" s="22" t="str">
        <x:v>СТОЛЕШНИЦЫ, СТЕНОВЫЕ ПАНЕЛИ SLOTEX.pdf</x:v>
      </x:c>
      <x:c r="C990" s="22" t="n">
        <x:v>4</x:v>
      </x:c>
      <x:c r="D990" s="22" t="str">
        <x:v>Столешница (E1) 00, U1.05, UU.05+ 27мм</x:v>
      </x:c>
      <x:c r="E990" s="22" t="str">
        <x:v>7141 Sc Sawbury Oak light</x:v>
      </x:c>
      <x:c r="F990" s="22" t="str">
        <x:v>Требует связи с ценовой строкой</x:v>
      </x:c>
      <x:c r="G990" s="22" t="str">
        <x:v>цена наследуется</x:v>
      </x:c>
      <x:c r="H990" s="22" t="str">
        <x:v>pricing/raw/renaissance/СТОЛЕШНИЦЫ, СТЕНОВЫЕ ПАНЕЛИ SLOTEX.pdf</x:v>
      </x:c>
    </x:row>
    <x:row r="991">
      <x:c r="A991" s="22" t="str">
        <x:v>03.07.2026</x:v>
      </x:c>
      <x:c r="B991" s="22" t="str">
        <x:v>СТОЛЕШНИЦЫ, СТЕНОВЫЕ ПАНЕЛИ SLOTEX.pdf</x:v>
      </x:c>
      <x:c r="C991" s="22" t="n">
        <x:v>4</x:v>
      </x:c>
      <x:c r="D991" s="22" t="str">
        <x:v>Столешница (E1) 00, U1.05, UU.05+ 27мм</x:v>
      </x:c>
      <x:c r="E991" s="22" t="str">
        <x:v>7142 Rw Sawbury Oak dark</x:v>
      </x:c>
      <x:c r="F991" s="22" t="str">
        <x:v>Требует связи с ценовой строкой</x:v>
      </x:c>
      <x:c r="G991" s="22" t="str">
        <x:v>цена наследуется</x:v>
      </x:c>
      <x:c r="H991" s="22" t="str">
        <x:v>pricing/raw/renaissance/СТОЛЕШНИЦЫ, СТЕНОВЫЕ ПАНЕЛИ SLOTEX.pdf</x:v>
      </x:c>
    </x:row>
    <x:row r="992">
      <x:c r="A992" s="22" t="str">
        <x:v>03.07.2026</x:v>
      </x:c>
      <x:c r="B992" s="22" t="str">
        <x:v>СТОЛЕШНИЦЫ, СТЕНОВЫЕ ПАНЕЛИ SLOTEX.pdf</x:v>
      </x:c>
      <x:c r="C992" s="22" t="n">
        <x:v>4</x:v>
      </x:c>
      <x:c r="D992" s="22" t="str">
        <x:v>Столешница (E1) 00, U1.05, UU.05+ 27мм</x:v>
      </x:c>
      <x:c r="E992" s="22" t="str">
        <x:v>7144 Rw Sawbury Oak grey</x:v>
      </x:c>
      <x:c r="F992" s="22" t="str">
        <x:v>Требует связи с ценовой строкой</x:v>
      </x:c>
      <x:c r="G992" s="22" t="str">
        <x:v>цена наследуется</x:v>
      </x:c>
      <x:c r="H992" s="22" t="str">
        <x:v>pricing/raw/renaissance/СТОЛЕШНИЦЫ, СТЕНОВЫЕ ПАНЕЛИ SLOTEX.pdf</x:v>
      </x:c>
    </x:row>
    <x:row r="993">
      <x:c r="A993" s="22" t="str">
        <x:v>03.07.2026</x:v>
      </x:c>
      <x:c r="B993" s="22" t="str">
        <x:v>СТОЛЕШНИЦЫ, СТЕНОВЫЕ ПАНЕЛИ SLOTEX.pdf</x:v>
      </x:c>
      <x:c r="C993" s="22" t="n">
        <x:v>4</x:v>
      </x:c>
      <x:c r="D993" s="22" t="str">
        <x:v>Столешница (E1) 00, U1.05, UU.05+ 27мм</x:v>
      </x:c>
      <x:c r="E993" s="22" t="str">
        <x:v>7191 Rw Molokai</x:v>
      </x:c>
      <x:c r="F993" s="22" t="str">
        <x:v>Требует связи с ценовой строкой</x:v>
      </x:c>
      <x:c r="G993" s="22" t="str">
        <x:v>цена наследуется</x:v>
      </x:c>
      <x:c r="H993" s="22" t="str">
        <x:v>pricing/raw/renaissance/СТОЛЕШНИЦЫ, СТЕНОВЫЕ ПАНЕЛИ SLOTEX.pdf</x:v>
      </x:c>
    </x:row>
    <x:row r="994">
      <x:c r="A994" s="22" t="str">
        <x:v>03.07.2026</x:v>
      </x:c>
      <x:c r="B994" s="22" t="str">
        <x:v>СТОЛЕШНИЦЫ, СТЕНОВЫЕ ПАНЕЛИ SLOTEX.pdf</x:v>
      </x:c>
      <x:c r="C994" s="22" t="n">
        <x:v>4</x:v>
      </x:c>
      <x:c r="D994" s="22" t="str">
        <x:v>Столешница (E1) 00, U1.05, UU.05+ 27мм</x:v>
      </x:c>
      <x:c r="E994" s="22" t="str">
        <x:v>7220 Cn Edinburg Oak</x:v>
      </x:c>
      <x:c r="F994" s="22" t="str">
        <x:v>Требует связи с ценовой строкой</x:v>
      </x:c>
      <x:c r="G994" s="22" t="str">
        <x:v>цена наследуется</x:v>
      </x:c>
      <x:c r="H994" s="22" t="str">
        <x:v>pricing/raw/renaissance/СТОЛЕШНИЦЫ, СТЕНОВЫЕ ПАНЕЛИ SLOTEX.pdf</x:v>
      </x:c>
    </x:row>
    <x:row r="995">
      <x:c r="A995" s="22" t="str">
        <x:v>03.07.2026</x:v>
      </x:c>
      <x:c r="B995" s="22" t="str">
        <x:v>СТОЛЕШНИЦЫ, СТЕНОВЫЕ ПАНЕЛИ SLOTEX.pdf</x:v>
      </x:c>
      <x:c r="C995" s="22" t="n">
        <x:v>4</x:v>
      </x:c>
      <x:c r="D995" s="22" t="str">
        <x:v>Столешница (E1) 00, U1.05, UU.05+ 27мм</x:v>
      </x:c>
      <x:c r="E995" s="22" t="str">
        <x:v>7402 Pt White Marble</x:v>
      </x:c>
      <x:c r="F995" s="22" t="str">
        <x:v>Требует связи с ценовой строкой</x:v>
      </x:c>
      <x:c r="G995" s="22" t="str">
        <x:v>цена наследуется</x:v>
      </x:c>
      <x:c r="H995" s="22" t="str">
        <x:v>pricing/raw/renaissance/СТОЛЕШНИЦЫ, СТЕНОВЫЕ ПАНЕЛИ SLOTEX.pdf</x:v>
      </x:c>
    </x:row>
    <x:row r="996">
      <x:c r="A996" s="22" t="str">
        <x:v>03.07.2026</x:v>
      </x:c>
      <x:c r="B996" s="22" t="str">
        <x:v>СТОЛЕШНИЦЫ, СТЕНОВЫЕ ПАНЕЛИ SLOTEX.pdf</x:v>
      </x:c>
      <x:c r="C996" s="22" t="n">
        <x:v>4</x:v>
      </x:c>
      <x:c r="D996" s="22" t="str">
        <x:v>Столешница (E1) 00, U1.05, UU.05+ 27мм</x:v>
      </x:c>
      <x:c r="E996" s="22" t="str">
        <x:v>7409 Pt Garland</x:v>
      </x:c>
      <x:c r="F996" s="22" t="str">
        <x:v>Требует связи с ценовой строкой</x:v>
      </x:c>
      <x:c r="G996" s="22" t="str">
        <x:v>цена наследуется</x:v>
      </x:c>
      <x:c r="H996" s="22" t="str">
        <x:v>pricing/raw/renaissance/СТОЛЕШНИЦЫ, СТЕНОВЫЕ ПАНЕЛИ SLOTEX.pdf</x:v>
      </x:c>
    </x:row>
    <x:row r="997">
      <x:c r="A997" s="22" t="str">
        <x:v>03.07.2026</x:v>
      </x:c>
      <x:c r="B997" s="22" t="str">
        <x:v>СТОЛЕШНИЦЫ, СТЕНОВЫЕ ПАНЕЛИ SLOTEX.pdf</x:v>
      </x:c>
      <x:c r="C997" s="22" t="n">
        <x:v>4</x:v>
      </x:c>
      <x:c r="D997" s="22" t="str">
        <x:v>Столешница (E1) 00, U1.05, UU.05+ 27мм</x:v>
      </x:c>
      <x:c r="E997" s="22" t="str">
        <x:v>7410 Pt Irving</x:v>
      </x:c>
      <x:c r="F997" s="22" t="str">
        <x:v>Требует связи с ценовой строкой</x:v>
      </x:c>
      <x:c r="G997" s="22" t="str">
        <x:v>цена наследуется</x:v>
      </x:c>
      <x:c r="H997" s="22" t="str">
        <x:v>pricing/raw/renaissance/СТОЛЕШНИЦЫ, СТЕНОВЫЕ ПАНЕЛИ SLOTEX.pdf</x:v>
      </x:c>
    </x:row>
    <x:row r="998">
      <x:c r="A998" s="22" t="str">
        <x:v>03.07.2026</x:v>
      </x:c>
      <x:c r="B998" s="22" t="str">
        <x:v>СТОЛЕШНИЦЫ, СТЕНОВЫЕ ПАНЕЛИ SLOTEX.pdf</x:v>
      </x:c>
      <x:c r="C998" s="22" t="n">
        <x:v>4</x:v>
      </x:c>
      <x:c r="D998" s="22" t="str">
        <x:v>Столешница (E1) 00, U1.05, UU.05+ 27мм</x:v>
      </x:c>
      <x:c r="E998" s="22" t="str">
        <x:v>7411 Pt Arlington</x:v>
      </x:c>
      <x:c r="F998" s="22" t="str">
        <x:v>Требует связи с ценовой строкой</x:v>
      </x:c>
      <x:c r="G998" s="22" t="str">
        <x:v>цена наследуется</x:v>
      </x:c>
      <x:c r="H998" s="22" t="str">
        <x:v>pricing/raw/renaissance/СТОЛЕШНИЦЫ, СТЕНОВЫЕ ПАНЕЛИ SLOTEX.pdf</x:v>
      </x:c>
    </x:row>
    <x:row r="999">
      <x:c r="A999" s="22" t="str">
        <x:v>03.07.2026</x:v>
      </x:c>
      <x:c r="B999" s="22" t="str">
        <x:v>СТОЛЕШНИЦЫ, СТЕНОВЫЕ ПАНЕЛИ SLOTEX.pdf</x:v>
      </x:c>
      <x:c r="C999" s="22" t="n">
        <x:v>4</x:v>
      </x:c>
      <x:c r="D999" s="22" t="str">
        <x:v>Столешница (E1) 00, U1.05, UU.05+ 27мм</x:v>
      </x:c>
      <x:c r="E999" s="22" t="str">
        <x:v>8004 S Latte</x:v>
      </x:c>
      <x:c r="F999" s="22" t="str">
        <x:v>Требует связи с ценовой строкой</x:v>
      </x:c>
      <x:c r="G999" s="22" t="str">
        <x:v>цена наследуется</x:v>
      </x:c>
      <x:c r="H999" s="22" t="str">
        <x:v>pricing/raw/renaissance/СТОЛЕШНИЦЫ, СТЕНОВЫЕ ПАНЕЛИ SLOTEX.pdf</x:v>
      </x:c>
    </x:row>
    <x:row r="1000">
      <x:c r="A1000" s="22" t="str">
        <x:v>03.07.2026</x:v>
      </x:c>
      <x:c r="B1000" s="22" t="str">
        <x:v>СТОЛЕШНИЦЫ, СТЕНОВЫЕ ПАНЕЛИ SLOTEX.pdf</x:v>
      </x:c>
      <x:c r="C1000" s="22" t="n">
        <x:v>4</x:v>
      </x:c>
      <x:c r="D1000" s="22" t="str">
        <x:v>Столешница (E1) 00, U1.05, UU.05+ 27мм</x:v>
      </x:c>
      <x:c r="E1000" s="22" t="str">
        <x:v>8011 S Typesetter</x:v>
      </x:c>
      <x:c r="F1000" s="22" t="str">
        <x:v>Требует связи с ценовой строкой</x:v>
      </x:c>
      <x:c r="G1000" s="22" t="str">
        <x:v>цена наследуется</x:v>
      </x:c>
      <x:c r="H1000" s="22" t="str">
        <x:v>pricing/raw/renaissance/СТОЛЕШНИЦЫ, СТЕНОВЫЕ ПАНЕЛИ SLOTEX.pdf</x:v>
      </x:c>
    </x:row>
    <x:row r="1001">
      <x:c r="A1001" s="22" t="str">
        <x:v>03.07.2026</x:v>
      </x:c>
      <x:c r="B1001" s="22" t="str">
        <x:v>СТОЛЕШНИЦЫ, СТЕНОВЫЕ ПАНЕЛИ SLOTEX.pdf</x:v>
      </x:c>
      <x:c r="C1001" s="22" t="n">
        <x:v>4</x:v>
      </x:c>
      <x:c r="D1001" s="22" t="str">
        <x:v>Столешница (E1) 00, U1.05, UU.05+ 27мм</x:v>
      </x:c>
      <x:c r="E1001" s="22" t="str">
        <x:v>8023 S Istanbul</x:v>
      </x:c>
      <x:c r="F1001" s="22" t="str">
        <x:v>Требует связи с ценовой строкой</x:v>
      </x:c>
      <x:c r="G1001" s="22" t="str">
        <x:v>цена наследуется</x:v>
      </x:c>
      <x:c r="H1001" s="22" t="str">
        <x:v>pricing/raw/renaissance/СТОЛЕШНИЦЫ, СТЕНОВЫЕ ПАНЕЛИ SLOTEX.pdf</x:v>
      </x:c>
    </x:row>
    <x:row r="1002">
      <x:c r="A1002" s="22" t="str">
        <x:v>03.07.2026</x:v>
      </x:c>
      <x:c r="B1002" s="22" t="str">
        <x:v>СТОЛЕШНИЦЫ, СТЕНОВЫЕ ПАНЕЛИ SLOTEX.pdf</x:v>
      </x:c>
      <x:c r="C1002" s="22" t="n">
        <x:v>4</x:v>
      </x:c>
      <x:c r="D1002" s="22" t="str">
        <x:v>Столешница (E1) 00, U1.05, UU.05+ 27мм</x:v>
      </x:c>
      <x:c r="E1002" s="22" t="str">
        <x:v>8034 S Rhodes</x:v>
      </x:c>
      <x:c r="F1002" s="22" t="str">
        <x:v>Требует связи с ценовой строкой</x:v>
      </x:c>
      <x:c r="G1002" s="22" t="str">
        <x:v>цена наследуется</x:v>
      </x:c>
      <x:c r="H1002" s="22" t="str">
        <x:v>pricing/raw/renaissance/СТОЛЕШНИЦЫ, СТЕНОВЫЕ ПАНЕЛИ SLOTEX.pdf</x:v>
      </x:c>
    </x:row>
    <x:row r="1003">
      <x:c r="A1003" s="22" t="str">
        <x:v>03.07.2026</x:v>
      </x:c>
      <x:c r="B1003" s="22" t="str">
        <x:v>СТОЛЕШНИЦЫ, СТЕНОВЫЕ ПАНЕЛИ SLOTEX.pdf</x:v>
      </x:c>
      <x:c r="C1003" s="22" t="n">
        <x:v>4</x:v>
      </x:c>
      <x:c r="D1003" s="22" t="str">
        <x:v>Столешница (E1) 00, U1.05, UU.05+ 27мм</x:v>
      </x:c>
      <x:c r="E1003" s="22" t="str">
        <x:v>8039 SO Valencia</x:v>
      </x:c>
      <x:c r="F1003" s="22" t="str">
        <x:v>Требует связи с ценовой строкой</x:v>
      </x:c>
      <x:c r="G1003" s="22" t="str">
        <x:v>цена наследуется</x:v>
      </x:c>
      <x:c r="H1003" s="22" t="str">
        <x:v>pricing/raw/renaissance/СТОЛЕШНИЦЫ, СТЕНОВЫЕ ПАНЕЛИ SLOTEX.pdf</x:v>
      </x:c>
    </x:row>
    <x:row r="1004">
      <x:c r="A1004" s="22" t="str">
        <x:v>03.07.2026</x:v>
      </x:c>
      <x:c r="B1004" s="22" t="str">
        <x:v>СТОЛЕШНИЦЫ, СТЕНОВЫЕ ПАНЕЛИ SLOTEX.pdf</x:v>
      </x:c>
      <x:c r="C1004" s="22" t="n">
        <x:v>4</x:v>
      </x:c>
      <x:c r="D1004" s="22" t="str">
        <x:v>Столешница (E1) 00, U1.05, UU.05+ 27мм</x:v>
      </x:c>
      <x:c r="E1004" s="22" t="str">
        <x:v>8095 Bw Rustic Pine light</x:v>
      </x:c>
      <x:c r="F1004" s="22" t="str">
        <x:v>Требует связи с ценовой строкой</x:v>
      </x:c>
      <x:c r="G1004" s="22" t="str">
        <x:v>цена наследуется</x:v>
      </x:c>
      <x:c r="H1004" s="22" t="str">
        <x:v>pricing/raw/renaissance/СТОЛЕШНИЦЫ, СТЕНОВЫЕ ПАНЕЛИ SLOTEX.pdf</x:v>
      </x:c>
    </x:row>
    <x:row r="1005">
      <x:c r="A1005" s="22" t="str">
        <x:v>03.07.2026</x:v>
      </x:c>
      <x:c r="B1005" s="22" t="str">
        <x:v>СТОЛЕШНИЦЫ, СТЕНОВЫЕ ПАНЕЛИ SLOTEX.pdf</x:v>
      </x:c>
      <x:c r="C1005" s="22" t="n">
        <x:v>4</x:v>
      </x:c>
      <x:c r="D1005" s="22" t="str">
        <x:v>Столешница (E1) 00, U1.05, UU.05+ 27мм</x:v>
      </x:c>
      <x:c r="E1005" s="22" t="str">
        <x:v>8096 Bw Rustic Pine</x:v>
      </x:c>
      <x:c r="F1005" s="22" t="str">
        <x:v>Требует связи с ценовой строкой</x:v>
      </x:c>
      <x:c r="G1005" s="22" t="str">
        <x:v>цена наследуется</x:v>
      </x:c>
      <x:c r="H1005" s="22" t="str">
        <x:v>pricing/raw/renaissance/СТОЛЕШНИЦЫ, СТЕНОВЫЕ ПАНЕЛИ SLOTEX.pdf</x:v>
      </x:c>
    </x:row>
    <x:row r="1006">
      <x:c r="A1006" s="22" t="str">
        <x:v>03.07.2026</x:v>
      </x:c>
      <x:c r="B1006" s="22" t="str">
        <x:v>СТОЛЕШНИЦЫ, СТЕНОВЫЕ ПАНЕЛИ SLOTEX.pdf</x:v>
      </x:c>
      <x:c r="C1006" s="22" t="n">
        <x:v>4</x:v>
      </x:c>
      <x:c r="D1006" s="22" t="str">
        <x:v>Столешница (E1) 00, U1.05, UU.05+ 27мм</x:v>
      </x:c>
      <x:c r="E1006" s="22" t="str">
        <x:v>8099 Bst Quartzite</x:v>
      </x:c>
      <x:c r="F1006" s="22" t="str">
        <x:v>Требует связи с ценовой строкой</x:v>
      </x:c>
      <x:c r="G1006" s="22" t="str">
        <x:v>цена наследуется</x:v>
      </x:c>
      <x:c r="H1006" s="22" t="str">
        <x:v>pricing/raw/renaissance/СТОЛЕШНИЦЫ, СТЕНОВЫЕ ПАНЕЛИ SLOTEX.pdf</x:v>
      </x:c>
    </x:row>
    <x:row r="1007">
      <x:c r="A1007" s="22" t="str">
        <x:v>03.07.2026</x:v>
      </x:c>
      <x:c r="B1007" s="22" t="str">
        <x:v>СТОЛЕШНИЦЫ, СТЕНОВЫЕ ПАНЕЛИ SLOTEX.pdf</x:v>
      </x:c>
      <x:c r="C1007" s="22" t="n">
        <x:v>4</x:v>
      </x:c>
      <x:c r="D1007" s="22" t="str">
        <x:v>Столешница (E1) 00, U1.05, UU.05+ 27мм</x:v>
      </x:c>
      <x:c r="E1007" s="22" t="str">
        <x:v>8108 R Grigio Quartzite</x:v>
      </x:c>
      <x:c r="F1007" s="22" t="str">
        <x:v>Требует связи с ценовой строкой</x:v>
      </x:c>
      <x:c r="G1007" s="22" t="str">
        <x:v>цена наследуется</x:v>
      </x:c>
      <x:c r="H1007" s="22" t="str">
        <x:v>pricing/raw/renaissance/СТОЛЕШНИЦЫ, СТЕНОВЫЕ ПАНЕЛИ SLOTEX.pdf</x:v>
      </x:c>
    </x:row>
    <x:row r="1008">
      <x:c r="A1008" s="22" t="str">
        <x:v>03.07.2026</x:v>
      </x:c>
      <x:c r="B1008" s="22" t="str">
        <x:v>СТОЛЕШНИЦЫ, СТЕНОВЫЕ ПАНЕЛИ SLOTEX.pdf</x:v>
      </x:c>
      <x:c r="C1008" s="22" t="n">
        <x:v>4</x:v>
      </x:c>
      <x:c r="D1008" s="22" t="str">
        <x:v>Столешница (E1) 00, U1.05, UU.05+ 27мм</x:v>
      </x:c>
      <x:c r="E1008" s="22" t="str">
        <x:v>8110 Pt Azurita white</x:v>
      </x:c>
      <x:c r="F1008" s="22" t="str">
        <x:v>Требует связи с ценовой строкой</x:v>
      </x:c>
      <x:c r="G1008" s="22" t="str">
        <x:v>цена наследуется</x:v>
      </x:c>
      <x:c r="H1008" s="22" t="str">
        <x:v>pricing/raw/renaissance/СТОЛЕШНИЦЫ, СТЕНОВЫЕ ПАНЕЛИ SLOTEX.pdf</x:v>
      </x:c>
    </x:row>
    <x:row r="1009">
      <x:c r="A1009" s="22" t="str">
        <x:v>03.07.2026</x:v>
      </x:c>
      <x:c r="B1009" s="22" t="str">
        <x:v>СТОЛЕШНИЦЫ, СТЕНОВЫЕ ПАНЕЛИ SLOTEX.pdf</x:v>
      </x:c>
      <x:c r="C1009" s="22" t="n">
        <x:v>4</x:v>
      </x:c>
      <x:c r="D1009" s="22" t="str">
        <x:v>Столешница (E1) 00, U1.05, UU.05+ 27мм</x:v>
      </x:c>
      <x:c r="E1009" s="22" t="str">
        <x:v>8112 Pt Quartzite superwhite</x:v>
      </x:c>
      <x:c r="F1009" s="22" t="str">
        <x:v>Требует связи с ценовой строкой</x:v>
      </x:c>
      <x:c r="G1009" s="22" t="str">
        <x:v>цена наследуется</x:v>
      </x:c>
      <x:c r="H1009" s="22" t="str">
        <x:v>pricing/raw/renaissance/СТОЛЕШНИЦЫ, СТЕНОВЫЕ ПАНЕЛИ SLOTEX.pdf</x:v>
      </x:c>
    </x:row>
    <x:row r="1010">
      <x:c r="A1010" s="22" t="str">
        <x:v>03.07.2026</x:v>
      </x:c>
      <x:c r="B1010" s="22" t="str">
        <x:v>СТОЛЕШНИЦЫ, СТЕНОВЫЕ ПАНЕЛИ SLOTEX.pdf</x:v>
      </x:c>
      <x:c r="C1010" s="22" t="n">
        <x:v>5</x:v>
      </x:c>
      <x:c r="D1010" s="22" t="str">
        <x:v>Столешница (E1) 00, U1.05, UU.05+ 27мм</x:v>
      </x:c>
      <x:c r="E1010" s="22" t="str">
        <x:v>8118 Bw Lily Pine</x:v>
      </x:c>
      <x:c r="F1010" s="22" t="str">
        <x:v>Требует связи с ценовой строкой</x:v>
      </x:c>
      <x:c r="G1010" s="22" t="str">
        <x:v>цена наследуется</x:v>
      </x:c>
      <x:c r="H1010" s="22" t="str">
        <x:v>pricing/raw/renaissance/СТОЛЕШНИЦЫ, СТЕНОВЫЕ ПАНЕЛИ SLOTEX.pdf</x:v>
      </x:c>
    </x:row>
    <x:row r="1011">
      <x:c r="A1011" s="22" t="str">
        <x:v>03.07.2026</x:v>
      </x:c>
      <x:c r="B1011" s="22" t="str">
        <x:v>СТОЛЕШНИЦЫ, СТЕНОВЫЕ ПАНЕЛИ SLOTEX.pdf</x:v>
      </x:c>
      <x:c r="C1011" s="22" t="n">
        <x:v>5</x:v>
      </x:c>
      <x:c r="D1011" s="22" t="str">
        <x:v>Столешница (E1) 00, U1.05, UU.05+ 27мм</x:v>
      </x:c>
      <x:c r="E1011" s="22" t="str">
        <x:v>8119 Bw Vintage Pine</x:v>
      </x:c>
      <x:c r="F1011" s="22" t="str">
        <x:v>Требует связи с ценовой строкой</x:v>
      </x:c>
      <x:c r="G1011" s="22" t="str">
        <x:v>цена наследуется</x:v>
      </x:c>
      <x:c r="H1011" s="22" t="str">
        <x:v>pricing/raw/renaissance/СТОЛЕШНИЦЫ, СТЕНОВЫЕ ПАНЕЛИ SLOTEX.pdf</x:v>
      </x:c>
    </x:row>
    <x:row r="1012">
      <x:c r="A1012" s="22" t="str">
        <x:v>03.07.2026</x:v>
      </x:c>
      <x:c r="B1012" s="22" t="str">
        <x:v>СТОЛЕШНИЦЫ, СТЕНОВЫЕ ПАНЕЛИ SLOTEX.pdf</x:v>
      </x:c>
      <x:c r="C1012" s="22" t="n">
        <x:v>5</x:v>
      </x:c>
      <x:c r="D1012" s="22" t="str">
        <x:v>Столешница (E1) 00, U1.05, UU.05+ 27мм</x:v>
      </x:c>
      <x:c r="E1012" s="22" t="str">
        <x:v>8120 Bw Pino multicolore</x:v>
      </x:c>
      <x:c r="F1012" s="22" t="str">
        <x:v>Требует связи с ценовой строкой</x:v>
      </x:c>
      <x:c r="G1012" s="22" t="str">
        <x:v>цена наследуется</x:v>
      </x:c>
      <x:c r="H1012" s="22" t="str">
        <x:v>pricing/raw/renaissance/СТОЛЕШНИЦЫ, СТЕНОВЫЕ ПАНЕЛИ SLOTEX.pdf</x:v>
      </x:c>
    </x:row>
    <x:row r="1013">
      <x:c r="A1013" s="22" t="str">
        <x:v>03.07.2026</x:v>
      </x:c>
      <x:c r="B1013" s="22" t="str">
        <x:v>СТОЛЕШНИЦЫ, СТЕНОВЫЕ ПАНЕЛИ SLOTEX.pdf</x:v>
      </x:c>
      <x:c r="C1013" s="22" t="n">
        <x:v>5</x:v>
      </x:c>
      <x:c r="D1013" s="22" t="str">
        <x:v>Столешница (E1) 00, U1.05, UU.05+ 27мм</x:v>
      </x:c>
      <x:c r="E1013" s="22" t="str">
        <x:v>8121 Bw Grigio Pino</x:v>
      </x:c>
      <x:c r="F1013" s="22" t="str">
        <x:v>Требует связи с ценовой строкой</x:v>
      </x:c>
      <x:c r="G1013" s="22" t="str">
        <x:v>цена наследуется</x:v>
      </x:c>
      <x:c r="H1013" s="22" t="str">
        <x:v>pricing/raw/renaissance/СТОЛЕШНИЦЫ, СТЕНОВЫЕ ПАНЕЛИ SLOTEX.pdf</x:v>
      </x:c>
    </x:row>
    <x:row r="1014">
      <x:c r="A1014" s="22" t="str">
        <x:v>03.07.2026</x:v>
      </x:c>
      <x:c r="B1014" s="22" t="str">
        <x:v>СТОЛЕШНИЦЫ, СТЕНОВЫЕ ПАНЕЛИ SLOTEX.pdf</x:v>
      </x:c>
      <x:c r="C1014" s="22" t="n">
        <x:v>5</x:v>
      </x:c>
      <x:c r="D1014" s="22" t="str">
        <x:v>Столешница (E1) 00, U1.05, UU.05+ 27мм</x:v>
      </x:c>
      <x:c r="E1014" s="22" t="str">
        <x:v>8123 Bw Icy Pine</x:v>
      </x:c>
      <x:c r="F1014" s="22" t="str">
        <x:v>Требует связи с ценовой строкой</x:v>
      </x:c>
      <x:c r="G1014" s="22" t="str">
        <x:v>цена наследуется</x:v>
      </x:c>
      <x:c r="H1014" s="22" t="str">
        <x:v>pricing/raw/renaissance/СТОЛЕШНИЦЫ, СТЕНОВЫЕ ПАНЕЛИ SLOTEX.pdf</x:v>
      </x:c>
    </x:row>
    <x:row r="1015">
      <x:c r="A1015" s="22" t="str">
        <x:v>03.07.2026</x:v>
      </x:c>
      <x:c r="B1015" s="22" t="str">
        <x:v>СТОЛЕШНИЦЫ, СТЕНОВЫЕ ПАНЕЛИ SLOTEX.pdf</x:v>
      </x:c>
      <x:c r="C1015" s="22" t="n">
        <x:v>5</x:v>
      </x:c>
      <x:c r="D1015" s="22" t="str">
        <x:v>Столешница (E1) 00, U1.05, UU.05+ 27мм</x:v>
      </x:c>
      <x:c r="E1015" s="22" t="str">
        <x:v>8124 Bw Painted Pine</x:v>
      </x:c>
      <x:c r="F1015" s="22" t="str">
        <x:v>Требует связи с ценовой строкой</x:v>
      </x:c>
      <x:c r="G1015" s="22" t="str">
        <x:v>цена наследуется</x:v>
      </x:c>
      <x:c r="H1015" s="22" t="str">
        <x:v>pricing/raw/renaissance/СТОЛЕШНИЦЫ, СТЕНОВЫЕ ПАНЕЛИ SLOTEX.pdf</x:v>
      </x:c>
    </x:row>
    <x:row r="1016">
      <x:c r="A1016" s="22" t="str">
        <x:v>03.07.2026</x:v>
      </x:c>
      <x:c r="B1016" s="22" t="str">
        <x:v>СТОЛЕШНИЦЫ, СТЕНОВЫЕ ПАНЕЛИ SLOTEX.pdf</x:v>
      </x:c>
      <x:c r="C1016" s="22" t="n">
        <x:v>5</x:v>
      </x:c>
      <x:c r="D1016" s="22" t="str">
        <x:v>Столешница (E1) 00, U1.05, UU.05+ 27мм</x:v>
      </x:c>
      <x:c r="E1016" s="22" t="str">
        <x:v>8128 Pt Mystic light</x:v>
      </x:c>
      <x:c r="F1016" s="22" t="str">
        <x:v>Требует связи с ценовой строкой</x:v>
      </x:c>
      <x:c r="G1016" s="22" t="str">
        <x:v>цена наследуется</x:v>
      </x:c>
      <x:c r="H1016" s="22" t="str">
        <x:v>pricing/raw/renaissance/СТОЛЕШНИЦЫ, СТЕНОВЫЕ ПАНЕЛИ SLOTEX.pdf</x:v>
      </x:c>
    </x:row>
    <x:row r="1017">
      <x:c r="A1017" s="22" t="str">
        <x:v>03.07.2026</x:v>
      </x:c>
      <x:c r="B1017" s="22" t="str">
        <x:v>СТОЛЕШНИЦЫ, СТЕНОВЫЕ ПАНЕЛИ SLOTEX.pdf</x:v>
      </x:c>
      <x:c r="C1017" s="22" t="n">
        <x:v>5</x:v>
      </x:c>
      <x:c r="D1017" s="22" t="str">
        <x:v>Столешница (E1) 00, U1.05, UU.05+ 27мм</x:v>
      </x:c>
      <x:c r="E1017" s="22" t="str">
        <x:v>8129 Pt Mystic grey</x:v>
      </x:c>
      <x:c r="F1017" s="22" t="str">
        <x:v>Требует связи с ценовой строкой</x:v>
      </x:c>
      <x:c r="G1017" s="22" t="str">
        <x:v>цена наследуется</x:v>
      </x:c>
      <x:c r="H1017" s="22" t="str">
        <x:v>pricing/raw/renaissance/СТОЛЕШНИЦЫ, СТЕНОВЫЕ ПАНЕЛИ SLOTEX.pdf</x:v>
      </x:c>
    </x:row>
    <x:row r="1018">
      <x:c r="A1018" s="22" t="str">
        <x:v>03.07.2026</x:v>
      </x:c>
      <x:c r="B1018" s="22" t="str">
        <x:v>СТОЛЕШНИЦЫ, СТЕНОВЫЕ ПАНЕЛИ SLOTEX.pdf</x:v>
      </x:c>
      <x:c r="C1018" s="22" t="n">
        <x:v>5</x:v>
      </x:c>
      <x:c r="D1018" s="22" t="str">
        <x:v>Столешница (E1) 00, U1.05, UU.05+ 27мм</x:v>
      </x:c>
      <x:c r="E1018" s="22" t="str">
        <x:v>8130 6 Breccia Capraia</x:v>
      </x:c>
      <x:c r="F1018" s="22" t="str">
        <x:v>Требует связи с ценовой строкой</x:v>
      </x:c>
      <x:c r="G1018" s="22" t="str">
        <x:v>цена наследуется</x:v>
      </x:c>
      <x:c r="H1018" s="22" t="str">
        <x:v>pricing/raw/renaissance/СТОЛЕШНИЦЫ, СТЕНОВЫЕ ПАНЕЛИ SLOTEX.pdf</x:v>
      </x:c>
    </x:row>
    <x:row r="1019">
      <x:c r="A1019" s="22" t="str">
        <x:v>03.07.2026</x:v>
      </x:c>
      <x:c r="B1019" s="22" t="str">
        <x:v>СТОЛЕШНИЦЫ, СТЕНОВЫЕ ПАНЕЛИ SLOTEX.pdf</x:v>
      </x:c>
      <x:c r="C1019" s="22" t="n">
        <x:v>5</x:v>
      </x:c>
      <x:c r="D1019" s="22" t="str">
        <x:v>Столешница (E1) 00, U1.05, UU.05+ 27мм</x:v>
      </x:c>
      <x:c r="E1019" s="22" t="str">
        <x:v>8458 Pt Freeride</x:v>
      </x:c>
      <x:c r="F1019" s="22" t="str">
        <x:v>Требует связи с ценовой строкой</x:v>
      </x:c>
      <x:c r="G1019" s="22" t="str">
        <x:v>цена наследуется</x:v>
      </x:c>
      <x:c r="H1019" s="22" t="str">
        <x:v>pricing/raw/renaissance/СТОЛЕШНИЦЫ, СТЕНОВЫЕ ПАНЕЛИ SLOTEX.pdf</x:v>
      </x:c>
    </x:row>
    <x:row r="1020">
      <x:c r="A1020" s="22" t="str">
        <x:v>03.07.2026</x:v>
      </x:c>
      <x:c r="B1020" s="22" t="str">
        <x:v>СТОЛЕШНИЦЫ, СТЕНОВЫЕ ПАНЕЛИ SLOTEX.pdf</x:v>
      </x:c>
      <x:c r="C1020" s="22" t="n">
        <x:v>5</x:v>
      </x:c>
      <x:c r="D1020" s="22" t="str">
        <x:v>Столешница (E1) 00, U1.05, UU.05+ 27мм</x:v>
      </x:c>
      <x:c r="E1020" s="22" t="str">
        <x:v>8601 Pt Ascoli</x:v>
      </x:c>
      <x:c r="F1020" s="22" t="str">
        <x:v>Требует связи с ценовой строкой</x:v>
      </x:c>
      <x:c r="G1020" s="22" t="str">
        <x:v>цена наследуется</x:v>
      </x:c>
      <x:c r="H1020" s="22" t="str">
        <x:v>pricing/raw/renaissance/СТОЛЕШНИЦЫ, СТЕНОВЫЕ ПАНЕЛИ SLOTEX.pdf</x:v>
      </x:c>
    </x:row>
    <x:row r="1021">
      <x:c r="A1021" s="22" t="str">
        <x:v>03.07.2026</x:v>
      </x:c>
      <x:c r="B1021" s="22" t="str">
        <x:v>СТОЛЕШНИЦЫ, СТЕНОВЫЕ ПАНЕЛИ SLOTEX.pdf</x:v>
      </x:c>
      <x:c r="C1021" s="22" t="n">
        <x:v>5</x:v>
      </x:c>
      <x:c r="D1021" s="22" t="str">
        <x:v>Столешница (E1) 00, U1.05, UU.05+ 27мм</x:v>
      </x:c>
      <x:c r="E1021" s="22" t="str">
        <x:v>8602 R Agadir</x:v>
      </x:c>
      <x:c r="F1021" s="22" t="str">
        <x:v>Требует связи с ценовой строкой</x:v>
      </x:c>
      <x:c r="G1021" s="22" t="str">
        <x:v>цена наследуется</x:v>
      </x:c>
      <x:c r="H1021" s="22" t="str">
        <x:v>pricing/raw/renaissance/СТОЛЕШНИЦЫ, СТЕНОВЫЕ ПАНЕЛИ SLOTEX.pdf</x:v>
      </x:c>
    </x:row>
    <x:row r="1022">
      <x:c r="A1022" s="22" t="str">
        <x:v>03.07.2026</x:v>
      </x:c>
      <x:c r="B1022" s="22" t="str">
        <x:v>СТОЛЕШНИЦЫ, СТЕНОВЫЕ ПАНЕЛИ SLOTEX.pdf</x:v>
      </x:c>
      <x:c r="C1022" s="22" t="n">
        <x:v>5</x:v>
      </x:c>
      <x:c r="D1022" s="22" t="str">
        <x:v>Столешница (E1) 00, U1.05, UU.05+ 27мм</x:v>
      </x:c>
      <x:c r="E1022" s="22" t="str">
        <x:v>8603 R Larnaca</x:v>
      </x:c>
      <x:c r="F1022" s="22" t="str">
        <x:v>Требует связи с ценовой строкой</x:v>
      </x:c>
      <x:c r="G1022" s="22" t="str">
        <x:v>цена наследуется</x:v>
      </x:c>
      <x:c r="H1022" s="22" t="str">
        <x:v>pricing/raw/renaissance/СТОЛЕШНИЦЫ, СТЕНОВЫЕ ПАНЕЛИ SLOTEX.pdf</x:v>
      </x:c>
    </x:row>
    <x:row r="1023">
      <x:c r="A1023" s="22" t="str">
        <x:v>03.07.2026</x:v>
      </x:c>
      <x:c r="B1023" s="22" t="str">
        <x:v>СТОЛЕШНИЦЫ, СТЕНОВЫЕ ПАНЕЛИ SLOTEX.pdf</x:v>
      </x:c>
      <x:c r="C1023" s="22" t="n">
        <x:v>5</x:v>
      </x:c>
      <x:c r="D1023" s="22" t="str">
        <x:v>Столешница (E1) 00, U1.05, UU.05+ 27мм</x:v>
      </x:c>
      <x:c r="E1023" s="22" t="str">
        <x:v>8604 Bst Barla Marble</x:v>
      </x:c>
      <x:c r="F1023" s="22" t="str">
        <x:v>Требует связи с ценовой строкой</x:v>
      </x:c>
      <x:c r="G1023" s="22" t="str">
        <x:v>цена наследуется</x:v>
      </x:c>
      <x:c r="H1023" s="22" t="str">
        <x:v>pricing/raw/renaissance/СТОЛЕШНИЦЫ, СТЕНОВЫЕ ПАНЕЛИ SLOTEX.pdf</x:v>
      </x:c>
    </x:row>
    <x:row r="1024">
      <x:c r="A1024" s="22" t="str">
        <x:v>03.07.2026</x:v>
      </x:c>
      <x:c r="B1024" s="22" t="str">
        <x:v>СТОЛЕШНИЦЫ, СТЕНОВЫЕ ПАНЕЛИ SLOTEX.pdf</x:v>
      </x:c>
      <x:c r="C1024" s="22" t="n">
        <x:v>5</x:v>
      </x:c>
      <x:c r="D1024" s="22" t="str">
        <x:v>Столешница (E1) 00, U1.05, UU.05+ 27мм</x:v>
      </x:c>
      <x:c r="E1024" s="22" t="str">
        <x:v>8605 Pt Mersin Marble</x:v>
      </x:c>
      <x:c r="F1024" s="22" t="str">
        <x:v>Требует связи с ценовой строкой</x:v>
      </x:c>
      <x:c r="G1024" s="22" t="str">
        <x:v>цена наследуется</x:v>
      </x:c>
      <x:c r="H1024" s="22" t="str">
        <x:v>pricing/raw/renaissance/СТОЛЕШНИЦЫ, СТЕНОВЫЕ ПАНЕЛИ SLOTEX.pdf</x:v>
      </x:c>
    </x:row>
    <x:row r="1025">
      <x:c r="A1025" s="22" t="str">
        <x:v>03.07.2026</x:v>
      </x:c>
      <x:c r="B1025" s="22" t="str">
        <x:v>СТОЛЕШНИЦЫ, СТЕНОВЫЕ ПАНЕЛИ SLOTEX.pdf</x:v>
      </x:c>
      <x:c r="C1025" s="22" t="n">
        <x:v>5</x:v>
      </x:c>
      <x:c r="D1025" s="22" t="str">
        <x:v>Столешница (E2) 00, U1.05, UU.05+ 27мм</x:v>
      </x:c>
      <x:c r="E1025" s="22" t="str">
        <x:v>2238 Pt Breccia light</x:v>
      </x:c>
      <x:c r="F1025" s="22" t="str">
        <x:v>Требует связи с ценовой строкой</x:v>
      </x:c>
      <x:c r="G1025" s="22" t="str">
        <x:v>цена наследуется</x:v>
      </x:c>
      <x:c r="H1025" s="22" t="str">
        <x:v>pricing/raw/renaissance/СТОЛЕШНИЦЫ, СТЕНОВЫЕ ПАНЕЛИ SLOTEX.pdf</x:v>
      </x:c>
    </x:row>
    <x:row r="1026">
      <x:c r="A1026" s="22" t="str">
        <x:v>03.07.2026</x:v>
      </x:c>
      <x:c r="B1026" s="22" t="str">
        <x:v>СТОЛЕШНИЦЫ, СТЕНОВЫЕ ПАНЕЛИ SLOTEX.pdf</x:v>
      </x:c>
      <x:c r="C1026" s="22" t="n">
        <x:v>5</x:v>
      </x:c>
      <x:c r="D1026" s="22" t="str">
        <x:v>Столешница (E2) 00, U1.05, UU.05+ 27мм</x:v>
      </x:c>
      <x:c r="E1026" s="22" t="str">
        <x:v>2240 Pt Breccia Antika</x:v>
      </x:c>
      <x:c r="F1026" s="22" t="str">
        <x:v>Требует связи с ценовой строкой</x:v>
      </x:c>
      <x:c r="G1026" s="22" t="str">
        <x:v>цена наследуется</x:v>
      </x:c>
      <x:c r="H1026" s="22" t="str">
        <x:v>pricing/raw/renaissance/СТОЛЕШНИЦЫ, СТЕНОВЫЕ ПАНЕЛИ SLOTEX.pdf</x:v>
      </x:c>
    </x:row>
    <x:row r="1027">
      <x:c r="A1027" s="22" t="str">
        <x:v>03.07.2026</x:v>
      </x:c>
      <x:c r="B1027" s="22" t="str">
        <x:v>СТОЛЕШНИЦЫ, СТЕНОВЫЕ ПАНЕЛИ SLOTEX.pdf</x:v>
      </x:c>
      <x:c r="C1027" s="22" t="n">
        <x:v>5</x:v>
      </x:c>
      <x:c r="D1027" s="22" t="str">
        <x:v>Столешница (E2) 00, U1.05, UU.05+ 27мм</x:v>
      </x:c>
      <x:c r="E1027" s="22" t="str">
        <x:v>2341 Pt Nuvolato Marble</x:v>
      </x:c>
      <x:c r="F1027" s="22" t="str">
        <x:v>Требует связи с ценовой строкой</x:v>
      </x:c>
      <x:c r="G1027" s="22" t="str">
        <x:v>цена наследуется</x:v>
      </x:c>
      <x:c r="H1027" s="22" t="str">
        <x:v>pricing/raw/renaissance/СТОЛЕШНИЦЫ, СТЕНОВЫЕ ПАНЕЛИ SLOTEX.pdf</x:v>
      </x:c>
    </x:row>
    <x:row r="1028">
      <x:c r="A1028" s="22" t="str">
        <x:v>03.07.2026</x:v>
      </x:c>
      <x:c r="B1028" s="22" t="str">
        <x:v>СТОЛЕШНИЦЫ, СТЕНОВЫЕ ПАНЕЛИ SLOTEX.pdf</x:v>
      </x:c>
      <x:c r="C1028" s="22" t="n">
        <x:v>5</x:v>
      </x:c>
      <x:c r="D1028" s="22" t="str">
        <x:v>Столешница (E2) 00, U1.05, UU.05+ 27мм</x:v>
      </x:c>
      <x:c r="E1028" s="22" t="str">
        <x:v>2342 Bst Italian Stone</x:v>
      </x:c>
      <x:c r="F1028" s="22" t="str">
        <x:v>Требует связи с ценовой строкой</x:v>
      </x:c>
      <x:c r="G1028" s="22" t="str">
        <x:v>цена наследуется</x:v>
      </x:c>
      <x:c r="H1028" s="22" t="str">
        <x:v>pricing/raw/renaissance/СТОЛЕШНИЦЫ, СТЕНОВЫЕ ПАНЕЛИ SLOTEX.pdf</x:v>
      </x:c>
    </x:row>
    <x:row r="1029">
      <x:c r="A1029" s="22" t="str">
        <x:v>03.07.2026</x:v>
      </x:c>
      <x:c r="B1029" s="22" t="str">
        <x:v>СТОЛЕШНИЦЫ, СТЕНОВЫЕ ПАНЕЛИ SLOTEX.pdf</x:v>
      </x:c>
      <x:c r="C1029" s="22" t="n">
        <x:v>5</x:v>
      </x:c>
      <x:c r="D1029" s="22" t="str">
        <x:v>Столешница (E2) 00, U1.05, UU.05+ 27мм</x:v>
      </x:c>
      <x:c r="E1029" s="22" t="str">
        <x:v>2343 A Ankara Marble</x:v>
      </x:c>
      <x:c r="F1029" s="22" t="str">
        <x:v>Требует связи с ценовой строкой</x:v>
      </x:c>
      <x:c r="G1029" s="22" t="str">
        <x:v>цена наследуется</x:v>
      </x:c>
      <x:c r="H1029" s="22" t="str">
        <x:v>pricing/raw/renaissance/СТОЛЕШНИЦЫ, СТЕНОВЫЕ ПАНЕЛИ SLOTEX.pdf</x:v>
      </x:c>
    </x:row>
    <x:row r="1030">
      <x:c r="A1030" s="22" t="str">
        <x:v>03.07.2026</x:v>
      </x:c>
      <x:c r="B1030" s="22" t="str">
        <x:v>СТОЛЕШНИЦЫ, СТЕНОВЫЕ ПАНЕЛИ SLOTEX.pdf</x:v>
      </x:c>
      <x:c r="C1030" s="22" t="n">
        <x:v>5</x:v>
      </x:c>
      <x:c r="D1030" s="22" t="str">
        <x:v>Столешница (E2) 00, U1.05, UU.05+ 27мм</x:v>
      </x:c>
      <x:c r="E1030" s="22" t="str">
        <x:v>2344 Pt Roman Stone</x:v>
      </x:c>
      <x:c r="F1030" s="22" t="str">
        <x:v>Требует связи с ценовой строкой</x:v>
      </x:c>
      <x:c r="G1030" s="22" t="str">
        <x:v>цена наследуется</x:v>
      </x:c>
      <x:c r="H1030" s="22" t="str">
        <x:v>pricing/raw/renaissance/СТОЛЕШНИЦЫ, СТЕНОВЫЕ ПАНЕЛИ SLOTEX.pdf</x:v>
      </x:c>
    </x:row>
    <x:row r="1031">
      <x:c r="A1031" s="22" t="str">
        <x:v>03.07.2026</x:v>
      </x:c>
      <x:c r="B1031" s="22" t="str">
        <x:v>СТОЛЕШНИЦЫ, СТЕНОВЫЕ ПАНЕЛИ SLOTEX.pdf</x:v>
      </x:c>
      <x:c r="C1031" s="22" t="n">
        <x:v>5</x:v>
      </x:c>
      <x:c r="D1031" s="22" t="str">
        <x:v>Столешница (E2) 00, U1.05, UU.05+ 27мм</x:v>
      </x:c>
      <x:c r="E1031" s="22" t="str">
        <x:v>2347 Pt Blanco Marble</x:v>
      </x:c>
      <x:c r="F1031" s="22" t="str">
        <x:v>Требует связи с ценовой строкой</x:v>
      </x:c>
      <x:c r="G1031" s="22" t="str">
        <x:v>цена наследуется</x:v>
      </x:c>
      <x:c r="H1031" s="22" t="str">
        <x:v>pricing/raw/renaissance/СТОЛЕШНИЦЫ, СТЕНОВЫЕ ПАНЕЛИ SLOTEX.pdf</x:v>
      </x:c>
    </x:row>
    <x:row r="1032">
      <x:c r="A1032" s="22" t="str">
        <x:v>03.07.2026</x:v>
      </x:c>
      <x:c r="B1032" s="22" t="str">
        <x:v>СТОЛЕШНИЦЫ, СТЕНОВЫЕ ПАНЕЛИ SLOTEX.pdf</x:v>
      </x:c>
      <x:c r="C1032" s="22" t="n">
        <x:v>5</x:v>
      </x:c>
      <x:c r="D1032" s="22" t="str">
        <x:v>Столешница (E2) 00, U1.05, UU.05+ 27мм</x:v>
      </x:c>
      <x:c r="E1032" s="22" t="str">
        <x:v>2348 Pt Lombardy</x:v>
      </x:c>
      <x:c r="F1032" s="22" t="str">
        <x:v>Требует связи с ценовой строкой</x:v>
      </x:c>
      <x:c r="G1032" s="22" t="str">
        <x:v>цена наследуется</x:v>
      </x:c>
      <x:c r="H1032" s="22" t="str">
        <x:v>pricing/raw/renaissance/СТОЛЕШНИЦЫ, СТЕНОВЫЕ ПАНЕЛИ SLOTEX.pdf</x:v>
      </x:c>
    </x:row>
    <x:row r="1033">
      <x:c r="A1033" s="22" t="str">
        <x:v>03.07.2026</x:v>
      </x:c>
      <x:c r="B1033" s="22" t="str">
        <x:v>СТОЛЕШНИЦЫ, СТЕНОВЫЕ ПАНЕЛИ SLOTEX.pdf</x:v>
      </x:c>
      <x:c r="C1033" s="22" t="n">
        <x:v>5</x:v>
      </x:c>
      <x:c r="D1033" s="22" t="str">
        <x:v>Столешница (E2) 00, U1.05, UU.05+ 27мм</x:v>
      </x:c>
      <x:c r="E1033" s="22" t="str">
        <x:v>2349 Pt Bernini Marble</x:v>
      </x:c>
      <x:c r="F1033" s="22" t="str">
        <x:v>Требует связи с ценовой строкой</x:v>
      </x:c>
      <x:c r="G1033" s="22" t="str">
        <x:v>цена наследуется</x:v>
      </x:c>
      <x:c r="H1033" s="22" t="str">
        <x:v>pricing/raw/renaissance/СТОЛЕШНИЦЫ, СТЕНОВЫЕ ПАНЕЛИ SLOTEX.pdf</x:v>
      </x:c>
    </x:row>
    <x:row r="1034">
      <x:c r="A1034" s="22" t="str">
        <x:v>03.07.2026</x:v>
      </x:c>
      <x:c r="B1034" s="22" t="str">
        <x:v>СТОЛЕШНИЦЫ, СТЕНОВЫЕ ПАНЕЛИ SLOTEX.pdf</x:v>
      </x:c>
      <x:c r="C1034" s="22" t="n">
        <x:v>5</x:v>
      </x:c>
      <x:c r="D1034" s="22" t="str">
        <x:v>Столешница (E2) 00, U1.05, UU.05+ 27мм</x:v>
      </x:c>
      <x:c r="E1034" s="22" t="str">
        <x:v>3850 P Canadian Oak dark</x:v>
      </x:c>
      <x:c r="F1034" s="22" t="str">
        <x:v>Требует связи с ценовой строкой</x:v>
      </x:c>
      <x:c r="G1034" s="22" t="str">
        <x:v>цена наследуется</x:v>
      </x:c>
      <x:c r="H1034" s="22" t="str">
        <x:v>pricing/raw/renaissance/СТОЛЕШНИЦЫ, СТЕНОВЫЕ ПАНЕЛИ SLOTEX.pdf</x:v>
      </x:c>
    </x:row>
    <x:row r="1035">
      <x:c r="A1035" s="22" t="str">
        <x:v>03.07.2026</x:v>
      </x:c>
      <x:c r="B1035" s="22" t="str">
        <x:v>СТОЛЕШНИЦЫ, СТЕНОВЫЕ ПАНЕЛИ SLOTEX.pdf</x:v>
      </x:c>
      <x:c r="C1035" s="22" t="n">
        <x:v>5</x:v>
      </x:c>
      <x:c r="D1035" s="22" t="str">
        <x:v>Столешница (E2) 00, U1.05, UU.05+ 27мм</x:v>
      </x:c>
      <x:c r="E1035" s="22" t="str">
        <x:v>3851 C Canadian Oak</x:v>
      </x:c>
      <x:c r="F1035" s="22" t="str">
        <x:v>Требует связи с ценовой строкой</x:v>
      </x:c>
      <x:c r="G1035" s="22" t="str">
        <x:v>цена наследуется</x:v>
      </x:c>
      <x:c r="H1035" s="22" t="str">
        <x:v>pricing/raw/renaissance/СТОЛЕШНИЦЫ, СТЕНОВЫЕ ПАНЕЛИ SLOTEX.pdf</x:v>
      </x:c>
    </x:row>
    <x:row r="1036">
      <x:c r="A1036" s="22" t="str">
        <x:v>03.07.2026</x:v>
      </x:c>
      <x:c r="B1036" s="22" t="str">
        <x:v>СТОЛЕШНИЦЫ, СТЕНОВЫЕ ПАНЕЛИ SLOTEX.pdf</x:v>
      </x:c>
      <x:c r="C1036" s="22" t="n">
        <x:v>5</x:v>
      </x:c>
      <x:c r="D1036" s="22" t="str">
        <x:v>Столешница (E2) 00, U1.05, UU.05+ 27мм</x:v>
      </x:c>
      <x:c r="E1036" s="22" t="str">
        <x:v>3852 P Corsica Oak</x:v>
      </x:c>
      <x:c r="F1036" s="22" t="str">
        <x:v>Требует связи с ценовой строкой</x:v>
      </x:c>
      <x:c r="G1036" s="22" t="str">
        <x:v>цена наследуется</x:v>
      </x:c>
      <x:c r="H1036" s="22" t="str">
        <x:v>pricing/raw/renaissance/СТОЛЕШНИЦЫ, СТЕНОВЫЕ ПАНЕЛИ SLOTEX.pdf</x:v>
      </x:c>
    </x:row>
    <x:row r="1037">
      <x:c r="A1037" s="22" t="str">
        <x:v>03.07.2026</x:v>
      </x:c>
      <x:c r="B1037" s="22" t="str">
        <x:v>СТОЛЕШНИЦЫ, СТЕНОВЫЕ ПАНЕЛИ SLOTEX.pdf</x:v>
      </x:c>
      <x:c r="C1037" s="22" t="n">
        <x:v>5</x:v>
      </x:c>
      <x:c r="D1037" s="22" t="str">
        <x:v>Столешница (E2) 00, U1.05, UU.05+ 27мм</x:v>
      </x:c>
      <x:c r="E1037" s="22" t="str">
        <x:v>3855 Nw Country Oak</x:v>
      </x:c>
      <x:c r="F1037" s="22" t="str">
        <x:v>Требует связи с ценовой строкой</x:v>
      </x:c>
      <x:c r="G1037" s="22" t="str">
        <x:v>цена наследуется</x:v>
      </x:c>
      <x:c r="H1037" s="22" t="str">
        <x:v>pricing/raw/renaissance/СТОЛЕШНИЦЫ, СТЕНОВЫЕ ПАНЕЛИ SLOTEX.pdf</x:v>
      </x:c>
    </x:row>
    <x:row r="1038">
      <x:c r="A1038" s="22" t="str">
        <x:v>03.07.2026</x:v>
      </x:c>
      <x:c r="B1038" s="22" t="str">
        <x:v>СТОЛЕШНИЦЫ, СТЕНОВЫЕ ПАНЕЛИ SLOTEX.pdf</x:v>
      </x:c>
      <x:c r="C1038" s="22" t="n">
        <x:v>5</x:v>
      </x:c>
      <x:c r="D1038" s="22" t="str">
        <x:v>Столешница (E2) 00, U1.05, UU.05+ 27мм</x:v>
      </x:c>
      <x:c r="E1038" s="22" t="str">
        <x:v>3856 Rw Provence Oak</x:v>
      </x:c>
      <x:c r="F1038" s="22" t="str">
        <x:v>Требует связи с ценовой строкой</x:v>
      </x:c>
      <x:c r="G1038" s="22" t="str">
        <x:v>цена наследуется</x:v>
      </x:c>
      <x:c r="H1038" s="22" t="str">
        <x:v>pricing/raw/renaissance/СТОЛЕШНИЦЫ, СТЕНОВЫЕ ПАНЕЛИ SLOTEX.pdf</x:v>
      </x:c>
    </x:row>
    <x:row r="1039">
      <x:c r="A1039" s="22" t="str">
        <x:v>03.07.2026</x:v>
      </x:c>
      <x:c r="B1039" s="22" t="str">
        <x:v>СТОЛЕШНИЦЫ, СТЕНОВЫЕ ПАНЕЛИ SLOTEX.pdf</x:v>
      </x:c>
      <x:c r="C1039" s="22" t="n">
        <x:v>5</x:v>
      </x:c>
      <x:c r="D1039" s="22" t="str">
        <x:v>Столешница (E2) 00, U1.05, UU.05+ 27мм</x:v>
      </x:c>
      <x:c r="E1039" s="22" t="str">
        <x:v>3861 Rw White Wood</x:v>
      </x:c>
      <x:c r="F1039" s="22" t="str">
        <x:v>Требует связи с ценовой строкой</x:v>
      </x:c>
      <x:c r="G1039" s="22" t="str">
        <x:v>цена наследуется</x:v>
      </x:c>
      <x:c r="H1039" s="22" t="str">
        <x:v>pricing/raw/renaissance/СТОЛЕШНИЦЫ, СТЕНОВЫЕ ПАНЕЛИ SLOTEX.pdf</x:v>
      </x:c>
    </x:row>
    <x:row r="1040">
      <x:c r="A1040" s="22" t="str">
        <x:v>03.07.2026</x:v>
      </x:c>
      <x:c r="B1040" s="22" t="str">
        <x:v>СТОЛЕШНИЦЫ, СТЕНОВЫЕ ПАНЕЛИ SLOTEX.pdf</x:v>
      </x:c>
      <x:c r="C1040" s="22" t="n">
        <x:v>5</x:v>
      </x:c>
      <x:c r="D1040" s="22" t="str">
        <x:v>Столешница (E2) 00, U1.05, UU.05+ 27мм</x:v>
      </x:c>
      <x:c r="E1040" s="22" t="str">
        <x:v>5016 Pt Detroit</x:v>
      </x:c>
      <x:c r="F1040" s="22" t="str">
        <x:v>Требует связи с ценовой строкой</x:v>
      </x:c>
      <x:c r="G1040" s="22" t="str">
        <x:v>цена наследуется</x:v>
      </x:c>
      <x:c r="H1040" s="22" t="str">
        <x:v>pricing/raw/renaissance/СТОЛЕШНИЦЫ, СТЕНОВЫЕ ПАНЕЛИ SLOTEX.pdf</x:v>
      </x:c>
    </x:row>
    <x:row r="1041">
      <x:c r="A1041" s="22" t="str">
        <x:v>03.07.2026</x:v>
      </x:c>
      <x:c r="B1041" s="22" t="str">
        <x:v>СТОЛЕШНИЦЫ, СТЕНОВЫЕ ПАНЕЛИ SLOTEX.pdf</x:v>
      </x:c>
      <x:c r="C1041" s="22" t="n">
        <x:v>5</x:v>
      </x:c>
      <x:c r="D1041" s="22" t="str">
        <x:v>Столешница (E2) 00, U1.05, UU.05+ 27мм</x:v>
      </x:c>
      <x:c r="E1041" s="22" t="str">
        <x:v>5018 Pt Freestyle</x:v>
      </x:c>
      <x:c r="F1041" s="22" t="str">
        <x:v>Требует связи с ценовой строкой</x:v>
      </x:c>
      <x:c r="G1041" s="22" t="str">
        <x:v>цена наследуется</x:v>
      </x:c>
      <x:c r="H1041" s="22" t="str">
        <x:v>pricing/raw/renaissance/СТОЛЕШНИЦЫ, СТЕНОВЫЕ ПАНЕЛИ SLOTEX.pdf</x:v>
      </x:c>
    </x:row>
    <x:row r="1042">
      <x:c r="A1042" s="22" t="str">
        <x:v>03.07.2026</x:v>
      </x:c>
      <x:c r="B1042" s="22" t="str">
        <x:v>СТОЛЕШНИЦЫ, СТЕНОВЫЕ ПАНЕЛИ SLOTEX.pdf</x:v>
      </x:c>
      <x:c r="C1042" s="22" t="n">
        <x:v>5</x:v>
      </x:c>
      <x:c r="D1042" s="22" t="str">
        <x:v>Столешница (E2) 00, U1.05, UU.05+ 27мм</x:v>
      </x:c>
      <x:c r="E1042" s="22" t="str">
        <x:v>5019 Pt Rochester</x:v>
      </x:c>
      <x:c r="F1042" s="22" t="str">
        <x:v>Требует связи с ценовой строкой</x:v>
      </x:c>
      <x:c r="G1042" s="22" t="str">
        <x:v>цена наследуется</x:v>
      </x:c>
      <x:c r="H1042" s="22" t="str">
        <x:v>pricing/raw/renaissance/СТОЛЕШНИЦЫ, СТЕНОВЫЕ ПАНЕЛИ SLOTEX.pdf</x:v>
      </x:c>
    </x:row>
    <x:row r="1043">
      <x:c r="A1043" s="22" t="str">
        <x:v>03.07.2026</x:v>
      </x:c>
      <x:c r="B1043" s="22" t="str">
        <x:v>СТОЛЕШНИЦЫ, СТЕНОВЫЕ ПАНЕЛИ SLOTEX.pdf</x:v>
      </x:c>
      <x:c r="C1043" s="22" t="n">
        <x:v>5</x:v>
      </x:c>
      <x:c r="D1043" s="22" t="str">
        <x:v>Столешница (E2) 00, U1.05, UU.05+ 27мм</x:v>
      </x:c>
      <x:c r="E1043" s="22" t="str">
        <x:v>5020 Pt Kyoto</x:v>
      </x:c>
      <x:c r="F1043" s="22" t="str">
        <x:v>Требует связи с ценовой строкой</x:v>
      </x:c>
      <x:c r="G1043" s="22" t="str">
        <x:v>цена наследуется</x:v>
      </x:c>
      <x:c r="H1043" s="22" t="str">
        <x:v>pricing/raw/renaissance/СТОЛЕШНИЦЫ, СТЕНОВЫЕ ПАНЕЛИ SLOTEX.pdf</x:v>
      </x:c>
    </x:row>
    <x:row r="1044">
      <x:c r="A1044" s="22" t="str">
        <x:v>03.07.2026</x:v>
      </x:c>
      <x:c r="B1044" s="22" t="str">
        <x:v>СТОЛЕШНИЦЫ, СТЕНОВЫЕ ПАНЕЛИ SLOTEX.pdf</x:v>
      </x:c>
      <x:c r="C1044" s="22" t="n">
        <x:v>5</x:v>
      </x:c>
      <x:c r="D1044" s="22" t="str">
        <x:v>Столешница (E2) 00, U1.05, UU.05+ 27мм</x:v>
      </x:c>
      <x:c r="E1044" s="22" t="str">
        <x:v>8041 Bst Limestone</x:v>
      </x:c>
      <x:c r="F1044" s="22" t="str">
        <x:v>Требует связи с ценовой строкой</x:v>
      </x:c>
      <x:c r="G1044" s="22" t="str">
        <x:v>цена наследуется</x:v>
      </x:c>
      <x:c r="H1044" s="22" t="str">
        <x:v>pricing/raw/renaissance/СТОЛЕШНИЦЫ, СТЕНОВЫЕ ПАНЕЛИ SLOTEX.pdf</x:v>
      </x:c>
    </x:row>
    <x:row r="1045">
      <x:c r="A1045" s="22" t="str">
        <x:v>03.07.2026</x:v>
      </x:c>
      <x:c r="B1045" s="22" t="str">
        <x:v>СТОЛЕШНИЦЫ, СТЕНОВЫЕ ПАНЕЛИ SLOTEX.pdf</x:v>
      </x:c>
      <x:c r="C1045" s="22" t="n">
        <x:v>5</x:v>
      </x:c>
      <x:c r="D1045" s="22" t="str">
        <x:v>Столешница (E2) 00, U1.05, UU.05+ 27мм</x:v>
      </x:c>
      <x:c r="E1045" s="22" t="str">
        <x:v>8044 R Hexastone</x:v>
      </x:c>
      <x:c r="F1045" s="22" t="str">
        <x:v>Требует связи с ценовой строкой</x:v>
      </x:c>
      <x:c r="G1045" s="22" t="str">
        <x:v>цена наследуется</x:v>
      </x:c>
      <x:c r="H1045" s="22" t="str">
        <x:v>pricing/raw/renaissance/СТОЛЕШНИЦЫ, СТЕНОВЫЕ ПАНЕЛИ SLOTEX.pdf</x:v>
      </x:c>
    </x:row>
    <x:row r="1046">
      <x:c r="A1046" s="22" t="str">
        <x:v>03.07.2026</x:v>
      </x:c>
      <x:c r="B1046" s="22" t="str">
        <x:v>СТОЛЕШНИЦЫ, СТЕНОВЫЕ ПАНЕЛИ SLOTEX.pdf</x:v>
      </x:c>
      <x:c r="C1046" s="22" t="n">
        <x:v>5</x:v>
      </x:c>
      <x:c r="D1046" s="22" t="str">
        <x:v>Столешница (E2) 00, U1.05, UU.05+ 27мм</x:v>
      </x:c>
      <x:c r="E1046" s="22" t="str">
        <x:v>8050 Sl Sandy Marble</x:v>
      </x:c>
      <x:c r="F1046" s="22" t="str">
        <x:v>Требует связи с ценовой строкой</x:v>
      </x:c>
      <x:c r="G1046" s="22" t="str">
        <x:v>цена наследуется</x:v>
      </x:c>
      <x:c r="H1046" s="22" t="str">
        <x:v>pricing/raw/renaissance/СТОЛЕШНИЦЫ, СТЕНОВЫЕ ПАНЕЛИ SLOTEX.pdf</x:v>
      </x:c>
    </x:row>
    <x:row r="1047">
      <x:c r="A1047" s="22" t="str">
        <x:v>03.07.2026</x:v>
      </x:c>
      <x:c r="B1047" s="22" t="str">
        <x:v>СТОЛЕШНИЦЫ, СТЕНОВЫЕ ПАНЕЛИ SLOTEX.pdf</x:v>
      </x:c>
      <x:c r="C1047" s="22" t="n">
        <x:v>5</x:v>
      </x:c>
      <x:c r="D1047" s="22" t="str">
        <x:v>Столешница (E2) 00, U1.05, UU.05+ 27мм</x:v>
      </x:c>
      <x:c r="E1047" s="22" t="str">
        <x:v>8063 Q Volcano</x:v>
      </x:c>
      <x:c r="F1047" s="22" t="str">
        <x:v>Требует связи с ценовой строкой</x:v>
      </x:c>
      <x:c r="G1047" s="22" t="str">
        <x:v>цена наследуется</x:v>
      </x:c>
      <x:c r="H1047" s="22" t="str">
        <x:v>pricing/raw/renaissance/СТОЛЕШНИЦЫ, СТЕНОВЫЕ ПАНЕЛИ SLOTEX.pdf</x:v>
      </x:c>
    </x:row>
    <x:row r="1048">
      <x:c r="A1048" s="22" t="str">
        <x:v>03.07.2026</x:v>
      </x:c>
      <x:c r="B1048" s="22" t="str">
        <x:v>СТОЛЕШНИЦЫ, СТЕНОВЫЕ ПАНЕЛИ SLOTEX.pdf</x:v>
      </x:c>
      <x:c r="C1048" s="22" t="n">
        <x:v>5</x:v>
      </x:c>
      <x:c r="D1048" s="22" t="str">
        <x:v>Столешница (E2) 00, U1.05, UU.05+ 27мм</x:v>
      </x:c>
      <x:c r="E1048" s="22" t="str">
        <x:v>8072 Rw Snowy Oak</x:v>
      </x:c>
      <x:c r="F1048" s="22" t="str">
        <x:v>Требует связи с ценовой строкой</x:v>
      </x:c>
      <x:c r="G1048" s="22" t="str">
        <x:v>цена наследуется</x:v>
      </x:c>
      <x:c r="H1048" s="22" t="str">
        <x:v>pricing/raw/renaissance/СТОЛЕШНИЦЫ, СТЕНОВЫЕ ПАНЕЛИ SLOTEX.pdf</x:v>
      </x:c>
    </x:row>
    <x:row r="1049">
      <x:c r="A1049" s="22" t="str">
        <x:v>03.07.2026</x:v>
      </x:c>
      <x:c r="B1049" s="22" t="str">
        <x:v>СТОЛЕШНИЦЫ, СТЕНОВЫЕ ПАНЕЛИ SLOTEX.pdf</x:v>
      </x:c>
      <x:c r="C1049" s="22" t="n">
        <x:v>5</x:v>
      </x:c>
      <x:c r="D1049" s="22" t="str">
        <x:v>Столешница (E2) 00, U1.05, UU.05+ 27мм</x:v>
      </x:c>
      <x:c r="E1049" s="22" t="str">
        <x:v>8084 Pt Quartzite Bianco</x:v>
      </x:c>
      <x:c r="F1049" s="22" t="str">
        <x:v>Требует связи с ценовой строкой</x:v>
      </x:c>
      <x:c r="G1049" s="22" t="str">
        <x:v>цена наследуется</x:v>
      </x:c>
      <x:c r="H1049" s="22" t="str">
        <x:v>pricing/raw/renaissance/СТОЛЕШНИЦЫ, СТЕНОВЫЕ ПАНЕЛИ SLOTEX.pdf</x:v>
      </x:c>
    </x:row>
    <x:row r="1050">
      <x:c r="A1050" s="22" t="str">
        <x:v>03.07.2026</x:v>
      </x:c>
      <x:c r="B1050" s="22" t="str">
        <x:v>СТОЛЕШНИЦЫ, СТЕНОВЫЕ ПАНЕЛИ SLOTEX.pdf</x:v>
      </x:c>
      <x:c r="C1050" s="22" t="n">
        <x:v>5</x:v>
      </x:c>
      <x:c r="D1050" s="22" t="str">
        <x:v>Столешница (E2) 00, U1.05, UU.05+ 27мм</x:v>
      </x:c>
      <x:c r="E1050" s="22" t="str">
        <x:v>8089 Rw Concrete Wood</x:v>
      </x:c>
      <x:c r="F1050" s="22" t="str">
        <x:v>Требует связи с ценовой строкой</x:v>
      </x:c>
      <x:c r="G1050" s="22" t="str">
        <x:v>цена наследуется</x:v>
      </x:c>
      <x:c r="H1050" s="22" t="str">
        <x:v>pricing/raw/renaissance/СТОЛЕШНИЦЫ, СТЕНОВЫЕ ПАНЕЛИ SLOTEX.pdf</x:v>
      </x:c>
    </x:row>
    <x:row r="1051">
      <x:c r="A1051" s="22" t="str">
        <x:v>03.07.2026</x:v>
      </x:c>
      <x:c r="B1051" s="22" t="str">
        <x:v>СТОЛЕШНИЦЫ, СТЕНОВЫЕ ПАНЕЛИ SLOTEX.pdf</x:v>
      </x:c>
      <x:c r="C1051" s="22" t="n">
        <x:v>5</x:v>
      </x:c>
      <x:c r="D1051" s="22" t="str">
        <x:v>Столешница (E2) 00, U1.05, UU.05+ 27мм</x:v>
      </x:c>
      <x:c r="E1051" s="22" t="str">
        <x:v>8090 Bw Grunge Wood</x:v>
      </x:c>
      <x:c r="F1051" s="22" t="str">
        <x:v>Требует связи с ценовой строкой</x:v>
      </x:c>
      <x:c r="G1051" s="22" t="str">
        <x:v>цена наследуется</x:v>
      </x:c>
      <x:c r="H1051" s="22" t="str">
        <x:v>pricing/raw/renaissance/СТОЛЕШНИЦЫ, СТЕНОВЫЕ ПАНЕЛИ SLOTEX.pdf</x:v>
      </x:c>
    </x:row>
    <x:row r="1052">
      <x:c r="A1052" s="22" t="str">
        <x:v>03.07.2026</x:v>
      </x:c>
      <x:c r="B1052" s="22" t="str">
        <x:v>СТОЛЕШНИЦЫ, СТЕНОВЫЕ ПАНЕЛИ SLOTEX.pdf</x:v>
      </x:c>
      <x:c r="C1052" s="22" t="n">
        <x:v>5</x:v>
      </x:c>
      <x:c r="D1052" s="22" t="str">
        <x:v>Столешница (E2) 00, U1.05, UU.05+ 27мм</x:v>
      </x:c>
      <x:c r="E1052" s="22" t="str">
        <x:v>8091 Bw Grey cracked Oak</x:v>
      </x:c>
      <x:c r="F1052" s="22" t="str">
        <x:v>Требует связи с ценовой строкой</x:v>
      </x:c>
      <x:c r="G1052" s="22" t="str">
        <x:v>цена наследуется</x:v>
      </x:c>
      <x:c r="H1052" s="22" t="str">
        <x:v>pricing/raw/renaissance/СТОЛЕШНИЦЫ, СТЕНОВЫЕ ПАНЕЛИ SLOTEX.pdf</x:v>
      </x:c>
    </x:row>
    <x:row r="1053">
      <x:c r="A1053" s="22" t="str">
        <x:v>03.07.2026</x:v>
      </x:c>
      <x:c r="B1053" s="22" t="str">
        <x:v>СТОЛЕШНИЦЫ, СТЕНОВЫЕ ПАНЕЛИ SLOTEX.pdf</x:v>
      </x:c>
      <x:c r="C1053" s="22" t="n">
        <x:v>5</x:v>
      </x:c>
      <x:c r="D1053" s="22" t="str">
        <x:v>Столешница (E2) 00, U1.05, UU.05+ 27мм</x:v>
      </x:c>
      <x:c r="E1053" s="22" t="str">
        <x:v>8092 Bw Cracked Oak</x:v>
      </x:c>
      <x:c r="F1053" s="22" t="str">
        <x:v>Требует связи с ценовой строкой</x:v>
      </x:c>
      <x:c r="G1053" s="22" t="str">
        <x:v>цена наследуется</x:v>
      </x:c>
      <x:c r="H1053" s="22" t="str">
        <x:v>pricing/raw/renaissance/СТОЛЕШНИЦЫ, СТЕНОВЫЕ ПАНЕЛИ SLOTEX.pdf</x:v>
      </x:c>
    </x:row>
    <x:row r="1054">
      <x:c r="A1054" s="22" t="str">
        <x:v>03.07.2026</x:v>
      </x:c>
      <x:c r="B1054" s="22" t="str">
        <x:v>СТОЛЕШНИЦЫ, СТЕНОВЫЕ ПАНЕЛИ SLOTEX.pdf</x:v>
      </x:c>
      <x:c r="C1054" s="22" t="n">
        <x:v>5</x:v>
      </x:c>
      <x:c r="D1054" s="22" t="str">
        <x:v>Столешница (E2) 00, U1.05, UU.05+ 27мм</x:v>
      </x:c>
      <x:c r="E1054" s="22" t="str">
        <x:v>8093 P Wilson Oak</x:v>
      </x:c>
      <x:c r="F1054" s="22" t="str">
        <x:v>Требует связи с ценовой строкой</x:v>
      </x:c>
      <x:c r="G1054" s="22" t="str">
        <x:v>цена наследуется</x:v>
      </x:c>
      <x:c r="H1054" s="22" t="str">
        <x:v>pricing/raw/renaissance/СТОЛЕШНИЦЫ, СТЕНОВЫЕ ПАНЕЛИ SLOTEX.pdf</x:v>
      </x:c>
    </x:row>
    <x:row r="1055">
      <x:c r="A1055" s="22" t="str">
        <x:v>03.07.2026</x:v>
      </x:c>
      <x:c r="B1055" s="22" t="str">
        <x:v>СТОЛЕШНИЦЫ, СТЕНОВЫЕ ПАНЕЛИ SLOTEX.pdf</x:v>
      </x:c>
      <x:c r="C1055" s="22" t="n">
        <x:v>5</x:v>
      </x:c>
      <x:c r="D1055" s="22" t="str">
        <x:v>Столешница (E2) 00, U1.05, UU.05+ 27мм</x:v>
      </x:c>
      <x:c r="E1055" s="22" t="str">
        <x:v>8097 Pt Invisible Marble</x:v>
      </x:c>
      <x:c r="F1055" s="22" t="str">
        <x:v>Требует связи с ценовой строкой</x:v>
      </x:c>
      <x:c r="G1055" s="22" t="str">
        <x:v>цена наследуется</x:v>
      </x:c>
      <x:c r="H1055" s="22" t="str">
        <x:v>pricing/raw/renaissance/СТОЛЕШНИЦЫ, СТЕНОВЫЕ ПАНЕЛИ SLOTEX.pdf</x:v>
      </x:c>
    </x:row>
    <x:row r="1056">
      <x:c r="A1056" s="22" t="str">
        <x:v>03.07.2026</x:v>
      </x:c>
      <x:c r="B1056" s="22" t="str">
        <x:v>СТОЛЕШНИЦЫ, СТЕНОВЫЕ ПАНЕЛИ SLOTEX.pdf</x:v>
      </x:c>
      <x:c r="C1056" s="22" t="n">
        <x:v>5</x:v>
      </x:c>
      <x:c r="D1056" s="22" t="str">
        <x:v>Столешница (E2) 00, U1.05, UU.05+ 27мм</x:v>
      </x:c>
      <x:c r="E1056" s="22" t="str">
        <x:v>8098 Pt Marble Lilac</x:v>
      </x:c>
      <x:c r="F1056" s="22" t="str">
        <x:v>Требует связи с ценовой строкой</x:v>
      </x:c>
      <x:c r="G1056" s="22" t="str">
        <x:v>цена наследуется</x:v>
      </x:c>
      <x:c r="H1056" s="22" t="str">
        <x:v>pricing/raw/renaissance/СТОЛЕШНИЦЫ, СТЕНОВЫЕ ПАНЕЛИ SLOTEX.pdf</x:v>
      </x:c>
    </x:row>
    <x:row r="1057">
      <x:c r="A1057" s="22" t="str">
        <x:v>03.07.2026</x:v>
      </x:c>
      <x:c r="B1057" s="22" t="str">
        <x:v>СТОЛЕШНИЦЫ, СТЕНОВЫЕ ПАНЕЛИ SLOTEX.pdf</x:v>
      </x:c>
      <x:c r="C1057" s="22" t="n">
        <x:v>5</x:v>
      </x:c>
      <x:c r="D1057" s="22" t="str">
        <x:v>Столешница (E2) 00, U1.05, UU.05+ 27мм</x:v>
      </x:c>
      <x:c r="E1057" s="22" t="str">
        <x:v>8101 Pt Calacatta Borghini</x:v>
      </x:c>
      <x:c r="F1057" s="22" t="str">
        <x:v>Требует связи с ценовой строкой</x:v>
      </x:c>
      <x:c r="G1057" s="22" t="str">
        <x:v>цена наследуется</x:v>
      </x:c>
      <x:c r="H1057" s="22" t="str">
        <x:v>pricing/raw/renaissance/СТОЛЕШНИЦЫ, СТЕНОВЫЕ ПАНЕЛИ SLOTEX.pdf</x:v>
      </x:c>
    </x:row>
    <x:row r="1058">
      <x:c r="A1058" s="22" t="str">
        <x:v>03.07.2026</x:v>
      </x:c>
      <x:c r="B1058" s="22" t="str">
        <x:v>СТОЛЕШНИЦЫ, СТЕНОВЫЕ ПАНЕЛИ SLOTEX.pdf</x:v>
      </x:c>
      <x:c r="C1058" s="22" t="n">
        <x:v>5</x:v>
      </x:c>
      <x:c r="D1058" s="22" t="str">
        <x:v>Столешница (E2) 00, U1.05, UU.05+ 27мм</x:v>
      </x:c>
      <x:c r="E1058" s="22" t="str">
        <x:v>8103 Pt Blue Amazonite</x:v>
      </x:c>
      <x:c r="F1058" s="22" t="str">
        <x:v>Требует связи с ценовой строкой</x:v>
      </x:c>
      <x:c r="G1058" s="22" t="str">
        <x:v>цена наследуется</x:v>
      </x:c>
      <x:c r="H1058" s="22" t="str">
        <x:v>pricing/raw/renaissance/СТОЛЕШНИЦЫ, СТЕНОВЫЕ ПАНЕЛИ SLOTEX.pdf</x:v>
      </x:c>
    </x:row>
    <x:row r="1059">
      <x:c r="A1059" s="22" t="str">
        <x:v>03.07.2026</x:v>
      </x:c>
      <x:c r="B1059" s="22" t="str">
        <x:v>СТОЛЕШНИЦЫ, СТЕНОВЫЕ ПАНЕЛИ SLOTEX.pdf</x:v>
      </x:c>
      <x:c r="C1059" s="22" t="n">
        <x:v>5</x:v>
      </x:c>
      <x:c r="D1059" s="22" t="str">
        <x:v>Столешница (E2) 00, U1.05, UU.05+ 27мм</x:v>
      </x:c>
      <x:c r="E1059" s="22" t="str">
        <x:v>8104 Pt Sandy Quartzite</x:v>
      </x:c>
      <x:c r="F1059" s="22" t="str">
        <x:v>Требует связи с ценовой строкой</x:v>
      </x:c>
      <x:c r="G1059" s="22" t="str">
        <x:v>цена наследуется</x:v>
      </x:c>
      <x:c r="H1059" s="22" t="str">
        <x:v>pricing/raw/renaissance/СТОЛЕШНИЦЫ, СТЕНОВЫЕ ПАНЕЛИ SLOTEX.pdf</x:v>
      </x:c>
    </x:row>
    <x:row r="1060">
      <x:c r="A1060" s="22" t="str">
        <x:v>03.07.2026</x:v>
      </x:c>
      <x:c r="B1060" s="22" t="str">
        <x:v>СТОЛЕШНИЦЫ, СТЕНОВЫЕ ПАНЕЛИ SLOTEX.pdf</x:v>
      </x:c>
      <x:c r="C1060" s="22" t="n">
        <x:v>6</x:v>
      </x:c>
      <x:c r="D1060" s="22" t="str">
        <x:v>Столешница (E2) 00, U1.05, UU.05+ 27мм</x:v>
      </x:c>
      <x:c r="E1060" s="22" t="str">
        <x:v>8105 Pt Black de Oro</x:v>
      </x:c>
      <x:c r="F1060" s="22" t="str">
        <x:v>Требует связи с ценовой строкой</x:v>
      </x:c>
      <x:c r="G1060" s="22" t="str">
        <x:v>цена наследуется</x:v>
      </x:c>
      <x:c r="H1060" s="22" t="str">
        <x:v>pricing/raw/renaissance/СТОЛЕШНИЦЫ, СТЕНОВЫЕ ПАНЕЛИ SLOTEX.pdf</x:v>
      </x:c>
    </x:row>
    <x:row r="1061">
      <x:c r="A1061" s="22" t="str">
        <x:v>03.07.2026</x:v>
      </x:c>
      <x:c r="B1061" s="22" t="str">
        <x:v>СТОЛЕШНИЦЫ, СТЕНОВЫЕ ПАНЕЛИ SLOTEX.pdf</x:v>
      </x:c>
      <x:c r="C1061" s="22" t="n">
        <x:v>6</x:v>
      </x:c>
      <x:c r="D1061" s="22" t="str">
        <x:v>Столешница (E2) 00, U1.05, UU.05+ 27мм</x:v>
      </x:c>
      <x:c r="E1061" s="22" t="str">
        <x:v>8106 Bst Bianco Extra</x:v>
      </x:c>
      <x:c r="F1061" s="22" t="str">
        <x:v>Требует связи с ценовой строкой</x:v>
      </x:c>
      <x:c r="G1061" s="22" t="str">
        <x:v>цена наследуется</x:v>
      </x:c>
      <x:c r="H1061" s="22" t="str">
        <x:v>pricing/raw/renaissance/СТОЛЕШНИЦЫ, СТЕНОВЫЕ ПАНЕЛИ SLOTEX.pdf</x:v>
      </x:c>
    </x:row>
    <x:row r="1062">
      <x:c r="A1062" s="22" t="str">
        <x:v>03.07.2026</x:v>
      </x:c>
      <x:c r="B1062" s="22" t="str">
        <x:v>СТОЛЕШНИЦЫ, СТЕНОВЫЕ ПАНЕЛИ SLOTEX.pdf</x:v>
      </x:c>
      <x:c r="C1062" s="22" t="n">
        <x:v>6</x:v>
      </x:c>
      <x:c r="D1062" s="22" t="str">
        <x:v>Столешница (E2) 00, U1.05, UU.05+ 27мм</x:v>
      </x:c>
      <x:c r="E1062" s="22" t="str">
        <x:v>8107 Pt Electric Quartzite</x:v>
      </x:c>
      <x:c r="F1062" s="22" t="str">
        <x:v>Требует связи с ценовой строкой</x:v>
      </x:c>
      <x:c r="G1062" s="22" t="str">
        <x:v>цена наследуется</x:v>
      </x:c>
      <x:c r="H1062" s="22" t="str">
        <x:v>pricing/raw/renaissance/СТОЛЕШНИЦЫ, СТЕНОВЫЕ ПАНЕЛИ SLOTEX.pdf</x:v>
      </x:c>
    </x:row>
    <x:row r="1063">
      <x:c r="A1063" s="22" t="str">
        <x:v>03.07.2026</x:v>
      </x:c>
      <x:c r="B1063" s="22" t="str">
        <x:v>СТОЛЕШНИЦЫ, СТЕНОВЫЕ ПАНЕЛИ SLOTEX.pdf</x:v>
      </x:c>
      <x:c r="C1063" s="22" t="n">
        <x:v>6</x:v>
      </x:c>
      <x:c r="D1063" s="22" t="str">
        <x:v>Столешница (E2) 00, U1.05, UU.05+ 27мм</x:v>
      </x:c>
      <x:c r="E1063" s="22" t="str">
        <x:v>8109 Pt Breccia</x:v>
      </x:c>
      <x:c r="F1063" s="22" t="str">
        <x:v>Требует связи с ценовой строкой</x:v>
      </x:c>
      <x:c r="G1063" s="22" t="str">
        <x:v>цена наследуется</x:v>
      </x:c>
      <x:c r="H1063" s="22" t="str">
        <x:v>pricing/raw/renaissance/СТОЛЕШНИЦЫ, СТЕНОВЫЕ ПАНЕЛИ SLOTEX.pdf</x:v>
      </x:c>
    </x:row>
    <x:row r="1064">
      <x:c r="A1064" s="22" t="str">
        <x:v>03.07.2026</x:v>
      </x:c>
      <x:c r="B1064" s="22" t="str">
        <x:v>СТОЛЕШНИЦЫ, СТЕНОВЫЕ ПАНЕЛИ SLOTEX.pdf</x:v>
      </x:c>
      <x:c r="C1064" s="22" t="n">
        <x:v>6</x:v>
      </x:c>
      <x:c r="D1064" s="22" t="str">
        <x:v>Столешница (E2) 00, U1.05, UU.05+ 27мм</x:v>
      </x:c>
      <x:c r="E1064" s="22" t="str">
        <x:v>8111 Pt Azurita black</x:v>
      </x:c>
      <x:c r="F1064" s="22" t="str">
        <x:v>Требует связи с ценовой строкой</x:v>
      </x:c>
      <x:c r="G1064" s="22" t="str">
        <x:v>цена наследуется</x:v>
      </x:c>
      <x:c r="H1064" s="22" t="str">
        <x:v>pricing/raw/renaissance/СТОЛЕШНИЦЫ, СТЕНОВЫЕ ПАНЕЛИ SLOTEX.pdf</x:v>
      </x:c>
    </x:row>
    <x:row r="1065">
      <x:c r="A1065" s="22" t="str">
        <x:v>03.07.2026</x:v>
      </x:c>
      <x:c r="B1065" s="22" t="str">
        <x:v>СТОЛЕШНИЦЫ, СТЕНОВЫЕ ПАНЕЛИ SLOTEX.pdf</x:v>
      </x:c>
      <x:c r="C1065" s="22" t="n">
        <x:v>6</x:v>
      </x:c>
      <x:c r="D1065" s="22" t="str">
        <x:v>Столешница (E2) 00, U1.05, UU.05+ 27мм</x:v>
      </x:c>
      <x:c r="E1065" s="22" t="str">
        <x:v>8113 К Black Quartzite</x:v>
      </x:c>
      <x:c r="F1065" s="22" t="str">
        <x:v>Требует связи с ценовой строкой</x:v>
      </x:c>
      <x:c r="G1065" s="22" t="str">
        <x:v>цена наследуется</x:v>
      </x:c>
      <x:c r="H1065" s="22" t="str">
        <x:v>pricing/raw/renaissance/СТОЛЕШНИЦЫ, СТЕНОВЫЕ ПАНЕЛИ SLOTEX.pdf</x:v>
      </x:c>
    </x:row>
    <x:row r="1066">
      <x:c r="A1066" s="22" t="str">
        <x:v>03.07.2026</x:v>
      </x:c>
      <x:c r="B1066" s="22" t="str">
        <x:v>СТОЛЕШНИЦЫ, СТЕНОВЫЕ ПАНЕЛИ SLOTEX.pdf</x:v>
      </x:c>
      <x:c r="C1066" s="22" t="n">
        <x:v>6</x:v>
      </x:c>
      <x:c r="D1066" s="22" t="str">
        <x:v>Столешница (E2) 00, U1.05, UU.05+ 27мм</x:v>
      </x:c>
      <x:c r="E1066" s="22" t="str">
        <x:v>8114 Bst Taj Mahal</x:v>
      </x:c>
      <x:c r="F1066" s="22" t="str">
        <x:v>Требует связи с ценовой строкой</x:v>
      </x:c>
      <x:c r="G1066" s="22" t="str">
        <x:v>цена наследуется</x:v>
      </x:c>
      <x:c r="H1066" s="22" t="str">
        <x:v>pricing/raw/renaissance/СТОЛЕШНИЦЫ, СТЕНОВЫЕ ПАНЕЛИ SLOTEX.pdf</x:v>
      </x:c>
    </x:row>
    <x:row r="1067">
      <x:c r="A1067" s="22" t="str">
        <x:v>03.07.2026</x:v>
      </x:c>
      <x:c r="B1067" s="22" t="str">
        <x:v>СТОЛЕШНИЦЫ, СТЕНОВЫЕ ПАНЕЛИ SLOTEX.pdf</x:v>
      </x:c>
      <x:c r="C1067" s="22" t="n">
        <x:v>6</x:v>
      </x:c>
      <x:c r="D1067" s="22" t="str">
        <x:v>Столешница (E2) 00, U1.05, UU.05+ 27мм</x:v>
      </x:c>
      <x:c r="E1067" s="22" t="str">
        <x:v>8122 Bw Black Barn Pine</x:v>
      </x:c>
      <x:c r="F1067" s="22" t="str">
        <x:v>Требует связи с ценовой строкой</x:v>
      </x:c>
      <x:c r="G1067" s="22" t="str">
        <x:v>цена наследуется</x:v>
      </x:c>
      <x:c r="H1067" s="22" t="str">
        <x:v>pricing/raw/renaissance/СТОЛЕШНИЦЫ, СТЕНОВЫЕ ПАНЕЛИ SLOTEX.pdf</x:v>
      </x:c>
    </x:row>
    <x:row r="1068">
      <x:c r="A1068" s="22" t="str">
        <x:v>03.07.2026</x:v>
      </x:c>
      <x:c r="B1068" s="22" t="str">
        <x:v>СТОЛЕШНИЦЫ, СТЕНОВЫЕ ПАНЕЛИ SLOTEX.pdf</x:v>
      </x:c>
      <x:c r="C1068" s="22" t="n">
        <x:v>6</x:v>
      </x:c>
      <x:c r="D1068" s="22" t="str">
        <x:v>Столешница (E2) 00, U1.05, UU.05+ 27мм</x:v>
      </x:c>
      <x:c r="E1068" s="22" t="str">
        <x:v>8125 Pt Phantom marble</x:v>
      </x:c>
      <x:c r="F1068" s="22" t="str">
        <x:v>Требует связи с ценовой строкой</x:v>
      </x:c>
      <x:c r="G1068" s="22" t="str">
        <x:v>цена наследуется</x:v>
      </x:c>
      <x:c r="H1068" s="22" t="str">
        <x:v>pricing/raw/renaissance/СТОЛЕШНИЦЫ, СТЕНОВЫЕ ПАНЕЛИ SLOTEX.pdf</x:v>
      </x:c>
    </x:row>
    <x:row r="1069">
      <x:c r="A1069" s="22" t="str">
        <x:v>03.07.2026</x:v>
      </x:c>
      <x:c r="B1069" s="22" t="str">
        <x:v>СТОЛЕШНИЦЫ, СТЕНОВЫЕ ПАНЕЛИ SLOTEX.pdf</x:v>
      </x:c>
      <x:c r="C1069" s="22" t="n">
        <x:v>6</x:v>
      </x:c>
      <x:c r="D1069" s="22" t="str">
        <x:v>Столешница (E2) 00, U1.05, UU.05+ 27мм</x:v>
      </x:c>
      <x:c r="E1069" s="22" t="str">
        <x:v>8126 Pt Phantom marble dark</x:v>
      </x:c>
      <x:c r="F1069" s="22" t="str">
        <x:v>Требует связи с ценовой строкой</x:v>
      </x:c>
      <x:c r="G1069" s="22" t="str">
        <x:v>цена наследуется</x:v>
      </x:c>
      <x:c r="H1069" s="22" t="str">
        <x:v>pricing/raw/renaissance/СТОЛЕШНИЦЫ, СТЕНОВЫЕ ПАНЕЛИ SLOTEX.pdf</x:v>
      </x:c>
    </x:row>
    <x:row r="1070">
      <x:c r="A1070" s="22" t="str">
        <x:v>03.07.2026</x:v>
      </x:c>
      <x:c r="B1070" s="22" t="str">
        <x:v>СТОЛЕШНИЦЫ, СТЕНОВЫЕ ПАНЕЛИ SLOTEX.pdf</x:v>
      </x:c>
      <x:c r="C1070" s="22" t="n">
        <x:v>6</x:v>
      </x:c>
      <x:c r="D1070" s="22" t="str">
        <x:v>Столешница (E2) 00, U1.05, UU.05+ 27мм</x:v>
      </x:c>
      <x:c r="E1070" s="22" t="str">
        <x:v>8127 Pt Quartzite Michelangelo</x:v>
      </x:c>
      <x:c r="F1070" s="22" t="str">
        <x:v>Требует связи с ценовой строкой</x:v>
      </x:c>
      <x:c r="G1070" s="22" t="str">
        <x:v>цена наследуется</x:v>
      </x:c>
      <x:c r="H1070" s="22" t="str">
        <x:v>pricing/raw/renaissance/СТОЛЕШНИЦЫ, СТЕНОВЫЕ ПАНЕЛИ SLOTEX.pdf</x:v>
      </x:c>
    </x:row>
    <x:row r="1071">
      <x:c r="A1071" s="22" t="str">
        <x:v>03.07.2026</x:v>
      </x:c>
      <x:c r="B1071" s="22" t="str">
        <x:v>СТОЛЕШНИЦЫ, СТЕНОВЫЕ ПАНЕЛИ SLOTEX.pdf</x:v>
      </x:c>
      <x:c r="C1071" s="22" t="n">
        <x:v>6</x:v>
      </x:c>
      <x:c r="D1071" s="22" t="str">
        <x:v>Столешница (E2) 00, U1.05, UU.05+ 27мм</x:v>
      </x:c>
      <x:c r="E1071" s="22" t="str">
        <x:v>8131 Pt Fior di Bosco</x:v>
      </x:c>
      <x:c r="F1071" s="22" t="str">
        <x:v>Требует связи с ценовой строкой</x:v>
      </x:c>
      <x:c r="G1071" s="22" t="str">
        <x:v>цена наследуется</x:v>
      </x:c>
      <x:c r="H1071" s="22" t="str">
        <x:v>pricing/raw/renaissance/СТОЛЕШНИЦЫ, СТЕНОВЫЕ ПАНЕЛИ SLOTEX.pdf</x:v>
      </x:c>
    </x:row>
    <x:row r="1072">
      <x:c r="A1072" s="22" t="str">
        <x:v>03.07.2026</x:v>
      </x:c>
      <x:c r="B1072" s="22" t="str">
        <x:v>СТОЛЕШНИЦЫ, СТЕНОВЫЕ ПАНЕЛИ SLOTEX.pdf</x:v>
      </x:c>
      <x:c r="C1072" s="22" t="n">
        <x:v>6</x:v>
      </x:c>
      <x:c r="D1072" s="22" t="str">
        <x:v>Столешница (E2) 00, U1.05, UU.05+ 27мм</x:v>
      </x:c>
      <x:c r="E1072" s="22" t="str">
        <x:v>8368 7 Jasper</x:v>
      </x:c>
      <x:c r="F1072" s="22" t="str">
        <x:v>Требует связи с ценовой строкой</x:v>
      </x:c>
      <x:c r="G1072" s="22" t="str">
        <x:v>цена наследуется</x:v>
      </x:c>
      <x:c r="H1072" s="22" t="str">
        <x:v>pricing/raw/renaissance/СТОЛЕШНИЦЫ, СТЕНОВЫЕ ПАНЕЛИ SLOTEX.pdf</x:v>
      </x:c>
    </x:row>
    <x:row r="1073">
      <x:c r="A1073" s="22" t="str">
        <x:v>03.07.2026</x:v>
      </x:c>
      <x:c r="B1073" s="22" t="str">
        <x:v>СТОЛЕШНИЦЫ, СТЕНОВЫЕ ПАНЕЛИ SLOTEX.pdf</x:v>
      </x:c>
      <x:c r="C1073" s="22" t="n">
        <x:v>6</x:v>
      </x:c>
      <x:c r="D1073" s="22" t="str">
        <x:v>Столешница (E2) 00, U1.05, UU.05+ 27мм</x:v>
      </x:c>
      <x:c r="E1073" s="22" t="str">
        <x:v>8373 Cn Belton Oak</x:v>
      </x:c>
      <x:c r="F1073" s="22" t="str">
        <x:v>Требует связи с ценовой строкой</x:v>
      </x:c>
      <x:c r="G1073" s="22" t="str">
        <x:v>цена наследуется</x:v>
      </x:c>
      <x:c r="H1073" s="22" t="str">
        <x:v>pricing/raw/renaissance/СТОЛЕШНИЦЫ, СТЕНОВЫЕ ПАНЕЛИ SLOTEX.pdf</x:v>
      </x:c>
    </x:row>
    <x:row r="1074">
      <x:c r="A1074" s="22" t="str">
        <x:v>03.07.2026</x:v>
      </x:c>
      <x:c r="B1074" s="22" t="str">
        <x:v>СТОЛЕШНИЦЫ, СТЕНОВЫЕ ПАНЕЛИ SLOTEX.pdf</x:v>
      </x:c>
      <x:c r="C1074" s="22" t="n">
        <x:v>6</x:v>
      </x:c>
      <x:c r="D1074" s="22" t="str">
        <x:v>Столешница (E2) 00, U1.05, UU.05+ 27мм</x:v>
      </x:c>
      <x:c r="E1074" s="22" t="str">
        <x:v>8374 Cn Velten Oak</x:v>
      </x:c>
      <x:c r="F1074" s="22" t="str">
        <x:v>Требует связи с ценовой строкой</x:v>
      </x:c>
      <x:c r="G1074" s="22" t="str">
        <x:v>цена наследуется</x:v>
      </x:c>
      <x:c r="H1074" s="22" t="str">
        <x:v>pricing/raw/renaissance/СТОЛЕШНИЦЫ, СТЕНОВЫЕ ПАНЕЛИ SLOTEX.pdf</x:v>
      </x:c>
    </x:row>
    <x:row r="1075">
      <x:c r="A1075" s="22" t="str">
        <x:v>03.07.2026</x:v>
      </x:c>
      <x:c r="B1075" s="22" t="str">
        <x:v>СТОЛЕШНИЦЫ, СТЕНОВЫЕ ПАНЕЛИ SLOTEX.pdf</x:v>
      </x:c>
      <x:c r="C1075" s="22" t="n">
        <x:v>6</x:v>
      </x:c>
      <x:c r="D1075" s="22" t="str">
        <x:v>Столешница (E2) 00, U1.05, UU.05+ 27мм</x:v>
      </x:c>
      <x:c r="E1075" s="22" t="str">
        <x:v>8375 Cn Baltimore Oak</x:v>
      </x:c>
      <x:c r="F1075" s="22" t="str">
        <x:v>Требует связи с ценовой строкой</x:v>
      </x:c>
      <x:c r="G1075" s="22" t="str">
        <x:v>цена наследуется</x:v>
      </x:c>
      <x:c r="H1075" s="22" t="str">
        <x:v>pricing/raw/renaissance/СТОЛЕШНИЦЫ, СТЕНОВЫЕ ПАНЕЛИ SLOTEX.pdf</x:v>
      </x:c>
    </x:row>
    <x:row r="1076">
      <x:c r="A1076" s="22" t="str">
        <x:v>03.07.2026</x:v>
      </x:c>
      <x:c r="B1076" s="22" t="str">
        <x:v>СТОЛЕШНИЦЫ, СТЕНОВЫЕ ПАНЕЛИ SLOTEX.pdf</x:v>
      </x:c>
      <x:c r="C1076" s="22" t="n">
        <x:v>6</x:v>
      </x:c>
      <x:c r="D1076" s="22" t="str">
        <x:v>Столешница (E2) 00, U1.05, UU.05+ 27мм</x:v>
      </x:c>
      <x:c r="E1076" s="22" t="str">
        <x:v>8465 Pt Boston</x:v>
      </x:c>
      <x:c r="F1076" s="22" t="str">
        <x:v>Требует связи с ценовой строкой</x:v>
      </x:c>
      <x:c r="G1076" s="22" t="str">
        <x:v>цена наследуется</x:v>
      </x:c>
      <x:c r="H1076" s="22" t="str">
        <x:v>pricing/raw/renaissance/СТОЛЕШНИЦЫ, СТЕНОВЫЕ ПАНЕЛИ SLOTEX.pdf</x:v>
      </x:c>
    </x:row>
    <x:row r="1077">
      <x:c r="A1077" s="22" t="str">
        <x:v>03.07.2026</x:v>
      </x:c>
      <x:c r="B1077" s="22" t="str">
        <x:v>СТОЛЕШНИЦЫ, СТЕНОВЫЕ ПАНЕЛИ SLOTEX.pdf</x:v>
      </x:c>
      <x:c r="C1077" s="22" t="n">
        <x:v>6</x:v>
      </x:c>
      <x:c r="D1077" s="22" t="str">
        <x:v>Столешница (E2) 00, U1.05, UU.05+ 27мм</x:v>
      </x:c>
      <x:c r="E1077" s="22" t="str">
        <x:v>8466 R Cadiz</x:v>
      </x:c>
      <x:c r="F1077" s="22" t="str">
        <x:v>Требует связи с ценовой строкой</x:v>
      </x:c>
      <x:c r="G1077" s="22" t="str">
        <x:v>цена наследуется</x:v>
      </x:c>
      <x:c r="H1077" s="22" t="str">
        <x:v>pricing/raw/renaissance/СТОЛЕШНИЦЫ, СТЕНОВЫЕ ПАНЕЛИ SLOTEX.pdf</x:v>
      </x:c>
    </x:row>
    <x:row r="1078">
      <x:c r="A1078" s="22" t="str">
        <x:v>03.07.2026</x:v>
      </x:c>
      <x:c r="B1078" s="22" t="str">
        <x:v>СТОЛЕШНИЦЫ, СТЕНОВЫЕ ПАНЕЛИ SLOTEX.pdf</x:v>
      </x:c>
      <x:c r="C1078" s="22" t="n">
        <x:v>6</x:v>
      </x:c>
      <x:c r="D1078" s="22" t="str">
        <x:v>Столешница (E2) 00, U1.05, UU.05+ 27мм</x:v>
      </x:c>
      <x:c r="E1078" s="22" t="str">
        <x:v>8607 6 Tarsus Onyx</x:v>
      </x:c>
      <x:c r="F1078" s="22" t="str">
        <x:v>Требует связи с ценовой строкой</x:v>
      </x:c>
      <x:c r="G1078" s="22" t="str">
        <x:v>цена наследуется</x:v>
      </x:c>
      <x:c r="H1078" s="22" t="str">
        <x:v>pricing/raw/renaissance/СТОЛЕШНИЦЫ, СТЕНОВЫЕ ПАНЕЛИ SLOTEX.pdf</x:v>
      </x:c>
    </x:row>
    <x:row r="1079">
      <x:c r="A1079" s="22" t="str">
        <x:v>03.07.2026</x:v>
      </x:c>
      <x:c r="B1079" s="22" t="str">
        <x:v>СТОЛЕШНИЦЫ, СТЕНОВЫЕ ПАНЕЛИ SLOTEX.pdf</x:v>
      </x:c>
      <x:c r="C1079" s="22" t="n">
        <x:v>6</x:v>
      </x:c>
      <x:c r="D1079" s="22" t="str">
        <x:v>Столешница (E3) 00, U1.05, UU.05+ 27мм</x:v>
      </x:c>
      <x:c r="E1079" s="22" t="str">
        <x:v>2340 Bst Gloria</x:v>
      </x:c>
      <x:c r="F1079" s="22" t="str">
        <x:v>Требует связи с ценовой строкой</x:v>
      </x:c>
      <x:c r="G1079" s="22" t="str">
        <x:v>цена наследуется</x:v>
      </x:c>
      <x:c r="H1079" s="22" t="str">
        <x:v>pricing/raw/renaissance/СТОЛЕШНИЦЫ, СТЕНОВЫЕ ПАНЕЛИ SLOTEX.pdf</x:v>
      </x:c>
    </x:row>
    <x:row r="1080">
      <x:c r="A1080" s="22" t="str">
        <x:v>03.07.2026</x:v>
      </x:c>
      <x:c r="B1080" s="22" t="str">
        <x:v>СТОЛЕШНИЦЫ, СТЕНОВЫЕ ПАНЕЛИ SLOTEX.pdf</x:v>
      </x:c>
      <x:c r="C1080" s="22" t="n">
        <x:v>6</x:v>
      </x:c>
      <x:c r="D1080" s="22" t="str">
        <x:v>Столешница (E3) 00, U1.05, UU.05+ 27мм</x:v>
      </x:c>
      <x:c r="E1080" s="22" t="str">
        <x:v>2612 P Irish Oak</x:v>
      </x:c>
      <x:c r="F1080" s="22" t="str">
        <x:v>Требует связи с ценовой строкой</x:v>
      </x:c>
      <x:c r="G1080" s="22" t="str">
        <x:v>цена наследуется</x:v>
      </x:c>
      <x:c r="H1080" s="22" t="str">
        <x:v>pricing/raw/renaissance/СТОЛЕШНИЦЫ, СТЕНОВЫЕ ПАНЕЛИ SLOTEX.pdf</x:v>
      </x:c>
    </x:row>
    <x:row r="1081">
      <x:c r="A1081" s="22" t="str">
        <x:v>03.07.2026</x:v>
      </x:c>
      <x:c r="B1081" s="22" t="str">
        <x:v>СТОЛЕШНИЦЫ, СТЕНОВЫЕ ПАНЕЛИ SLOTEX.pdf</x:v>
      </x:c>
      <x:c r="C1081" s="22" t="n">
        <x:v>6</x:v>
      </x:c>
      <x:c r="D1081" s="22" t="str">
        <x:v>Столешница (E3) 00, U1.05, UU.05+ 27мм</x:v>
      </x:c>
      <x:c r="E1081" s="22" t="str">
        <x:v>5011 Sc Garza</x:v>
      </x:c>
      <x:c r="F1081" s="22" t="str">
        <x:v>Требует связи с ценовой строкой</x:v>
      </x:c>
      <x:c r="G1081" s="22" t="str">
        <x:v>цена наследуется</x:v>
      </x:c>
      <x:c r="H1081" s="22" t="str">
        <x:v>pricing/raw/renaissance/СТОЛЕШНИЦЫ, СТЕНОВЫЕ ПАНЕЛИ SLOTEX.pdf</x:v>
      </x:c>
    </x:row>
    <x:row r="1082">
      <x:c r="A1082" s="22" t="str">
        <x:v>03.07.2026</x:v>
      </x:c>
      <x:c r="B1082" s="22" t="str">
        <x:v>СТОЛЕШНИЦЫ, СТЕНОВЫЕ ПАНЕЛИ SLOTEX.pdf</x:v>
      </x:c>
      <x:c r="C1082" s="22" t="n">
        <x:v>6</x:v>
      </x:c>
      <x:c r="D1082" s="22" t="str">
        <x:v>Столешница (E3) 00, U1.05, UU.05+ 27мм</x:v>
      </x:c>
      <x:c r="E1082" s="22" t="str">
        <x:v>5014 Sc Pepita</x:v>
      </x:c>
      <x:c r="F1082" s="22" t="str">
        <x:v>Требует связи с ценовой строкой</x:v>
      </x:c>
      <x:c r="G1082" s="22" t="str">
        <x:v>цена наследуется</x:v>
      </x:c>
      <x:c r="H1082" s="22" t="str">
        <x:v>pricing/raw/renaissance/СТОЛЕШНИЦЫ, СТЕНОВЫЕ ПАНЕЛИ SLOTEX.pdf</x:v>
      </x:c>
    </x:row>
    <x:row r="1083">
      <x:c r="A1083" s="22" t="str">
        <x:v>03.07.2026</x:v>
      </x:c>
      <x:c r="B1083" s="22" t="str">
        <x:v>СТОЛЕШНИЦЫ, СТЕНОВЫЕ ПАНЕЛИ SLOTEX.pdf</x:v>
      </x:c>
      <x:c r="C1083" s="22" t="n">
        <x:v>6</x:v>
      </x:c>
      <x:c r="D1083" s="22" t="str">
        <x:v>Столешница (E3) 00, U1.05, UU.05+ 27мм</x:v>
      </x:c>
      <x:c r="E1083" s="22" t="str">
        <x:v>5040 SL Emperador Marble</x:v>
      </x:c>
      <x:c r="F1083" s="22" t="str">
        <x:v>Требует связи с ценовой строкой</x:v>
      </x:c>
      <x:c r="G1083" s="22" t="str">
        <x:v>цена наследуется</x:v>
      </x:c>
      <x:c r="H1083" s="22" t="str">
        <x:v>pricing/raw/renaissance/СТОЛЕШНИЦЫ, СТЕНОВЫЕ ПАНЕЛИ SLOTEX.pdf</x:v>
      </x:c>
    </x:row>
    <x:row r="1084">
      <x:c r="A1084" s="22" t="str">
        <x:v>03.07.2026</x:v>
      </x:c>
      <x:c r="B1084" s="22" t="str">
        <x:v>СТОЛЕШНИЦЫ, СТЕНОВЫЕ ПАНЕЛИ SLOTEX.pdf</x:v>
      </x:c>
      <x:c r="C1084" s="22" t="n">
        <x:v>6</x:v>
      </x:c>
      <x:c r="D1084" s="22" t="str">
        <x:v>Столешница (E3) 00, U1.05, UU.05+ 27мм</x:v>
      </x:c>
      <x:c r="E1084" s="22" t="str">
        <x:v>5045 Bst Black Stone</x:v>
      </x:c>
      <x:c r="F1084" s="22" t="str">
        <x:v>Требует связи с ценовой строкой</x:v>
      </x:c>
      <x:c r="G1084" s="22" t="str">
        <x:v>цена наследуется</x:v>
      </x:c>
      <x:c r="H1084" s="22" t="str">
        <x:v>pricing/raw/renaissance/СТОЛЕШНИЦЫ, СТЕНОВЫЕ ПАНЕЛИ SLOTEX.pdf</x:v>
      </x:c>
    </x:row>
    <x:row r="1085">
      <x:c r="A1085" s="22" t="str">
        <x:v>03.07.2026</x:v>
      </x:c>
      <x:c r="B1085" s="22" t="str">
        <x:v>СТОЛЕШНИЦЫ, СТЕНОВЫЕ ПАНЕЛИ SLOTEX.pdf</x:v>
      </x:c>
      <x:c r="C1085" s="22" t="n">
        <x:v>6</x:v>
      </x:c>
      <x:c r="D1085" s="22" t="str">
        <x:v>Столешница (E3) 00, U1.05, UU.05+ 27мм</x:v>
      </x:c>
      <x:c r="E1085" s="22" t="str">
        <x:v>5101 1 Icy Spark light</x:v>
      </x:c>
      <x:c r="F1085" s="22" t="str">
        <x:v>Требует связи с ценовой строкой</x:v>
      </x:c>
      <x:c r="G1085" s="22" t="str">
        <x:v>цена наследуется</x:v>
      </x:c>
      <x:c r="H1085" s="22" t="str">
        <x:v>pricing/raw/renaissance/СТОЛЕШНИЦЫ, СТЕНОВЫЕ ПАНЕЛИ SLOTEX.pdf</x:v>
      </x:c>
    </x:row>
    <x:row r="1086">
      <x:c r="A1086" s="22" t="str">
        <x:v>03.07.2026</x:v>
      </x:c>
      <x:c r="B1086" s="22" t="str">
        <x:v>СТОЛЕШНИЦЫ, СТЕНОВЫЕ ПАНЕЛИ SLOTEX.pdf</x:v>
      </x:c>
      <x:c r="C1086" s="22" t="n">
        <x:v>6</x:v>
      </x:c>
      <x:c r="D1086" s="22" t="str">
        <x:v>Столешница (E3) 00, U1.05, UU.05+ 27мм</x:v>
      </x:c>
      <x:c r="E1086" s="22" t="str">
        <x:v>5108 1 Icy Spark white</x:v>
      </x:c>
      <x:c r="F1086" s="22" t="str">
        <x:v>Требует связи с ценовой строкой</x:v>
      </x:c>
      <x:c r="G1086" s="22" t="str">
        <x:v>цена наследуется</x:v>
      </x:c>
      <x:c r="H1086" s="22" t="str">
        <x:v>pricing/raw/renaissance/СТОЛЕШНИЦЫ, СТЕНОВЫЕ ПАНЕЛИ SLOTEX.pdf</x:v>
      </x:c>
    </x:row>
    <x:row r="1087">
      <x:c r="A1087" s="22" t="str">
        <x:v>03.07.2026</x:v>
      </x:c>
      <x:c r="B1087" s="22" t="str">
        <x:v>СТОЛЕШНИЦЫ, СТЕНОВЫЕ ПАНЕЛИ SLOTEX.pdf</x:v>
      </x:c>
      <x:c r="C1087" s="22" t="n">
        <x:v>6</x:v>
      </x:c>
      <x:c r="D1087" s="22" t="str">
        <x:v>Столешница (E3) 00, U1.05, UU.05+ 27мм</x:v>
      </x:c>
      <x:c r="E1087" s="22" t="str">
        <x:v>5109 1 Icy Spark dark</x:v>
      </x:c>
      <x:c r="F1087" s="22" t="str">
        <x:v>Требует связи с ценовой строкой</x:v>
      </x:c>
      <x:c r="G1087" s="22" t="str">
        <x:v>цена наследуется</x:v>
      </x:c>
      <x:c r="H1087" s="22" t="str">
        <x:v>pricing/raw/renaissance/СТОЛЕШНИЦЫ, СТЕНОВЫЕ ПАНЕЛИ SLOTEX.pdf</x:v>
      </x:c>
    </x:row>
    <x:row r="1088">
      <x:c r="A1088" s="22" t="str">
        <x:v>03.07.2026</x:v>
      </x:c>
      <x:c r="B1088" s="22" t="str">
        <x:v>СТОЛЕШНИЦЫ, СТЕНОВЫЕ ПАНЕЛИ SLOTEX.pdf</x:v>
      </x:c>
      <x:c r="C1088" s="22" t="n">
        <x:v>6</x:v>
      </x:c>
      <x:c r="D1088" s="22" t="str">
        <x:v>Столешница (E3) 00, U1.05, UU.05+ 27мм</x:v>
      </x:c>
      <x:c r="E1088" s="22" t="str">
        <x:v>8040 SL Crystal Marble</x:v>
      </x:c>
      <x:c r="F1088" s="22" t="str">
        <x:v>Требует связи с ценовой строкой</x:v>
      </x:c>
      <x:c r="G1088" s="22" t="str">
        <x:v>цена наследуется</x:v>
      </x:c>
      <x:c r="H1088" s="22" t="str">
        <x:v>pricing/raw/renaissance/СТОЛЕШНИЦЫ, СТЕНОВЫЕ ПАНЕЛИ SLOTEX.pdf</x:v>
      </x:c>
    </x:row>
    <x:row r="1089">
      <x:c r="A1089" s="22" t="str">
        <x:v>03.07.2026</x:v>
      </x:c>
      <x:c r="B1089" s="22" t="str">
        <x:v>СТОЛЕШНИЦЫ, СТЕНОВЫЕ ПАНЕЛИ SLOTEX.pdf</x:v>
      </x:c>
      <x:c r="C1089" s="22" t="n">
        <x:v>6</x:v>
      </x:c>
      <x:c r="D1089" s="22" t="str">
        <x:v>Столешница (E3) 00, U1.05, UU.05+ 27мм</x:v>
      </x:c>
      <x:c r="E1089" s="22" t="str">
        <x:v>8047 SL Creamy Stone</x:v>
      </x:c>
      <x:c r="F1089" s="22" t="str">
        <x:v>Требует связи с ценовой строкой</x:v>
      </x:c>
      <x:c r="G1089" s="22" t="str">
        <x:v>цена наследуется</x:v>
      </x:c>
      <x:c r="H1089" s="22" t="str">
        <x:v>pricing/raw/renaissance/СТОЛЕШНИЦЫ, СТЕНОВЫЕ ПАНЕЛИ SLOTEX.pdf</x:v>
      </x:c>
    </x:row>
    <x:row r="1090">
      <x:c r="A1090" s="22" t="str">
        <x:v>03.07.2026</x:v>
      </x:c>
      <x:c r="B1090" s="22" t="str">
        <x:v>СТОЛЕШНИЦЫ, СТЕНОВЫЕ ПАНЕЛИ SLOTEX.pdf</x:v>
      </x:c>
      <x:c r="C1090" s="22" t="n">
        <x:v>6</x:v>
      </x:c>
      <x:c r="D1090" s="22" t="str">
        <x:v>Столешница (E3) 00, U1.05, UU.05+ 27мм</x:v>
      </x:c>
      <x:c r="E1090" s="22" t="str">
        <x:v>8048 SL Frosty Marble</x:v>
      </x:c>
      <x:c r="F1090" s="22" t="str">
        <x:v>Требует связи с ценовой строкой</x:v>
      </x:c>
      <x:c r="G1090" s="22" t="str">
        <x:v>цена наследуется</x:v>
      </x:c>
      <x:c r="H1090" s="22" t="str">
        <x:v>pricing/raw/renaissance/СТОЛЕШНИЦЫ, СТЕНОВЫЕ ПАНЕЛИ SLOTEX.pdf</x:v>
      </x:c>
    </x:row>
    <x:row r="1091">
      <x:c r="A1091" s="22" t="str">
        <x:v>03.07.2026</x:v>
      </x:c>
      <x:c r="B1091" s="22" t="str">
        <x:v>СТОЛЕШНИЦЫ, СТЕНОВЫЕ ПАНЕЛИ SLOTEX.pdf</x:v>
      </x:c>
      <x:c r="C1091" s="22" t="n">
        <x:v>6</x:v>
      </x:c>
      <x:c r="D1091" s="22" t="str">
        <x:v>Столешница (E3) 00, U1.05, UU.05+ 27мм</x:v>
      </x:c>
      <x:c r="E1091" s="22" t="str">
        <x:v>8052 SL Italian Marble</x:v>
      </x:c>
      <x:c r="F1091" s="22" t="str">
        <x:v>Требует связи с ценовой строкой</x:v>
      </x:c>
      <x:c r="G1091" s="22" t="str">
        <x:v>цена наследуется</x:v>
      </x:c>
      <x:c r="H1091" s="22" t="str">
        <x:v>pricing/raw/renaissance/СТОЛЕШНИЦЫ, СТЕНОВЫЕ ПАНЕЛИ SLOTEX.pdf</x:v>
      </x:c>
    </x:row>
    <x:row r="1092">
      <x:c r="A1092" s="22" t="str">
        <x:v>03.07.2026</x:v>
      </x:c>
      <x:c r="B1092" s="22" t="str">
        <x:v>СТОЛЕШНИЦЫ, СТЕНОВЫЕ ПАНЕЛИ SLOTEX.pdf</x:v>
      </x:c>
      <x:c r="C1092" s="22" t="n">
        <x:v>6</x:v>
      </x:c>
      <x:c r="D1092" s="22" t="str">
        <x:v>Столешница (E3) 00, U1.05, UU.05+ 27мм</x:v>
      </x:c>
      <x:c r="E1092" s="22" t="str">
        <x:v>8053 R Mystic Marble</x:v>
      </x:c>
      <x:c r="F1092" s="22" t="str">
        <x:v>Требует связи с ценовой строкой</x:v>
      </x:c>
      <x:c r="G1092" s="22" t="str">
        <x:v>цена наследуется</x:v>
      </x:c>
      <x:c r="H1092" s="22" t="str">
        <x:v>pricing/raw/renaissance/СТОЛЕШНИЦЫ, СТЕНОВЫЕ ПАНЕЛИ SLOTEX.pdf</x:v>
      </x:c>
    </x:row>
    <x:row r="1093">
      <x:c r="A1093" s="22" t="str">
        <x:v>03.07.2026</x:v>
      </x:c>
      <x:c r="B1093" s="22" t="str">
        <x:v>СТОЛЕШНИЦЫ, СТЕНОВЫЕ ПАНЕЛИ SLOTEX.pdf</x:v>
      </x:c>
      <x:c r="C1093" s="22" t="n">
        <x:v>6</x:v>
      </x:c>
      <x:c r="D1093" s="22" t="str">
        <x:v>Столешница (E3) 00, U1.05, UU.05+ 27мм</x:v>
      </x:c>
      <x:c r="E1093" s="22" t="str">
        <x:v>8054 R White Onyx</x:v>
      </x:c>
      <x:c r="F1093" s="22" t="str">
        <x:v>Требует связи с ценовой строкой</x:v>
      </x:c>
      <x:c r="G1093" s="22" t="str">
        <x:v>цена наследуется</x:v>
      </x:c>
      <x:c r="H1093" s="22" t="str">
        <x:v>pricing/raw/renaissance/СТОЛЕШНИЦЫ, СТЕНОВЫЕ ПАНЕЛИ SLOTEX.pdf</x:v>
      </x:c>
    </x:row>
    <x:row r="1094">
      <x:c r="A1094" s="22" t="str">
        <x:v>03.07.2026</x:v>
      </x:c>
      <x:c r="B1094" s="22" t="str">
        <x:v>СТОЛЕШНИЦЫ, СТЕНОВЫЕ ПАНЕЛИ SLOTEX.pdf</x:v>
      </x:c>
      <x:c r="C1094" s="22" t="n">
        <x:v>6</x:v>
      </x:c>
      <x:c r="D1094" s="22" t="str">
        <x:v>Столешница (E3) 00, U1.05, UU.05+ 27мм</x:v>
      </x:c>
      <x:c r="E1094" s="22" t="str">
        <x:v>8055 SL Brazilian Marble</x:v>
      </x:c>
      <x:c r="F1094" s="22" t="str">
        <x:v>Требует связи с ценовой строкой</x:v>
      </x:c>
      <x:c r="G1094" s="22" t="str">
        <x:v>цена наследуется</x:v>
      </x:c>
      <x:c r="H1094" s="22" t="str">
        <x:v>pricing/raw/renaissance/СТОЛЕШНИЦЫ, СТЕНОВЫЕ ПАНЕЛИ SLOTEX.pdf</x:v>
      </x:c>
    </x:row>
    <x:row r="1095">
      <x:c r="A1095" s="22" t="str">
        <x:v>03.07.2026</x:v>
      </x:c>
      <x:c r="B1095" s="22" t="str">
        <x:v>СТОЛЕШНИЦЫ, СТЕНОВЫЕ ПАНЕЛИ SLOTEX.pdf</x:v>
      </x:c>
      <x:c r="C1095" s="22" t="n">
        <x:v>6</x:v>
      </x:c>
      <x:c r="D1095" s="22" t="str">
        <x:v>Столешница (E3) 00, U1.05, UU.05+ 27мм</x:v>
      </x:c>
      <x:c r="E1095" s="22" t="str">
        <x:v>8056 Q Desert Stone</x:v>
      </x:c>
      <x:c r="F1095" s="22" t="str">
        <x:v>Требует связи с ценовой строкой</x:v>
      </x:c>
      <x:c r="G1095" s="22" t="str">
        <x:v>цена наследуется</x:v>
      </x:c>
      <x:c r="H1095" s="22" t="str">
        <x:v>pricing/raw/renaissance/СТОЛЕШНИЦЫ, СТЕНОВЫЕ ПАНЕЛИ SLOTEX.pdf</x:v>
      </x:c>
    </x:row>
    <x:row r="1096">
      <x:c r="A1096" s="22" t="str">
        <x:v>03.07.2026</x:v>
      </x:c>
      <x:c r="B1096" s="22" t="str">
        <x:v>СТОЛЕШНИЦЫ, СТЕНОВЫЕ ПАНЕЛИ SLOTEX.pdf</x:v>
      </x:c>
      <x:c r="C1096" s="22" t="n">
        <x:v>6</x:v>
      </x:c>
      <x:c r="D1096" s="22" t="str">
        <x:v>Столешница (E3) 00, U1.05, UU.05+ 27мм</x:v>
      </x:c>
      <x:c r="E1096" s="22" t="str">
        <x:v>8060 R Smoky Quartz</x:v>
      </x:c>
      <x:c r="F1096" s="22" t="str">
        <x:v>Требует связи с ценовой строкой</x:v>
      </x:c>
      <x:c r="G1096" s="22" t="str">
        <x:v>цена наследуется</x:v>
      </x:c>
      <x:c r="H1096" s="22" t="str">
        <x:v>pricing/raw/renaissance/СТОЛЕШНИЦЫ, СТЕНОВЫЕ ПАНЕЛИ SLOTEX.pdf</x:v>
      </x:c>
    </x:row>
    <x:row r="1097">
      <x:c r="A1097" s="22" t="str">
        <x:v>03.07.2026</x:v>
      </x:c>
      <x:c r="B1097" s="22" t="str">
        <x:v>СТОЛЕШНИЦЫ, СТЕНОВЫЕ ПАНЕЛИ SLOTEX.pdf</x:v>
      </x:c>
      <x:c r="C1097" s="22" t="n">
        <x:v>6</x:v>
      </x:c>
      <x:c r="D1097" s="22" t="str">
        <x:v>Столешница (E3) 00, U1.05, UU.05+ 27мм</x:v>
      </x:c>
      <x:c r="E1097" s="22" t="str">
        <x:v>8061 R Honey Quartz</x:v>
      </x:c>
      <x:c r="F1097" s="22" t="str">
        <x:v>Требует связи с ценовой строкой</x:v>
      </x:c>
      <x:c r="G1097" s="22" t="str">
        <x:v>цена наследуется</x:v>
      </x:c>
      <x:c r="H1097" s="22" t="str">
        <x:v>pricing/raw/renaissance/СТОЛЕШНИЦЫ, СТЕНОВЫЕ ПАНЕЛИ SLOTEX.pdf</x:v>
      </x:c>
    </x:row>
    <x:row r="1098">
      <x:c r="A1098" s="22" t="str">
        <x:v>03.07.2026</x:v>
      </x:c>
      <x:c r="B1098" s="22" t="str">
        <x:v>СТОЛЕШНИЦЫ, СТЕНОВЫЕ ПАНЕЛИ SLOTEX.pdf</x:v>
      </x:c>
      <x:c r="C1098" s="22" t="n">
        <x:v>6</x:v>
      </x:c>
      <x:c r="D1098" s="22" t="str">
        <x:v>Столешница (E3) 00, U1.05, UU.05+ 27мм</x:v>
      </x:c>
      <x:c r="E1098" s="22" t="str">
        <x:v>8070 Rw Rustic Wood</x:v>
      </x:c>
      <x:c r="F1098" s="22" t="str">
        <x:v>Требует связи с ценовой строкой</x:v>
      </x:c>
      <x:c r="G1098" s="22" t="str">
        <x:v>цена наследуется</x:v>
      </x:c>
      <x:c r="H1098" s="22" t="str">
        <x:v>pricing/raw/renaissance/СТОЛЕШНИЦЫ, СТЕНОВЫЕ ПАНЕЛИ SLOTEX.pdf</x:v>
      </x:c>
    </x:row>
    <x:row r="1099">
      <x:c r="A1099" s="22" t="str">
        <x:v>03.07.2026</x:v>
      </x:c>
      <x:c r="B1099" s="22" t="str">
        <x:v>СТОЛЕШНИЦЫ, СТЕНОВЫЕ ПАНЕЛИ SLOTEX.pdf</x:v>
      </x:c>
      <x:c r="C1099" s="22" t="n">
        <x:v>6</x:v>
      </x:c>
      <x:c r="D1099" s="22" t="str">
        <x:v>Столешница (E3) 00, U1.05, UU.05+ 27мм</x:v>
      </x:c>
      <x:c r="E1099" s="22" t="str">
        <x:v>8071 Rw Grey Rustic Wood</x:v>
      </x:c>
      <x:c r="F1099" s="22" t="str">
        <x:v>Требует связи с ценовой строкой</x:v>
      </x:c>
      <x:c r="G1099" s="22" t="str">
        <x:v>цена наследуется</x:v>
      </x:c>
      <x:c r="H1099" s="22" t="str">
        <x:v>pricing/raw/renaissance/СТОЛЕШНИЦЫ, СТЕНОВЫЕ ПАНЕЛИ SLOTEX.pdf</x:v>
      </x:c>
    </x:row>
    <x:row r="1100">
      <x:c r="A1100" s="22" t="str">
        <x:v>03.07.2026</x:v>
      </x:c>
      <x:c r="B1100" s="22" t="str">
        <x:v>СТОЛЕШНИЦЫ, СТЕНОВЫЕ ПАНЕЛИ SLOTEX.pdf</x:v>
      </x:c>
      <x:c r="C1100" s="22" t="n">
        <x:v>6</x:v>
      </x:c>
      <x:c r="D1100" s="22" t="str">
        <x:v>Столешница (E3) 00, U1.05, UU.05+ 27мм</x:v>
      </x:c>
      <x:c r="E1100" s="22" t="str">
        <x:v>8073 Rw Night Oak</x:v>
      </x:c>
      <x:c r="F1100" s="22" t="str">
        <x:v>Требует связи с ценовой строкой</x:v>
      </x:c>
      <x:c r="G1100" s="22" t="str">
        <x:v>цена наследуется</x:v>
      </x:c>
      <x:c r="H1100" s="22" t="str">
        <x:v>pricing/raw/renaissance/СТОЛЕШНИЦЫ, СТЕНОВЫЕ ПАНЕЛИ SLOTEX.pdf</x:v>
      </x:c>
    </x:row>
    <x:row r="1101">
      <x:c r="A1101" s="22" t="str">
        <x:v>03.07.2026</x:v>
      </x:c>
      <x:c r="B1101" s="22" t="str">
        <x:v>СТОЛЕШНИЦЫ, СТЕНОВЫЕ ПАНЕЛИ SLOTEX.pdf</x:v>
      </x:c>
      <x:c r="C1101" s="22" t="n">
        <x:v>6</x:v>
      </x:c>
      <x:c r="D1101" s="22" t="str">
        <x:v>Столешница (E3) 00, U1.05, UU.05+ 27мм</x:v>
      </x:c>
      <x:c r="E1101" s="22" t="str">
        <x:v>8074 Rw Arctic Oak</x:v>
      </x:c>
      <x:c r="F1101" s="22" t="str">
        <x:v>Требует связи с ценовой строкой</x:v>
      </x:c>
      <x:c r="G1101" s="22" t="str">
        <x:v>цена наследуется</x:v>
      </x:c>
      <x:c r="H1101" s="22" t="str">
        <x:v>pricing/raw/renaissance/СТОЛЕШНИЦЫ, СТЕНОВЫЕ ПАНЕЛИ SLOTEX.pdf</x:v>
      </x:c>
    </x:row>
    <x:row r="1102">
      <x:c r="A1102" s="22" t="str">
        <x:v>03.07.2026</x:v>
      </x:c>
      <x:c r="B1102" s="22" t="str">
        <x:v>СТОЛЕШНИЦЫ, СТЕНОВЫЕ ПАНЕЛИ SLOTEX.pdf</x:v>
      </x:c>
      <x:c r="C1102" s="22" t="n">
        <x:v>6</x:v>
      </x:c>
      <x:c r="D1102" s="22" t="str">
        <x:v>Столешница (E3) 00, U1.05, UU.05+ 27мм</x:v>
      </x:c>
      <x:c r="E1102" s="22" t="str">
        <x:v>8075 Pt Grunge</x:v>
      </x:c>
      <x:c r="F1102" s="22" t="str">
        <x:v>Требует связи с ценовой строкой</x:v>
      </x:c>
      <x:c r="G1102" s="22" t="str">
        <x:v>цена наследуется</x:v>
      </x:c>
      <x:c r="H1102" s="22" t="str">
        <x:v>pricing/raw/renaissance/СТОЛЕШНИЦЫ, СТЕНОВЫЕ ПАНЕЛИ SLOTEX.pdf</x:v>
      </x:c>
    </x:row>
    <x:row r="1103">
      <x:c r="A1103" s="22" t="str">
        <x:v>03.07.2026</x:v>
      </x:c>
      <x:c r="B1103" s="22" t="str">
        <x:v>СТОЛЕШНИЦЫ, СТЕНОВЫЕ ПАНЕЛИ SLOTEX.pdf</x:v>
      </x:c>
      <x:c r="C1103" s="22" t="n">
        <x:v>6</x:v>
      </x:c>
      <x:c r="D1103" s="22" t="str">
        <x:v>Столешница (E3) 00, U1.05, UU.05+ 27мм</x:v>
      </x:c>
      <x:c r="E1103" s="22" t="str">
        <x:v>8076 Pt Alaska</x:v>
      </x:c>
      <x:c r="F1103" s="22" t="str">
        <x:v>Требует связи с ценовой строкой</x:v>
      </x:c>
      <x:c r="G1103" s="22" t="str">
        <x:v>цена наследуется</x:v>
      </x:c>
      <x:c r="H1103" s="22" t="str">
        <x:v>pricing/raw/renaissance/СТОЛЕШНИЦЫ, СТЕНОВЫЕ ПАНЕЛИ SLOTEX.pdf</x:v>
      </x:c>
    </x:row>
    <x:row r="1104">
      <x:c r="A1104" s="22" t="str">
        <x:v>03.07.2026</x:v>
      </x:c>
      <x:c r="B1104" s="22" t="str">
        <x:v>СТОЛЕШНИЦЫ, СТЕНОВЫЕ ПАНЕЛИ SLOTEX.pdf</x:v>
      </x:c>
      <x:c r="C1104" s="22" t="n">
        <x:v>6</x:v>
      </x:c>
      <x:c r="D1104" s="22" t="str">
        <x:v>Столешница (E3) 00, U1.05, UU.05+ 27мм</x:v>
      </x:c>
      <x:c r="E1104" s="22" t="str">
        <x:v>8077 Pt Fort Rock</x:v>
      </x:c>
      <x:c r="F1104" s="22" t="str">
        <x:v>Требует связи с ценовой строкой</x:v>
      </x:c>
      <x:c r="G1104" s="22" t="str">
        <x:v>цена наследуется</x:v>
      </x:c>
      <x:c r="H1104" s="22" t="str">
        <x:v>pricing/raw/renaissance/СТОЛЕШНИЦЫ, СТЕНОВЫЕ ПАНЕЛИ SLOTEX.pdf</x:v>
      </x:c>
    </x:row>
    <x:row r="1105">
      <x:c r="A1105" s="22" t="str">
        <x:v>03.07.2026</x:v>
      </x:c>
      <x:c r="B1105" s="22" t="str">
        <x:v>СТОЛЕШНИЦЫ, СТЕНОВЫЕ ПАНЕЛИ SLOTEX.pdf</x:v>
      </x:c>
      <x:c r="C1105" s="22" t="n">
        <x:v>6</x:v>
      </x:c>
      <x:c r="D1105" s="22" t="str">
        <x:v>Столешница (E3) 00, U1.05, UU.05+ 27мм</x:v>
      </x:c>
      <x:c r="E1105" s="22" t="str">
        <x:v>8078 Rw Barn Wood</x:v>
      </x:c>
      <x:c r="F1105" s="22" t="str">
        <x:v>Требует связи с ценовой строкой</x:v>
      </x:c>
      <x:c r="G1105" s="22" t="str">
        <x:v>цена наследуется</x:v>
      </x:c>
      <x:c r="H1105" s="22" t="str">
        <x:v>pricing/raw/renaissance/СТОЛЕШНИЦЫ, СТЕНОВЫЕ ПАНЕЛИ SLOTEX.pdf</x:v>
      </x:c>
    </x:row>
    <x:row r="1106">
      <x:c r="A1106" s="22" t="str">
        <x:v>03.07.2026</x:v>
      </x:c>
      <x:c r="B1106" s="22" t="str">
        <x:v>СТОЛЕШНИЦЫ, СТЕНОВЫЕ ПАНЕЛИ SLOTEX.pdf</x:v>
      </x:c>
      <x:c r="C1106" s="22" t="n">
        <x:v>6</x:v>
      </x:c>
      <x:c r="D1106" s="22" t="str">
        <x:v>Столешница (E3) 00, U1.05, UU.05+ 27мм</x:v>
      </x:c>
      <x:c r="E1106" s="22" t="str">
        <x:v>8079 SI Black Frosty Marble</x:v>
      </x:c>
      <x:c r="F1106" s="22" t="str">
        <x:v>Требует связи с ценовой строкой</x:v>
      </x:c>
      <x:c r="G1106" s="22" t="str">
        <x:v>цена наследуется</x:v>
      </x:c>
      <x:c r="H1106" s="22" t="str">
        <x:v>pricing/raw/renaissance/СТОЛЕШНИЦЫ, СТЕНОВЫЕ ПАНЕЛИ SLOTEX.pdf</x:v>
      </x:c>
    </x:row>
    <x:row r="1107">
      <x:c r="A1107" s="22" t="str">
        <x:v>03.07.2026</x:v>
      </x:c>
      <x:c r="B1107" s="22" t="str">
        <x:v>СТОЛЕШНИЦЫ, СТЕНОВЫЕ ПАНЕЛИ SLOTEX.pdf</x:v>
      </x:c>
      <x:c r="C1107" s="22" t="n">
        <x:v>6</x:v>
      </x:c>
      <x:c r="D1107" s="22" t="str">
        <x:v>Столешница (E3) 00, U1.05, UU.05+ 27мм</x:v>
      </x:c>
      <x:c r="E1107" s="22" t="str">
        <x:v>8080 R Patagonia Azulado</x:v>
      </x:c>
      <x:c r="F1107" s="22" t="str">
        <x:v>Требует связи с ценовой строкой</x:v>
      </x:c>
      <x:c r="G1107" s="22" t="str">
        <x:v>цена наследуется</x:v>
      </x:c>
      <x:c r="H1107" s="22" t="str">
        <x:v>pricing/raw/renaissance/СТОЛЕШНИЦЫ, СТЕНОВЫЕ ПАНЕЛИ SLOTEX.pdf</x:v>
      </x:c>
    </x:row>
    <x:row r="1108">
      <x:c r="A1108" s="22" t="str">
        <x:v>03.07.2026</x:v>
      </x:c>
      <x:c r="B1108" s="22" t="str">
        <x:v>СТОЛЕШНИЦЫ, СТЕНОВЫЕ ПАНЕЛИ SLOTEX.pdf</x:v>
      </x:c>
      <x:c r="C1108" s="22" t="n">
        <x:v>6</x:v>
      </x:c>
      <x:c r="D1108" s="22" t="str">
        <x:v>Столешница (E3) 00, U1.05, UU.05+ 27мм</x:v>
      </x:c>
      <x:c r="E1108" s="22" t="str">
        <x:v>8081 R Amazonite</x:v>
      </x:c>
      <x:c r="F1108" s="22" t="str">
        <x:v>Требует связи с ценовой строкой</x:v>
      </x:c>
      <x:c r="G1108" s="22" t="str">
        <x:v>цена наследуется</x:v>
      </x:c>
      <x:c r="H1108" s="22" t="str">
        <x:v>pricing/raw/renaissance/СТОЛЕШНИЦЫ, СТЕНОВЫЕ ПАНЕЛИ SLOTEX.pdf</x:v>
      </x:c>
    </x:row>
    <x:row r="1109">
      <x:c r="A1109" s="22" t="str">
        <x:v>03.07.2026</x:v>
      </x:c>
      <x:c r="B1109" s="22" t="str">
        <x:v>СТОЛЕШНИЦЫ, СТЕНОВЫЕ ПАНЕЛИ SLOTEX.pdf</x:v>
      </x:c>
      <x:c r="C1109" s="22" t="n">
        <x:v>6</x:v>
      </x:c>
      <x:c r="D1109" s="22" t="str">
        <x:v>Столешница (E3) 00, U1.05, UU.05+ 27мм</x:v>
      </x:c>
      <x:c r="E1109" s="22" t="str">
        <x:v>8082 Pt Azul de Oro</x:v>
      </x:c>
      <x:c r="F1109" s="22" t="str">
        <x:v>Требует связи с ценовой строкой</x:v>
      </x:c>
      <x:c r="G1109" s="22" t="str">
        <x:v>цена наследуется</x:v>
      </x:c>
      <x:c r="H1109" s="22" t="str">
        <x:v>pricing/raw/renaissance/СТОЛЕШНИЦЫ, СТЕНОВЫЕ ПАНЕЛИ SLOTEX.pdf</x:v>
      </x:c>
    </x:row>
    <x:row r="1110">
      <x:c r="A1110" s="22" t="str">
        <x:v>03.07.2026</x:v>
      </x:c>
      <x:c r="B1110" s="22" t="str">
        <x:v>СТОЛЕШНИЦЫ, СТЕНОВЫЕ ПАНЕЛИ SLOTEX.pdf</x:v>
      </x:c>
      <x:c r="C1110" s="22" t="n">
        <x:v>7</x:v>
      </x:c>
      <x:c r="D1110" s="22" t="str">
        <x:v>Столешница (E3) 00, U1.05, UU.05+ 27мм</x:v>
      </x:c>
      <x:c r="E1110" s="22" t="str">
        <x:v>8083 Pt Grey Azul</x:v>
      </x:c>
      <x:c r="F1110" s="22" t="str">
        <x:v>Требует связи с ценовой строкой</x:v>
      </x:c>
      <x:c r="G1110" s="22" t="str">
        <x:v>цена наследуется</x:v>
      </x:c>
      <x:c r="H1110" s="22" t="str">
        <x:v>pricing/raw/renaissance/СТОЛЕШНИЦЫ, СТЕНОВЫЕ ПАНЕЛИ SLOTEX.pdf</x:v>
      </x:c>
    </x:row>
    <x:row r="1111">
      <x:c r="A1111" s="22" t="str">
        <x:v>03.07.2026</x:v>
      </x:c>
      <x:c r="B1111" s="22" t="str">
        <x:v>СТОЛЕШНИЦЫ, СТЕНОВЫЕ ПАНЕЛИ SLOTEX.pdf</x:v>
      </x:c>
      <x:c r="C1111" s="22" t="n">
        <x:v>7</x:v>
      </x:c>
      <x:c r="D1111" s="22" t="str">
        <x:v>Столешница (E3) 00, U1.05, UU.05+ 27мм</x:v>
      </x:c>
      <x:c r="E1111" s="22" t="str">
        <x:v>8085 6 Grey Quartzite</x:v>
      </x:c>
      <x:c r="F1111" s="22" t="str">
        <x:v>Требует связи с ценовой строкой</x:v>
      </x:c>
      <x:c r="G1111" s="22" t="str">
        <x:v>цена наследуется</x:v>
      </x:c>
      <x:c r="H1111" s="22" t="str">
        <x:v>pricing/raw/renaissance/СТОЛЕШНИЦЫ, СТЕНОВЫЕ ПАНЕЛИ SLOTEX.pdf</x:v>
      </x:c>
    </x:row>
    <x:row r="1112">
      <x:c r="A1112" s="22" t="str">
        <x:v>03.07.2026</x:v>
      </x:c>
      <x:c r="B1112" s="22" t="str">
        <x:v>СТОЛЕШНИЦЫ, СТЕНОВЫЕ ПАНЕЛИ SLOTEX.pdf</x:v>
      </x:c>
      <x:c r="C1112" s="22" t="n">
        <x:v>7</x:v>
      </x:c>
      <x:c r="D1112" s="22" t="str">
        <x:v>Столешница (E3) 00, U1.05, UU.05+ 27мм</x:v>
      </x:c>
      <x:c r="E1112" s="22" t="str">
        <x:v>8086 Pt Night Quartzite</x:v>
      </x:c>
      <x:c r="F1112" s="22" t="str">
        <x:v>Требует связи с ценовой строкой</x:v>
      </x:c>
      <x:c r="G1112" s="22" t="str">
        <x:v>цена наследуется</x:v>
      </x:c>
      <x:c r="H1112" s="22" t="str">
        <x:v>pricing/raw/renaissance/СТОЛЕШНИЦЫ, СТЕНОВЫЕ ПАНЕЛИ SLOTEX.pdf</x:v>
      </x:c>
    </x:row>
    <x:row r="1113">
      <x:c r="A1113" s="22" t="str">
        <x:v>03.07.2026</x:v>
      </x:c>
      <x:c r="B1113" s="22" t="str">
        <x:v>СТОЛЕШНИЦЫ, СТЕНОВЫЕ ПАНЕЛИ SLOTEX.pdf</x:v>
      </x:c>
      <x:c r="C1113" s="22" t="n">
        <x:v>7</x:v>
      </x:c>
      <x:c r="D1113" s="22" t="str">
        <x:v>Столешница (E3) 00, U1.05, UU.05+ 27мм</x:v>
      </x:c>
      <x:c r="E1113" s="22" t="str">
        <x:v>8087 Pt Breccia Romano</x:v>
      </x:c>
      <x:c r="F1113" s="22" t="str">
        <x:v>Требует связи с ценовой строкой</x:v>
      </x:c>
      <x:c r="G1113" s="22" t="str">
        <x:v>цена наследуется</x:v>
      </x:c>
      <x:c r="H1113" s="22" t="str">
        <x:v>pricing/raw/renaissance/СТОЛЕШНИЦЫ, СТЕНОВЫЕ ПАНЕЛИ SLOTEX.pdf</x:v>
      </x:c>
    </x:row>
    <x:row r="1114">
      <x:c r="A1114" s="22" t="str">
        <x:v>03.07.2026</x:v>
      </x:c>
      <x:c r="B1114" s="22" t="str">
        <x:v>СТОЛЕШНИЦЫ, СТЕНОВЫЕ ПАНЕЛИ SLOTEX.pdf</x:v>
      </x:c>
      <x:c r="C1114" s="22" t="n">
        <x:v>7</x:v>
      </x:c>
      <x:c r="D1114" s="22" t="str">
        <x:v>Столешница (E3) 00, U1.05, UU.05+ 27мм</x:v>
      </x:c>
      <x:c r="E1114" s="22" t="str">
        <x:v>8088 7 Honey Oak</x:v>
      </x:c>
      <x:c r="F1114" s="22" t="str">
        <x:v>Требует связи с ценовой строкой</x:v>
      </x:c>
      <x:c r="G1114" s="22" t="str">
        <x:v>цена наследуется</x:v>
      </x:c>
      <x:c r="H1114" s="22" t="str">
        <x:v>pricing/raw/renaissance/СТОЛЕШНИЦЫ, СТЕНОВЫЕ ПАНЕЛИ SLOTEX.pdf</x:v>
      </x:c>
    </x:row>
    <x:row r="1115">
      <x:c r="A1115" s="22" t="str">
        <x:v>03.07.2026</x:v>
      </x:c>
      <x:c r="B1115" s="22" t="str">
        <x:v>СТОЛЕШНИЦЫ, СТЕНОВЫЕ ПАНЕЛИ SLOTEX.pdf</x:v>
      </x:c>
      <x:c r="C1115" s="22" t="n">
        <x:v>7</x:v>
      </x:c>
      <x:c r="D1115" s="22" t="str">
        <x:v>Столешница (E3) 00, U1.05, UU.05+ 27мм</x:v>
      </x:c>
      <x:c r="E1115" s="22" t="str">
        <x:v>8100 Pt Beige Azul</x:v>
      </x:c>
      <x:c r="F1115" s="22" t="str">
        <x:v>Требует связи с ценовой строкой</x:v>
      </x:c>
      <x:c r="G1115" s="22" t="str">
        <x:v>цена наследуется</x:v>
      </x:c>
      <x:c r="H1115" s="22" t="str">
        <x:v>pricing/raw/renaissance/СТОЛЕШНИЦЫ, СТЕНОВЫЕ ПАНЕЛИ SLOTEX.pdf</x:v>
      </x:c>
    </x:row>
    <x:row r="1116">
      <x:c r="A1116" s="22" t="str">
        <x:v>03.07.2026</x:v>
      </x:c>
      <x:c r="B1116" s="22" t="str">
        <x:v>СТОЛЕШНИЦЫ, СТЕНОВЫЕ ПАНЕЛИ SLOTEX.pdf</x:v>
      </x:c>
      <x:c r="C1116" s="22" t="n">
        <x:v>7</x:v>
      </x:c>
      <x:c r="D1116" s="22" t="str">
        <x:v>Столешница (E3) 00, U1.05, UU.05+ 27мм</x:v>
      </x:c>
      <x:c r="E1116" s="22" t="str">
        <x:v>8102 Pt Patagonia</x:v>
      </x:c>
      <x:c r="F1116" s="22" t="str">
        <x:v>Требует связи с ценовой строкой</x:v>
      </x:c>
      <x:c r="G1116" s="22" t="str">
        <x:v>цена наследуется</x:v>
      </x:c>
      <x:c r="H1116" s="22" t="str">
        <x:v>pricing/raw/renaissance/СТОЛЕШНИЦЫ, СТЕНОВЫЕ ПАНЕЛИ SLOTEX.pdf</x:v>
      </x:c>
    </x:row>
    <x:row r="1117">
      <x:c r="A1117" s="22" t="str">
        <x:v>03.07.2026</x:v>
      </x:c>
      <x:c r="B1117" s="22" t="str">
        <x:v>СТОЛЕШНИЦЫ, СТЕНОВЫЕ ПАНЕЛИ SLOTEX.pdf</x:v>
      </x:c>
      <x:c r="C1117" s="22" t="n">
        <x:v>7</x:v>
      </x:c>
      <x:c r="D1117" s="22" t="str">
        <x:v>Столешница (E3) 00, U1.05, UU.05+ 27мм</x:v>
      </x:c>
      <x:c r="E1117" s="22" t="str">
        <x:v>8115 Pt Calacatta Oro</x:v>
      </x:c>
      <x:c r="F1117" s="22" t="str">
        <x:v>Требует связи с ценовой строкой</x:v>
      </x:c>
      <x:c r="G1117" s="22" t="str">
        <x:v>цена наследуется</x:v>
      </x:c>
      <x:c r="H1117" s="22" t="str">
        <x:v>pricing/raw/renaissance/СТОЛЕШНИЦЫ, СТЕНОВЫЕ ПАНЕЛИ SLOTEX.pdf</x:v>
      </x:c>
    </x:row>
    <x:row r="1118">
      <x:c r="A1118" s="22" t="str">
        <x:v>03.07.2026</x:v>
      </x:c>
      <x:c r="B1118" s="22" t="str">
        <x:v>СТОЛЕШНИЦЫ, СТЕНОВЫЕ ПАНЕЛИ SLOTEX.pdf</x:v>
      </x:c>
      <x:c r="C1118" s="22" t="n">
        <x:v>7</x:v>
      </x:c>
      <x:c r="D1118" s="22" t="str">
        <x:v>Столешница (E3) 00, U1.05, UU.05+ 27мм</x:v>
      </x:c>
      <x:c r="E1118" s="22" t="str">
        <x:v>8116 7 Fancy Oak</x:v>
      </x:c>
      <x:c r="F1118" s="22" t="str">
        <x:v>Требует связи с ценовой строкой</x:v>
      </x:c>
      <x:c r="G1118" s="22" t="str">
        <x:v>цена наследуется</x:v>
      </x:c>
      <x:c r="H1118" s="22" t="str">
        <x:v>pricing/raw/renaissance/СТОЛЕШНИЦЫ, СТЕНОВЫЕ ПАНЕЛИ SLOTEX.pdf</x:v>
      </x:c>
    </x:row>
    <x:row r="1119">
      <x:c r="A1119" s="22" t="str">
        <x:v>03.07.2026</x:v>
      </x:c>
      <x:c r="B1119" s="22" t="str">
        <x:v>СТОЛЕШНИЦЫ, СТЕНОВЫЕ ПАНЕЛИ SLOTEX.pdf</x:v>
      </x:c>
      <x:c r="C1119" s="22" t="n">
        <x:v>7</x:v>
      </x:c>
      <x:c r="D1119" s="22" t="str">
        <x:v>Столешница (E3) 00, U1.05, UU.05+ 27мм</x:v>
      </x:c>
      <x:c r="E1119" s="22" t="str">
        <x:v>8117 7 Grey Fancy Oak</x:v>
      </x:c>
      <x:c r="F1119" s="22" t="str">
        <x:v>Требует связи с ценовой строкой</x:v>
      </x:c>
      <x:c r="G1119" s="22" t="str">
        <x:v>цена наследуется</x:v>
      </x:c>
      <x:c r="H1119" s="22" t="str">
        <x:v>pricing/raw/renaissance/СТОЛЕШНИЦЫ, СТЕНОВЫЕ ПАНЕЛИ SLOTEX.pdf</x:v>
      </x:c>
    </x:row>
    <x:row r="1120">
      <x:c r="A1120" s="22" t="str">
        <x:v>03.07.2026</x:v>
      </x:c>
      <x:c r="B1120" s="22" t="str">
        <x:v>СТОЛЕШНИЦЫ, СТЕНОВЫЕ ПАНЕЛИ SLOTEX.pdf</x:v>
      </x:c>
      <x:c r="C1120" s="22" t="n">
        <x:v>7</x:v>
      </x:c>
      <x:c r="D1120" s="22" t="str">
        <x:v>Столешница (E1) 00, U1(05, UU(05+ 40мм</x:v>
      </x:c>
      <x:c r="E1120" s="22" t="str">
        <x:v>0081 A Venice</x:v>
      </x:c>
      <x:c r="F1120" s="22" t="str">
        <x:v>Требует связи с ценовой строкой</x:v>
      </x:c>
      <x:c r="G1120" s="22" t="str">
        <x:v>цена наследуется</x:v>
      </x:c>
      <x:c r="H1120" s="22" t="str">
        <x:v>pricing/raw/renaissance/СТОЛЕШНИЦЫ, СТЕНОВЫЕ ПАНЕЛИ SLOTEX.pdf</x:v>
      </x:c>
    </x:row>
    <x:row r="1121">
      <x:c r="A1121" s="22" t="str">
        <x:v>03.07.2026</x:v>
      </x:c>
      <x:c r="B1121" s="22" t="str">
        <x:v>СТОЛЕШНИЦЫ, СТЕНОВЫЕ ПАНЕЛИ SLOTEX.pdf</x:v>
      </x:c>
      <x:c r="C1121" s="22" t="n">
        <x:v>7</x:v>
      </x:c>
      <x:c r="D1121" s="22" t="str">
        <x:v>Столешница (E1) 00, U1(05, UU(05+ 40мм</x:v>
      </x:c>
      <x:c r="E1121" s="22" t="str">
        <x:v>0093 A Sesamo</x:v>
      </x:c>
      <x:c r="F1121" s="22" t="str">
        <x:v>Требует связи с ценовой строкой</x:v>
      </x:c>
      <x:c r="G1121" s="22" t="str">
        <x:v>цена наследуется</x:v>
      </x:c>
      <x:c r="H1121" s="22" t="str">
        <x:v>pricing/raw/renaissance/СТОЛЕШНИЦЫ, СТЕНОВЫЕ ПАНЕЛИ SLOTEX.pdf</x:v>
      </x:c>
    </x:row>
    <x:row r="1122">
      <x:c r="A1122" s="22" t="str">
        <x:v>03.07.2026</x:v>
      </x:c>
      <x:c r="B1122" s="22" t="str">
        <x:v>СТОЛЕШНИЦЫ, СТЕНОВЫЕ ПАНЕЛИ SLOTEX.pdf</x:v>
      </x:c>
      <x:c r="C1122" s="22" t="n">
        <x:v>7</x:v>
      </x:c>
      <x:c r="D1122" s="22" t="str">
        <x:v>Столешница (E1) 00, U1(05, UU(05+ 40мм</x:v>
      </x:c>
      <x:c r="E1122" s="22" t="str">
        <x:v>1021 Q Black</x:v>
      </x:c>
      <x:c r="F1122" s="22" t="str">
        <x:v>Требует связи с ценовой строкой</x:v>
      </x:c>
      <x:c r="G1122" s="22" t="str">
        <x:v>цена наследуется</x:v>
      </x:c>
      <x:c r="H1122" s="22" t="str">
        <x:v>pricing/raw/renaissance/СТОЛЕШНИЦЫ, СТЕНОВЫЕ ПАНЕЛИ SLOTEX.pdf</x:v>
      </x:c>
    </x:row>
    <x:row r="1123">
      <x:c r="A1123" s="22" t="str">
        <x:v>03.07.2026</x:v>
      </x:c>
      <x:c r="B1123" s="22" t="str">
        <x:v>СТОЛЕШНИЦЫ, СТЕНОВЫЕ ПАНЕЛИ SLOTEX.pdf</x:v>
      </x:c>
      <x:c r="C1123" s="22" t="n">
        <x:v>7</x:v>
      </x:c>
      <x:c r="D1123" s="22" t="str">
        <x:v>Столешница (E1) 00, U1(05, UU(05+ 40мм</x:v>
      </x:c>
      <x:c r="E1123" s="22" t="str">
        <x:v>1111 Q White</x:v>
      </x:c>
      <x:c r="F1123" s="22" t="str">
        <x:v>Требует связи с ценовой строкой</x:v>
      </x:c>
      <x:c r="G1123" s="22" t="str">
        <x:v>цена наследуется</x:v>
      </x:c>
      <x:c r="H1123" s="22" t="str">
        <x:v>pricing/raw/renaissance/СТОЛЕШНИЦЫ, СТЕНОВЫЕ ПАНЕЛИ SLOTEX.pdf</x:v>
      </x:c>
    </x:row>
    <x:row r="1124">
      <x:c r="A1124" s="22" t="str">
        <x:v>03.07.2026</x:v>
      </x:c>
      <x:c r="B1124" s="22" t="str">
        <x:v>СТОЛЕШНИЦЫ, СТЕНОВЫЕ ПАНЕЛИ SLOTEX.pdf</x:v>
      </x:c>
      <x:c r="C1124" s="22" t="n">
        <x:v>7</x:v>
      </x:c>
      <x:c r="D1124" s="22" t="str">
        <x:v>Столешница (E1) 00, U1(05, UU(05+ 40мм</x:v>
      </x:c>
      <x:c r="E1124" s="22" t="str">
        <x:v>2013 SO Ura Stone</x:v>
      </x:c>
      <x:c r="F1124" s="22" t="str">
        <x:v>Требует связи с ценовой строкой</x:v>
      </x:c>
      <x:c r="G1124" s="22" t="str">
        <x:v>цена наследуется</x:v>
      </x:c>
      <x:c r="H1124" s="22" t="str">
        <x:v>pricing/raw/renaissance/СТОЛЕШНИЦЫ, СТЕНОВЫЕ ПАНЕЛИ SLOTEX.pdf</x:v>
      </x:c>
    </x:row>
    <x:row r="1125">
      <x:c r="A1125" s="22" t="str">
        <x:v>03.07.2026</x:v>
      </x:c>
      <x:c r="B1125" s="22" t="str">
        <x:v>СТОЛЕШНИЦЫ, СТЕНОВЫЕ ПАНЕЛИ SLOTEX.pdf</x:v>
      </x:c>
      <x:c r="C1125" s="22" t="n">
        <x:v>7</x:v>
      </x:c>
      <x:c r="D1125" s="22" t="str">
        <x:v>Столешница (E1) 00, U1(05, UU(05+ 40мм</x:v>
      </x:c>
      <x:c r="E1125" s="22" t="str">
        <x:v>2047 Sc Madeira light</x:v>
      </x:c>
      <x:c r="F1125" s="22" t="str">
        <x:v>Требует связи с ценовой строкой</x:v>
      </x:c>
      <x:c r="G1125" s="22" t="str">
        <x:v>цена наследуется</x:v>
      </x:c>
      <x:c r="H1125" s="22" t="str">
        <x:v>pricing/raw/renaissance/СТОЛЕШНИЦЫ, СТЕНОВЫЕ ПАНЕЛИ SLOTEX.pdf</x:v>
      </x:c>
    </x:row>
    <x:row r="1126">
      <x:c r="A1126" s="22" t="str">
        <x:v>03.07.2026</x:v>
      </x:c>
      <x:c r="B1126" s="22" t="str">
        <x:v>СТОЛЕШНИЦЫ, СТЕНОВЫЕ ПАНЕЛИ SLOTEX.pdf</x:v>
      </x:c>
      <x:c r="C1126" s="22" t="n">
        <x:v>7</x:v>
      </x:c>
      <x:c r="D1126" s="22" t="str">
        <x:v>Столешница (E1) 00, U1(05, UU(05+ 40мм</x:v>
      </x:c>
      <x:c r="E1126" s="22" t="str">
        <x:v>2235 S Semoline grey</x:v>
      </x:c>
      <x:c r="F1126" s="22" t="str">
        <x:v>Требует связи с ценовой строкой</x:v>
      </x:c>
      <x:c r="G1126" s="22" t="str">
        <x:v>цена наследуется</x:v>
      </x:c>
      <x:c r="H1126" s="22" t="str">
        <x:v>pricing/raw/renaissance/СТОЛЕШНИЦЫ, СТЕНОВЫЕ ПАНЕЛИ SLOTEX.pdf</x:v>
      </x:c>
    </x:row>
    <x:row r="1127">
      <x:c r="A1127" s="22" t="str">
        <x:v>03.07.2026</x:v>
      </x:c>
      <x:c r="B1127" s="22" t="str">
        <x:v>СТОЛЕШНИЦЫ, СТЕНОВЫЕ ПАНЕЛИ SLOTEX.pdf</x:v>
      </x:c>
      <x:c r="C1127" s="22" t="n">
        <x:v>7</x:v>
      </x:c>
      <x:c r="D1127" s="22" t="str">
        <x:v>Столешница (E1) 00, U1(05, UU(05+ 40мм</x:v>
      </x:c>
      <x:c r="E1127" s="22" t="str">
        <x:v>2236 S Semoline beige</x:v>
      </x:c>
      <x:c r="F1127" s="22" t="str">
        <x:v>Требует связи с ценовой строкой</x:v>
      </x:c>
      <x:c r="G1127" s="22" t="str">
        <x:v>цена наследуется</x:v>
      </x:c>
      <x:c r="H1127" s="22" t="str">
        <x:v>pricing/raw/renaissance/СТОЛЕШНИЦЫ, СТЕНОВЫЕ ПАНЕЛИ SLOTEX.pdf</x:v>
      </x:c>
    </x:row>
    <x:row r="1128">
      <x:c r="A1128" s="22" t="str">
        <x:v>03.07.2026</x:v>
      </x:c>
      <x:c r="B1128" s="22" t="str">
        <x:v>СТОЛЕШНИЦЫ, СТЕНОВЫЕ ПАНЕЛИ SLOTEX.pdf</x:v>
      </x:c>
      <x:c r="C1128" s="22" t="n">
        <x:v>7</x:v>
      </x:c>
      <x:c r="D1128" s="22" t="str">
        <x:v>Столешница (E1) 00, U1(05, UU(05+ 40мм</x:v>
      </x:c>
      <x:c r="E1128" s="22" t="str">
        <x:v>2237 6 Semoline caramel</x:v>
      </x:c>
      <x:c r="F1128" s="22" t="str">
        <x:v>Требует связи с ценовой строкой</x:v>
      </x:c>
      <x:c r="G1128" s="22" t="str">
        <x:v>цена наследуется</x:v>
      </x:c>
      <x:c r="H1128" s="22" t="str">
        <x:v>pricing/raw/renaissance/СТОЛЕШНИЦЫ, СТЕНОВЫЕ ПАНЕЛИ SLOTEX.pdf</x:v>
      </x:c>
    </x:row>
    <x:row r="1129">
      <x:c r="A1129" s="22" t="str">
        <x:v>03.07.2026</x:v>
      </x:c>
      <x:c r="B1129" s="22" t="str">
        <x:v>СТОЛЕШНИЦЫ, СТЕНОВЫЕ ПАНЕЛИ SLOTEX.pdf</x:v>
      </x:c>
      <x:c r="C1129" s="22" t="n">
        <x:v>7</x:v>
      </x:c>
      <x:c r="D1129" s="22" t="str">
        <x:v>Столешница (E1) 00, U1(05, UU(05+ 40мм</x:v>
      </x:c>
      <x:c r="E1129" s="22" t="str">
        <x:v>2323 Bst Etna</x:v>
      </x:c>
      <x:c r="F1129" s="22" t="str">
        <x:v>Требует связи с ценовой строкой</x:v>
      </x:c>
      <x:c r="G1129" s="22" t="str">
        <x:v>цена наследуется</x:v>
      </x:c>
      <x:c r="H1129" s="22" t="str">
        <x:v>pricing/raw/renaissance/СТОЛЕШНИЦЫ, СТЕНОВЫЕ ПАНЕЛИ SLOTEX.pdf</x:v>
      </x:c>
    </x:row>
    <x:row r="1130">
      <x:c r="A1130" s="22" t="str">
        <x:v>03.07.2026</x:v>
      </x:c>
      <x:c r="B1130" s="22" t="str">
        <x:v>СТОЛЕШНИЦЫ, СТЕНОВЫЕ ПАНЕЛИ SLOTEX.pdf</x:v>
      </x:c>
      <x:c r="C1130" s="22" t="n">
        <x:v>7</x:v>
      </x:c>
      <x:c r="D1130" s="22" t="str">
        <x:v>Столешница (E1) 00, U1(05, UU(05+ 40мм</x:v>
      </x:c>
      <x:c r="E1130" s="22" t="str">
        <x:v>2324 Bst Pattaya</x:v>
      </x:c>
      <x:c r="F1130" s="22" t="str">
        <x:v>Требует связи с ценовой строкой</x:v>
      </x:c>
      <x:c r="G1130" s="22" t="str">
        <x:v>цена наследуется</x:v>
      </x:c>
      <x:c r="H1130" s="22" t="str">
        <x:v>pricing/raw/renaissance/СТОЛЕШНИЦЫ, СТЕНОВЫЕ ПАНЕЛИ SLOTEX.pdf</x:v>
      </x:c>
    </x:row>
    <x:row r="1131">
      <x:c r="A1131" s="22" t="str">
        <x:v>03.07.2026</x:v>
      </x:c>
      <x:c r="B1131" s="22" t="str">
        <x:v>СТОЛЕШНИЦЫ, СТЕНОВЫЕ ПАНЕЛИ SLOTEX.pdf</x:v>
      </x:c>
      <x:c r="C1131" s="22" t="n">
        <x:v>7</x:v>
      </x:c>
      <x:c r="D1131" s="22" t="str">
        <x:v>Столешница (E1) 00, U1(05, UU(05+ 40мм</x:v>
      </x:c>
      <x:c r="E1131" s="22" t="str">
        <x:v>2326 R Vintage</x:v>
      </x:c>
      <x:c r="F1131" s="22" t="str">
        <x:v>Требует связи с ценовой строкой</x:v>
      </x:c>
      <x:c r="G1131" s="22" t="str">
        <x:v>цена наследуется</x:v>
      </x:c>
      <x:c r="H1131" s="22" t="str">
        <x:v>pricing/raw/renaissance/СТОЛЕШНИЦЫ, СТЕНОВЫЕ ПАНЕЛИ SLOTEX.pdf</x:v>
      </x:c>
    </x:row>
    <x:row r="1132">
      <x:c r="A1132" s="22" t="str">
        <x:v>03.07.2026</x:v>
      </x:c>
      <x:c r="B1132" s="22" t="str">
        <x:v>СТОЛЕШНИЦЫ, СТЕНОВЫЕ ПАНЕЛИ SLOTEX.pdf</x:v>
      </x:c>
      <x:c r="C1132" s="22" t="n">
        <x:v>7</x:v>
      </x:c>
      <x:c r="D1132" s="22" t="str">
        <x:v>Столешница (E1) 00, U1(05, UU(05+ 40мм</x:v>
      </x:c>
      <x:c r="E1132" s="22" t="str">
        <x:v>2327 SO Iolanta</x:v>
      </x:c>
      <x:c r="F1132" s="22" t="str">
        <x:v>Требует связи с ценовой строкой</x:v>
      </x:c>
      <x:c r="G1132" s="22" t="str">
        <x:v>цена наследуется</x:v>
      </x:c>
      <x:c r="H1132" s="22" t="str">
        <x:v>pricing/raw/renaissance/СТОЛЕШНИЦЫ, СТЕНОВЫЕ ПАНЕЛИ SLOTEX.pdf</x:v>
      </x:c>
    </x:row>
    <x:row r="1133">
      <x:c r="A1133" s="22" t="str">
        <x:v>03.07.2026</x:v>
      </x:c>
      <x:c r="B1133" s="22" t="str">
        <x:v>СТОЛЕШНИЦЫ, СТЕНОВЫЕ ПАНЕЛИ SLOTEX.pdf</x:v>
      </x:c>
      <x:c r="C1133" s="22" t="n">
        <x:v>7</x:v>
      </x:c>
      <x:c r="D1133" s="22" t="str">
        <x:v>Столешница (E1) 00, U1(05, UU(05+ 40мм</x:v>
      </x:c>
      <x:c r="E1133" s="22" t="str">
        <x:v>2329 SO La Scala</x:v>
      </x:c>
      <x:c r="F1133" s="22" t="str">
        <x:v>Требует связи с ценовой строкой</x:v>
      </x:c>
      <x:c r="G1133" s="22" t="str">
        <x:v>цена наследуется</x:v>
      </x:c>
      <x:c r="H1133" s="22" t="str">
        <x:v>pricing/raw/renaissance/СТОЛЕШНИЦЫ, СТЕНОВЫЕ ПАНЕЛИ SLOTEX.pdf</x:v>
      </x:c>
    </x:row>
    <x:row r="1134">
      <x:c r="A1134" s="22" t="str">
        <x:v>03.07.2026</x:v>
      </x:c>
      <x:c r="B1134" s="22" t="str">
        <x:v>СТОЛЕШНИЦЫ, СТЕНОВЫЕ ПАНЕЛИ SLOTEX.pdf</x:v>
      </x:c>
      <x:c r="C1134" s="22" t="n">
        <x:v>7</x:v>
      </x:c>
      <x:c r="D1134" s="22" t="str">
        <x:v>Столешница (E1) 00, U1(05, UU(05+ 40мм</x:v>
      </x:c>
      <x:c r="E1134" s="22" t="str">
        <x:v>2333 Q Black Slate</x:v>
      </x:c>
      <x:c r="F1134" s="22" t="str">
        <x:v>Требует связи с ценовой строкой</x:v>
      </x:c>
      <x:c r="G1134" s="22" t="str">
        <x:v>цена наследуется</x:v>
      </x:c>
      <x:c r="H1134" s="22" t="str">
        <x:v>pricing/raw/renaissance/СТОЛЕШНИЦЫ, СТЕНОВЫЕ ПАНЕЛИ SLOTEX.pdf</x:v>
      </x:c>
    </x:row>
    <x:row r="1135">
      <x:c r="A1135" s="22" t="str">
        <x:v>03.07.2026</x:v>
      </x:c>
      <x:c r="B1135" s="22" t="str">
        <x:v>СТОЛЕШНИЦЫ, СТЕНОВЫЕ ПАНЕЛИ SLOTEX.pdf</x:v>
      </x:c>
      <x:c r="C1135" s="22" t="n">
        <x:v>7</x:v>
      </x:c>
      <x:c r="D1135" s="22" t="str">
        <x:v>Столешница (E1) 00, U1(05, UU(05+ 40мм</x:v>
      </x:c>
      <x:c r="E1135" s="22" t="str">
        <x:v>2384 Pt Greece Marble</x:v>
      </x:c>
      <x:c r="F1135" s="22" t="str">
        <x:v>Требует связи с ценовой строкой</x:v>
      </x:c>
      <x:c r="G1135" s="22" t="str">
        <x:v>цена наследуется</x:v>
      </x:c>
      <x:c r="H1135" s="22" t="str">
        <x:v>pricing/raw/renaissance/СТОЛЕШНИЦЫ, СТЕНОВЫЕ ПАНЕЛИ SLOTEX.pdf</x:v>
      </x:c>
    </x:row>
    <x:row r="1136">
      <x:c r="A1136" s="22" t="str">
        <x:v>03.07.2026</x:v>
      </x:c>
      <x:c r="B1136" s="22" t="str">
        <x:v>СТОЛЕШНИЦЫ, СТЕНОВЫЕ ПАНЕЛИ SLOTEX.pdf</x:v>
      </x:c>
      <x:c r="C1136" s="22" t="n">
        <x:v>7</x:v>
      </x:c>
      <x:c r="D1136" s="22" t="str">
        <x:v>Столешница (E1) 00, U1(05, UU(05+ 40мм</x:v>
      </x:c>
      <x:c r="E1136" s="22" t="str">
        <x:v>2580 S Roman Travertine</x:v>
      </x:c>
      <x:c r="F1136" s="22" t="str">
        <x:v>Требует связи с ценовой строкой</x:v>
      </x:c>
      <x:c r="G1136" s="22" t="str">
        <x:v>цена наследуется</x:v>
      </x:c>
      <x:c r="H1136" s="22" t="str">
        <x:v>pricing/raw/renaissance/СТОЛЕШНИЦЫ, СТЕНОВЫЕ ПАНЕЛИ SLOTEX.pdf</x:v>
      </x:c>
    </x:row>
    <x:row r="1137">
      <x:c r="A1137" s="22" t="str">
        <x:v>03.07.2026</x:v>
      </x:c>
      <x:c r="B1137" s="22" t="str">
        <x:v>СТОЛЕШНИЦЫ, СТЕНОВЫЕ ПАНЕЛИ SLOTEX.pdf</x:v>
      </x:c>
      <x:c r="C1137" s="22" t="n">
        <x:v>7</x:v>
      </x:c>
      <x:c r="D1137" s="22" t="str">
        <x:v>Столешница (E1) 00, U1(05, UU(05+ 40мм</x:v>
      </x:c>
      <x:c r="E1137" s="22" t="str">
        <x:v>2613 P Scottish Oak</x:v>
      </x:c>
      <x:c r="F1137" s="22" t="str">
        <x:v>Требует связи с ценовой строкой</x:v>
      </x:c>
      <x:c r="G1137" s="22" t="str">
        <x:v>цена наследуется</x:v>
      </x:c>
      <x:c r="H1137" s="22" t="str">
        <x:v>pricing/raw/renaissance/СТОЛЕШНИЦЫ, СТЕНОВЫЕ ПАНЕЛИ SLOTEX.pdf</x:v>
      </x:c>
    </x:row>
    <x:row r="1138">
      <x:c r="A1138" s="22" t="str">
        <x:v>03.07.2026</x:v>
      </x:c>
      <x:c r="B1138" s="22" t="str">
        <x:v>СТОЛЕШНИЦЫ, СТЕНОВЫЕ ПАНЕЛИ SLOTEX.pdf</x:v>
      </x:c>
      <x:c r="C1138" s="22" t="n">
        <x:v>7</x:v>
      </x:c>
      <x:c r="D1138" s="22" t="str">
        <x:v>Столешница (E1) 00, U1(05, UU(05+ 40мм</x:v>
      </x:c>
      <x:c r="E1138" s="22" t="str">
        <x:v>2631 7 Marino</x:v>
      </x:c>
      <x:c r="F1138" s="22" t="str">
        <x:v>Требует связи с ценовой строкой</x:v>
      </x:c>
      <x:c r="G1138" s="22" t="str">
        <x:v>цена наследуется</x:v>
      </x:c>
      <x:c r="H1138" s="22" t="str">
        <x:v>pricing/raw/renaissance/СТОЛЕШНИЦЫ, СТЕНОВЫЕ ПАНЕЛИ SLOTEX.pdf</x:v>
      </x:c>
    </x:row>
    <x:row r="1139">
      <x:c r="A1139" s="22" t="str">
        <x:v>03.07.2026</x:v>
      </x:c>
      <x:c r="B1139" s="22" t="str">
        <x:v>СТОЛЕШНИЦЫ, СТЕНОВЫЕ ПАНЕЛИ SLOTEX.pdf</x:v>
      </x:c>
      <x:c r="C1139" s="22" t="n">
        <x:v>7</x:v>
      </x:c>
      <x:c r="D1139" s="22" t="str">
        <x:v>Столешница (E1) 00, U1(05, UU(05+ 40мм</x:v>
      </x:c>
      <x:c r="E1139" s="22" t="str">
        <x:v>2915 SL Clermont</x:v>
      </x:c>
      <x:c r="F1139" s="22" t="str">
        <x:v>Требует связи с ценовой строкой</x:v>
      </x:c>
      <x:c r="G1139" s="22" t="str">
        <x:v>цена наследуется</x:v>
      </x:c>
      <x:c r="H1139" s="22" t="str">
        <x:v>pricing/raw/renaissance/СТОЛЕШНИЦЫ, СТЕНОВЫЕ ПАНЕЛИ SLOTEX.pdf</x:v>
      </x:c>
    </x:row>
    <x:row r="1140">
      <x:c r="A1140" s="22" t="str">
        <x:v>03.07.2026</x:v>
      </x:c>
      <x:c r="B1140" s="22" t="str">
        <x:v>СТОЛЕШНИЦЫ, СТЕНОВЫЕ ПАНЕЛИ SLOTEX.pdf</x:v>
      </x:c>
      <x:c r="C1140" s="22" t="n">
        <x:v>7</x:v>
      </x:c>
      <x:c r="D1140" s="22" t="str">
        <x:v>Столешница (E1) 00, U1(05, UU(05+ 40мм</x:v>
      </x:c>
      <x:c r="E1140" s="22" t="str">
        <x:v>2926 A Naples</x:v>
      </x:c>
      <x:c r="F1140" s="22" t="str">
        <x:v>Требует связи с ценовой строкой</x:v>
      </x:c>
      <x:c r="G1140" s="22" t="str">
        <x:v>цена наследуется</x:v>
      </x:c>
      <x:c r="H1140" s="22" t="str">
        <x:v>pricing/raw/renaissance/СТОЛЕШНИЦЫ, СТЕНОВЫЕ ПАНЕЛИ SLOTEX.pdf</x:v>
      </x:c>
    </x:row>
    <x:row r="1141">
      <x:c r="A1141" s="22" t="str">
        <x:v>03.07.2026</x:v>
      </x:c>
      <x:c r="B1141" s="22" t="str">
        <x:v>СТОЛЕШНИЦЫ, СТЕНОВЫЕ ПАНЕЛИ SLOTEX.pdf</x:v>
      </x:c>
      <x:c r="C1141" s="22" t="n">
        <x:v>7</x:v>
      </x:c>
      <x:c r="D1141" s="22" t="str">
        <x:v>Столешница (E1) 00, U1(05, UU(05+ 40мм</x:v>
      </x:c>
      <x:c r="E1141" s="22" t="str">
        <x:v>2927 Q Verona</x:v>
      </x:c>
      <x:c r="F1141" s="22" t="str">
        <x:v>Требует связи с ценовой строкой</x:v>
      </x:c>
      <x:c r="G1141" s="22" t="str">
        <x:v>цена наследуется</x:v>
      </x:c>
      <x:c r="H1141" s="22" t="str">
        <x:v>pricing/raw/renaissance/СТОЛЕШНИЦЫ, СТЕНОВЫЕ ПАНЕЛИ SLOTEX.pdf</x:v>
      </x:c>
    </x:row>
    <x:row r="1142">
      <x:c r="A1142" s="22" t="str">
        <x:v>03.07.2026</x:v>
      </x:c>
      <x:c r="B1142" s="22" t="str">
        <x:v>СТОЛЕШНИЦЫ, СТЕНОВЫЕ ПАНЕЛИ SLOTEX.pdf</x:v>
      </x:c>
      <x:c r="C1142" s="22" t="n">
        <x:v>7</x:v>
      </x:c>
      <x:c r="D1142" s="22" t="str">
        <x:v>Столешница (E1) 00, U1(05, UU(05+ 40мм</x:v>
      </x:c>
      <x:c r="E1142" s="22" t="str">
        <x:v>2929 Mw Casa Stripe white</x:v>
      </x:c>
      <x:c r="F1142" s="22" t="str">
        <x:v>Требует связи с ценовой строкой</x:v>
      </x:c>
      <x:c r="G1142" s="22" t="str">
        <x:v>цена наследуется</x:v>
      </x:c>
      <x:c r="H1142" s="22" t="str">
        <x:v>pricing/raw/renaissance/СТОЛЕШНИЦЫ, СТЕНОВЫЕ ПАНЕЛИ SLOTEX.pdf</x:v>
      </x:c>
    </x:row>
    <x:row r="1143">
      <x:c r="A1143" s="22" t="str">
        <x:v>03.07.2026</x:v>
      </x:c>
      <x:c r="B1143" s="22" t="str">
        <x:v>СТОЛЕШНИЦЫ, СТЕНОВЫЕ ПАНЕЛИ SLOTEX.pdf</x:v>
      </x:c>
      <x:c r="C1143" s="22" t="n">
        <x:v>7</x:v>
      </x:c>
      <x:c r="D1143" s="22" t="str">
        <x:v>Столешница (E1) 00, U1(05, UU(05+ 40мм</x:v>
      </x:c>
      <x:c r="E1143" s="22" t="str">
        <x:v>2946 R Galiya</x:v>
      </x:c>
      <x:c r="F1143" s="22" t="str">
        <x:v>Требует связи с ценовой строкой</x:v>
      </x:c>
      <x:c r="G1143" s="22" t="str">
        <x:v>цена наследуется</x:v>
      </x:c>
      <x:c r="H1143" s="22" t="str">
        <x:v>pricing/raw/renaissance/СТОЛЕШНИЦЫ, СТЕНОВЫЕ ПАНЕЛИ SLOTEX.pdf</x:v>
      </x:c>
    </x:row>
    <x:row r="1144">
      <x:c r="A1144" s="22" t="str">
        <x:v>03.07.2026</x:v>
      </x:c>
      <x:c r="B1144" s="22" t="str">
        <x:v>СТОЛЕШНИЦЫ, СТЕНОВЫЕ ПАНЕЛИ SLOTEX.pdf</x:v>
      </x:c>
      <x:c r="C1144" s="22" t="n">
        <x:v>7</x:v>
      </x:c>
      <x:c r="D1144" s="22" t="str">
        <x:v>Столешница (E1) 00, U1(05, UU(05+ 40мм</x:v>
      </x:c>
      <x:c r="E1144" s="22" t="str">
        <x:v>3229 Sc Sonoma Oak truffle</x:v>
      </x:c>
      <x:c r="F1144" s="22" t="str">
        <x:v>Требует связи с ценовой строкой</x:v>
      </x:c>
      <x:c r="G1144" s="22" t="str">
        <x:v>цена наследуется</x:v>
      </x:c>
      <x:c r="H1144" s="22" t="str">
        <x:v>pricing/raw/renaissance/СТОЛЕШНИЦЫ, СТЕНОВЫЕ ПАНЕЛИ SLOTEX.pdf</x:v>
      </x:c>
    </x:row>
    <x:row r="1145">
      <x:c r="A1145" s="22" t="str">
        <x:v>03.07.2026</x:v>
      </x:c>
      <x:c r="B1145" s="22" t="str">
        <x:v>СТОЛЕШНИЦЫ, СТЕНОВЫЕ ПАНЕЛИ SLOTEX.pdf</x:v>
      </x:c>
      <x:c r="C1145" s="22" t="n">
        <x:v>7</x:v>
      </x:c>
      <x:c r="D1145" s="22" t="str">
        <x:v>Столешница (E1) 00, U1(05, UU(05+ 40мм</x:v>
      </x:c>
      <x:c r="E1145" s="22" t="str">
        <x:v>3230 Mw Sonoma Oak light</x:v>
      </x:c>
      <x:c r="F1145" s="22" t="str">
        <x:v>Требует связи с ценовой строкой</x:v>
      </x:c>
      <x:c r="G1145" s="22" t="str">
        <x:v>цена наследуется</x:v>
      </x:c>
      <x:c r="H1145" s="22" t="str">
        <x:v>pricing/raw/renaissance/СТОЛЕШНИЦЫ, СТЕНОВЫЕ ПАНЕЛИ SLOTEX.pdf</x:v>
      </x:c>
    </x:row>
    <x:row r="1146">
      <x:c r="A1146" s="22" t="str">
        <x:v>03.07.2026</x:v>
      </x:c>
      <x:c r="B1146" s="22" t="str">
        <x:v>СТОЛЕШНИЦЫ, СТЕНОВЫЕ ПАНЕЛИ SLOTEX.pdf</x:v>
      </x:c>
      <x:c r="C1146" s="22" t="n">
        <x:v>7</x:v>
      </x:c>
      <x:c r="D1146" s="22" t="str">
        <x:v>Столешница (E1) 00, U1(05, UU(05+ 40мм</x:v>
      </x:c>
      <x:c r="E1146" s="22" t="str">
        <x:v>3247 P Indian Rosewood</x:v>
      </x:c>
      <x:c r="F1146" s="22" t="str">
        <x:v>Требует связи с ценовой строкой</x:v>
      </x:c>
      <x:c r="G1146" s="22" t="str">
        <x:v>цена наследуется</x:v>
      </x:c>
      <x:c r="H1146" s="22" t="str">
        <x:v>pricing/raw/renaissance/СТОЛЕШНИЦЫ, СТЕНОВЫЕ ПАНЕЛИ SLOTEX.pdf</x:v>
      </x:c>
    </x:row>
    <x:row r="1147">
      <x:c r="A1147" s="22" t="str">
        <x:v>03.07.2026</x:v>
      </x:c>
      <x:c r="B1147" s="22" t="str">
        <x:v>СТОЛЕШНИЦЫ, СТЕНОВЫЕ ПАНЕЛИ SLOTEX.pdf</x:v>
      </x:c>
      <x:c r="C1147" s="22" t="n">
        <x:v>7</x:v>
      </x:c>
      <x:c r="D1147" s="22" t="str">
        <x:v>Столешница (E1) 00, U1(05, UU(05+ 40мм</x:v>
      </x:c>
      <x:c r="E1147" s="22" t="str">
        <x:v>3255 Bw Coco Bolo</x:v>
      </x:c>
      <x:c r="F1147" s="22" t="str">
        <x:v>Требует связи с ценовой строкой</x:v>
      </x:c>
      <x:c r="G1147" s="22" t="str">
        <x:v>цена наследуется</x:v>
      </x:c>
      <x:c r="H1147" s="22" t="str">
        <x:v>pricing/raw/renaissance/СТОЛЕШНИЦЫ, СТЕНОВЫЕ ПАНЕЛИ SLOTEX.pdf</x:v>
      </x:c>
    </x:row>
    <x:row r="1148">
      <x:c r="A1148" s="22" t="str">
        <x:v>03.07.2026</x:v>
      </x:c>
      <x:c r="B1148" s="22" t="str">
        <x:v>СТОЛЕШНИЦЫ, СТЕНОВЫЕ ПАНЕЛИ SLOTEX.pdf</x:v>
      </x:c>
      <x:c r="C1148" s="22" t="n">
        <x:v>7</x:v>
      </x:c>
      <x:c r="D1148" s="22" t="str">
        <x:v>Столешница (E1) 00, U1(05, UU(05+ 40мм</x:v>
      </x:c>
      <x:c r="E1148" s="22" t="str">
        <x:v>3259 7 French Oak</x:v>
      </x:c>
      <x:c r="F1148" s="22" t="str">
        <x:v>Требует связи с ценовой строкой</x:v>
      </x:c>
      <x:c r="G1148" s="22" t="str">
        <x:v>цена наследуется</x:v>
      </x:c>
      <x:c r="H1148" s="22" t="str">
        <x:v>pricing/raw/renaissance/СТОЛЕШНИЦЫ, СТЕНОВЫЕ ПАНЕЛИ SLOTEX.pdf</x:v>
      </x:c>
    </x:row>
    <x:row r="1149">
      <x:c r="A1149" s="22" t="str">
        <x:v>03.07.2026</x:v>
      </x:c>
      <x:c r="B1149" s="22" t="str">
        <x:v>СТОЛЕШНИЦЫ, СТЕНОВЫЕ ПАНЕЛИ SLOTEX.pdf</x:v>
      </x:c>
      <x:c r="C1149" s="22" t="n">
        <x:v>7</x:v>
      </x:c>
      <x:c r="D1149" s="22" t="str">
        <x:v>Столешница (E1) 00, U1(05, UU(05+ 40мм</x:v>
      </x:c>
      <x:c r="E1149" s="22" t="str">
        <x:v>3829 Nw Bunratty Oak</x:v>
      </x:c>
      <x:c r="F1149" s="22" t="str">
        <x:v>Требует связи с ценовой строкой</x:v>
      </x:c>
      <x:c r="G1149" s="22" t="str">
        <x:v>цена наследуется</x:v>
      </x:c>
      <x:c r="H1149" s="22" t="str">
        <x:v>pricing/raw/renaissance/СТОЛЕШНИЦЫ, СТЕНОВЫЕ ПАНЕЛИ SLOTEX.pdf</x:v>
      </x:c>
    </x:row>
    <x:row r="1150">
      <x:c r="A1150" s="22" t="str">
        <x:v>03.07.2026</x:v>
      </x:c>
      <x:c r="B1150" s="22" t="str">
        <x:v>СТОЛЕШНИЦЫ, СТЕНОВЫЕ ПАНЕЛИ SLOTEX.pdf</x:v>
      </x:c>
      <x:c r="C1150" s="22" t="n">
        <x:v>7</x:v>
      </x:c>
      <x:c r="D1150" s="22" t="str">
        <x:v>Столешница (E1) 00, U1(05, UU(05+ 40мм</x:v>
      </x:c>
      <x:c r="E1150" s="22" t="str">
        <x:v>3853 S Northern Oak</x:v>
      </x:c>
      <x:c r="F1150" s="22" t="str">
        <x:v>Требует связи с ценовой строкой</x:v>
      </x:c>
      <x:c r="G1150" s="22" t="str">
        <x:v>цена наследуется</x:v>
      </x:c>
      <x:c r="H1150" s="22" t="str">
        <x:v>pricing/raw/renaissance/СТОЛЕШНИЦЫ, СТЕНОВЫЕ ПАНЕЛИ SLOTEX.pdf</x:v>
      </x:c>
    </x:row>
    <x:row r="1151">
      <x:c r="A1151" s="22" t="str">
        <x:v>03.07.2026</x:v>
      </x:c>
      <x:c r="B1151" s="22" t="str">
        <x:v>СТОЛЕШНИЦЫ, СТЕНОВЫЕ ПАНЕЛИ SLOTEX.pdf</x:v>
      </x:c>
      <x:c r="C1151" s="22" t="n">
        <x:v>7</x:v>
      </x:c>
      <x:c r="D1151" s="22" t="str">
        <x:v>Столешница (E1) 00, U1(05, UU(05+ 40мм</x:v>
      </x:c>
      <x:c r="E1151" s="22" t="str">
        <x:v>3854 7 Berlin</x:v>
      </x:c>
      <x:c r="F1151" s="22" t="str">
        <x:v>Требует связи с ценовой строкой</x:v>
      </x:c>
      <x:c r="G1151" s="22" t="str">
        <x:v>цена наследуется</x:v>
      </x:c>
      <x:c r="H1151" s="22" t="str">
        <x:v>pricing/raw/renaissance/СТОЛЕШНИЦЫ, СТЕНОВЫЕ ПАНЕЛИ SLOTEX.pdf</x:v>
      </x:c>
    </x:row>
    <x:row r="1152">
      <x:c r="A1152" s="22" t="str">
        <x:v>03.07.2026</x:v>
      </x:c>
      <x:c r="B1152" s="22" t="str">
        <x:v>СТОЛЕШНИЦЫ, СТЕНОВЫЕ ПАНЕЛИ SLOTEX.pdf</x:v>
      </x:c>
      <x:c r="C1152" s="22" t="n">
        <x:v>7</x:v>
      </x:c>
      <x:c r="D1152" s="22" t="str">
        <x:v>Столешница (E1) 00, U1(05, UU(05+ 40мм</x:v>
      </x:c>
      <x:c r="E1152" s="22" t="str">
        <x:v>4901 6 Bronze</x:v>
      </x:c>
      <x:c r="F1152" s="22" t="str">
        <x:v>Требует связи с ценовой строкой</x:v>
      </x:c>
      <x:c r="G1152" s="22" t="str">
        <x:v>цена наследуется</x:v>
      </x:c>
      <x:c r="H1152" s="22" t="str">
        <x:v>pricing/raw/renaissance/СТОЛЕШНИЦЫ, СТЕНОВЫЕ ПАНЕЛИ SLOTEX.pdf</x:v>
      </x:c>
    </x:row>
    <x:row r="1153">
      <x:c r="A1153" s="22" t="str">
        <x:v>03.07.2026</x:v>
      </x:c>
      <x:c r="B1153" s="22" t="str">
        <x:v>СТОЛЕШНИЦЫ, СТЕНОВЫЕ ПАНЕЛИ SLOTEX.pdf</x:v>
      </x:c>
      <x:c r="C1153" s="22" t="n">
        <x:v>7</x:v>
      </x:c>
      <x:c r="D1153" s="22" t="str">
        <x:v>Столешница (E1) 00, U1(05, UU(05+ 40мм</x:v>
      </x:c>
      <x:c r="E1153" s="22" t="str">
        <x:v>5012 Bst Loft</x:v>
      </x:c>
      <x:c r="F1153" s="22" t="str">
        <x:v>Требует связи с ценовой строкой</x:v>
      </x:c>
      <x:c r="G1153" s="22" t="str">
        <x:v>цена наследуется</x:v>
      </x:c>
      <x:c r="H1153" s="22" t="str">
        <x:v>pricing/raw/renaissance/СТОЛЕШНИЦЫ, СТЕНОВЫЕ ПАНЕЛИ SLOTEX.pdf</x:v>
      </x:c>
    </x:row>
    <x:row r="1154">
      <x:c r="A1154" s="22" t="str">
        <x:v>03.07.2026</x:v>
      </x:c>
      <x:c r="B1154" s="22" t="str">
        <x:v>СТОЛЕШНИЦЫ, СТЕНОВЫЕ ПАНЕЛИ SLOTEX.pdf</x:v>
      </x:c>
      <x:c r="C1154" s="22" t="n">
        <x:v>7</x:v>
      </x:c>
      <x:c r="D1154" s="22" t="str">
        <x:v>Столешница (E1) 00, U1(05, UU(05+ 40мм</x:v>
      </x:c>
      <x:c r="E1154" s="22" t="str">
        <x:v>5017 Pt Cleveland</x:v>
      </x:c>
      <x:c r="F1154" s="22" t="str">
        <x:v>Требует связи с ценовой строкой</x:v>
      </x:c>
      <x:c r="G1154" s="22" t="str">
        <x:v>цена наследуется</x:v>
      </x:c>
      <x:c r="H1154" s="22" t="str">
        <x:v>pricing/raw/renaissance/СТОЛЕШНИЦЫ, СТЕНОВЫЕ ПАНЕЛИ SLOTEX.pdf</x:v>
      </x:c>
    </x:row>
    <x:row r="1155">
      <x:c r="A1155" s="22" t="str">
        <x:v>03.07.2026</x:v>
      </x:c>
      <x:c r="B1155" s="22" t="str">
        <x:v>СТОЛЕШНИЦЫ, СТЕНОВЫЕ ПАНЕЛИ SLOTEX.pdf</x:v>
      </x:c>
      <x:c r="C1155" s="22" t="n">
        <x:v>7</x:v>
      </x:c>
      <x:c r="D1155" s="22" t="str">
        <x:v>Столешница (E1) 00, U1(05, UU(05+ 40мм</x:v>
      </x:c>
      <x:c r="E1155" s="22" t="str">
        <x:v>5023 Pt Dominicana</x:v>
      </x:c>
      <x:c r="F1155" s="22" t="str">
        <x:v>Требует связи с ценовой строкой</x:v>
      </x:c>
      <x:c r="G1155" s="22" t="str">
        <x:v>цена наследуется</x:v>
      </x:c>
      <x:c r="H1155" s="22" t="str">
        <x:v>pricing/raw/renaissance/СТОЛЕШНИЦЫ, СТЕНОВЫЕ ПАНЕЛИ SLOTEX.pdf</x:v>
      </x:c>
    </x:row>
    <x:row r="1156">
      <x:c r="A1156" s="22" t="str">
        <x:v>03.07.2026</x:v>
      </x:c>
      <x:c r="B1156" s="22" t="str">
        <x:v>СТОЛЕШНИЦЫ, СТЕНОВЫЕ ПАНЕЛИ SLOTEX.pdf</x:v>
      </x:c>
      <x:c r="C1156" s="22" t="n">
        <x:v>7</x:v>
      </x:c>
      <x:c r="D1156" s="22" t="str">
        <x:v>Столешница (E1) 00, U1(05, UU(05+ 40мм</x:v>
      </x:c>
      <x:c r="E1156" s="22" t="str">
        <x:v>5035 Q Grey Granite</x:v>
      </x:c>
      <x:c r="F1156" s="22" t="str">
        <x:v>Требует связи с ценовой строкой</x:v>
      </x:c>
      <x:c r="G1156" s="22" t="str">
        <x:v>цена наследуется</x:v>
      </x:c>
      <x:c r="H1156" s="22" t="str">
        <x:v>pricing/raw/renaissance/СТОЛЕШНИЦЫ, СТЕНОВЫЕ ПАНЕЛИ SLOTEX.pdf</x:v>
      </x:c>
    </x:row>
    <x:row r="1157">
      <x:c r="A1157" s="22" t="str">
        <x:v>03.07.2026</x:v>
      </x:c>
      <x:c r="B1157" s="22" t="str">
        <x:v>СТОЛЕШНИЦЫ, СТЕНОВЫЕ ПАНЕЛИ SLOTEX.pdf</x:v>
      </x:c>
      <x:c r="C1157" s="22" t="n">
        <x:v>7</x:v>
      </x:c>
      <x:c r="D1157" s="22" t="str">
        <x:v>Столешница (E1) 00, U1(05, UU(05+ 40мм</x:v>
      </x:c>
      <x:c r="E1157" s="22" t="str">
        <x:v>5055 A Active Marble</x:v>
      </x:c>
      <x:c r="F1157" s="22" t="str">
        <x:v>Требует связи с ценовой строкой</x:v>
      </x:c>
      <x:c r="G1157" s="22" t="str">
        <x:v>цена наследуется</x:v>
      </x:c>
      <x:c r="H1157" s="22" t="str">
        <x:v>pricing/raw/renaissance/СТОЛЕШНИЦЫ, СТЕНОВЫЕ ПАНЕЛИ SLOTEX.pdf</x:v>
      </x:c>
    </x:row>
    <x:row r="1158">
      <x:c r="A1158" s="22" t="str">
        <x:v>03.07.2026</x:v>
      </x:c>
      <x:c r="B1158" s="22" t="str">
        <x:v>СТОЛЕШНИЦЫ, СТЕНОВЫЕ ПАНЕЛИ SLOTEX.pdf</x:v>
      </x:c>
      <x:c r="C1158" s="22" t="n">
        <x:v>7</x:v>
      </x:c>
      <x:c r="D1158" s="22" t="str">
        <x:v>Столешница (E1) 00, U1(05, UU(05+ 40мм</x:v>
      </x:c>
      <x:c r="E1158" s="22" t="str">
        <x:v>6035 SL Silver Marble</x:v>
      </x:c>
      <x:c r="F1158" s="22" t="str">
        <x:v>Требует связи с ценовой строкой</x:v>
      </x:c>
      <x:c r="G1158" s="22" t="str">
        <x:v>цена наследуется</x:v>
      </x:c>
      <x:c r="H1158" s="22" t="str">
        <x:v>pricing/raw/renaissance/СТОЛЕШНИЦЫ, СТЕНОВЫЕ ПАНЕЛИ SLOTEX.pdf</x:v>
      </x:c>
    </x:row>
    <x:row r="1159">
      <x:c r="A1159" s="22" t="str">
        <x:v>03.07.2026</x:v>
      </x:c>
      <x:c r="B1159" s="22" t="str">
        <x:v>СТОЛЕШНИЦЫ, СТЕНОВЫЕ ПАНЕЛИ SLOTEX.pdf</x:v>
      </x:c>
      <x:c r="C1159" s="22" t="n">
        <x:v>7</x:v>
      </x:c>
      <x:c r="D1159" s="22" t="str">
        <x:v>Столешница (E1) 00, U1(05, UU(05+ 40мм</x:v>
      </x:c>
      <x:c r="E1159" s="22" t="str">
        <x:v>7001 S Weisshorn</x:v>
      </x:c>
      <x:c r="F1159" s="22" t="str">
        <x:v>Требует связи с ценовой строкой</x:v>
      </x:c>
      <x:c r="G1159" s="22" t="str">
        <x:v>цена наследуется</x:v>
      </x:c>
      <x:c r="H1159" s="22" t="str">
        <x:v>pricing/raw/renaissance/СТОЛЕШНИЦЫ, СТЕНОВЫЕ ПАНЕЛИ SLOTEX.pdf</x:v>
      </x:c>
    </x:row>
    <x:row r="1160">
      <x:c r="A1160" s="22" t="str">
        <x:v>03.07.2026</x:v>
      </x:c>
      <x:c r="B1160" s="22" t="str">
        <x:v>СТОЛЕШНИЦЫ, СТЕНОВЫЕ ПАНЕЛИ SLOTEX.pdf</x:v>
      </x:c>
      <x:c r="C1160" s="22" t="n">
        <x:v>8</x:v>
      </x:c>
      <x:c r="D1160" s="22" t="str">
        <x:v>Столешница (E1) 00, U1(05, UU(05+ 40мм</x:v>
      </x:c>
      <x:c r="E1160" s="22" t="str">
        <x:v>7002 S Mont Blanc</x:v>
      </x:c>
      <x:c r="F1160" s="22" t="str">
        <x:v>Требует связи с ценовой строкой</x:v>
      </x:c>
      <x:c r="G1160" s="22" t="str">
        <x:v>цена наследуется</x:v>
      </x:c>
      <x:c r="H1160" s="22" t="str">
        <x:v>pricing/raw/renaissance/СТОЛЕШНИЦЫ, СТЕНОВЫЕ ПАНЕЛИ SLOTEX.pdf</x:v>
      </x:c>
    </x:row>
    <x:row r="1161">
      <x:c r="A1161" s="22" t="str">
        <x:v>03.07.2026</x:v>
      </x:c>
      <x:c r="B1161" s="22" t="str">
        <x:v>СТОЛЕШНИЦЫ, СТЕНОВЫЕ ПАНЕЛИ SLOTEX.pdf</x:v>
      </x:c>
      <x:c r="C1161" s="22" t="n">
        <x:v>8</x:v>
      </x:c>
      <x:c r="D1161" s="22" t="str">
        <x:v>Столешница (E1) 00, U1(05, UU(05+ 40мм</x:v>
      </x:c>
      <x:c r="E1161" s="22" t="str">
        <x:v>7110 Mw Sandy Arabica</x:v>
      </x:c>
      <x:c r="F1161" s="22" t="str">
        <x:v>Требует связи с ценовой строкой</x:v>
      </x:c>
      <x:c r="G1161" s="22" t="str">
        <x:v>цена наследуется</x:v>
      </x:c>
      <x:c r="H1161" s="22" t="str">
        <x:v>pricing/raw/renaissance/СТОЛЕШНИЦЫ, СТЕНОВЫЕ ПАНЕЛИ SLOTEX.pdf</x:v>
      </x:c>
    </x:row>
    <x:row r="1162">
      <x:c r="A1162" s="22" t="str">
        <x:v>03.07.2026</x:v>
      </x:c>
      <x:c r="B1162" s="22" t="str">
        <x:v>СТОЛЕШНИЦЫ, СТЕНОВЫЕ ПАНЕЛИ SLOTEX.pdf</x:v>
      </x:c>
      <x:c r="C1162" s="22" t="n">
        <x:v>8</x:v>
      </x:c>
      <x:c r="D1162" s="22" t="str">
        <x:v>Столешница (E1) 00, U1(05, UU(05+ 40мм</x:v>
      </x:c>
      <x:c r="E1162" s="22" t="str">
        <x:v>7120 7 Carpenter Oak</x:v>
      </x:c>
      <x:c r="F1162" s="22" t="str">
        <x:v>Требует связи с ценовой строкой</x:v>
      </x:c>
      <x:c r="G1162" s="22" t="str">
        <x:v>цена наследуется</x:v>
      </x:c>
      <x:c r="H1162" s="22" t="str">
        <x:v>pricing/raw/renaissance/СТОЛЕШНИЦЫ, СТЕНОВЫЕ ПАНЕЛИ SLOTEX.pdf</x:v>
      </x:c>
    </x:row>
    <x:row r="1163">
      <x:c r="A1163" s="22" t="str">
        <x:v>03.07.2026</x:v>
      </x:c>
      <x:c r="B1163" s="22" t="str">
        <x:v>СТОЛЕШНИЦЫ, СТЕНОВЫЕ ПАНЕЛИ SLOTEX.pdf</x:v>
      </x:c>
      <x:c r="C1163" s="22" t="n">
        <x:v>8</x:v>
      </x:c>
      <x:c r="D1163" s="22" t="str">
        <x:v>Столешница (E1) 00, U1(05, UU(05+ 40мм</x:v>
      </x:c>
      <x:c r="E1163" s="22" t="str">
        <x:v>7122 Nw Carpenter Oak dark</x:v>
      </x:c>
      <x:c r="F1163" s="22" t="str">
        <x:v>Требует связи с ценовой строкой</x:v>
      </x:c>
      <x:c r="G1163" s="22" t="str">
        <x:v>цена наследуется</x:v>
      </x:c>
      <x:c r="H1163" s="22" t="str">
        <x:v>pricing/raw/renaissance/СТОЛЕШНИЦЫ, СТЕНОВЫЕ ПАНЕЛИ SLOTEX.pdf</x:v>
      </x:c>
    </x:row>
    <x:row r="1164">
      <x:c r="A1164" s="22" t="str">
        <x:v>03.07.2026</x:v>
      </x:c>
      <x:c r="B1164" s="22" t="str">
        <x:v>СТОЛЕШНИЦЫ, СТЕНОВЫЕ ПАНЕЛИ SLOTEX.pdf</x:v>
      </x:c>
      <x:c r="C1164" s="22" t="n">
        <x:v>8</x:v>
      </x:c>
      <x:c r="D1164" s="22" t="str">
        <x:v>Столешница (E1) 00, U1(05, UU(05+ 40мм</x:v>
      </x:c>
      <x:c r="E1164" s="22" t="str">
        <x:v>7141 Sc Sawbury Oak light</x:v>
      </x:c>
      <x:c r="F1164" s="22" t="str">
        <x:v>Требует связи с ценовой строкой</x:v>
      </x:c>
      <x:c r="G1164" s="22" t="str">
        <x:v>цена наследуется</x:v>
      </x:c>
      <x:c r="H1164" s="22" t="str">
        <x:v>pricing/raw/renaissance/СТОЛЕШНИЦЫ, СТЕНОВЫЕ ПАНЕЛИ SLOTEX.pdf</x:v>
      </x:c>
    </x:row>
    <x:row r="1165">
      <x:c r="A1165" s="22" t="str">
        <x:v>03.07.2026</x:v>
      </x:c>
      <x:c r="B1165" s="22" t="str">
        <x:v>СТОЛЕШНИЦЫ, СТЕНОВЫЕ ПАНЕЛИ SLOTEX.pdf</x:v>
      </x:c>
      <x:c r="C1165" s="22" t="n">
        <x:v>8</x:v>
      </x:c>
      <x:c r="D1165" s="22" t="str">
        <x:v>Столешница (E1) 00, U1(05, UU(05+ 40мм</x:v>
      </x:c>
      <x:c r="E1165" s="22" t="str">
        <x:v>7142 Rw Sawbury Oak dark</x:v>
      </x:c>
      <x:c r="F1165" s="22" t="str">
        <x:v>Требует связи с ценовой строкой</x:v>
      </x:c>
      <x:c r="G1165" s="22" t="str">
        <x:v>цена наследуется</x:v>
      </x:c>
      <x:c r="H1165" s="22" t="str">
        <x:v>pricing/raw/renaissance/СТОЛЕШНИЦЫ, СТЕНОВЫЕ ПАНЕЛИ SLOTEX.pdf</x:v>
      </x:c>
    </x:row>
    <x:row r="1166">
      <x:c r="A1166" s="22" t="str">
        <x:v>03.07.2026</x:v>
      </x:c>
      <x:c r="B1166" s="22" t="str">
        <x:v>СТОЛЕШНИЦЫ, СТЕНОВЫЕ ПАНЕЛИ SLOTEX.pdf</x:v>
      </x:c>
      <x:c r="C1166" s="22" t="n">
        <x:v>8</x:v>
      </x:c>
      <x:c r="D1166" s="22" t="str">
        <x:v>Столешница (E1) 00, U1(05, UU(05+ 40мм</x:v>
      </x:c>
      <x:c r="E1166" s="22" t="str">
        <x:v>7144 Rw Sawbury Oak grey</x:v>
      </x:c>
      <x:c r="F1166" s="22" t="str">
        <x:v>Требует связи с ценовой строкой</x:v>
      </x:c>
      <x:c r="G1166" s="22" t="str">
        <x:v>цена наследуется</x:v>
      </x:c>
      <x:c r="H1166" s="22" t="str">
        <x:v>pricing/raw/renaissance/СТОЛЕШНИЦЫ, СТЕНОВЫЕ ПАНЕЛИ SLOTEX.pdf</x:v>
      </x:c>
    </x:row>
    <x:row r="1167">
      <x:c r="A1167" s="22" t="str">
        <x:v>03.07.2026</x:v>
      </x:c>
      <x:c r="B1167" s="22" t="str">
        <x:v>СТОЛЕШНИЦЫ, СТЕНОВЫЕ ПАНЕЛИ SLOTEX.pdf</x:v>
      </x:c>
      <x:c r="C1167" s="22" t="n">
        <x:v>8</x:v>
      </x:c>
      <x:c r="D1167" s="22" t="str">
        <x:v>Столешница (E1) 00, U1(05, UU(05+ 40мм</x:v>
      </x:c>
      <x:c r="E1167" s="22" t="str">
        <x:v>7191 Rw Molokai</x:v>
      </x:c>
      <x:c r="F1167" s="22" t="str">
        <x:v>Требует связи с ценовой строкой</x:v>
      </x:c>
      <x:c r="G1167" s="22" t="str">
        <x:v>цена наследуется</x:v>
      </x:c>
      <x:c r="H1167" s="22" t="str">
        <x:v>pricing/raw/renaissance/СТОЛЕШНИЦЫ, СТЕНОВЫЕ ПАНЕЛИ SLOTEX.pdf</x:v>
      </x:c>
    </x:row>
    <x:row r="1168">
      <x:c r="A1168" s="22" t="str">
        <x:v>03.07.2026</x:v>
      </x:c>
      <x:c r="B1168" s="22" t="str">
        <x:v>СТОЛЕШНИЦЫ, СТЕНОВЫЕ ПАНЕЛИ SLOTEX.pdf</x:v>
      </x:c>
      <x:c r="C1168" s="22" t="n">
        <x:v>8</x:v>
      </x:c>
      <x:c r="D1168" s="22" t="str">
        <x:v>Столешница (E1) 00, U1(05, UU(05+ 40мм</x:v>
      </x:c>
      <x:c r="E1168" s="22" t="str">
        <x:v>7220 Cn Edinburg Oak</x:v>
      </x:c>
      <x:c r="F1168" s="22" t="str">
        <x:v>Требует связи с ценовой строкой</x:v>
      </x:c>
      <x:c r="G1168" s="22" t="str">
        <x:v>цена наследуется</x:v>
      </x:c>
      <x:c r="H1168" s="22" t="str">
        <x:v>pricing/raw/renaissance/СТОЛЕШНИЦЫ, СТЕНОВЫЕ ПАНЕЛИ SLOTEX.pdf</x:v>
      </x:c>
    </x:row>
    <x:row r="1169">
      <x:c r="A1169" s="22" t="str">
        <x:v>03.07.2026</x:v>
      </x:c>
      <x:c r="B1169" s="22" t="str">
        <x:v>СТОЛЕШНИЦЫ, СТЕНОВЫЕ ПАНЕЛИ SLOTEX.pdf</x:v>
      </x:c>
      <x:c r="C1169" s="22" t="n">
        <x:v>8</x:v>
      </x:c>
      <x:c r="D1169" s="22" t="str">
        <x:v>Столешница (E1) 00, U1(05, UU(05+ 40мм</x:v>
      </x:c>
      <x:c r="E1169" s="22" t="str">
        <x:v>7402 Pt White Marble</x:v>
      </x:c>
      <x:c r="F1169" s="22" t="str">
        <x:v>Требует связи с ценовой строкой</x:v>
      </x:c>
      <x:c r="G1169" s="22" t="str">
        <x:v>цена наследуется</x:v>
      </x:c>
      <x:c r="H1169" s="22" t="str">
        <x:v>pricing/raw/renaissance/СТОЛЕШНИЦЫ, СТЕНОВЫЕ ПАНЕЛИ SLOTEX.pdf</x:v>
      </x:c>
    </x:row>
    <x:row r="1170">
      <x:c r="A1170" s="22" t="str">
        <x:v>03.07.2026</x:v>
      </x:c>
      <x:c r="B1170" s="22" t="str">
        <x:v>СТОЛЕШНИЦЫ, СТЕНОВЫЕ ПАНЕЛИ SLOTEX.pdf</x:v>
      </x:c>
      <x:c r="C1170" s="22" t="n">
        <x:v>8</x:v>
      </x:c>
      <x:c r="D1170" s="22" t="str">
        <x:v>Столешница (E1) 00, U1(05, UU(05+ 40мм</x:v>
      </x:c>
      <x:c r="E1170" s="22" t="str">
        <x:v>7409 Pt Garland</x:v>
      </x:c>
      <x:c r="F1170" s="22" t="str">
        <x:v>Требует связи с ценовой строкой</x:v>
      </x:c>
      <x:c r="G1170" s="22" t="str">
        <x:v>цена наследуется</x:v>
      </x:c>
      <x:c r="H1170" s="22" t="str">
        <x:v>pricing/raw/renaissance/СТОЛЕШНИЦЫ, СТЕНОВЫЕ ПАНЕЛИ SLOTEX.pdf</x:v>
      </x:c>
    </x:row>
    <x:row r="1171">
      <x:c r="A1171" s="22" t="str">
        <x:v>03.07.2026</x:v>
      </x:c>
      <x:c r="B1171" s="22" t="str">
        <x:v>СТОЛЕШНИЦЫ, СТЕНОВЫЕ ПАНЕЛИ SLOTEX.pdf</x:v>
      </x:c>
      <x:c r="C1171" s="22" t="n">
        <x:v>8</x:v>
      </x:c>
      <x:c r="D1171" s="22" t="str">
        <x:v>Столешница (E1) 00, U1(05, UU(05+ 40мм</x:v>
      </x:c>
      <x:c r="E1171" s="22" t="str">
        <x:v>7410 Pt Irving</x:v>
      </x:c>
      <x:c r="F1171" s="22" t="str">
        <x:v>Требует связи с ценовой строкой</x:v>
      </x:c>
      <x:c r="G1171" s="22" t="str">
        <x:v>цена наследуется</x:v>
      </x:c>
      <x:c r="H1171" s="22" t="str">
        <x:v>pricing/raw/renaissance/СТОЛЕШНИЦЫ, СТЕНОВЫЕ ПАНЕЛИ SLOTEX.pdf</x:v>
      </x:c>
    </x:row>
    <x:row r="1172">
      <x:c r="A1172" s="22" t="str">
        <x:v>03.07.2026</x:v>
      </x:c>
      <x:c r="B1172" s="22" t="str">
        <x:v>СТОЛЕШНИЦЫ, СТЕНОВЫЕ ПАНЕЛИ SLOTEX.pdf</x:v>
      </x:c>
      <x:c r="C1172" s="22" t="n">
        <x:v>8</x:v>
      </x:c>
      <x:c r="D1172" s="22" t="str">
        <x:v>Столешница (E1) 00, U1(05, UU(05+ 40мм</x:v>
      </x:c>
      <x:c r="E1172" s="22" t="str">
        <x:v>7411 Pt Arlington</x:v>
      </x:c>
      <x:c r="F1172" s="22" t="str">
        <x:v>Требует связи с ценовой строкой</x:v>
      </x:c>
      <x:c r="G1172" s="22" t="str">
        <x:v>цена наследуется</x:v>
      </x:c>
      <x:c r="H1172" s="22" t="str">
        <x:v>pricing/raw/renaissance/СТОЛЕШНИЦЫ, СТЕНОВЫЕ ПАНЕЛИ SLOTEX.pdf</x:v>
      </x:c>
    </x:row>
    <x:row r="1173">
      <x:c r="A1173" s="22" t="str">
        <x:v>03.07.2026</x:v>
      </x:c>
      <x:c r="B1173" s="22" t="str">
        <x:v>СТОЛЕШНИЦЫ, СТЕНОВЫЕ ПАНЕЛИ SLOTEX.pdf</x:v>
      </x:c>
      <x:c r="C1173" s="22" t="n">
        <x:v>8</x:v>
      </x:c>
      <x:c r="D1173" s="22" t="str">
        <x:v>Столешница (E1) 00, U1(05, UU(05+ 40мм</x:v>
      </x:c>
      <x:c r="E1173" s="22" t="str">
        <x:v>8004 S Latte</x:v>
      </x:c>
      <x:c r="F1173" s="22" t="str">
        <x:v>Требует связи с ценовой строкой</x:v>
      </x:c>
      <x:c r="G1173" s="22" t="str">
        <x:v>цена наследуется</x:v>
      </x:c>
      <x:c r="H1173" s="22" t="str">
        <x:v>pricing/raw/renaissance/СТОЛЕШНИЦЫ, СТЕНОВЫЕ ПАНЕЛИ SLOTEX.pdf</x:v>
      </x:c>
    </x:row>
    <x:row r="1174">
      <x:c r="A1174" s="22" t="str">
        <x:v>03.07.2026</x:v>
      </x:c>
      <x:c r="B1174" s="22" t="str">
        <x:v>СТОЛЕШНИЦЫ, СТЕНОВЫЕ ПАНЕЛИ SLOTEX.pdf</x:v>
      </x:c>
      <x:c r="C1174" s="22" t="n">
        <x:v>8</x:v>
      </x:c>
      <x:c r="D1174" s="22" t="str">
        <x:v>Столешница (E1) 00, U1(05, UU(05+ 40мм</x:v>
      </x:c>
      <x:c r="E1174" s="22" t="str">
        <x:v>8011 S Typesetter</x:v>
      </x:c>
      <x:c r="F1174" s="22" t="str">
        <x:v>Требует связи с ценовой строкой</x:v>
      </x:c>
      <x:c r="G1174" s="22" t="str">
        <x:v>цена наследуется</x:v>
      </x:c>
      <x:c r="H1174" s="22" t="str">
        <x:v>pricing/raw/renaissance/СТОЛЕШНИЦЫ, СТЕНОВЫЕ ПАНЕЛИ SLOTEX.pdf</x:v>
      </x:c>
    </x:row>
    <x:row r="1175">
      <x:c r="A1175" s="22" t="str">
        <x:v>03.07.2026</x:v>
      </x:c>
      <x:c r="B1175" s="22" t="str">
        <x:v>СТОЛЕШНИЦЫ, СТЕНОВЫЕ ПАНЕЛИ SLOTEX.pdf</x:v>
      </x:c>
      <x:c r="C1175" s="22" t="n">
        <x:v>8</x:v>
      </x:c>
      <x:c r="D1175" s="22" t="str">
        <x:v>Столешница (E1) 00, U1(05, UU(05+ 40мм</x:v>
      </x:c>
      <x:c r="E1175" s="22" t="str">
        <x:v>8023 S Istanbul</x:v>
      </x:c>
      <x:c r="F1175" s="22" t="str">
        <x:v>Требует связи с ценовой строкой</x:v>
      </x:c>
      <x:c r="G1175" s="22" t="str">
        <x:v>цена наследуется</x:v>
      </x:c>
      <x:c r="H1175" s="22" t="str">
        <x:v>pricing/raw/renaissance/СТОЛЕШНИЦЫ, СТЕНОВЫЕ ПАНЕЛИ SLOTEX.pdf</x:v>
      </x:c>
    </x:row>
    <x:row r="1176">
      <x:c r="A1176" s="22" t="str">
        <x:v>03.07.2026</x:v>
      </x:c>
      <x:c r="B1176" s="22" t="str">
        <x:v>СТОЛЕШНИЦЫ, СТЕНОВЫЕ ПАНЕЛИ SLOTEX.pdf</x:v>
      </x:c>
      <x:c r="C1176" s="22" t="n">
        <x:v>8</x:v>
      </x:c>
      <x:c r="D1176" s="22" t="str">
        <x:v>Столешница (E1) 00, U1(05, UU(05+ 40мм</x:v>
      </x:c>
      <x:c r="E1176" s="22" t="str">
        <x:v>8034 S Rhodes</x:v>
      </x:c>
      <x:c r="F1176" s="22" t="str">
        <x:v>Требует связи с ценовой строкой</x:v>
      </x:c>
      <x:c r="G1176" s="22" t="str">
        <x:v>цена наследуется</x:v>
      </x:c>
      <x:c r="H1176" s="22" t="str">
        <x:v>pricing/raw/renaissance/СТОЛЕШНИЦЫ, СТЕНОВЫЕ ПАНЕЛИ SLOTEX.pdf</x:v>
      </x:c>
    </x:row>
    <x:row r="1177">
      <x:c r="A1177" s="22" t="str">
        <x:v>03.07.2026</x:v>
      </x:c>
      <x:c r="B1177" s="22" t="str">
        <x:v>СТОЛЕШНИЦЫ, СТЕНОВЫЕ ПАНЕЛИ SLOTEX.pdf</x:v>
      </x:c>
      <x:c r="C1177" s="22" t="n">
        <x:v>8</x:v>
      </x:c>
      <x:c r="D1177" s="22" t="str">
        <x:v>Столешница (E1) 00, U1(05, UU(05+ 40мм</x:v>
      </x:c>
      <x:c r="E1177" s="22" t="str">
        <x:v>8039 SO Valencia</x:v>
      </x:c>
      <x:c r="F1177" s="22" t="str">
        <x:v>Требует связи с ценовой строкой</x:v>
      </x:c>
      <x:c r="G1177" s="22" t="str">
        <x:v>цена наследуется</x:v>
      </x:c>
      <x:c r="H1177" s="22" t="str">
        <x:v>pricing/raw/renaissance/СТОЛЕШНИЦЫ, СТЕНОВЫЕ ПАНЕЛИ SLOTEX.pdf</x:v>
      </x:c>
    </x:row>
    <x:row r="1178">
      <x:c r="A1178" s="22" t="str">
        <x:v>03.07.2026</x:v>
      </x:c>
      <x:c r="B1178" s="22" t="str">
        <x:v>СТОЛЕШНИЦЫ, СТЕНОВЫЕ ПАНЕЛИ SLOTEX.pdf</x:v>
      </x:c>
      <x:c r="C1178" s="22" t="n">
        <x:v>8</x:v>
      </x:c>
      <x:c r="D1178" s="22" t="str">
        <x:v>Столешница (E1) 00, U1(05, UU(05+ 40мм</x:v>
      </x:c>
      <x:c r="E1178" s="22" t="str">
        <x:v>8095 Bw Rustic Pine light</x:v>
      </x:c>
      <x:c r="F1178" s="22" t="str">
        <x:v>Требует связи с ценовой строкой</x:v>
      </x:c>
      <x:c r="G1178" s="22" t="str">
        <x:v>цена наследуется</x:v>
      </x:c>
      <x:c r="H1178" s="22" t="str">
        <x:v>pricing/raw/renaissance/СТОЛЕШНИЦЫ, СТЕНОВЫЕ ПАНЕЛИ SLOTEX.pdf</x:v>
      </x:c>
    </x:row>
    <x:row r="1179">
      <x:c r="A1179" s="22" t="str">
        <x:v>03.07.2026</x:v>
      </x:c>
      <x:c r="B1179" s="22" t="str">
        <x:v>СТОЛЕШНИЦЫ, СТЕНОВЫЕ ПАНЕЛИ SLOTEX.pdf</x:v>
      </x:c>
      <x:c r="C1179" s="22" t="n">
        <x:v>8</x:v>
      </x:c>
      <x:c r="D1179" s="22" t="str">
        <x:v>Столешница (E1) 00, U1(05, UU(05+ 40мм</x:v>
      </x:c>
      <x:c r="E1179" s="22" t="str">
        <x:v>8096 Bw Rustic Pine</x:v>
      </x:c>
      <x:c r="F1179" s="22" t="str">
        <x:v>Требует связи с ценовой строкой</x:v>
      </x:c>
      <x:c r="G1179" s="22" t="str">
        <x:v>цена наследуется</x:v>
      </x:c>
      <x:c r="H1179" s="22" t="str">
        <x:v>pricing/raw/renaissance/СТОЛЕШНИЦЫ, СТЕНОВЫЕ ПАНЕЛИ SLOTEX.pdf</x:v>
      </x:c>
    </x:row>
    <x:row r="1180">
      <x:c r="A1180" s="22" t="str">
        <x:v>03.07.2026</x:v>
      </x:c>
      <x:c r="B1180" s="22" t="str">
        <x:v>СТОЛЕШНИЦЫ, СТЕНОВЫЕ ПАНЕЛИ SLOTEX.pdf</x:v>
      </x:c>
      <x:c r="C1180" s="22" t="n">
        <x:v>8</x:v>
      </x:c>
      <x:c r="D1180" s="22" t="str">
        <x:v>Столешница (E1) 00, U1(05, UU(05+ 40мм</x:v>
      </x:c>
      <x:c r="E1180" s="22" t="str">
        <x:v>8099 Bst Quartzite</x:v>
      </x:c>
      <x:c r="F1180" s="22" t="str">
        <x:v>Требует связи с ценовой строкой</x:v>
      </x:c>
      <x:c r="G1180" s="22" t="str">
        <x:v>цена наследуется</x:v>
      </x:c>
      <x:c r="H1180" s="22" t="str">
        <x:v>pricing/raw/renaissance/СТОЛЕШНИЦЫ, СТЕНОВЫЕ ПАНЕЛИ SLOTEX.pdf</x:v>
      </x:c>
    </x:row>
    <x:row r="1181">
      <x:c r="A1181" s="22" t="str">
        <x:v>03.07.2026</x:v>
      </x:c>
      <x:c r="B1181" s="22" t="str">
        <x:v>СТОЛЕШНИЦЫ, СТЕНОВЫЕ ПАНЕЛИ SLOTEX.pdf</x:v>
      </x:c>
      <x:c r="C1181" s="22" t="n">
        <x:v>8</x:v>
      </x:c>
      <x:c r="D1181" s="22" t="str">
        <x:v>Столешница (E1) 00, U1(05, UU(05+ 40мм</x:v>
      </x:c>
      <x:c r="E1181" s="22" t="str">
        <x:v>8108 R Grigio Quartzite</x:v>
      </x:c>
      <x:c r="F1181" s="22" t="str">
        <x:v>Требует связи с ценовой строкой</x:v>
      </x:c>
      <x:c r="G1181" s="22" t="str">
        <x:v>цена наследуется</x:v>
      </x:c>
      <x:c r="H1181" s="22" t="str">
        <x:v>pricing/raw/renaissance/СТОЛЕШНИЦЫ, СТЕНОВЫЕ ПАНЕЛИ SLOTEX.pdf</x:v>
      </x:c>
    </x:row>
    <x:row r="1182">
      <x:c r="A1182" s="22" t="str">
        <x:v>03.07.2026</x:v>
      </x:c>
      <x:c r="B1182" s="22" t="str">
        <x:v>СТОЛЕШНИЦЫ, СТЕНОВЫЕ ПАНЕЛИ SLOTEX.pdf</x:v>
      </x:c>
      <x:c r="C1182" s="22" t="n">
        <x:v>8</x:v>
      </x:c>
      <x:c r="D1182" s="22" t="str">
        <x:v>Столешница (E1) 00, U1(05, UU(05+ 40мм</x:v>
      </x:c>
      <x:c r="E1182" s="22" t="str">
        <x:v>8110 Pt Azurita white</x:v>
      </x:c>
      <x:c r="F1182" s="22" t="str">
        <x:v>Требует связи с ценовой строкой</x:v>
      </x:c>
      <x:c r="G1182" s="22" t="str">
        <x:v>цена наследуется</x:v>
      </x:c>
      <x:c r="H1182" s="22" t="str">
        <x:v>pricing/raw/renaissance/СТОЛЕШНИЦЫ, СТЕНОВЫЕ ПАНЕЛИ SLOTEX.pdf</x:v>
      </x:c>
    </x:row>
    <x:row r="1183">
      <x:c r="A1183" s="22" t="str">
        <x:v>03.07.2026</x:v>
      </x:c>
      <x:c r="B1183" s="22" t="str">
        <x:v>СТОЛЕШНИЦЫ, СТЕНОВЫЕ ПАНЕЛИ SLOTEX.pdf</x:v>
      </x:c>
      <x:c r="C1183" s="22" t="n">
        <x:v>8</x:v>
      </x:c>
      <x:c r="D1183" s="22" t="str">
        <x:v>Столешница (E1) 00, U1(05, UU(05+ 40мм</x:v>
      </x:c>
      <x:c r="E1183" s="22" t="str">
        <x:v>8112 Pt Quartzite superwhite</x:v>
      </x:c>
      <x:c r="F1183" s="22" t="str">
        <x:v>Требует связи с ценовой строкой</x:v>
      </x:c>
      <x:c r="G1183" s="22" t="str">
        <x:v>цена наследуется</x:v>
      </x:c>
      <x:c r="H1183" s="22" t="str">
        <x:v>pricing/raw/renaissance/СТОЛЕШНИЦЫ, СТЕНОВЫЕ ПАНЕЛИ SLOTEX.pdf</x:v>
      </x:c>
    </x:row>
    <x:row r="1184">
      <x:c r="A1184" s="22" t="str">
        <x:v>03.07.2026</x:v>
      </x:c>
      <x:c r="B1184" s="22" t="str">
        <x:v>СТОЛЕШНИЦЫ, СТЕНОВЫЕ ПАНЕЛИ SLOTEX.pdf</x:v>
      </x:c>
      <x:c r="C1184" s="22" t="n">
        <x:v>8</x:v>
      </x:c>
      <x:c r="D1184" s="22" t="str">
        <x:v>Столешница (E1) 00, U1(05, UU(05+ 40мм</x:v>
      </x:c>
      <x:c r="E1184" s="22" t="str">
        <x:v>8118 Bw Lily Pine</x:v>
      </x:c>
      <x:c r="F1184" s="22" t="str">
        <x:v>Требует связи с ценовой строкой</x:v>
      </x:c>
      <x:c r="G1184" s="22" t="str">
        <x:v>цена наследуется</x:v>
      </x:c>
      <x:c r="H1184" s="22" t="str">
        <x:v>pricing/raw/renaissance/СТОЛЕШНИЦЫ, СТЕНОВЫЕ ПАНЕЛИ SLOTEX.pdf</x:v>
      </x:c>
    </x:row>
    <x:row r="1185">
      <x:c r="A1185" s="22" t="str">
        <x:v>03.07.2026</x:v>
      </x:c>
      <x:c r="B1185" s="22" t="str">
        <x:v>СТОЛЕШНИЦЫ, СТЕНОВЫЕ ПАНЕЛИ SLOTEX.pdf</x:v>
      </x:c>
      <x:c r="C1185" s="22" t="n">
        <x:v>8</x:v>
      </x:c>
      <x:c r="D1185" s="22" t="str">
        <x:v>Столешница (E1) 00, U1(05, UU(05+ 40мм</x:v>
      </x:c>
      <x:c r="E1185" s="22" t="str">
        <x:v>8119 Bw Vintage Pine</x:v>
      </x:c>
      <x:c r="F1185" s="22" t="str">
        <x:v>Требует связи с ценовой строкой</x:v>
      </x:c>
      <x:c r="G1185" s="22" t="str">
        <x:v>цена наследуется</x:v>
      </x:c>
      <x:c r="H1185" s="22" t="str">
        <x:v>pricing/raw/renaissance/СТОЛЕШНИЦЫ, СТЕНОВЫЕ ПАНЕЛИ SLOTEX.pdf</x:v>
      </x:c>
    </x:row>
    <x:row r="1186">
      <x:c r="A1186" s="22" t="str">
        <x:v>03.07.2026</x:v>
      </x:c>
      <x:c r="B1186" s="22" t="str">
        <x:v>СТОЛЕШНИЦЫ, СТЕНОВЫЕ ПАНЕЛИ SLOTEX.pdf</x:v>
      </x:c>
      <x:c r="C1186" s="22" t="n">
        <x:v>8</x:v>
      </x:c>
      <x:c r="D1186" s="22" t="str">
        <x:v>Столешница (E1) 00, U1(05, UU(05+ 40мм</x:v>
      </x:c>
      <x:c r="E1186" s="22" t="str">
        <x:v>8120 Bw Pino multicolore</x:v>
      </x:c>
      <x:c r="F1186" s="22" t="str">
        <x:v>Требует связи с ценовой строкой</x:v>
      </x:c>
      <x:c r="G1186" s="22" t="str">
        <x:v>цена наследуется</x:v>
      </x:c>
      <x:c r="H1186" s="22" t="str">
        <x:v>pricing/raw/renaissance/СТОЛЕШНИЦЫ, СТЕНОВЫЕ ПАНЕЛИ SLOTEX.pdf</x:v>
      </x:c>
    </x:row>
    <x:row r="1187">
      <x:c r="A1187" s="22" t="str">
        <x:v>03.07.2026</x:v>
      </x:c>
      <x:c r="B1187" s="22" t="str">
        <x:v>СТОЛЕШНИЦЫ, СТЕНОВЫЕ ПАНЕЛИ SLOTEX.pdf</x:v>
      </x:c>
      <x:c r="C1187" s="22" t="n">
        <x:v>8</x:v>
      </x:c>
      <x:c r="D1187" s="22" t="str">
        <x:v>Столешница (E1) 00, U1(05, UU(05+ 40мм</x:v>
      </x:c>
      <x:c r="E1187" s="22" t="str">
        <x:v>8121 Bw Grigio Pino</x:v>
      </x:c>
      <x:c r="F1187" s="22" t="str">
        <x:v>Требует связи с ценовой строкой</x:v>
      </x:c>
      <x:c r="G1187" s="22" t="str">
        <x:v>цена наследуется</x:v>
      </x:c>
      <x:c r="H1187" s="22" t="str">
        <x:v>pricing/raw/renaissance/СТОЛЕШНИЦЫ, СТЕНОВЫЕ ПАНЕЛИ SLOTEX.pdf</x:v>
      </x:c>
    </x:row>
    <x:row r="1188">
      <x:c r="A1188" s="22" t="str">
        <x:v>03.07.2026</x:v>
      </x:c>
      <x:c r="B1188" s="22" t="str">
        <x:v>СТОЛЕШНИЦЫ, СТЕНОВЫЕ ПАНЕЛИ SLOTEX.pdf</x:v>
      </x:c>
      <x:c r="C1188" s="22" t="n">
        <x:v>8</x:v>
      </x:c>
      <x:c r="D1188" s="22" t="str">
        <x:v>Столешница (E1) 00, U1(05, UU(05+ 40мм</x:v>
      </x:c>
      <x:c r="E1188" s="22" t="str">
        <x:v>8123 Bw Icy Pine</x:v>
      </x:c>
      <x:c r="F1188" s="22" t="str">
        <x:v>Требует связи с ценовой строкой</x:v>
      </x:c>
      <x:c r="G1188" s="22" t="str">
        <x:v>цена наследуется</x:v>
      </x:c>
      <x:c r="H1188" s="22" t="str">
        <x:v>pricing/raw/renaissance/СТОЛЕШНИЦЫ, СТЕНОВЫЕ ПАНЕЛИ SLOTEX.pdf</x:v>
      </x:c>
    </x:row>
    <x:row r="1189">
      <x:c r="A1189" s="22" t="str">
        <x:v>03.07.2026</x:v>
      </x:c>
      <x:c r="B1189" s="22" t="str">
        <x:v>СТОЛЕШНИЦЫ, СТЕНОВЫЕ ПАНЕЛИ SLOTEX.pdf</x:v>
      </x:c>
      <x:c r="C1189" s="22" t="n">
        <x:v>8</x:v>
      </x:c>
      <x:c r="D1189" s="22" t="str">
        <x:v>Столешница (E1) 00, U1(05, UU(05+ 40мм</x:v>
      </x:c>
      <x:c r="E1189" s="22" t="str">
        <x:v>8124 Bw Painted Pine</x:v>
      </x:c>
      <x:c r="F1189" s="22" t="str">
        <x:v>Требует связи с ценовой строкой</x:v>
      </x:c>
      <x:c r="G1189" s="22" t="str">
        <x:v>цена наследуется</x:v>
      </x:c>
      <x:c r="H1189" s="22" t="str">
        <x:v>pricing/raw/renaissance/СТОЛЕШНИЦЫ, СТЕНОВЫЕ ПАНЕЛИ SLOTEX.pdf</x:v>
      </x:c>
    </x:row>
    <x:row r="1190">
      <x:c r="A1190" s="22" t="str">
        <x:v>03.07.2026</x:v>
      </x:c>
      <x:c r="B1190" s="22" t="str">
        <x:v>СТОЛЕШНИЦЫ, СТЕНОВЫЕ ПАНЕЛИ SLOTEX.pdf</x:v>
      </x:c>
      <x:c r="C1190" s="22" t="n">
        <x:v>8</x:v>
      </x:c>
      <x:c r="D1190" s="22" t="str">
        <x:v>Столешница (E1) 00, U1(05, UU(05+ 40мм</x:v>
      </x:c>
      <x:c r="E1190" s="22" t="str">
        <x:v>8128 Pt Mystic light</x:v>
      </x:c>
      <x:c r="F1190" s="22" t="str">
        <x:v>Требует связи с ценовой строкой</x:v>
      </x:c>
      <x:c r="G1190" s="22" t="str">
        <x:v>цена наследуется</x:v>
      </x:c>
      <x:c r="H1190" s="22" t="str">
        <x:v>pricing/raw/renaissance/СТОЛЕШНИЦЫ, СТЕНОВЫЕ ПАНЕЛИ SLOTEX.pdf</x:v>
      </x:c>
    </x:row>
    <x:row r="1191">
      <x:c r="A1191" s="22" t="str">
        <x:v>03.07.2026</x:v>
      </x:c>
      <x:c r="B1191" s="22" t="str">
        <x:v>СТОЛЕШНИЦЫ, СТЕНОВЫЕ ПАНЕЛИ SLOTEX.pdf</x:v>
      </x:c>
      <x:c r="C1191" s="22" t="n">
        <x:v>8</x:v>
      </x:c>
      <x:c r="D1191" s="22" t="str">
        <x:v>Столешница (E1) 00, U1(05, UU(05+ 40мм</x:v>
      </x:c>
      <x:c r="E1191" s="22" t="str">
        <x:v>8129 Pt Mystic grey</x:v>
      </x:c>
      <x:c r="F1191" s="22" t="str">
        <x:v>Требует связи с ценовой строкой</x:v>
      </x:c>
      <x:c r="G1191" s="22" t="str">
        <x:v>цена наследуется</x:v>
      </x:c>
      <x:c r="H1191" s="22" t="str">
        <x:v>pricing/raw/renaissance/СТОЛЕШНИЦЫ, СТЕНОВЫЕ ПАНЕЛИ SLOTEX.pdf</x:v>
      </x:c>
    </x:row>
    <x:row r="1192">
      <x:c r="A1192" s="22" t="str">
        <x:v>03.07.2026</x:v>
      </x:c>
      <x:c r="B1192" s="22" t="str">
        <x:v>СТОЛЕШНИЦЫ, СТЕНОВЫЕ ПАНЕЛИ SLOTEX.pdf</x:v>
      </x:c>
      <x:c r="C1192" s="22" t="n">
        <x:v>8</x:v>
      </x:c>
      <x:c r="D1192" s="22" t="str">
        <x:v>Столешница (E1) 00, U1(05, UU(05+ 40мм</x:v>
      </x:c>
      <x:c r="E1192" s="22" t="str">
        <x:v>8130 6 Breccia Capraia</x:v>
      </x:c>
      <x:c r="F1192" s="22" t="str">
        <x:v>Требует связи с ценовой строкой</x:v>
      </x:c>
      <x:c r="G1192" s="22" t="str">
        <x:v>цена наследуется</x:v>
      </x:c>
      <x:c r="H1192" s="22" t="str">
        <x:v>pricing/raw/renaissance/СТОЛЕШНИЦЫ, СТЕНОВЫЕ ПАНЕЛИ SLOTEX.pdf</x:v>
      </x:c>
    </x:row>
    <x:row r="1193">
      <x:c r="A1193" s="22" t="str">
        <x:v>03.07.2026</x:v>
      </x:c>
      <x:c r="B1193" s="22" t="str">
        <x:v>СТОЛЕШНИЦЫ, СТЕНОВЫЕ ПАНЕЛИ SLOTEX.pdf</x:v>
      </x:c>
      <x:c r="C1193" s="22" t="n">
        <x:v>8</x:v>
      </x:c>
      <x:c r="D1193" s="22" t="str">
        <x:v>Столешница (E1) 00, U1(05, UU(05+ 40мм</x:v>
      </x:c>
      <x:c r="E1193" s="22" t="str">
        <x:v>8458 Pt Freeride</x:v>
      </x:c>
      <x:c r="F1193" s="22" t="str">
        <x:v>Требует связи с ценовой строкой</x:v>
      </x:c>
      <x:c r="G1193" s="22" t="str">
        <x:v>цена наследуется</x:v>
      </x:c>
      <x:c r="H1193" s="22" t="str">
        <x:v>pricing/raw/renaissance/СТОЛЕШНИЦЫ, СТЕНОВЫЕ ПАНЕЛИ SLOTEX.pdf</x:v>
      </x:c>
    </x:row>
    <x:row r="1194">
      <x:c r="A1194" s="22" t="str">
        <x:v>03.07.2026</x:v>
      </x:c>
      <x:c r="B1194" s="22" t="str">
        <x:v>СТОЛЕШНИЦЫ, СТЕНОВЫЕ ПАНЕЛИ SLOTEX.pdf</x:v>
      </x:c>
      <x:c r="C1194" s="22" t="n">
        <x:v>8</x:v>
      </x:c>
      <x:c r="D1194" s="22" t="str">
        <x:v>Столешница (E1) 00, U1(05, UU(05+ 40мм</x:v>
      </x:c>
      <x:c r="E1194" s="22" t="str">
        <x:v>8601 Pt Ascoli</x:v>
      </x:c>
      <x:c r="F1194" s="22" t="str">
        <x:v>Требует связи с ценовой строкой</x:v>
      </x:c>
      <x:c r="G1194" s="22" t="str">
        <x:v>цена наследуется</x:v>
      </x:c>
      <x:c r="H1194" s="22" t="str">
        <x:v>pricing/raw/renaissance/СТОЛЕШНИЦЫ, СТЕНОВЫЕ ПАНЕЛИ SLOTEX.pdf</x:v>
      </x:c>
    </x:row>
    <x:row r="1195">
      <x:c r="A1195" s="22" t="str">
        <x:v>03.07.2026</x:v>
      </x:c>
      <x:c r="B1195" s="22" t="str">
        <x:v>СТОЛЕШНИЦЫ, СТЕНОВЫЕ ПАНЕЛИ SLOTEX.pdf</x:v>
      </x:c>
      <x:c r="C1195" s="22" t="n">
        <x:v>8</x:v>
      </x:c>
      <x:c r="D1195" s="22" t="str">
        <x:v>Столешница (E1) 00, U1(05, UU(05+ 40мм</x:v>
      </x:c>
      <x:c r="E1195" s="22" t="str">
        <x:v>8602 R Agadir</x:v>
      </x:c>
      <x:c r="F1195" s="22" t="str">
        <x:v>Требует связи с ценовой строкой</x:v>
      </x:c>
      <x:c r="G1195" s="22" t="str">
        <x:v>цена наследуется</x:v>
      </x:c>
      <x:c r="H1195" s="22" t="str">
        <x:v>pricing/raw/renaissance/СТОЛЕШНИЦЫ, СТЕНОВЫЕ ПАНЕЛИ SLOTEX.pdf</x:v>
      </x:c>
    </x:row>
    <x:row r="1196">
      <x:c r="A1196" s="22" t="str">
        <x:v>03.07.2026</x:v>
      </x:c>
      <x:c r="B1196" s="22" t="str">
        <x:v>СТОЛЕШНИЦЫ, СТЕНОВЫЕ ПАНЕЛИ SLOTEX.pdf</x:v>
      </x:c>
      <x:c r="C1196" s="22" t="n">
        <x:v>8</x:v>
      </x:c>
      <x:c r="D1196" s="22" t="str">
        <x:v>Столешница (E1) 00, U1(05, UU(05+ 40мм</x:v>
      </x:c>
      <x:c r="E1196" s="22" t="str">
        <x:v>8603 R Larnaca</x:v>
      </x:c>
      <x:c r="F1196" s="22" t="str">
        <x:v>Требует связи с ценовой строкой</x:v>
      </x:c>
      <x:c r="G1196" s="22" t="str">
        <x:v>цена наследуется</x:v>
      </x:c>
      <x:c r="H1196" s="22" t="str">
        <x:v>pricing/raw/renaissance/СТОЛЕШНИЦЫ, СТЕНОВЫЕ ПАНЕЛИ SLOTEX.pdf</x:v>
      </x:c>
    </x:row>
    <x:row r="1197">
      <x:c r="A1197" s="22" t="str">
        <x:v>03.07.2026</x:v>
      </x:c>
      <x:c r="B1197" s="22" t="str">
        <x:v>СТОЛЕШНИЦЫ, СТЕНОВЫЕ ПАНЕЛИ SLOTEX.pdf</x:v>
      </x:c>
      <x:c r="C1197" s="22" t="n">
        <x:v>8</x:v>
      </x:c>
      <x:c r="D1197" s="22" t="str">
        <x:v>Столешница (E1) 00, U1(05, UU(05+ 40мм</x:v>
      </x:c>
      <x:c r="E1197" s="22" t="str">
        <x:v>8604 Bst Barla Marble</x:v>
      </x:c>
      <x:c r="F1197" s="22" t="str">
        <x:v>Требует связи с ценовой строкой</x:v>
      </x:c>
      <x:c r="G1197" s="22" t="str">
        <x:v>цена наследуется</x:v>
      </x:c>
      <x:c r="H1197" s="22" t="str">
        <x:v>pricing/raw/renaissance/СТОЛЕШНИЦЫ, СТЕНОВЫЕ ПАНЕЛИ SLOTEX.pdf</x:v>
      </x:c>
    </x:row>
    <x:row r="1198">
      <x:c r="A1198" s="22" t="str">
        <x:v>03.07.2026</x:v>
      </x:c>
      <x:c r="B1198" s="22" t="str">
        <x:v>СТОЛЕШНИЦЫ, СТЕНОВЫЕ ПАНЕЛИ SLOTEX.pdf</x:v>
      </x:c>
      <x:c r="C1198" s="22" t="n">
        <x:v>8</x:v>
      </x:c>
      <x:c r="D1198" s="22" t="str">
        <x:v>Столешница (E1) 00, U1(05, UU(05+ 40мм</x:v>
      </x:c>
      <x:c r="E1198" s="22" t="str">
        <x:v>8605 Pt Mersin Marble</x:v>
      </x:c>
      <x:c r="F1198" s="22" t="str">
        <x:v>Требует связи с ценовой строкой</x:v>
      </x:c>
      <x:c r="G1198" s="22" t="str">
        <x:v>цена наследуется</x:v>
      </x:c>
      <x:c r="H1198" s="22" t="str">
        <x:v>pricing/raw/renaissance/СТОЛЕШНИЦЫ, СТЕНОВЫЕ ПАНЕЛИ SLOTEX.pdf</x:v>
      </x:c>
    </x:row>
    <x:row r="1199">
      <x:c r="A1199" s="22" t="str">
        <x:v>03.07.2026</x:v>
      </x:c>
      <x:c r="B1199" s="22" t="str">
        <x:v>СТОЛЕШНИЦЫ, СТЕНОВЫЕ ПАНЕЛИ SLOTEX.pdf</x:v>
      </x:c>
      <x:c r="C1199" s="22" t="n">
        <x:v>8</x:v>
      </x:c>
      <x:c r="D1199" s="22" t="str">
        <x:v>Столешница (E2) 00, U1(05, UU(05+ 40мм</x:v>
      </x:c>
      <x:c r="E1199" s="22" t="str">
        <x:v>2238 Pt Breccia light</x:v>
      </x:c>
      <x:c r="F1199" s="22" t="str">
        <x:v>Требует связи с ценовой строкой</x:v>
      </x:c>
      <x:c r="G1199" s="22" t="str">
        <x:v>цена наследуется</x:v>
      </x:c>
      <x:c r="H1199" s="22" t="str">
        <x:v>pricing/raw/renaissance/СТОЛЕШНИЦЫ, СТЕНОВЫЕ ПАНЕЛИ SLOTEX.pdf</x:v>
      </x:c>
    </x:row>
    <x:row r="1200">
      <x:c r="A1200" s="22" t="str">
        <x:v>03.07.2026</x:v>
      </x:c>
      <x:c r="B1200" s="22" t="str">
        <x:v>СТОЛЕШНИЦЫ, СТЕНОВЫЕ ПАНЕЛИ SLOTEX.pdf</x:v>
      </x:c>
      <x:c r="C1200" s="22" t="n">
        <x:v>8</x:v>
      </x:c>
      <x:c r="D1200" s="22" t="str">
        <x:v>Столешница (E2) 00, U1(05, UU(05+ 40мм</x:v>
      </x:c>
      <x:c r="E1200" s="22" t="str">
        <x:v>2240 Pt Breccia Antika</x:v>
      </x:c>
      <x:c r="F1200" s="22" t="str">
        <x:v>Требует связи с ценовой строкой</x:v>
      </x:c>
      <x:c r="G1200" s="22" t="str">
        <x:v>цена наследуется</x:v>
      </x:c>
      <x:c r="H1200" s="22" t="str">
        <x:v>pricing/raw/renaissance/СТОЛЕШНИЦЫ, СТЕНОВЫЕ ПАНЕЛИ SLOTEX.pdf</x:v>
      </x:c>
    </x:row>
    <x:row r="1201">
      <x:c r="A1201" s="22" t="str">
        <x:v>03.07.2026</x:v>
      </x:c>
      <x:c r="B1201" s="22" t="str">
        <x:v>СТОЛЕШНИЦЫ, СТЕНОВЫЕ ПАНЕЛИ SLOTEX.pdf</x:v>
      </x:c>
      <x:c r="C1201" s="22" t="n">
        <x:v>8</x:v>
      </x:c>
      <x:c r="D1201" s="22" t="str">
        <x:v>Столешница (E2) 00, U1(05, UU(05+ 40мм</x:v>
      </x:c>
      <x:c r="E1201" s="22" t="str">
        <x:v>2341 Pt Nuvolato Marble</x:v>
      </x:c>
      <x:c r="F1201" s="22" t="str">
        <x:v>Требует связи с ценовой строкой</x:v>
      </x:c>
      <x:c r="G1201" s="22" t="str">
        <x:v>цена наследуется</x:v>
      </x:c>
      <x:c r="H1201" s="22" t="str">
        <x:v>pricing/raw/renaissance/СТОЛЕШНИЦЫ, СТЕНОВЫЕ ПАНЕЛИ SLOTEX.pdf</x:v>
      </x:c>
    </x:row>
    <x:row r="1202">
      <x:c r="A1202" s="22" t="str">
        <x:v>03.07.2026</x:v>
      </x:c>
      <x:c r="B1202" s="22" t="str">
        <x:v>СТОЛЕШНИЦЫ, СТЕНОВЫЕ ПАНЕЛИ SLOTEX.pdf</x:v>
      </x:c>
      <x:c r="C1202" s="22" t="n">
        <x:v>8</x:v>
      </x:c>
      <x:c r="D1202" s="22" t="str">
        <x:v>Столешница (E2) 00, U1(05, UU(05+ 40мм</x:v>
      </x:c>
      <x:c r="E1202" s="22" t="str">
        <x:v>2342 Bst Italian Stone</x:v>
      </x:c>
      <x:c r="F1202" s="22" t="str">
        <x:v>Требует связи с ценовой строкой</x:v>
      </x:c>
      <x:c r="G1202" s="22" t="str">
        <x:v>цена наследуется</x:v>
      </x:c>
      <x:c r="H1202" s="22" t="str">
        <x:v>pricing/raw/renaissance/СТОЛЕШНИЦЫ, СТЕНОВЫЕ ПАНЕЛИ SLOTEX.pdf</x:v>
      </x:c>
    </x:row>
    <x:row r="1203">
      <x:c r="A1203" s="22" t="str">
        <x:v>03.07.2026</x:v>
      </x:c>
      <x:c r="B1203" s="22" t="str">
        <x:v>СТОЛЕШНИЦЫ, СТЕНОВЫЕ ПАНЕЛИ SLOTEX.pdf</x:v>
      </x:c>
      <x:c r="C1203" s="22" t="n">
        <x:v>8</x:v>
      </x:c>
      <x:c r="D1203" s="22" t="str">
        <x:v>Столешница (E2) 00, U1(05, UU(05+ 40мм</x:v>
      </x:c>
      <x:c r="E1203" s="22" t="str">
        <x:v>2343 A Ankara Marble</x:v>
      </x:c>
      <x:c r="F1203" s="22" t="str">
        <x:v>Требует связи с ценовой строкой</x:v>
      </x:c>
      <x:c r="G1203" s="22" t="str">
        <x:v>цена наследуется</x:v>
      </x:c>
      <x:c r="H1203" s="22" t="str">
        <x:v>pricing/raw/renaissance/СТОЛЕШНИЦЫ, СТЕНОВЫЕ ПАНЕЛИ SLOTEX.pdf</x:v>
      </x:c>
    </x:row>
    <x:row r="1204">
      <x:c r="A1204" s="22" t="str">
        <x:v>03.07.2026</x:v>
      </x:c>
      <x:c r="B1204" s="22" t="str">
        <x:v>СТОЛЕШНИЦЫ, СТЕНОВЫЕ ПАНЕЛИ SLOTEX.pdf</x:v>
      </x:c>
      <x:c r="C1204" s="22" t="n">
        <x:v>8</x:v>
      </x:c>
      <x:c r="D1204" s="22" t="str">
        <x:v>Столешница (E2) 00, U1(05, UU(05+ 40мм</x:v>
      </x:c>
      <x:c r="E1204" s="22" t="str">
        <x:v>2344 Pt Roman Stone</x:v>
      </x:c>
      <x:c r="F1204" s="22" t="str">
        <x:v>Требует связи с ценовой строкой</x:v>
      </x:c>
      <x:c r="G1204" s="22" t="str">
        <x:v>цена наследуется</x:v>
      </x:c>
      <x:c r="H1204" s="22" t="str">
        <x:v>pricing/raw/renaissance/СТОЛЕШНИЦЫ, СТЕНОВЫЕ ПАНЕЛИ SLOTEX.pdf</x:v>
      </x:c>
    </x:row>
    <x:row r="1205">
      <x:c r="A1205" s="22" t="str">
        <x:v>03.07.2026</x:v>
      </x:c>
      <x:c r="B1205" s="22" t="str">
        <x:v>СТОЛЕШНИЦЫ, СТЕНОВЫЕ ПАНЕЛИ SLOTEX.pdf</x:v>
      </x:c>
      <x:c r="C1205" s="22" t="n">
        <x:v>8</x:v>
      </x:c>
      <x:c r="D1205" s="22" t="str">
        <x:v>Столешница (E2) 00, U1(05, UU(05+ 40мм</x:v>
      </x:c>
      <x:c r="E1205" s="22" t="str">
        <x:v>2347 Pt Blanco Marble</x:v>
      </x:c>
      <x:c r="F1205" s="22" t="str">
        <x:v>Требует связи с ценовой строкой</x:v>
      </x:c>
      <x:c r="G1205" s="22" t="str">
        <x:v>цена наследуется</x:v>
      </x:c>
      <x:c r="H1205" s="22" t="str">
        <x:v>pricing/raw/renaissance/СТОЛЕШНИЦЫ, СТЕНОВЫЕ ПАНЕЛИ SLOTEX.pdf</x:v>
      </x:c>
    </x:row>
    <x:row r="1206">
      <x:c r="A1206" s="22" t="str">
        <x:v>03.07.2026</x:v>
      </x:c>
      <x:c r="B1206" s="22" t="str">
        <x:v>СТОЛЕШНИЦЫ, СТЕНОВЫЕ ПАНЕЛИ SLOTEX.pdf</x:v>
      </x:c>
      <x:c r="C1206" s="22" t="n">
        <x:v>8</x:v>
      </x:c>
      <x:c r="D1206" s="22" t="str">
        <x:v>Столешница (E2) 00, U1(05, UU(05+ 40мм</x:v>
      </x:c>
      <x:c r="E1206" s="22" t="str">
        <x:v>2348 Pt Lombardy</x:v>
      </x:c>
      <x:c r="F1206" s="22" t="str">
        <x:v>Требует связи с ценовой строкой</x:v>
      </x:c>
      <x:c r="G1206" s="22" t="str">
        <x:v>цена наследуется</x:v>
      </x:c>
      <x:c r="H1206" s="22" t="str">
        <x:v>pricing/raw/renaissance/СТОЛЕШНИЦЫ, СТЕНОВЫЕ ПАНЕЛИ SLOTEX.pdf</x:v>
      </x:c>
    </x:row>
    <x:row r="1207">
      <x:c r="A1207" s="22" t="str">
        <x:v>03.07.2026</x:v>
      </x:c>
      <x:c r="B1207" s="22" t="str">
        <x:v>СТОЛЕШНИЦЫ, СТЕНОВЫЕ ПАНЕЛИ SLOTEX.pdf</x:v>
      </x:c>
      <x:c r="C1207" s="22" t="n">
        <x:v>8</x:v>
      </x:c>
      <x:c r="D1207" s="22" t="str">
        <x:v>Столешница (E2) 00, U1(05, UU(05+ 40мм</x:v>
      </x:c>
      <x:c r="E1207" s="22" t="str">
        <x:v>2349 Pt Bernini Marble</x:v>
      </x:c>
      <x:c r="F1207" s="22" t="str">
        <x:v>Требует связи с ценовой строкой</x:v>
      </x:c>
      <x:c r="G1207" s="22" t="str">
        <x:v>цена наследуется</x:v>
      </x:c>
      <x:c r="H1207" s="22" t="str">
        <x:v>pricing/raw/renaissance/СТОЛЕШНИЦЫ, СТЕНОВЫЕ ПАНЕЛИ SLOTEX.pdf</x:v>
      </x:c>
    </x:row>
    <x:row r="1208">
      <x:c r="A1208" s="22" t="str">
        <x:v>03.07.2026</x:v>
      </x:c>
      <x:c r="B1208" s="22" t="str">
        <x:v>СТОЛЕШНИЦЫ, СТЕНОВЫЕ ПАНЕЛИ SLOTEX.pdf</x:v>
      </x:c>
      <x:c r="C1208" s="22" t="n">
        <x:v>8</x:v>
      </x:c>
      <x:c r="D1208" s="22" t="str">
        <x:v>Столешница (E2) 00, U1(05, UU(05+ 40мм</x:v>
      </x:c>
      <x:c r="E1208" s="22" t="str">
        <x:v>3850 P Canadian Oak dark</x:v>
      </x:c>
      <x:c r="F1208" s="22" t="str">
        <x:v>Требует связи с ценовой строкой</x:v>
      </x:c>
      <x:c r="G1208" s="22" t="str">
        <x:v>цена наследуется</x:v>
      </x:c>
      <x:c r="H1208" s="22" t="str">
        <x:v>pricing/raw/renaissance/СТОЛЕШНИЦЫ, СТЕНОВЫЕ ПАНЕЛИ SLOTEX.pdf</x:v>
      </x:c>
    </x:row>
    <x:row r="1209">
      <x:c r="A1209" s="22" t="str">
        <x:v>03.07.2026</x:v>
      </x:c>
      <x:c r="B1209" s="22" t="str">
        <x:v>СТОЛЕШНИЦЫ, СТЕНОВЫЕ ПАНЕЛИ SLOTEX.pdf</x:v>
      </x:c>
      <x:c r="C1209" s="22" t="n">
        <x:v>8</x:v>
      </x:c>
      <x:c r="D1209" s="22" t="str">
        <x:v>Столешница (E2) 00, U1(05, UU(05+ 40мм</x:v>
      </x:c>
      <x:c r="E1209" s="22" t="str">
        <x:v>3851 C Canadian Oak</x:v>
      </x:c>
      <x:c r="F1209" s="22" t="str">
        <x:v>Требует связи с ценовой строкой</x:v>
      </x:c>
      <x:c r="G1209" s="22" t="str">
        <x:v>цена наследуется</x:v>
      </x:c>
      <x:c r="H1209" s="22" t="str">
        <x:v>pricing/raw/renaissance/СТОЛЕШНИЦЫ, СТЕНОВЫЕ ПАНЕЛИ SLOTEX.pdf</x:v>
      </x:c>
    </x:row>
    <x:row r="1210">
      <x:c r="A1210" s="22" t="str">
        <x:v>03.07.2026</x:v>
      </x:c>
      <x:c r="B1210" s="22" t="str">
        <x:v>СТОЛЕШНИЦЫ, СТЕНОВЫЕ ПАНЕЛИ SLOTEX.pdf</x:v>
      </x:c>
      <x:c r="C1210" s="22" t="n">
        <x:v>9</x:v>
      </x:c>
      <x:c r="D1210" s="22" t="str">
        <x:v>Столешница (E2) 00, U1(05, UU(05+ 40мм</x:v>
      </x:c>
      <x:c r="E1210" s="22" t="str">
        <x:v>3852 P Corsica Oak</x:v>
      </x:c>
      <x:c r="F1210" s="22" t="str">
        <x:v>Требует связи с ценовой строкой</x:v>
      </x:c>
      <x:c r="G1210" s="22" t="str">
        <x:v>цена наследуется</x:v>
      </x:c>
      <x:c r="H1210" s="22" t="str">
        <x:v>pricing/raw/renaissance/СТОЛЕШНИЦЫ, СТЕНОВЫЕ ПАНЕЛИ SLOTEX.pdf</x:v>
      </x:c>
    </x:row>
    <x:row r="1211">
      <x:c r="A1211" s="22" t="str">
        <x:v>03.07.2026</x:v>
      </x:c>
      <x:c r="B1211" s="22" t="str">
        <x:v>СТОЛЕШНИЦЫ, СТЕНОВЫЕ ПАНЕЛИ SLOTEX.pdf</x:v>
      </x:c>
      <x:c r="C1211" s="22" t="n">
        <x:v>9</x:v>
      </x:c>
      <x:c r="D1211" s="22" t="str">
        <x:v>Столешница (E2) 00, U1(05, UU(05+ 40мм</x:v>
      </x:c>
      <x:c r="E1211" s="22" t="str">
        <x:v>3855 Nw Country Oak</x:v>
      </x:c>
      <x:c r="F1211" s="22" t="str">
        <x:v>Требует связи с ценовой строкой</x:v>
      </x:c>
      <x:c r="G1211" s="22" t="str">
        <x:v>цена наследуется</x:v>
      </x:c>
      <x:c r="H1211" s="22" t="str">
        <x:v>pricing/raw/renaissance/СТОЛЕШНИЦЫ, СТЕНОВЫЕ ПАНЕЛИ SLOTEX.pdf</x:v>
      </x:c>
    </x:row>
    <x:row r="1212">
      <x:c r="A1212" s="22" t="str">
        <x:v>03.07.2026</x:v>
      </x:c>
      <x:c r="B1212" s="22" t="str">
        <x:v>СТОЛЕШНИЦЫ, СТЕНОВЫЕ ПАНЕЛИ SLOTEX.pdf</x:v>
      </x:c>
      <x:c r="C1212" s="22" t="n">
        <x:v>9</x:v>
      </x:c>
      <x:c r="D1212" s="22" t="str">
        <x:v>Столешница (E2) 00, U1(05, UU(05+ 40мм</x:v>
      </x:c>
      <x:c r="E1212" s="22" t="str">
        <x:v>3856 Rw Provence Oak</x:v>
      </x:c>
      <x:c r="F1212" s="22" t="str">
        <x:v>Требует связи с ценовой строкой</x:v>
      </x:c>
      <x:c r="G1212" s="22" t="str">
        <x:v>цена наследуется</x:v>
      </x:c>
      <x:c r="H1212" s="22" t="str">
        <x:v>pricing/raw/renaissance/СТОЛЕШНИЦЫ, СТЕНОВЫЕ ПАНЕЛИ SLOTEX.pdf</x:v>
      </x:c>
    </x:row>
    <x:row r="1213">
      <x:c r="A1213" s="22" t="str">
        <x:v>03.07.2026</x:v>
      </x:c>
      <x:c r="B1213" s="22" t="str">
        <x:v>СТОЛЕШНИЦЫ, СТЕНОВЫЕ ПАНЕЛИ SLOTEX.pdf</x:v>
      </x:c>
      <x:c r="C1213" s="22" t="n">
        <x:v>9</x:v>
      </x:c>
      <x:c r="D1213" s="22" t="str">
        <x:v>Столешница (E2) 00, U1(05, UU(05+ 40мм</x:v>
      </x:c>
      <x:c r="E1213" s="22" t="str">
        <x:v>3861 Rw White Wood</x:v>
      </x:c>
      <x:c r="F1213" s="22" t="str">
        <x:v>Требует связи с ценовой строкой</x:v>
      </x:c>
      <x:c r="G1213" s="22" t="str">
        <x:v>цена наследуется</x:v>
      </x:c>
      <x:c r="H1213" s="22" t="str">
        <x:v>pricing/raw/renaissance/СТОЛЕШНИЦЫ, СТЕНОВЫЕ ПАНЕЛИ SLOTEX.pdf</x:v>
      </x:c>
    </x:row>
    <x:row r="1214">
      <x:c r="A1214" s="22" t="str">
        <x:v>03.07.2026</x:v>
      </x:c>
      <x:c r="B1214" s="22" t="str">
        <x:v>СТОЛЕШНИЦЫ, СТЕНОВЫЕ ПАНЕЛИ SLOTEX.pdf</x:v>
      </x:c>
      <x:c r="C1214" s="22" t="n">
        <x:v>9</x:v>
      </x:c>
      <x:c r="D1214" s="22" t="str">
        <x:v>Столешница (E2) 00, U1(05, UU(05+ 40мм</x:v>
      </x:c>
      <x:c r="E1214" s="22" t="str">
        <x:v>5016 Pt Detroit</x:v>
      </x:c>
      <x:c r="F1214" s="22" t="str">
        <x:v>Требует связи с ценовой строкой</x:v>
      </x:c>
      <x:c r="G1214" s="22" t="str">
        <x:v>цена наследуется</x:v>
      </x:c>
      <x:c r="H1214" s="22" t="str">
        <x:v>pricing/raw/renaissance/СТОЛЕШНИЦЫ, СТЕНОВЫЕ ПАНЕЛИ SLOTEX.pdf</x:v>
      </x:c>
    </x:row>
    <x:row r="1215">
      <x:c r="A1215" s="22" t="str">
        <x:v>03.07.2026</x:v>
      </x:c>
      <x:c r="B1215" s="22" t="str">
        <x:v>СТОЛЕШНИЦЫ, СТЕНОВЫЕ ПАНЕЛИ SLOTEX.pdf</x:v>
      </x:c>
      <x:c r="C1215" s="22" t="n">
        <x:v>9</x:v>
      </x:c>
      <x:c r="D1215" s="22" t="str">
        <x:v>Столешница (E2) 00, U1(05, UU(05+ 40мм</x:v>
      </x:c>
      <x:c r="E1215" s="22" t="str">
        <x:v>5018 Pt Freestyle</x:v>
      </x:c>
      <x:c r="F1215" s="22" t="str">
        <x:v>Требует связи с ценовой строкой</x:v>
      </x:c>
      <x:c r="G1215" s="22" t="str">
        <x:v>цена наследуется</x:v>
      </x:c>
      <x:c r="H1215" s="22" t="str">
        <x:v>pricing/raw/renaissance/СТОЛЕШНИЦЫ, СТЕНОВЫЕ ПАНЕЛИ SLOTEX.pdf</x:v>
      </x:c>
    </x:row>
    <x:row r="1216">
      <x:c r="A1216" s="22" t="str">
        <x:v>03.07.2026</x:v>
      </x:c>
      <x:c r="B1216" s="22" t="str">
        <x:v>СТОЛЕШНИЦЫ, СТЕНОВЫЕ ПАНЕЛИ SLOTEX.pdf</x:v>
      </x:c>
      <x:c r="C1216" s="22" t="n">
        <x:v>9</x:v>
      </x:c>
      <x:c r="D1216" s="22" t="str">
        <x:v>Столешница (E2) 00, U1(05, UU(05+ 40мм</x:v>
      </x:c>
      <x:c r="E1216" s="22" t="str">
        <x:v>5019 Pt Rochester</x:v>
      </x:c>
      <x:c r="F1216" s="22" t="str">
        <x:v>Требует связи с ценовой строкой</x:v>
      </x:c>
      <x:c r="G1216" s="22" t="str">
        <x:v>цена наследуется</x:v>
      </x:c>
      <x:c r="H1216" s="22" t="str">
        <x:v>pricing/raw/renaissance/СТОЛЕШНИЦЫ, СТЕНОВЫЕ ПАНЕЛИ SLOTEX.pdf</x:v>
      </x:c>
    </x:row>
    <x:row r="1217">
      <x:c r="A1217" s="22" t="str">
        <x:v>03.07.2026</x:v>
      </x:c>
      <x:c r="B1217" s="22" t="str">
        <x:v>СТОЛЕШНИЦЫ, СТЕНОВЫЕ ПАНЕЛИ SLOTEX.pdf</x:v>
      </x:c>
      <x:c r="C1217" s="22" t="n">
        <x:v>9</x:v>
      </x:c>
      <x:c r="D1217" s="22" t="str">
        <x:v>Столешница (E2) 00, U1(05, UU(05+ 40мм</x:v>
      </x:c>
      <x:c r="E1217" s="22" t="str">
        <x:v>5020 Pt Kyoto</x:v>
      </x:c>
      <x:c r="F1217" s="22" t="str">
        <x:v>Требует связи с ценовой строкой</x:v>
      </x:c>
      <x:c r="G1217" s="22" t="str">
        <x:v>цена наследуется</x:v>
      </x:c>
      <x:c r="H1217" s="22" t="str">
        <x:v>pricing/raw/renaissance/СТОЛЕШНИЦЫ, СТЕНОВЫЕ ПАНЕЛИ SLOTEX.pdf</x:v>
      </x:c>
    </x:row>
    <x:row r="1218">
      <x:c r="A1218" s="22" t="str">
        <x:v>03.07.2026</x:v>
      </x:c>
      <x:c r="B1218" s="22" t="str">
        <x:v>СТОЛЕШНИЦЫ, СТЕНОВЫЕ ПАНЕЛИ SLOTEX.pdf</x:v>
      </x:c>
      <x:c r="C1218" s="22" t="n">
        <x:v>9</x:v>
      </x:c>
      <x:c r="D1218" s="22" t="str">
        <x:v>Столешница (E2) 00, U1(05, UU(05+ 40мм</x:v>
      </x:c>
      <x:c r="E1218" s="22" t="str">
        <x:v>8041 Bst Limestone</x:v>
      </x:c>
      <x:c r="F1218" s="22" t="str">
        <x:v>Требует связи с ценовой строкой</x:v>
      </x:c>
      <x:c r="G1218" s="22" t="str">
        <x:v>цена наследуется</x:v>
      </x:c>
      <x:c r="H1218" s="22" t="str">
        <x:v>pricing/raw/renaissance/СТОЛЕШНИЦЫ, СТЕНОВЫЕ ПАНЕЛИ SLOTEX.pdf</x:v>
      </x:c>
    </x:row>
    <x:row r="1219">
      <x:c r="A1219" s="22" t="str">
        <x:v>03.07.2026</x:v>
      </x:c>
      <x:c r="B1219" s="22" t="str">
        <x:v>СТОЛЕШНИЦЫ, СТЕНОВЫЕ ПАНЕЛИ SLOTEX.pdf</x:v>
      </x:c>
      <x:c r="C1219" s="22" t="n">
        <x:v>9</x:v>
      </x:c>
      <x:c r="D1219" s="22" t="str">
        <x:v>Столешница (E2) 00, U1(05, UU(05+ 40мм</x:v>
      </x:c>
      <x:c r="E1219" s="22" t="str">
        <x:v>8044 R Hexastone</x:v>
      </x:c>
      <x:c r="F1219" s="22" t="str">
        <x:v>Требует связи с ценовой строкой</x:v>
      </x:c>
      <x:c r="G1219" s="22" t="str">
        <x:v>цена наследуется</x:v>
      </x:c>
      <x:c r="H1219" s="22" t="str">
        <x:v>pricing/raw/renaissance/СТОЛЕШНИЦЫ, СТЕНОВЫЕ ПАНЕЛИ SLOTEX.pdf</x:v>
      </x:c>
    </x:row>
    <x:row r="1220">
      <x:c r="A1220" s="22" t="str">
        <x:v>03.07.2026</x:v>
      </x:c>
      <x:c r="B1220" s="22" t="str">
        <x:v>СТОЛЕШНИЦЫ, СТЕНОВЫЕ ПАНЕЛИ SLOTEX.pdf</x:v>
      </x:c>
      <x:c r="C1220" s="22" t="n">
        <x:v>9</x:v>
      </x:c>
      <x:c r="D1220" s="22" t="str">
        <x:v>Столешница (E2) 00, U1(05, UU(05+ 40мм</x:v>
      </x:c>
      <x:c r="E1220" s="22" t="str">
        <x:v>8050 Sl Sandy Marble</x:v>
      </x:c>
      <x:c r="F1220" s="22" t="str">
        <x:v>Требует связи с ценовой строкой</x:v>
      </x:c>
      <x:c r="G1220" s="22" t="str">
        <x:v>цена наследуется</x:v>
      </x:c>
      <x:c r="H1220" s="22" t="str">
        <x:v>pricing/raw/renaissance/СТОЛЕШНИЦЫ, СТЕНОВЫЕ ПАНЕЛИ SLOTEX.pdf</x:v>
      </x:c>
    </x:row>
    <x:row r="1221">
      <x:c r="A1221" s="22" t="str">
        <x:v>03.07.2026</x:v>
      </x:c>
      <x:c r="B1221" s="22" t="str">
        <x:v>СТОЛЕШНИЦЫ, СТЕНОВЫЕ ПАНЕЛИ SLOTEX.pdf</x:v>
      </x:c>
      <x:c r="C1221" s="22" t="n">
        <x:v>9</x:v>
      </x:c>
      <x:c r="D1221" s="22" t="str">
        <x:v>Столешница (E2) 00, U1(05, UU(05+ 40мм</x:v>
      </x:c>
      <x:c r="E1221" s="22" t="str">
        <x:v>8063 Q Volcano</x:v>
      </x:c>
      <x:c r="F1221" s="22" t="str">
        <x:v>Требует связи с ценовой строкой</x:v>
      </x:c>
      <x:c r="G1221" s="22" t="str">
        <x:v>цена наследуется</x:v>
      </x:c>
      <x:c r="H1221" s="22" t="str">
        <x:v>pricing/raw/renaissance/СТОЛЕШНИЦЫ, СТЕНОВЫЕ ПАНЕЛИ SLOTEX.pdf</x:v>
      </x:c>
    </x:row>
    <x:row r="1222">
      <x:c r="A1222" s="22" t="str">
        <x:v>03.07.2026</x:v>
      </x:c>
      <x:c r="B1222" s="22" t="str">
        <x:v>СТОЛЕШНИЦЫ, СТЕНОВЫЕ ПАНЕЛИ SLOTEX.pdf</x:v>
      </x:c>
      <x:c r="C1222" s="22" t="n">
        <x:v>9</x:v>
      </x:c>
      <x:c r="D1222" s="22" t="str">
        <x:v>Столешница (E2) 00, U1(05, UU(05+ 40мм</x:v>
      </x:c>
      <x:c r="E1222" s="22" t="str">
        <x:v>8072 Rw Snowy Oak</x:v>
      </x:c>
      <x:c r="F1222" s="22" t="str">
        <x:v>Требует связи с ценовой строкой</x:v>
      </x:c>
      <x:c r="G1222" s="22" t="str">
        <x:v>цена наследуется</x:v>
      </x:c>
      <x:c r="H1222" s="22" t="str">
        <x:v>pricing/raw/renaissance/СТОЛЕШНИЦЫ, СТЕНОВЫЕ ПАНЕЛИ SLOTEX.pdf</x:v>
      </x:c>
    </x:row>
    <x:row r="1223">
      <x:c r="A1223" s="22" t="str">
        <x:v>03.07.2026</x:v>
      </x:c>
      <x:c r="B1223" s="22" t="str">
        <x:v>СТОЛЕШНИЦЫ, СТЕНОВЫЕ ПАНЕЛИ SLOTEX.pdf</x:v>
      </x:c>
      <x:c r="C1223" s="22" t="n">
        <x:v>9</x:v>
      </x:c>
      <x:c r="D1223" s="22" t="str">
        <x:v>Столешница (E2) 00, U1(05, UU(05+ 40мм</x:v>
      </x:c>
      <x:c r="E1223" s="22" t="str">
        <x:v>8084 Pt Quartzite Bianco</x:v>
      </x:c>
      <x:c r="F1223" s="22" t="str">
        <x:v>Требует связи с ценовой строкой</x:v>
      </x:c>
      <x:c r="G1223" s="22" t="str">
        <x:v>цена наследуется</x:v>
      </x:c>
      <x:c r="H1223" s="22" t="str">
        <x:v>pricing/raw/renaissance/СТОЛЕШНИЦЫ, СТЕНОВЫЕ ПАНЕЛИ SLOTEX.pdf</x:v>
      </x:c>
    </x:row>
    <x:row r="1224">
      <x:c r="A1224" s="22" t="str">
        <x:v>03.07.2026</x:v>
      </x:c>
      <x:c r="B1224" s="22" t="str">
        <x:v>СТОЛЕШНИЦЫ, СТЕНОВЫЕ ПАНЕЛИ SLOTEX.pdf</x:v>
      </x:c>
      <x:c r="C1224" s="22" t="n">
        <x:v>9</x:v>
      </x:c>
      <x:c r="D1224" s="22" t="str">
        <x:v>Столешница (E2) 00, U1(05, UU(05+ 40мм</x:v>
      </x:c>
      <x:c r="E1224" s="22" t="str">
        <x:v>8089 Rw Concrete Wood</x:v>
      </x:c>
      <x:c r="F1224" s="22" t="str">
        <x:v>Требует связи с ценовой строкой</x:v>
      </x:c>
      <x:c r="G1224" s="22" t="str">
        <x:v>цена наследуется</x:v>
      </x:c>
      <x:c r="H1224" s="22" t="str">
        <x:v>pricing/raw/renaissance/СТОЛЕШНИЦЫ, СТЕНОВЫЕ ПАНЕЛИ SLOTEX.pdf</x:v>
      </x:c>
    </x:row>
    <x:row r="1225">
      <x:c r="A1225" s="22" t="str">
        <x:v>03.07.2026</x:v>
      </x:c>
      <x:c r="B1225" s="22" t="str">
        <x:v>СТОЛЕШНИЦЫ, СТЕНОВЫЕ ПАНЕЛИ SLOTEX.pdf</x:v>
      </x:c>
      <x:c r="C1225" s="22" t="n">
        <x:v>9</x:v>
      </x:c>
      <x:c r="D1225" s="22" t="str">
        <x:v>Столешница (E2) 00, U1(05, UU(05+ 40мм</x:v>
      </x:c>
      <x:c r="E1225" s="22" t="str">
        <x:v>8090 Bw Grunge Wood</x:v>
      </x:c>
      <x:c r="F1225" s="22" t="str">
        <x:v>Требует связи с ценовой строкой</x:v>
      </x:c>
      <x:c r="G1225" s="22" t="str">
        <x:v>цена наследуется</x:v>
      </x:c>
      <x:c r="H1225" s="22" t="str">
        <x:v>pricing/raw/renaissance/СТОЛЕШНИЦЫ, СТЕНОВЫЕ ПАНЕЛИ SLOTEX.pdf</x:v>
      </x:c>
    </x:row>
    <x:row r="1226">
      <x:c r="A1226" s="22" t="str">
        <x:v>03.07.2026</x:v>
      </x:c>
      <x:c r="B1226" s="22" t="str">
        <x:v>СТОЛЕШНИЦЫ, СТЕНОВЫЕ ПАНЕЛИ SLOTEX.pdf</x:v>
      </x:c>
      <x:c r="C1226" s="22" t="n">
        <x:v>9</x:v>
      </x:c>
      <x:c r="D1226" s="22" t="str">
        <x:v>Столешница (E2) 00, U1(05, UU(05+ 40мм</x:v>
      </x:c>
      <x:c r="E1226" s="22" t="str">
        <x:v>8091 Bw Grey cracked Oak</x:v>
      </x:c>
      <x:c r="F1226" s="22" t="str">
        <x:v>Требует связи с ценовой строкой</x:v>
      </x:c>
      <x:c r="G1226" s="22" t="str">
        <x:v>цена наследуется</x:v>
      </x:c>
      <x:c r="H1226" s="22" t="str">
        <x:v>pricing/raw/renaissance/СТОЛЕШНИЦЫ, СТЕНОВЫЕ ПАНЕЛИ SLOTEX.pdf</x:v>
      </x:c>
    </x:row>
    <x:row r="1227">
      <x:c r="A1227" s="22" t="str">
        <x:v>03.07.2026</x:v>
      </x:c>
      <x:c r="B1227" s="22" t="str">
        <x:v>СТОЛЕШНИЦЫ, СТЕНОВЫЕ ПАНЕЛИ SLOTEX.pdf</x:v>
      </x:c>
      <x:c r="C1227" s="22" t="n">
        <x:v>9</x:v>
      </x:c>
      <x:c r="D1227" s="22" t="str">
        <x:v>Столешница (E2) 00, U1(05, UU(05+ 40мм</x:v>
      </x:c>
      <x:c r="E1227" s="22" t="str">
        <x:v>8092 Bw Cracked Oak</x:v>
      </x:c>
      <x:c r="F1227" s="22" t="str">
        <x:v>Требует связи с ценовой строкой</x:v>
      </x:c>
      <x:c r="G1227" s="22" t="str">
        <x:v>цена наследуется</x:v>
      </x:c>
      <x:c r="H1227" s="22" t="str">
        <x:v>pricing/raw/renaissance/СТОЛЕШНИЦЫ, СТЕНОВЫЕ ПАНЕЛИ SLOTEX.pdf</x:v>
      </x:c>
    </x:row>
    <x:row r="1228">
      <x:c r="A1228" s="22" t="str">
        <x:v>03.07.2026</x:v>
      </x:c>
      <x:c r="B1228" s="22" t="str">
        <x:v>СТОЛЕШНИЦЫ, СТЕНОВЫЕ ПАНЕЛИ SLOTEX.pdf</x:v>
      </x:c>
      <x:c r="C1228" s="22" t="n">
        <x:v>9</x:v>
      </x:c>
      <x:c r="D1228" s="22" t="str">
        <x:v>Столешница (E2) 00, U1(05, UU(05+ 40мм</x:v>
      </x:c>
      <x:c r="E1228" s="22" t="str">
        <x:v>8093 P Wilson Oak</x:v>
      </x:c>
      <x:c r="F1228" s="22" t="str">
        <x:v>Требует связи с ценовой строкой</x:v>
      </x:c>
      <x:c r="G1228" s="22" t="str">
        <x:v>цена наследуется</x:v>
      </x:c>
      <x:c r="H1228" s="22" t="str">
        <x:v>pricing/raw/renaissance/СТОЛЕШНИЦЫ, СТЕНОВЫЕ ПАНЕЛИ SLOTEX.pdf</x:v>
      </x:c>
    </x:row>
    <x:row r="1229">
      <x:c r="A1229" s="22" t="str">
        <x:v>03.07.2026</x:v>
      </x:c>
      <x:c r="B1229" s="22" t="str">
        <x:v>СТОЛЕШНИЦЫ, СТЕНОВЫЕ ПАНЕЛИ SLOTEX.pdf</x:v>
      </x:c>
      <x:c r="C1229" s="22" t="n">
        <x:v>9</x:v>
      </x:c>
      <x:c r="D1229" s="22" t="str">
        <x:v>Столешница (E2) 00, U1(05, UU(05+ 40мм</x:v>
      </x:c>
      <x:c r="E1229" s="22" t="str">
        <x:v>8097 Pt Invisible Marble</x:v>
      </x:c>
      <x:c r="F1229" s="22" t="str">
        <x:v>Требует связи с ценовой строкой</x:v>
      </x:c>
      <x:c r="G1229" s="22" t="str">
        <x:v>цена наследуется</x:v>
      </x:c>
      <x:c r="H1229" s="22" t="str">
        <x:v>pricing/raw/renaissance/СТОЛЕШНИЦЫ, СТЕНОВЫЕ ПАНЕЛИ SLOTEX.pdf</x:v>
      </x:c>
    </x:row>
    <x:row r="1230">
      <x:c r="A1230" s="22" t="str">
        <x:v>03.07.2026</x:v>
      </x:c>
      <x:c r="B1230" s="22" t="str">
        <x:v>СТОЛЕШНИЦЫ, СТЕНОВЫЕ ПАНЕЛИ SLOTEX.pdf</x:v>
      </x:c>
      <x:c r="C1230" s="22" t="n">
        <x:v>9</x:v>
      </x:c>
      <x:c r="D1230" s="22" t="str">
        <x:v>Столешница (E2) 00, U1(05, UU(05+ 40мм</x:v>
      </x:c>
      <x:c r="E1230" s="22" t="str">
        <x:v>8098 Pt Marble Lilac</x:v>
      </x:c>
      <x:c r="F1230" s="22" t="str">
        <x:v>Требует связи с ценовой строкой</x:v>
      </x:c>
      <x:c r="G1230" s="22" t="str">
        <x:v>цена наследуется</x:v>
      </x:c>
      <x:c r="H1230" s="22" t="str">
        <x:v>pricing/raw/renaissance/СТОЛЕШНИЦЫ, СТЕНОВЫЕ ПАНЕЛИ SLOTEX.pdf</x:v>
      </x:c>
    </x:row>
    <x:row r="1231">
      <x:c r="A1231" s="22" t="str">
        <x:v>03.07.2026</x:v>
      </x:c>
      <x:c r="B1231" s="22" t="str">
        <x:v>СТОЛЕШНИЦЫ, СТЕНОВЫЕ ПАНЕЛИ SLOTEX.pdf</x:v>
      </x:c>
      <x:c r="C1231" s="22" t="n">
        <x:v>9</x:v>
      </x:c>
      <x:c r="D1231" s="22" t="str">
        <x:v>Столешница (E2) 00, U1(05, UU(05+ 40мм</x:v>
      </x:c>
      <x:c r="E1231" s="22" t="str">
        <x:v>8101 Pt Calacatta Borghini</x:v>
      </x:c>
      <x:c r="F1231" s="22" t="str">
        <x:v>Требует связи с ценовой строкой</x:v>
      </x:c>
      <x:c r="G1231" s="22" t="str">
        <x:v>цена наследуется</x:v>
      </x:c>
      <x:c r="H1231" s="22" t="str">
        <x:v>pricing/raw/renaissance/СТОЛЕШНИЦЫ, СТЕНОВЫЕ ПАНЕЛИ SLOTEX.pdf</x:v>
      </x:c>
    </x:row>
    <x:row r="1232">
      <x:c r="A1232" s="22" t="str">
        <x:v>03.07.2026</x:v>
      </x:c>
      <x:c r="B1232" s="22" t="str">
        <x:v>СТОЛЕШНИЦЫ, СТЕНОВЫЕ ПАНЕЛИ SLOTEX.pdf</x:v>
      </x:c>
      <x:c r="C1232" s="22" t="n">
        <x:v>9</x:v>
      </x:c>
      <x:c r="D1232" s="22" t="str">
        <x:v>Столешница (E2) 00, U1(05, UU(05+ 40мм</x:v>
      </x:c>
      <x:c r="E1232" s="22" t="str">
        <x:v>8103 Pt Blue Amazonite</x:v>
      </x:c>
      <x:c r="F1232" s="22" t="str">
        <x:v>Требует связи с ценовой строкой</x:v>
      </x:c>
      <x:c r="G1232" s="22" t="str">
        <x:v>цена наследуется</x:v>
      </x:c>
      <x:c r="H1232" s="22" t="str">
        <x:v>pricing/raw/renaissance/СТОЛЕШНИЦЫ, СТЕНОВЫЕ ПАНЕЛИ SLOTEX.pdf</x:v>
      </x:c>
    </x:row>
    <x:row r="1233">
      <x:c r="A1233" s="22" t="str">
        <x:v>03.07.2026</x:v>
      </x:c>
      <x:c r="B1233" s="22" t="str">
        <x:v>СТОЛЕШНИЦЫ, СТЕНОВЫЕ ПАНЕЛИ SLOTEX.pdf</x:v>
      </x:c>
      <x:c r="C1233" s="22" t="n">
        <x:v>9</x:v>
      </x:c>
      <x:c r="D1233" s="22" t="str">
        <x:v>Столешница (E2) 00, U1(05, UU(05+ 40мм</x:v>
      </x:c>
      <x:c r="E1233" s="22" t="str">
        <x:v>8104 Pt Sandy Quartzite</x:v>
      </x:c>
      <x:c r="F1233" s="22" t="str">
        <x:v>Требует связи с ценовой строкой</x:v>
      </x:c>
      <x:c r="G1233" s="22" t="str">
        <x:v>цена наследуется</x:v>
      </x:c>
      <x:c r="H1233" s="22" t="str">
        <x:v>pricing/raw/renaissance/СТОЛЕШНИЦЫ, СТЕНОВЫЕ ПАНЕЛИ SLOTEX.pdf</x:v>
      </x:c>
    </x:row>
    <x:row r="1234">
      <x:c r="A1234" s="22" t="str">
        <x:v>03.07.2026</x:v>
      </x:c>
      <x:c r="B1234" s="22" t="str">
        <x:v>СТОЛЕШНИЦЫ, СТЕНОВЫЕ ПАНЕЛИ SLOTEX.pdf</x:v>
      </x:c>
      <x:c r="C1234" s="22" t="n">
        <x:v>9</x:v>
      </x:c>
      <x:c r="D1234" s="22" t="str">
        <x:v>Столешница (E2) 00, U1(05, UU(05+ 40мм</x:v>
      </x:c>
      <x:c r="E1234" s="22" t="str">
        <x:v>8105 Pt Black de Oro</x:v>
      </x:c>
      <x:c r="F1234" s="22" t="str">
        <x:v>Требует связи с ценовой строкой</x:v>
      </x:c>
      <x:c r="G1234" s="22" t="str">
        <x:v>цена наследуется</x:v>
      </x:c>
      <x:c r="H1234" s="22" t="str">
        <x:v>pricing/raw/renaissance/СТОЛЕШНИЦЫ, СТЕНОВЫЕ ПАНЕЛИ SLOTEX.pdf</x:v>
      </x:c>
    </x:row>
    <x:row r="1235">
      <x:c r="A1235" s="22" t="str">
        <x:v>03.07.2026</x:v>
      </x:c>
      <x:c r="B1235" s="22" t="str">
        <x:v>СТОЛЕШНИЦЫ, СТЕНОВЫЕ ПАНЕЛИ SLOTEX.pdf</x:v>
      </x:c>
      <x:c r="C1235" s="22" t="n">
        <x:v>9</x:v>
      </x:c>
      <x:c r="D1235" s="22" t="str">
        <x:v>Столешница (E2) 00, U1(05, UU(05+ 40мм</x:v>
      </x:c>
      <x:c r="E1235" s="22" t="str">
        <x:v>8106 Bst Bianco Extra</x:v>
      </x:c>
      <x:c r="F1235" s="22" t="str">
        <x:v>Требует связи с ценовой строкой</x:v>
      </x:c>
      <x:c r="G1235" s="22" t="str">
        <x:v>цена наследуется</x:v>
      </x:c>
      <x:c r="H1235" s="22" t="str">
        <x:v>pricing/raw/renaissance/СТОЛЕШНИЦЫ, СТЕНОВЫЕ ПАНЕЛИ SLOTEX.pdf</x:v>
      </x:c>
    </x:row>
    <x:row r="1236">
      <x:c r="A1236" s="22" t="str">
        <x:v>03.07.2026</x:v>
      </x:c>
      <x:c r="B1236" s="22" t="str">
        <x:v>СТОЛЕШНИЦЫ, СТЕНОВЫЕ ПАНЕЛИ SLOTEX.pdf</x:v>
      </x:c>
      <x:c r="C1236" s="22" t="n">
        <x:v>9</x:v>
      </x:c>
      <x:c r="D1236" s="22" t="str">
        <x:v>Столешница (E2) 00, U1(05, UU(05+ 40мм</x:v>
      </x:c>
      <x:c r="E1236" s="22" t="str">
        <x:v>8107 Pt Electric Quartzite</x:v>
      </x:c>
      <x:c r="F1236" s="22" t="str">
        <x:v>Требует связи с ценовой строкой</x:v>
      </x:c>
      <x:c r="G1236" s="22" t="str">
        <x:v>цена наследуется</x:v>
      </x:c>
      <x:c r="H1236" s="22" t="str">
        <x:v>pricing/raw/renaissance/СТОЛЕШНИЦЫ, СТЕНОВЫЕ ПАНЕЛИ SLOTEX.pdf</x:v>
      </x:c>
    </x:row>
    <x:row r="1237">
      <x:c r="A1237" s="22" t="str">
        <x:v>03.07.2026</x:v>
      </x:c>
      <x:c r="B1237" s="22" t="str">
        <x:v>СТОЛЕШНИЦЫ, СТЕНОВЫЕ ПАНЕЛИ SLOTEX.pdf</x:v>
      </x:c>
      <x:c r="C1237" s="22" t="n">
        <x:v>9</x:v>
      </x:c>
      <x:c r="D1237" s="22" t="str">
        <x:v>Столешница (E2) 00, U1(05, UU(05+ 40мм</x:v>
      </x:c>
      <x:c r="E1237" s="22" t="str">
        <x:v>8109 Pt Breccia</x:v>
      </x:c>
      <x:c r="F1237" s="22" t="str">
        <x:v>Требует связи с ценовой строкой</x:v>
      </x:c>
      <x:c r="G1237" s="22" t="str">
        <x:v>цена наследуется</x:v>
      </x:c>
      <x:c r="H1237" s="22" t="str">
        <x:v>pricing/raw/renaissance/СТОЛЕШНИЦЫ, СТЕНОВЫЕ ПАНЕЛИ SLOTEX.pdf</x:v>
      </x:c>
    </x:row>
    <x:row r="1238">
      <x:c r="A1238" s="22" t="str">
        <x:v>03.07.2026</x:v>
      </x:c>
      <x:c r="B1238" s="22" t="str">
        <x:v>СТОЛЕШНИЦЫ, СТЕНОВЫЕ ПАНЕЛИ SLOTEX.pdf</x:v>
      </x:c>
      <x:c r="C1238" s="22" t="n">
        <x:v>9</x:v>
      </x:c>
      <x:c r="D1238" s="22" t="str">
        <x:v>Столешница (E2) 00, U1(05, UU(05+ 40мм</x:v>
      </x:c>
      <x:c r="E1238" s="22" t="str">
        <x:v>8111 Pt Azurita black</x:v>
      </x:c>
      <x:c r="F1238" s="22" t="str">
        <x:v>Требует связи с ценовой строкой</x:v>
      </x:c>
      <x:c r="G1238" s="22" t="str">
        <x:v>цена наследуется</x:v>
      </x:c>
      <x:c r="H1238" s="22" t="str">
        <x:v>pricing/raw/renaissance/СТОЛЕШНИЦЫ, СТЕНОВЫЕ ПАНЕЛИ SLOTEX.pdf</x:v>
      </x:c>
    </x:row>
    <x:row r="1239">
      <x:c r="A1239" s="22" t="str">
        <x:v>03.07.2026</x:v>
      </x:c>
      <x:c r="B1239" s="22" t="str">
        <x:v>СТОЛЕШНИЦЫ, СТЕНОВЫЕ ПАНЕЛИ SLOTEX.pdf</x:v>
      </x:c>
      <x:c r="C1239" s="22" t="n">
        <x:v>9</x:v>
      </x:c>
      <x:c r="D1239" s="22" t="str">
        <x:v>Столешница (E2) 00, U1(05, UU(05+ 40мм</x:v>
      </x:c>
      <x:c r="E1239" s="22" t="str">
        <x:v>8113 К Black Quartzite</x:v>
      </x:c>
      <x:c r="F1239" s="22" t="str">
        <x:v>Требует связи с ценовой строкой</x:v>
      </x:c>
      <x:c r="G1239" s="22" t="str">
        <x:v>цена наследуется</x:v>
      </x:c>
      <x:c r="H1239" s="22" t="str">
        <x:v>pricing/raw/renaissance/СТОЛЕШНИЦЫ, СТЕНОВЫЕ ПАНЕЛИ SLOTEX.pdf</x:v>
      </x:c>
    </x:row>
    <x:row r="1240">
      <x:c r="A1240" s="22" t="str">
        <x:v>03.07.2026</x:v>
      </x:c>
      <x:c r="B1240" s="22" t="str">
        <x:v>СТОЛЕШНИЦЫ, СТЕНОВЫЕ ПАНЕЛИ SLOTEX.pdf</x:v>
      </x:c>
      <x:c r="C1240" s="22" t="n">
        <x:v>9</x:v>
      </x:c>
      <x:c r="D1240" s="22" t="str">
        <x:v>Столешница (E2) 00, U1(05, UU(05+ 40мм</x:v>
      </x:c>
      <x:c r="E1240" s="22" t="str">
        <x:v>8114 Bst Taj Mahal</x:v>
      </x:c>
      <x:c r="F1240" s="22" t="str">
        <x:v>Требует связи с ценовой строкой</x:v>
      </x:c>
      <x:c r="G1240" s="22" t="str">
        <x:v>цена наследуется</x:v>
      </x:c>
      <x:c r="H1240" s="22" t="str">
        <x:v>pricing/raw/renaissance/СТОЛЕШНИЦЫ, СТЕНОВЫЕ ПАНЕЛИ SLOTEX.pdf</x:v>
      </x:c>
    </x:row>
    <x:row r="1241">
      <x:c r="A1241" s="22" t="str">
        <x:v>03.07.2026</x:v>
      </x:c>
      <x:c r="B1241" s="22" t="str">
        <x:v>СТОЛЕШНИЦЫ, СТЕНОВЫЕ ПАНЕЛИ SLOTEX.pdf</x:v>
      </x:c>
      <x:c r="C1241" s="22" t="n">
        <x:v>9</x:v>
      </x:c>
      <x:c r="D1241" s="22" t="str">
        <x:v>Столешница (E2) 00, U1(05, UU(05+ 40мм</x:v>
      </x:c>
      <x:c r="E1241" s="22" t="str">
        <x:v>8122 Bw Black Barn Pine</x:v>
      </x:c>
      <x:c r="F1241" s="22" t="str">
        <x:v>Требует связи с ценовой строкой</x:v>
      </x:c>
      <x:c r="G1241" s="22" t="str">
        <x:v>цена наследуется</x:v>
      </x:c>
      <x:c r="H1241" s="22" t="str">
        <x:v>pricing/raw/renaissance/СТОЛЕШНИЦЫ, СТЕНОВЫЕ ПАНЕЛИ SLOTEX.pdf</x:v>
      </x:c>
    </x:row>
    <x:row r="1242">
      <x:c r="A1242" s="22" t="str">
        <x:v>03.07.2026</x:v>
      </x:c>
      <x:c r="B1242" s="22" t="str">
        <x:v>СТОЛЕШНИЦЫ, СТЕНОВЫЕ ПАНЕЛИ SLOTEX.pdf</x:v>
      </x:c>
      <x:c r="C1242" s="22" t="n">
        <x:v>9</x:v>
      </x:c>
      <x:c r="D1242" s="22" t="str">
        <x:v>Столешница (E2) 00, U1(05, UU(05+ 40мм</x:v>
      </x:c>
      <x:c r="E1242" s="22" t="str">
        <x:v>8125 Pt Phantom marble</x:v>
      </x:c>
      <x:c r="F1242" s="22" t="str">
        <x:v>Требует связи с ценовой строкой</x:v>
      </x:c>
      <x:c r="G1242" s="22" t="str">
        <x:v>цена наследуется</x:v>
      </x:c>
      <x:c r="H1242" s="22" t="str">
        <x:v>pricing/raw/renaissance/СТОЛЕШНИЦЫ, СТЕНОВЫЕ ПАНЕЛИ SLOTEX.pdf</x:v>
      </x:c>
    </x:row>
    <x:row r="1243">
      <x:c r="A1243" s="22" t="str">
        <x:v>03.07.2026</x:v>
      </x:c>
      <x:c r="B1243" s="22" t="str">
        <x:v>СТОЛЕШНИЦЫ, СТЕНОВЫЕ ПАНЕЛИ SLOTEX.pdf</x:v>
      </x:c>
      <x:c r="C1243" s="22" t="n">
        <x:v>9</x:v>
      </x:c>
      <x:c r="D1243" s="22" t="str">
        <x:v>Столешница (E2) 00, U1(05, UU(05+ 40мм</x:v>
      </x:c>
      <x:c r="E1243" s="22" t="str">
        <x:v>8126 Pt Phantom marble dark</x:v>
      </x:c>
      <x:c r="F1243" s="22" t="str">
        <x:v>Требует связи с ценовой строкой</x:v>
      </x:c>
      <x:c r="G1243" s="22" t="str">
        <x:v>цена наследуется</x:v>
      </x:c>
      <x:c r="H1243" s="22" t="str">
        <x:v>pricing/raw/renaissance/СТОЛЕШНИЦЫ, СТЕНОВЫЕ ПАНЕЛИ SLOTEX.pdf</x:v>
      </x:c>
    </x:row>
    <x:row r="1244">
      <x:c r="A1244" s="22" t="str">
        <x:v>03.07.2026</x:v>
      </x:c>
      <x:c r="B1244" s="22" t="str">
        <x:v>СТОЛЕШНИЦЫ, СТЕНОВЫЕ ПАНЕЛИ SLOTEX.pdf</x:v>
      </x:c>
      <x:c r="C1244" s="22" t="n">
        <x:v>9</x:v>
      </x:c>
      <x:c r="D1244" s="22" t="str">
        <x:v>Столешница (E2) 00, U1(05, UU(05+ 40мм</x:v>
      </x:c>
      <x:c r="E1244" s="22" t="str">
        <x:v>8127 Pt Quartzite Michelangelo</x:v>
      </x:c>
      <x:c r="F1244" s="22" t="str">
        <x:v>Требует связи с ценовой строкой</x:v>
      </x:c>
      <x:c r="G1244" s="22" t="str">
        <x:v>цена наследуется</x:v>
      </x:c>
      <x:c r="H1244" s="22" t="str">
        <x:v>pricing/raw/renaissance/СТОЛЕШНИЦЫ, СТЕНОВЫЕ ПАНЕЛИ SLOTEX.pdf</x:v>
      </x:c>
    </x:row>
    <x:row r="1245">
      <x:c r="A1245" s="22" t="str">
        <x:v>03.07.2026</x:v>
      </x:c>
      <x:c r="B1245" s="22" t="str">
        <x:v>СТОЛЕШНИЦЫ, СТЕНОВЫЕ ПАНЕЛИ SLOTEX.pdf</x:v>
      </x:c>
      <x:c r="C1245" s="22" t="n">
        <x:v>9</x:v>
      </x:c>
      <x:c r="D1245" s="22" t="str">
        <x:v>Столешница (E2) 00, U1(05, UU(05+ 40мм</x:v>
      </x:c>
      <x:c r="E1245" s="22" t="str">
        <x:v>8131 Pt Fior di Bosco</x:v>
      </x:c>
      <x:c r="F1245" s="22" t="str">
        <x:v>Требует связи с ценовой строкой</x:v>
      </x:c>
      <x:c r="G1245" s="22" t="str">
        <x:v>цена наследуется</x:v>
      </x:c>
      <x:c r="H1245" s="22" t="str">
        <x:v>pricing/raw/renaissance/СТОЛЕШНИЦЫ, СТЕНОВЫЕ ПАНЕЛИ SLOTEX.pdf</x:v>
      </x:c>
    </x:row>
    <x:row r="1246">
      <x:c r="A1246" s="22" t="str">
        <x:v>03.07.2026</x:v>
      </x:c>
      <x:c r="B1246" s="22" t="str">
        <x:v>СТОЛЕШНИЦЫ, СТЕНОВЫЕ ПАНЕЛИ SLOTEX.pdf</x:v>
      </x:c>
      <x:c r="C1246" s="22" t="n">
        <x:v>9</x:v>
      </x:c>
      <x:c r="D1246" s="22" t="str">
        <x:v>Столешница (E2) 00, U1(05, UU(05+ 40мм</x:v>
      </x:c>
      <x:c r="E1246" s="22" t="str">
        <x:v>8368 7 Jasper</x:v>
      </x:c>
      <x:c r="F1246" s="22" t="str">
        <x:v>Требует связи с ценовой строкой</x:v>
      </x:c>
      <x:c r="G1246" s="22" t="str">
        <x:v>цена наследуется</x:v>
      </x:c>
      <x:c r="H1246" s="22" t="str">
        <x:v>pricing/raw/renaissance/СТОЛЕШНИЦЫ, СТЕНОВЫЕ ПАНЕЛИ SLOTEX.pdf</x:v>
      </x:c>
    </x:row>
    <x:row r="1247">
      <x:c r="A1247" s="22" t="str">
        <x:v>03.07.2026</x:v>
      </x:c>
      <x:c r="B1247" s="22" t="str">
        <x:v>СТОЛЕШНИЦЫ, СТЕНОВЫЕ ПАНЕЛИ SLOTEX.pdf</x:v>
      </x:c>
      <x:c r="C1247" s="22" t="n">
        <x:v>9</x:v>
      </x:c>
      <x:c r="D1247" s="22" t="str">
        <x:v>Столешница (E2) 00, U1(05, UU(05+ 40мм</x:v>
      </x:c>
      <x:c r="E1247" s="22" t="str">
        <x:v>8373 Cn Belton Oak</x:v>
      </x:c>
      <x:c r="F1247" s="22" t="str">
        <x:v>Требует связи с ценовой строкой</x:v>
      </x:c>
      <x:c r="G1247" s="22" t="str">
        <x:v>цена наследуется</x:v>
      </x:c>
      <x:c r="H1247" s="22" t="str">
        <x:v>pricing/raw/renaissance/СТОЛЕШНИЦЫ, СТЕНОВЫЕ ПАНЕЛИ SLOTEX.pdf</x:v>
      </x:c>
    </x:row>
    <x:row r="1248">
      <x:c r="A1248" s="22" t="str">
        <x:v>03.07.2026</x:v>
      </x:c>
      <x:c r="B1248" s="22" t="str">
        <x:v>СТОЛЕШНИЦЫ, СТЕНОВЫЕ ПАНЕЛИ SLOTEX.pdf</x:v>
      </x:c>
      <x:c r="C1248" s="22" t="n">
        <x:v>9</x:v>
      </x:c>
      <x:c r="D1248" s="22" t="str">
        <x:v>Столешница (E2) 00, U1(05, UU(05+ 40мм</x:v>
      </x:c>
      <x:c r="E1248" s="22" t="str">
        <x:v>8374 Cn Velten Oak</x:v>
      </x:c>
      <x:c r="F1248" s="22" t="str">
        <x:v>Требует связи с ценовой строкой</x:v>
      </x:c>
      <x:c r="G1248" s="22" t="str">
        <x:v>цена наследуется</x:v>
      </x:c>
      <x:c r="H1248" s="22" t="str">
        <x:v>pricing/raw/renaissance/СТОЛЕШНИЦЫ, СТЕНОВЫЕ ПАНЕЛИ SLOTEX.pdf</x:v>
      </x:c>
    </x:row>
    <x:row r="1249">
      <x:c r="A1249" s="22" t="str">
        <x:v>03.07.2026</x:v>
      </x:c>
      <x:c r="B1249" s="22" t="str">
        <x:v>СТОЛЕШНИЦЫ, СТЕНОВЫЕ ПАНЕЛИ SLOTEX.pdf</x:v>
      </x:c>
      <x:c r="C1249" s="22" t="n">
        <x:v>9</x:v>
      </x:c>
      <x:c r="D1249" s="22" t="str">
        <x:v>Столешница (E2) 00, U1(05, UU(05+ 40мм</x:v>
      </x:c>
      <x:c r="E1249" s="22" t="str">
        <x:v>8375 Cn Baltimore Oak</x:v>
      </x:c>
      <x:c r="F1249" s="22" t="str">
        <x:v>Требует связи с ценовой строкой</x:v>
      </x:c>
      <x:c r="G1249" s="22" t="str">
        <x:v>цена наследуется</x:v>
      </x:c>
      <x:c r="H1249" s="22" t="str">
        <x:v>pricing/raw/renaissance/СТОЛЕШНИЦЫ, СТЕНОВЫЕ ПАНЕЛИ SLOTEX.pdf</x:v>
      </x:c>
    </x:row>
    <x:row r="1250">
      <x:c r="A1250" s="22" t="str">
        <x:v>03.07.2026</x:v>
      </x:c>
      <x:c r="B1250" s="22" t="str">
        <x:v>СТОЛЕШНИЦЫ, СТЕНОВЫЕ ПАНЕЛИ SLOTEX.pdf</x:v>
      </x:c>
      <x:c r="C1250" s="22" t="n">
        <x:v>9</x:v>
      </x:c>
      <x:c r="D1250" s="22" t="str">
        <x:v>Столешница (E2) 00, U1(05, UU(05+ 40мм</x:v>
      </x:c>
      <x:c r="E1250" s="22" t="str">
        <x:v>8465 Pt Boston</x:v>
      </x:c>
      <x:c r="F1250" s="22" t="str">
        <x:v>Требует связи с ценовой строкой</x:v>
      </x:c>
      <x:c r="G1250" s="22" t="str">
        <x:v>цена наследуется</x:v>
      </x:c>
      <x:c r="H1250" s="22" t="str">
        <x:v>pricing/raw/renaissance/СТОЛЕШНИЦЫ, СТЕНОВЫЕ ПАНЕЛИ SLOTEX.pdf</x:v>
      </x:c>
    </x:row>
    <x:row r="1251">
      <x:c r="A1251" s="22" t="str">
        <x:v>03.07.2026</x:v>
      </x:c>
      <x:c r="B1251" s="22" t="str">
        <x:v>СТОЛЕШНИЦЫ, СТЕНОВЫЕ ПАНЕЛИ SLOTEX.pdf</x:v>
      </x:c>
      <x:c r="C1251" s="22" t="n">
        <x:v>9</x:v>
      </x:c>
      <x:c r="D1251" s="22" t="str">
        <x:v>Столешница (E2) 00, U1(05, UU(05+ 40мм</x:v>
      </x:c>
      <x:c r="E1251" s="22" t="str">
        <x:v>8466 R Cadiz</x:v>
      </x:c>
      <x:c r="F1251" s="22" t="str">
        <x:v>Требует связи с ценовой строкой</x:v>
      </x:c>
      <x:c r="G1251" s="22" t="str">
        <x:v>цена наследуется</x:v>
      </x:c>
      <x:c r="H1251" s="22" t="str">
        <x:v>pricing/raw/renaissance/СТОЛЕШНИЦЫ, СТЕНОВЫЕ ПАНЕЛИ SLOTEX.pdf</x:v>
      </x:c>
    </x:row>
    <x:row r="1252">
      <x:c r="A1252" s="22" t="str">
        <x:v>03.07.2026</x:v>
      </x:c>
      <x:c r="B1252" s="22" t="str">
        <x:v>СТОЛЕШНИЦЫ, СТЕНОВЫЕ ПАНЕЛИ SLOTEX.pdf</x:v>
      </x:c>
      <x:c r="C1252" s="22" t="n">
        <x:v>9</x:v>
      </x:c>
      <x:c r="D1252" s="22" t="str">
        <x:v>Столешница (E2) 00, U1(05, UU(05+ 40мм</x:v>
      </x:c>
      <x:c r="E1252" s="22" t="str">
        <x:v>8607 6 Tarsus Onyx</x:v>
      </x:c>
      <x:c r="F1252" s="22" t="str">
        <x:v>Требует связи с ценовой строкой</x:v>
      </x:c>
      <x:c r="G1252" s="22" t="str">
        <x:v>цена наследуется</x:v>
      </x:c>
      <x:c r="H1252" s="22" t="str">
        <x:v>pricing/raw/renaissance/СТОЛЕШНИЦЫ, СТЕНОВЫЕ ПАНЕЛИ SLOTEX.pdf</x:v>
      </x:c>
    </x:row>
    <x:row r="1253">
      <x:c r="A1253" s="22" t="str">
        <x:v>03.07.2026</x:v>
      </x:c>
      <x:c r="B1253" s="22" t="str">
        <x:v>СТОЛЕШНИЦЫ, СТЕНОВЫЕ ПАНЕЛИ SLOTEX.pdf</x:v>
      </x:c>
      <x:c r="C1253" s="22" t="n">
        <x:v>9</x:v>
      </x:c>
      <x:c r="D1253" s="22" t="str">
        <x:v>Столешница (E3) 00, U1(05, UU(05+ 40мм</x:v>
      </x:c>
      <x:c r="E1253" s="22" t="str">
        <x:v>2340 Bst Gloria</x:v>
      </x:c>
      <x:c r="F1253" s="22" t="str">
        <x:v>Требует связи с ценовой строкой</x:v>
      </x:c>
      <x:c r="G1253" s="22" t="str">
        <x:v>цена наследуется</x:v>
      </x:c>
      <x:c r="H1253" s="22" t="str">
        <x:v>pricing/raw/renaissance/СТОЛЕШНИЦЫ, СТЕНОВЫЕ ПАНЕЛИ SLOTEX.pdf</x:v>
      </x:c>
    </x:row>
    <x:row r="1254">
      <x:c r="A1254" s="22" t="str">
        <x:v>03.07.2026</x:v>
      </x:c>
      <x:c r="B1254" s="22" t="str">
        <x:v>СТОЛЕШНИЦЫ, СТЕНОВЫЕ ПАНЕЛИ SLOTEX.pdf</x:v>
      </x:c>
      <x:c r="C1254" s="22" t="n">
        <x:v>9</x:v>
      </x:c>
      <x:c r="D1254" s="22" t="str">
        <x:v>Столешница (E3) 00, U1(05, UU(05+ 40мм</x:v>
      </x:c>
      <x:c r="E1254" s="22" t="str">
        <x:v>2612 P Irish Oak</x:v>
      </x:c>
      <x:c r="F1254" s="22" t="str">
        <x:v>Требует связи с ценовой строкой</x:v>
      </x:c>
      <x:c r="G1254" s="22" t="str">
        <x:v>цена наследуется</x:v>
      </x:c>
      <x:c r="H1254" s="22" t="str">
        <x:v>pricing/raw/renaissance/СТОЛЕШНИЦЫ, СТЕНОВЫЕ ПАНЕЛИ SLOTEX.pdf</x:v>
      </x:c>
    </x:row>
    <x:row r="1255">
      <x:c r="A1255" s="22" t="str">
        <x:v>03.07.2026</x:v>
      </x:c>
      <x:c r="B1255" s="22" t="str">
        <x:v>СТОЛЕШНИЦЫ, СТЕНОВЫЕ ПАНЕЛИ SLOTEX.pdf</x:v>
      </x:c>
      <x:c r="C1255" s="22" t="n">
        <x:v>9</x:v>
      </x:c>
      <x:c r="D1255" s="22" t="str">
        <x:v>Столешница (E3) 00, U1(05, UU(05+ 40мм</x:v>
      </x:c>
      <x:c r="E1255" s="22" t="str">
        <x:v>5011 Sc Garza</x:v>
      </x:c>
      <x:c r="F1255" s="22" t="str">
        <x:v>Требует связи с ценовой строкой</x:v>
      </x:c>
      <x:c r="G1255" s="22" t="str">
        <x:v>цена наследуется</x:v>
      </x:c>
      <x:c r="H1255" s="22" t="str">
        <x:v>pricing/raw/renaissance/СТОЛЕШНИЦЫ, СТЕНОВЫЕ ПАНЕЛИ SLOTEX.pdf</x:v>
      </x:c>
    </x:row>
    <x:row r="1256">
      <x:c r="A1256" s="22" t="str">
        <x:v>03.07.2026</x:v>
      </x:c>
      <x:c r="B1256" s="22" t="str">
        <x:v>СТОЛЕШНИЦЫ, СТЕНОВЫЕ ПАНЕЛИ SLOTEX.pdf</x:v>
      </x:c>
      <x:c r="C1256" s="22" t="n">
        <x:v>9</x:v>
      </x:c>
      <x:c r="D1256" s="22" t="str">
        <x:v>Столешница (E3) 00, U1(05, UU(05+ 40мм</x:v>
      </x:c>
      <x:c r="E1256" s="22" t="str">
        <x:v>5014 Sc Pepita</x:v>
      </x:c>
      <x:c r="F1256" s="22" t="str">
        <x:v>Требует связи с ценовой строкой</x:v>
      </x:c>
      <x:c r="G1256" s="22" t="str">
        <x:v>цена наследуется</x:v>
      </x:c>
      <x:c r="H1256" s="22" t="str">
        <x:v>pricing/raw/renaissance/СТОЛЕШНИЦЫ, СТЕНОВЫЕ ПАНЕЛИ SLOTEX.pdf</x:v>
      </x:c>
    </x:row>
    <x:row r="1257">
      <x:c r="A1257" s="22" t="str">
        <x:v>03.07.2026</x:v>
      </x:c>
      <x:c r="B1257" s="22" t="str">
        <x:v>СТОЛЕШНИЦЫ, СТЕНОВЫЕ ПАНЕЛИ SLOTEX.pdf</x:v>
      </x:c>
      <x:c r="C1257" s="22" t="n">
        <x:v>9</x:v>
      </x:c>
      <x:c r="D1257" s="22" t="str">
        <x:v>Столешница (E3) 00, U1(05, UU(05+ 40мм</x:v>
      </x:c>
      <x:c r="E1257" s="22" t="str">
        <x:v>5040 SL Emperador Marble</x:v>
      </x:c>
      <x:c r="F1257" s="22" t="str">
        <x:v>Требует связи с ценовой строкой</x:v>
      </x:c>
      <x:c r="G1257" s="22" t="str">
        <x:v>цена наследуется</x:v>
      </x:c>
      <x:c r="H1257" s="22" t="str">
        <x:v>pricing/raw/renaissance/СТОЛЕШНИЦЫ, СТЕНОВЫЕ ПАНЕЛИ SLOTEX.pdf</x:v>
      </x:c>
    </x:row>
    <x:row r="1258">
      <x:c r="A1258" s="22" t="str">
        <x:v>03.07.2026</x:v>
      </x:c>
      <x:c r="B1258" s="22" t="str">
        <x:v>СТОЛЕШНИЦЫ, СТЕНОВЫЕ ПАНЕЛИ SLOTEX.pdf</x:v>
      </x:c>
      <x:c r="C1258" s="22" t="n">
        <x:v>9</x:v>
      </x:c>
      <x:c r="D1258" s="22" t="str">
        <x:v>Столешница (E3) 00, U1(05, UU(05+ 40мм</x:v>
      </x:c>
      <x:c r="E1258" s="22" t="str">
        <x:v>5045 Bst Black Stone</x:v>
      </x:c>
      <x:c r="F1258" s="22" t="str">
        <x:v>Требует связи с ценовой строкой</x:v>
      </x:c>
      <x:c r="G1258" s="22" t="str">
        <x:v>цена наследуется</x:v>
      </x:c>
      <x:c r="H1258" s="22" t="str">
        <x:v>pricing/raw/renaissance/СТОЛЕШНИЦЫ, СТЕНОВЫЕ ПАНЕЛИ SLOTEX.pdf</x:v>
      </x:c>
    </x:row>
    <x:row r="1259">
      <x:c r="A1259" s="22" t="str">
        <x:v>03.07.2026</x:v>
      </x:c>
      <x:c r="B1259" s="22" t="str">
        <x:v>СТОЛЕШНИЦЫ, СТЕНОВЫЕ ПАНЕЛИ SLOTEX.pdf</x:v>
      </x:c>
      <x:c r="C1259" s="22" t="n">
        <x:v>9</x:v>
      </x:c>
      <x:c r="D1259" s="22" t="str">
        <x:v>Столешница (E3) 00, U1(05, UU(05+ 40мм</x:v>
      </x:c>
      <x:c r="E1259" s="22" t="str">
        <x:v>5101 1 Icy Spark light</x:v>
      </x:c>
      <x:c r="F1259" s="22" t="str">
        <x:v>Требует связи с ценовой строкой</x:v>
      </x:c>
      <x:c r="G1259" s="22" t="str">
        <x:v>цена наследуется</x:v>
      </x:c>
      <x:c r="H1259" s="22" t="str">
        <x:v>pricing/raw/renaissance/СТОЛЕШНИЦЫ, СТЕНОВЫЕ ПАНЕЛИ SLOTEX.pdf</x:v>
      </x:c>
    </x:row>
    <x:row r="1260">
      <x:c r="A1260" s="22" t="str">
        <x:v>03.07.2026</x:v>
      </x:c>
      <x:c r="B1260" s="22" t="str">
        <x:v>СТОЛЕШНИЦЫ, СТЕНОВЫЕ ПАНЕЛИ SLOTEX.pdf</x:v>
      </x:c>
      <x:c r="C1260" s="22" t="n">
        <x:v>10</x:v>
      </x:c>
      <x:c r="D1260" s="22" t="str">
        <x:v>Столешница (E3) 00, U1(05, UU(05+ 40мм</x:v>
      </x:c>
      <x:c r="E1260" s="22" t="str">
        <x:v>5108 1 Icy Spark white</x:v>
      </x:c>
      <x:c r="F1260" s="22" t="str">
        <x:v>Требует связи с ценовой строкой</x:v>
      </x:c>
      <x:c r="G1260" s="22" t="str">
        <x:v>цена наследуется</x:v>
      </x:c>
      <x:c r="H1260" s="22" t="str">
        <x:v>pricing/raw/renaissance/СТОЛЕШНИЦЫ, СТЕНОВЫЕ ПАНЕЛИ SLOTEX.pdf</x:v>
      </x:c>
    </x:row>
    <x:row r="1261">
      <x:c r="A1261" s="22" t="str">
        <x:v>03.07.2026</x:v>
      </x:c>
      <x:c r="B1261" s="22" t="str">
        <x:v>СТОЛЕШНИЦЫ, СТЕНОВЫЕ ПАНЕЛИ SLOTEX.pdf</x:v>
      </x:c>
      <x:c r="C1261" s="22" t="n">
        <x:v>10</x:v>
      </x:c>
      <x:c r="D1261" s="22" t="str">
        <x:v>Столешница (E3) 00, U1(05, UU(05+ 40мм</x:v>
      </x:c>
      <x:c r="E1261" s="22" t="str">
        <x:v>5109 1 Icy Spark dark</x:v>
      </x:c>
      <x:c r="F1261" s="22" t="str">
        <x:v>Требует связи с ценовой строкой</x:v>
      </x:c>
      <x:c r="G1261" s="22" t="str">
        <x:v>цена наследуется</x:v>
      </x:c>
      <x:c r="H1261" s="22" t="str">
        <x:v>pricing/raw/renaissance/СТОЛЕШНИЦЫ, СТЕНОВЫЕ ПАНЕЛИ SLOTEX.pdf</x:v>
      </x:c>
    </x:row>
    <x:row r="1262">
      <x:c r="A1262" s="22" t="str">
        <x:v>03.07.2026</x:v>
      </x:c>
      <x:c r="B1262" s="22" t="str">
        <x:v>СТОЛЕШНИЦЫ, СТЕНОВЫЕ ПАНЕЛИ SLOTEX.pdf</x:v>
      </x:c>
      <x:c r="C1262" s="22" t="n">
        <x:v>10</x:v>
      </x:c>
      <x:c r="D1262" s="22" t="str">
        <x:v>Столешница (E3) 00, U1(05, UU(05+ 40мм</x:v>
      </x:c>
      <x:c r="E1262" s="22" t="str">
        <x:v>8040 SL Crystal Marble</x:v>
      </x:c>
      <x:c r="F1262" s="22" t="str">
        <x:v>Требует связи с ценовой строкой</x:v>
      </x:c>
      <x:c r="G1262" s="22" t="str">
        <x:v>цена наследуется</x:v>
      </x:c>
      <x:c r="H1262" s="22" t="str">
        <x:v>pricing/raw/renaissance/СТОЛЕШНИЦЫ, СТЕНОВЫЕ ПАНЕЛИ SLOTEX.pdf</x:v>
      </x:c>
    </x:row>
    <x:row r="1263">
      <x:c r="A1263" s="22" t="str">
        <x:v>03.07.2026</x:v>
      </x:c>
      <x:c r="B1263" s="22" t="str">
        <x:v>СТОЛЕШНИЦЫ, СТЕНОВЫЕ ПАНЕЛИ SLOTEX.pdf</x:v>
      </x:c>
      <x:c r="C1263" s="22" t="n">
        <x:v>10</x:v>
      </x:c>
      <x:c r="D1263" s="22" t="str">
        <x:v>Столешница (E3) 00, U1(05, UU(05+ 40мм</x:v>
      </x:c>
      <x:c r="E1263" s="22" t="str">
        <x:v>8047 SL Creamy Stone</x:v>
      </x:c>
      <x:c r="F1263" s="22" t="str">
        <x:v>Требует связи с ценовой строкой</x:v>
      </x:c>
      <x:c r="G1263" s="22" t="str">
        <x:v>цена наследуется</x:v>
      </x:c>
      <x:c r="H1263" s="22" t="str">
        <x:v>pricing/raw/renaissance/СТОЛЕШНИЦЫ, СТЕНОВЫЕ ПАНЕЛИ SLOTEX.pdf</x:v>
      </x:c>
    </x:row>
    <x:row r="1264">
      <x:c r="A1264" s="22" t="str">
        <x:v>03.07.2026</x:v>
      </x:c>
      <x:c r="B1264" s="22" t="str">
        <x:v>СТОЛЕШНИЦЫ, СТЕНОВЫЕ ПАНЕЛИ SLOTEX.pdf</x:v>
      </x:c>
      <x:c r="C1264" s="22" t="n">
        <x:v>10</x:v>
      </x:c>
      <x:c r="D1264" s="22" t="str">
        <x:v>Столешница (E3) 00, U1(05, UU(05+ 40мм</x:v>
      </x:c>
      <x:c r="E1264" s="22" t="str">
        <x:v>8048 SL Frosty Marble</x:v>
      </x:c>
      <x:c r="F1264" s="22" t="str">
        <x:v>Требует связи с ценовой строкой</x:v>
      </x:c>
      <x:c r="G1264" s="22" t="str">
        <x:v>цена наследуется</x:v>
      </x:c>
      <x:c r="H1264" s="22" t="str">
        <x:v>pricing/raw/renaissance/СТОЛЕШНИЦЫ, СТЕНОВЫЕ ПАНЕЛИ SLOTEX.pdf</x:v>
      </x:c>
    </x:row>
    <x:row r="1265">
      <x:c r="A1265" s="22" t="str">
        <x:v>03.07.2026</x:v>
      </x:c>
      <x:c r="B1265" s="22" t="str">
        <x:v>СТОЛЕШНИЦЫ, СТЕНОВЫЕ ПАНЕЛИ SLOTEX.pdf</x:v>
      </x:c>
      <x:c r="C1265" s="22" t="n">
        <x:v>10</x:v>
      </x:c>
      <x:c r="D1265" s="22" t="str">
        <x:v>Столешница (E3) 00, U1(05, UU(05+ 40мм</x:v>
      </x:c>
      <x:c r="E1265" s="22" t="str">
        <x:v>8052 SL Italian Marble</x:v>
      </x:c>
      <x:c r="F1265" s="22" t="str">
        <x:v>Требует связи с ценовой строкой</x:v>
      </x:c>
      <x:c r="G1265" s="22" t="str">
        <x:v>цена наследуется</x:v>
      </x:c>
      <x:c r="H1265" s="22" t="str">
        <x:v>pricing/raw/renaissance/СТОЛЕШНИЦЫ, СТЕНОВЫЕ ПАНЕЛИ SLOTEX.pdf</x:v>
      </x:c>
    </x:row>
    <x:row r="1266">
      <x:c r="A1266" s="22" t="str">
        <x:v>03.07.2026</x:v>
      </x:c>
      <x:c r="B1266" s="22" t="str">
        <x:v>СТОЛЕШНИЦЫ, СТЕНОВЫЕ ПАНЕЛИ SLOTEX.pdf</x:v>
      </x:c>
      <x:c r="C1266" s="22" t="n">
        <x:v>10</x:v>
      </x:c>
      <x:c r="D1266" s="22" t="str">
        <x:v>Столешница (E3) 00, U1(05, UU(05+ 40мм</x:v>
      </x:c>
      <x:c r="E1266" s="22" t="str">
        <x:v>8053 R Mystic Marble</x:v>
      </x:c>
      <x:c r="F1266" s="22" t="str">
        <x:v>Требует связи с ценовой строкой</x:v>
      </x:c>
      <x:c r="G1266" s="22" t="str">
        <x:v>цена наследуется</x:v>
      </x:c>
      <x:c r="H1266" s="22" t="str">
        <x:v>pricing/raw/renaissance/СТОЛЕШНИЦЫ, СТЕНОВЫЕ ПАНЕЛИ SLOTEX.pdf</x:v>
      </x:c>
    </x:row>
    <x:row r="1267">
      <x:c r="A1267" s="22" t="str">
        <x:v>03.07.2026</x:v>
      </x:c>
      <x:c r="B1267" s="22" t="str">
        <x:v>СТОЛЕШНИЦЫ, СТЕНОВЫЕ ПАНЕЛИ SLOTEX.pdf</x:v>
      </x:c>
      <x:c r="C1267" s="22" t="n">
        <x:v>10</x:v>
      </x:c>
      <x:c r="D1267" s="22" t="str">
        <x:v>Столешница (E3) 00, U1(05, UU(05+ 40мм</x:v>
      </x:c>
      <x:c r="E1267" s="22" t="str">
        <x:v>8054 R White Onyx</x:v>
      </x:c>
      <x:c r="F1267" s="22" t="str">
        <x:v>Требует связи с ценовой строкой</x:v>
      </x:c>
      <x:c r="G1267" s="22" t="str">
        <x:v>цена наследуется</x:v>
      </x:c>
      <x:c r="H1267" s="22" t="str">
        <x:v>pricing/raw/renaissance/СТОЛЕШНИЦЫ, СТЕНОВЫЕ ПАНЕЛИ SLOTEX.pdf</x:v>
      </x:c>
    </x:row>
    <x:row r="1268">
      <x:c r="A1268" s="22" t="str">
        <x:v>03.07.2026</x:v>
      </x:c>
      <x:c r="B1268" s="22" t="str">
        <x:v>СТОЛЕШНИЦЫ, СТЕНОВЫЕ ПАНЕЛИ SLOTEX.pdf</x:v>
      </x:c>
      <x:c r="C1268" s="22" t="n">
        <x:v>10</x:v>
      </x:c>
      <x:c r="D1268" s="22" t="str">
        <x:v>Столешница (E3) 00, U1(05, UU(05+ 40мм</x:v>
      </x:c>
      <x:c r="E1268" s="22" t="str">
        <x:v>8055 SL Brazilian Marble</x:v>
      </x:c>
      <x:c r="F1268" s="22" t="str">
        <x:v>Требует связи с ценовой строкой</x:v>
      </x:c>
      <x:c r="G1268" s="22" t="str">
        <x:v>цена наследуется</x:v>
      </x:c>
      <x:c r="H1268" s="22" t="str">
        <x:v>pricing/raw/renaissance/СТОЛЕШНИЦЫ, СТЕНОВЫЕ ПАНЕЛИ SLOTEX.pdf</x:v>
      </x:c>
    </x:row>
    <x:row r="1269">
      <x:c r="A1269" s="22" t="str">
        <x:v>03.07.2026</x:v>
      </x:c>
      <x:c r="B1269" s="22" t="str">
        <x:v>СТОЛЕШНИЦЫ, СТЕНОВЫЕ ПАНЕЛИ SLOTEX.pdf</x:v>
      </x:c>
      <x:c r="C1269" s="22" t="n">
        <x:v>10</x:v>
      </x:c>
      <x:c r="D1269" s="22" t="str">
        <x:v>Столешница (E3) 00, U1(05, UU(05+ 40мм</x:v>
      </x:c>
      <x:c r="E1269" s="22" t="str">
        <x:v>8056 Q Desert Stone</x:v>
      </x:c>
      <x:c r="F1269" s="22" t="str">
        <x:v>Требует связи с ценовой строкой</x:v>
      </x:c>
      <x:c r="G1269" s="22" t="str">
        <x:v>цена наследуется</x:v>
      </x:c>
      <x:c r="H1269" s="22" t="str">
        <x:v>pricing/raw/renaissance/СТОЛЕШНИЦЫ, СТЕНОВЫЕ ПАНЕЛИ SLOTEX.pdf</x:v>
      </x:c>
    </x:row>
    <x:row r="1270">
      <x:c r="A1270" s="22" t="str">
        <x:v>03.07.2026</x:v>
      </x:c>
      <x:c r="B1270" s="22" t="str">
        <x:v>СТОЛЕШНИЦЫ, СТЕНОВЫЕ ПАНЕЛИ SLOTEX.pdf</x:v>
      </x:c>
      <x:c r="C1270" s="22" t="n">
        <x:v>10</x:v>
      </x:c>
      <x:c r="D1270" s="22" t="str">
        <x:v>Столешница (E3) 00, U1(05, UU(05+ 40мм</x:v>
      </x:c>
      <x:c r="E1270" s="22" t="str">
        <x:v>8060 R Smoky Quartz</x:v>
      </x:c>
      <x:c r="F1270" s="22" t="str">
        <x:v>Требует связи с ценовой строкой</x:v>
      </x:c>
      <x:c r="G1270" s="22" t="str">
        <x:v>цена наследуется</x:v>
      </x:c>
      <x:c r="H1270" s="22" t="str">
        <x:v>pricing/raw/renaissance/СТОЛЕШНИЦЫ, СТЕНОВЫЕ ПАНЕЛИ SLOTEX.pdf</x:v>
      </x:c>
    </x:row>
    <x:row r="1271">
      <x:c r="A1271" s="22" t="str">
        <x:v>03.07.2026</x:v>
      </x:c>
      <x:c r="B1271" s="22" t="str">
        <x:v>СТОЛЕШНИЦЫ, СТЕНОВЫЕ ПАНЕЛИ SLOTEX.pdf</x:v>
      </x:c>
      <x:c r="C1271" s="22" t="n">
        <x:v>10</x:v>
      </x:c>
      <x:c r="D1271" s="22" t="str">
        <x:v>Столешница (E3) 00, U1(05, UU(05+ 40мм</x:v>
      </x:c>
      <x:c r="E1271" s="22" t="str">
        <x:v>8061 R Honey Quartz</x:v>
      </x:c>
      <x:c r="F1271" s="22" t="str">
        <x:v>Требует связи с ценовой строкой</x:v>
      </x:c>
      <x:c r="G1271" s="22" t="str">
        <x:v>цена наследуется</x:v>
      </x:c>
      <x:c r="H1271" s="22" t="str">
        <x:v>pricing/raw/renaissance/СТОЛЕШНИЦЫ, СТЕНОВЫЕ ПАНЕЛИ SLOTEX.pdf</x:v>
      </x:c>
    </x:row>
    <x:row r="1272">
      <x:c r="A1272" s="22" t="str">
        <x:v>03.07.2026</x:v>
      </x:c>
      <x:c r="B1272" s="22" t="str">
        <x:v>СТОЛЕШНИЦЫ, СТЕНОВЫЕ ПАНЕЛИ SLOTEX.pdf</x:v>
      </x:c>
      <x:c r="C1272" s="22" t="n">
        <x:v>10</x:v>
      </x:c>
      <x:c r="D1272" s="22" t="str">
        <x:v>Столешница (E3) 00, U1(05, UU(05+ 40мм</x:v>
      </x:c>
      <x:c r="E1272" s="22" t="str">
        <x:v>8070 Rw Rustic Wood</x:v>
      </x:c>
      <x:c r="F1272" s="22" t="str">
        <x:v>Требует связи с ценовой строкой</x:v>
      </x:c>
      <x:c r="G1272" s="22" t="str">
        <x:v>цена наследуется</x:v>
      </x:c>
      <x:c r="H1272" s="22" t="str">
        <x:v>pricing/raw/renaissance/СТОЛЕШНИЦЫ, СТЕНОВЫЕ ПАНЕЛИ SLOTEX.pdf</x:v>
      </x:c>
    </x:row>
    <x:row r="1273">
      <x:c r="A1273" s="22" t="str">
        <x:v>03.07.2026</x:v>
      </x:c>
      <x:c r="B1273" s="22" t="str">
        <x:v>СТОЛЕШНИЦЫ, СТЕНОВЫЕ ПАНЕЛИ SLOTEX.pdf</x:v>
      </x:c>
      <x:c r="C1273" s="22" t="n">
        <x:v>10</x:v>
      </x:c>
      <x:c r="D1273" s="22" t="str">
        <x:v>Столешница (E3) 00, U1(05, UU(05+ 40мм</x:v>
      </x:c>
      <x:c r="E1273" s="22" t="str">
        <x:v>8071 Rw Grey Rustic Wood</x:v>
      </x:c>
      <x:c r="F1273" s="22" t="str">
        <x:v>Требует связи с ценовой строкой</x:v>
      </x:c>
      <x:c r="G1273" s="22" t="str">
        <x:v>цена наследуется</x:v>
      </x:c>
      <x:c r="H1273" s="22" t="str">
        <x:v>pricing/raw/renaissance/СТОЛЕШНИЦЫ, СТЕНОВЫЕ ПАНЕЛИ SLOTEX.pdf</x:v>
      </x:c>
    </x:row>
    <x:row r="1274">
      <x:c r="A1274" s="22" t="str">
        <x:v>03.07.2026</x:v>
      </x:c>
      <x:c r="B1274" s="22" t="str">
        <x:v>СТОЛЕШНИЦЫ, СТЕНОВЫЕ ПАНЕЛИ SLOTEX.pdf</x:v>
      </x:c>
      <x:c r="C1274" s="22" t="n">
        <x:v>10</x:v>
      </x:c>
      <x:c r="D1274" s="22" t="str">
        <x:v>Столешница (E3) 00, U1(05, UU(05+ 40мм</x:v>
      </x:c>
      <x:c r="E1274" s="22" t="str">
        <x:v>8073 Rw Night Oak</x:v>
      </x:c>
      <x:c r="F1274" s="22" t="str">
        <x:v>Требует связи с ценовой строкой</x:v>
      </x:c>
      <x:c r="G1274" s="22" t="str">
        <x:v>цена наследуется</x:v>
      </x:c>
      <x:c r="H1274" s="22" t="str">
        <x:v>pricing/raw/renaissance/СТОЛЕШНИЦЫ, СТЕНОВЫЕ ПАНЕЛИ SLOTEX.pdf</x:v>
      </x:c>
    </x:row>
    <x:row r="1275">
      <x:c r="A1275" s="22" t="str">
        <x:v>03.07.2026</x:v>
      </x:c>
      <x:c r="B1275" s="22" t="str">
        <x:v>СТОЛЕШНИЦЫ, СТЕНОВЫЕ ПАНЕЛИ SLOTEX.pdf</x:v>
      </x:c>
      <x:c r="C1275" s="22" t="n">
        <x:v>10</x:v>
      </x:c>
      <x:c r="D1275" s="22" t="str">
        <x:v>Столешница (E3) 00, U1(05, UU(05+ 40мм</x:v>
      </x:c>
      <x:c r="E1275" s="22" t="str">
        <x:v>8074 Rw Arctic Oak</x:v>
      </x:c>
      <x:c r="F1275" s="22" t="str">
        <x:v>Требует связи с ценовой строкой</x:v>
      </x:c>
      <x:c r="G1275" s="22" t="str">
        <x:v>цена наследуется</x:v>
      </x:c>
      <x:c r="H1275" s="22" t="str">
        <x:v>pricing/raw/renaissance/СТОЛЕШНИЦЫ, СТЕНОВЫЕ ПАНЕЛИ SLOTEX.pdf</x:v>
      </x:c>
    </x:row>
    <x:row r="1276">
      <x:c r="A1276" s="22" t="str">
        <x:v>03.07.2026</x:v>
      </x:c>
      <x:c r="B1276" s="22" t="str">
        <x:v>СТОЛЕШНИЦЫ, СТЕНОВЫЕ ПАНЕЛИ SLOTEX.pdf</x:v>
      </x:c>
      <x:c r="C1276" s="22" t="n">
        <x:v>10</x:v>
      </x:c>
      <x:c r="D1276" s="22" t="str">
        <x:v>Столешница (E3) 00, U1(05, UU(05+ 40мм</x:v>
      </x:c>
      <x:c r="E1276" s="22" t="str">
        <x:v>8075 Pt Grunge</x:v>
      </x:c>
      <x:c r="F1276" s="22" t="str">
        <x:v>Требует связи с ценовой строкой</x:v>
      </x:c>
      <x:c r="G1276" s="22" t="str">
        <x:v>цена наследуется</x:v>
      </x:c>
      <x:c r="H1276" s="22" t="str">
        <x:v>pricing/raw/renaissance/СТОЛЕШНИЦЫ, СТЕНОВЫЕ ПАНЕЛИ SLOTEX.pdf</x:v>
      </x:c>
    </x:row>
    <x:row r="1277">
      <x:c r="A1277" s="22" t="str">
        <x:v>03.07.2026</x:v>
      </x:c>
      <x:c r="B1277" s="22" t="str">
        <x:v>СТОЛЕШНИЦЫ, СТЕНОВЫЕ ПАНЕЛИ SLOTEX.pdf</x:v>
      </x:c>
      <x:c r="C1277" s="22" t="n">
        <x:v>10</x:v>
      </x:c>
      <x:c r="D1277" s="22" t="str">
        <x:v>Столешница (E3) 00, U1(05, UU(05+ 40мм</x:v>
      </x:c>
      <x:c r="E1277" s="22" t="str">
        <x:v>8076 Pt Alaska</x:v>
      </x:c>
      <x:c r="F1277" s="22" t="str">
        <x:v>Требует связи с ценовой строкой</x:v>
      </x:c>
      <x:c r="G1277" s="22" t="str">
        <x:v>цена наследуется</x:v>
      </x:c>
      <x:c r="H1277" s="22" t="str">
        <x:v>pricing/raw/renaissance/СТОЛЕШНИЦЫ, СТЕНОВЫЕ ПАНЕЛИ SLOTEX.pdf</x:v>
      </x:c>
    </x:row>
    <x:row r="1278">
      <x:c r="A1278" s="22" t="str">
        <x:v>03.07.2026</x:v>
      </x:c>
      <x:c r="B1278" s="22" t="str">
        <x:v>СТОЛЕШНИЦЫ, СТЕНОВЫЕ ПАНЕЛИ SLOTEX.pdf</x:v>
      </x:c>
      <x:c r="C1278" s="22" t="n">
        <x:v>10</x:v>
      </x:c>
      <x:c r="D1278" s="22" t="str">
        <x:v>Столешница (E3) 00, U1(05, UU(05+ 40мм</x:v>
      </x:c>
      <x:c r="E1278" s="22" t="str">
        <x:v>8077 Pt Fort Rock</x:v>
      </x:c>
      <x:c r="F1278" s="22" t="str">
        <x:v>Требует связи с ценовой строкой</x:v>
      </x:c>
      <x:c r="G1278" s="22" t="str">
        <x:v>цена наследуется</x:v>
      </x:c>
      <x:c r="H1278" s="22" t="str">
        <x:v>pricing/raw/renaissance/СТОЛЕШНИЦЫ, СТЕНОВЫЕ ПАНЕЛИ SLOTEX.pdf</x:v>
      </x:c>
    </x:row>
    <x:row r="1279">
      <x:c r="A1279" s="22" t="str">
        <x:v>03.07.2026</x:v>
      </x:c>
      <x:c r="B1279" s="22" t="str">
        <x:v>СТОЛЕШНИЦЫ, СТЕНОВЫЕ ПАНЕЛИ SLOTEX.pdf</x:v>
      </x:c>
      <x:c r="C1279" s="22" t="n">
        <x:v>10</x:v>
      </x:c>
      <x:c r="D1279" s="22" t="str">
        <x:v>Столешница (E3) 00, U1(05, UU(05+ 40мм</x:v>
      </x:c>
      <x:c r="E1279" s="22" t="str">
        <x:v>8078 Rw Barn Wood</x:v>
      </x:c>
      <x:c r="F1279" s="22" t="str">
        <x:v>Требует связи с ценовой строкой</x:v>
      </x:c>
      <x:c r="G1279" s="22" t="str">
        <x:v>цена наследуется</x:v>
      </x:c>
      <x:c r="H1279" s="22" t="str">
        <x:v>pricing/raw/renaissance/СТОЛЕШНИЦЫ, СТЕНОВЫЕ ПАНЕЛИ SLOTEX.pdf</x:v>
      </x:c>
    </x:row>
    <x:row r="1280">
      <x:c r="A1280" s="22" t="str">
        <x:v>03.07.2026</x:v>
      </x:c>
      <x:c r="B1280" s="22" t="str">
        <x:v>СТОЛЕШНИЦЫ, СТЕНОВЫЕ ПАНЕЛИ SLOTEX.pdf</x:v>
      </x:c>
      <x:c r="C1280" s="22" t="n">
        <x:v>10</x:v>
      </x:c>
      <x:c r="D1280" s="22" t="str">
        <x:v>Столешница (E3) 00, U1(05, UU(05+ 40мм</x:v>
      </x:c>
      <x:c r="E1280" s="22" t="str">
        <x:v>8079 SI Black Frosty Marble</x:v>
      </x:c>
      <x:c r="F1280" s="22" t="str">
        <x:v>Требует связи с ценовой строкой</x:v>
      </x:c>
      <x:c r="G1280" s="22" t="str">
        <x:v>цена наследуется</x:v>
      </x:c>
      <x:c r="H1280" s="22" t="str">
        <x:v>pricing/raw/renaissance/СТОЛЕШНИЦЫ, СТЕНОВЫЕ ПАНЕЛИ SLOTEX.pdf</x:v>
      </x:c>
    </x:row>
    <x:row r="1281">
      <x:c r="A1281" s="22" t="str">
        <x:v>03.07.2026</x:v>
      </x:c>
      <x:c r="B1281" s="22" t="str">
        <x:v>СТОЛЕШНИЦЫ, СТЕНОВЫЕ ПАНЕЛИ SLOTEX.pdf</x:v>
      </x:c>
      <x:c r="C1281" s="22" t="n">
        <x:v>10</x:v>
      </x:c>
      <x:c r="D1281" s="22" t="str">
        <x:v>Столешница (E3) 00, U1(05, UU(05+ 40мм</x:v>
      </x:c>
      <x:c r="E1281" s="22" t="str">
        <x:v>8080 R Patagonia Azulado</x:v>
      </x:c>
      <x:c r="F1281" s="22" t="str">
        <x:v>Требует связи с ценовой строкой</x:v>
      </x:c>
      <x:c r="G1281" s="22" t="str">
        <x:v>цена наследуется</x:v>
      </x:c>
      <x:c r="H1281" s="22" t="str">
        <x:v>pricing/raw/renaissance/СТОЛЕШНИЦЫ, СТЕНОВЫЕ ПАНЕЛИ SLOTEX.pdf</x:v>
      </x:c>
    </x:row>
    <x:row r="1282">
      <x:c r="A1282" s="22" t="str">
        <x:v>03.07.2026</x:v>
      </x:c>
      <x:c r="B1282" s="22" t="str">
        <x:v>СТОЛЕШНИЦЫ, СТЕНОВЫЕ ПАНЕЛИ SLOTEX.pdf</x:v>
      </x:c>
      <x:c r="C1282" s="22" t="n">
        <x:v>10</x:v>
      </x:c>
      <x:c r="D1282" s="22" t="str">
        <x:v>Столешница (E3) 00, U1(05, UU(05+ 40мм</x:v>
      </x:c>
      <x:c r="E1282" s="22" t="str">
        <x:v>8081 R Amazonite</x:v>
      </x:c>
      <x:c r="F1282" s="22" t="str">
        <x:v>Требует связи с ценовой строкой</x:v>
      </x:c>
      <x:c r="G1282" s="22" t="str">
        <x:v>цена наследуется</x:v>
      </x:c>
      <x:c r="H1282" s="22" t="str">
        <x:v>pricing/raw/renaissance/СТОЛЕШНИЦЫ, СТЕНОВЫЕ ПАНЕЛИ SLOTEX.pdf</x:v>
      </x:c>
    </x:row>
    <x:row r="1283">
      <x:c r="A1283" s="22" t="str">
        <x:v>03.07.2026</x:v>
      </x:c>
      <x:c r="B1283" s="22" t="str">
        <x:v>СТОЛЕШНИЦЫ, СТЕНОВЫЕ ПАНЕЛИ SLOTEX.pdf</x:v>
      </x:c>
      <x:c r="C1283" s="22" t="n">
        <x:v>10</x:v>
      </x:c>
      <x:c r="D1283" s="22" t="str">
        <x:v>Столешница (E3) 00, U1(05, UU(05+ 40мм</x:v>
      </x:c>
      <x:c r="E1283" s="22" t="str">
        <x:v>8082 Pt Azul de Oro</x:v>
      </x:c>
      <x:c r="F1283" s="22" t="str">
        <x:v>Требует связи с ценовой строкой</x:v>
      </x:c>
      <x:c r="G1283" s="22" t="str">
        <x:v>цена наследуется</x:v>
      </x:c>
      <x:c r="H1283" s="22" t="str">
        <x:v>pricing/raw/renaissance/СТОЛЕШНИЦЫ, СТЕНОВЫЕ ПАНЕЛИ SLOTEX.pdf</x:v>
      </x:c>
    </x:row>
    <x:row r="1284">
      <x:c r="A1284" s="22" t="str">
        <x:v>03.07.2026</x:v>
      </x:c>
      <x:c r="B1284" s="22" t="str">
        <x:v>СТОЛЕШНИЦЫ, СТЕНОВЫЕ ПАНЕЛИ SLOTEX.pdf</x:v>
      </x:c>
      <x:c r="C1284" s="22" t="n">
        <x:v>10</x:v>
      </x:c>
      <x:c r="D1284" s="22" t="str">
        <x:v>Столешница (E3) 00, U1(05, UU(05+ 40мм</x:v>
      </x:c>
      <x:c r="E1284" s="22" t="str">
        <x:v>8083 Pt Grey Azul</x:v>
      </x:c>
      <x:c r="F1284" s="22" t="str">
        <x:v>Требует связи с ценовой строкой</x:v>
      </x:c>
      <x:c r="G1284" s="22" t="str">
        <x:v>цена наследуется</x:v>
      </x:c>
      <x:c r="H1284" s="22" t="str">
        <x:v>pricing/raw/renaissance/СТОЛЕШНИЦЫ, СТЕНОВЫЕ ПАНЕЛИ SLOTEX.pdf</x:v>
      </x:c>
    </x:row>
    <x:row r="1285">
      <x:c r="A1285" s="22" t="str">
        <x:v>03.07.2026</x:v>
      </x:c>
      <x:c r="B1285" s="22" t="str">
        <x:v>СТОЛЕШНИЦЫ, СТЕНОВЫЕ ПАНЕЛИ SLOTEX.pdf</x:v>
      </x:c>
      <x:c r="C1285" s="22" t="n">
        <x:v>10</x:v>
      </x:c>
      <x:c r="D1285" s="22" t="str">
        <x:v>Столешница (E3) 00, U1(05, UU(05+ 40мм</x:v>
      </x:c>
      <x:c r="E1285" s="22" t="str">
        <x:v>8085 6 Grey Quartzite</x:v>
      </x:c>
      <x:c r="F1285" s="22" t="str">
        <x:v>Требует связи с ценовой строкой</x:v>
      </x:c>
      <x:c r="G1285" s="22" t="str">
        <x:v>цена наследуется</x:v>
      </x:c>
      <x:c r="H1285" s="22" t="str">
        <x:v>pricing/raw/renaissance/СТОЛЕШНИЦЫ, СТЕНОВЫЕ ПАНЕЛИ SLOTEX.pdf</x:v>
      </x:c>
    </x:row>
    <x:row r="1286">
      <x:c r="A1286" s="22" t="str">
        <x:v>03.07.2026</x:v>
      </x:c>
      <x:c r="B1286" s="22" t="str">
        <x:v>СТОЛЕШНИЦЫ, СТЕНОВЫЕ ПАНЕЛИ SLOTEX.pdf</x:v>
      </x:c>
      <x:c r="C1286" s="22" t="n">
        <x:v>10</x:v>
      </x:c>
      <x:c r="D1286" s="22" t="str">
        <x:v>Столешница (E3) 00, U1(05, UU(05+ 40мм</x:v>
      </x:c>
      <x:c r="E1286" s="22" t="str">
        <x:v>8086 Pt Night Quartzite</x:v>
      </x:c>
      <x:c r="F1286" s="22" t="str">
        <x:v>Требует связи с ценовой строкой</x:v>
      </x:c>
      <x:c r="G1286" s="22" t="str">
        <x:v>цена наследуется</x:v>
      </x:c>
      <x:c r="H1286" s="22" t="str">
        <x:v>pricing/raw/renaissance/СТОЛЕШНИЦЫ, СТЕНОВЫЕ ПАНЕЛИ SLOTEX.pdf</x:v>
      </x:c>
    </x:row>
    <x:row r="1287">
      <x:c r="A1287" s="22" t="str">
        <x:v>03.07.2026</x:v>
      </x:c>
      <x:c r="B1287" s="22" t="str">
        <x:v>СТОЛЕШНИЦЫ, СТЕНОВЫЕ ПАНЕЛИ SLOTEX.pdf</x:v>
      </x:c>
      <x:c r="C1287" s="22" t="n">
        <x:v>10</x:v>
      </x:c>
      <x:c r="D1287" s="22" t="str">
        <x:v>Столешница (E3) 00, U1(05, UU(05+ 40мм</x:v>
      </x:c>
      <x:c r="E1287" s="22" t="str">
        <x:v>8087 Pt Breccia Romano</x:v>
      </x:c>
      <x:c r="F1287" s="22" t="str">
        <x:v>Требует связи с ценовой строкой</x:v>
      </x:c>
      <x:c r="G1287" s="22" t="str">
        <x:v>цена наследуется</x:v>
      </x:c>
      <x:c r="H1287" s="22" t="str">
        <x:v>pricing/raw/renaissance/СТОЛЕШНИЦЫ, СТЕНОВЫЕ ПАНЕЛИ SLOTEX.pdf</x:v>
      </x:c>
    </x:row>
    <x:row r="1288">
      <x:c r="A1288" s="22" t="str">
        <x:v>03.07.2026</x:v>
      </x:c>
      <x:c r="B1288" s="22" t="str">
        <x:v>СТОЛЕШНИЦЫ, СТЕНОВЫЕ ПАНЕЛИ SLOTEX.pdf</x:v>
      </x:c>
      <x:c r="C1288" s="22" t="n">
        <x:v>10</x:v>
      </x:c>
      <x:c r="D1288" s="22" t="str">
        <x:v>Столешница (E3) 00, U1(05, UU(05+ 40мм</x:v>
      </x:c>
      <x:c r="E1288" s="22" t="str">
        <x:v>8088 7 Honey Oak</x:v>
      </x:c>
      <x:c r="F1288" s="22" t="str">
        <x:v>Требует связи с ценовой строкой</x:v>
      </x:c>
      <x:c r="G1288" s="22" t="str">
        <x:v>цена наследуется</x:v>
      </x:c>
      <x:c r="H1288" s="22" t="str">
        <x:v>pricing/raw/renaissance/СТОЛЕШНИЦЫ, СТЕНОВЫЕ ПАНЕЛИ SLOTEX.pdf</x:v>
      </x:c>
    </x:row>
    <x:row r="1289">
      <x:c r="A1289" s="22" t="str">
        <x:v>03.07.2026</x:v>
      </x:c>
      <x:c r="B1289" s="22" t="str">
        <x:v>СТОЛЕШНИЦЫ, СТЕНОВЫЕ ПАНЕЛИ SLOTEX.pdf</x:v>
      </x:c>
      <x:c r="C1289" s="22" t="n">
        <x:v>10</x:v>
      </x:c>
      <x:c r="D1289" s="22" t="str">
        <x:v>Столешница (E3) 00, U1(05, UU(05+ 40мм</x:v>
      </x:c>
      <x:c r="E1289" s="22" t="str">
        <x:v>8100 Pt Beige Azul</x:v>
      </x:c>
      <x:c r="F1289" s="22" t="str">
        <x:v>Требует связи с ценовой строкой</x:v>
      </x:c>
      <x:c r="G1289" s="22" t="str">
        <x:v>цена наследуется</x:v>
      </x:c>
      <x:c r="H1289" s="22" t="str">
        <x:v>pricing/raw/renaissance/СТОЛЕШНИЦЫ, СТЕНОВЫЕ ПАНЕЛИ SLOTEX.pdf</x:v>
      </x:c>
    </x:row>
    <x:row r="1290">
      <x:c r="A1290" s="22" t="str">
        <x:v>03.07.2026</x:v>
      </x:c>
      <x:c r="B1290" s="22" t="str">
        <x:v>СТОЛЕШНИЦЫ, СТЕНОВЫЕ ПАНЕЛИ SLOTEX.pdf</x:v>
      </x:c>
      <x:c r="C1290" s="22" t="n">
        <x:v>10</x:v>
      </x:c>
      <x:c r="D1290" s="22" t="str">
        <x:v>Столешница (E3) 00, U1(05, UU(05+ 40мм</x:v>
      </x:c>
      <x:c r="E1290" s="22" t="str">
        <x:v>8102 Pt Patagonia</x:v>
      </x:c>
      <x:c r="F1290" s="22" t="str">
        <x:v>Требует связи с ценовой строкой</x:v>
      </x:c>
      <x:c r="G1290" s="22" t="str">
        <x:v>цена наследуется</x:v>
      </x:c>
      <x:c r="H1290" s="22" t="str">
        <x:v>pricing/raw/renaissance/СТОЛЕШНИЦЫ, СТЕНОВЫЕ ПАНЕЛИ SLOTEX.pdf</x:v>
      </x:c>
    </x:row>
    <x:row r="1291">
      <x:c r="A1291" s="22" t="str">
        <x:v>03.07.2026</x:v>
      </x:c>
      <x:c r="B1291" s="22" t="str">
        <x:v>СТОЛЕШНИЦЫ, СТЕНОВЫЕ ПАНЕЛИ SLOTEX.pdf</x:v>
      </x:c>
      <x:c r="C1291" s="22" t="n">
        <x:v>10</x:v>
      </x:c>
      <x:c r="D1291" s="22" t="str">
        <x:v>Столешница (E3) 00, U1(05, UU(05+ 40мм</x:v>
      </x:c>
      <x:c r="E1291" s="22" t="str">
        <x:v>8115 Pt Calacatta Oro</x:v>
      </x:c>
      <x:c r="F1291" s="22" t="str">
        <x:v>Требует связи с ценовой строкой</x:v>
      </x:c>
      <x:c r="G1291" s="22" t="str">
        <x:v>цена наследуется</x:v>
      </x:c>
      <x:c r="H1291" s="22" t="str">
        <x:v>pricing/raw/renaissance/СТОЛЕШНИЦЫ, СТЕНОВЫЕ ПАНЕЛИ SLOTEX.pdf</x:v>
      </x:c>
    </x:row>
    <x:row r="1292">
      <x:c r="A1292" s="22" t="str">
        <x:v>03.07.2026</x:v>
      </x:c>
      <x:c r="B1292" s="22" t="str">
        <x:v>СТОЛЕШНИЦЫ, СТЕНОВЫЕ ПАНЕЛИ SLOTEX.pdf</x:v>
      </x:c>
      <x:c r="C1292" s="22" t="n">
        <x:v>10</x:v>
      </x:c>
      <x:c r="D1292" s="22" t="str">
        <x:v>Столешница (E3) 00, U1(05, UU(05+ 40мм</x:v>
      </x:c>
      <x:c r="E1292" s="22" t="str">
        <x:v>8116 7 Fancy Oak</x:v>
      </x:c>
      <x:c r="F1292" s="22" t="str">
        <x:v>Требует связи с ценовой строкой</x:v>
      </x:c>
      <x:c r="G1292" s="22" t="str">
        <x:v>цена наследуется</x:v>
      </x:c>
      <x:c r="H1292" s="22" t="str">
        <x:v>pricing/raw/renaissance/СТОЛЕШНИЦЫ, СТЕНОВЫЕ ПАНЕЛИ SLOTEX.pdf</x:v>
      </x:c>
    </x:row>
    <x:row r="1293">
      <x:c r="A1293" s="22" t="str">
        <x:v>03.07.2026</x:v>
      </x:c>
      <x:c r="B1293" s="22" t="str">
        <x:v>СТОЛЕШНИЦЫ, СТЕНОВЫЕ ПАНЕЛИ SLOTEX.pdf</x:v>
      </x:c>
      <x:c r="C1293" s="22" t="n">
        <x:v>10</x:v>
      </x:c>
      <x:c r="D1293" s="22" t="str">
        <x:v>Столешница (E3) 00, U1(05, UU(05+ 40мм</x:v>
      </x:c>
      <x:c r="E1293" s="22" t="str">
        <x:v>8117 7 Grey Fancy Oak</x:v>
      </x:c>
      <x:c r="F1293" s="22" t="str">
        <x:v>Требует связи с ценовой строкой</x:v>
      </x:c>
      <x:c r="G1293" s="22" t="str">
        <x:v>цена наследуется</x:v>
      </x:c>
      <x:c r="H1293" s="22" t="str">
        <x:v>pricing/raw/renaissance/СТОЛЕШНИЦЫ, СТЕНОВЫЕ ПАНЕЛИ SLOTEX.pdf</x:v>
      </x:c>
    </x:row>
    <x:row r="1294">
      <x:c r="A1294" s="22" t="str">
        <x:v>03.07.2026</x:v>
      </x:c>
      <x:c r="B1294" s="22" t="str">
        <x:v>СТОЛЕШНИЦЫ, СТЕНОВЫЕ ПАНЕЛИ SLOTEX.pdf</x:v>
      </x:c>
      <x:c r="C1294" s="22" t="n">
        <x:v>10</x:v>
      </x:c>
      <x:c r="D1294" s="22" t="str">
        <x:v>Стеновая панель (E1) 00, U1.05, UU.05+</x:v>
      </x:c>
      <x:c r="E1294" s="22" t="str">
        <x:v>0081 A Venice</x:v>
      </x:c>
      <x:c r="F1294" s="22" t="str">
        <x:v>Требует связи с ценовой строкой</x:v>
      </x:c>
      <x:c r="G1294" s="22" t="str">
        <x:v>цена наследуется</x:v>
      </x:c>
      <x:c r="H1294" s="22" t="str">
        <x:v>pricing/raw/renaissance/СТОЛЕШНИЦЫ, СТЕНОВЫЕ ПАНЕЛИ SLOTEX.pdf</x:v>
      </x:c>
    </x:row>
    <x:row r="1295">
      <x:c r="A1295" s="22" t="str">
        <x:v>03.07.2026</x:v>
      </x:c>
      <x:c r="B1295" s="22" t="str">
        <x:v>СТОЛЕШНИЦЫ, СТЕНОВЫЕ ПАНЕЛИ SLOTEX.pdf</x:v>
      </x:c>
      <x:c r="C1295" s="22" t="n">
        <x:v>10</x:v>
      </x:c>
      <x:c r="D1295" s="22" t="str">
        <x:v>Стеновая панель (E1) 00, U1.05, UU.05+</x:v>
      </x:c>
      <x:c r="E1295" s="22" t="str">
        <x:v>0093 A Sesamo</x:v>
      </x:c>
      <x:c r="F1295" s="22" t="str">
        <x:v>Требует связи с ценовой строкой</x:v>
      </x:c>
      <x:c r="G1295" s="22" t="str">
        <x:v>цена наследуется</x:v>
      </x:c>
      <x:c r="H1295" s="22" t="str">
        <x:v>pricing/raw/renaissance/СТОЛЕШНИЦЫ, СТЕНОВЫЕ ПАНЕЛИ SLOTEX.pdf</x:v>
      </x:c>
    </x:row>
    <x:row r="1296">
      <x:c r="A1296" s="22" t="str">
        <x:v>03.07.2026</x:v>
      </x:c>
      <x:c r="B1296" s="22" t="str">
        <x:v>СТОЛЕШНИЦЫ, СТЕНОВЫЕ ПАНЕЛИ SLOTEX.pdf</x:v>
      </x:c>
      <x:c r="C1296" s="22" t="n">
        <x:v>10</x:v>
      </x:c>
      <x:c r="D1296" s="22" t="str">
        <x:v>Стеновая панель (E1) 00, U1.05, UU.05+</x:v>
      </x:c>
      <x:c r="E1296" s="22" t="str">
        <x:v>1021 Q Black</x:v>
      </x:c>
      <x:c r="F1296" s="22" t="str">
        <x:v>Требует связи с ценовой строкой</x:v>
      </x:c>
      <x:c r="G1296" s="22" t="str">
        <x:v>цена наследуется</x:v>
      </x:c>
      <x:c r="H1296" s="22" t="str">
        <x:v>pricing/raw/renaissance/СТОЛЕШНИЦЫ, СТЕНОВЫЕ ПАНЕЛИ SLOTEX.pdf</x:v>
      </x:c>
    </x:row>
    <x:row r="1297">
      <x:c r="A1297" s="22" t="str">
        <x:v>03.07.2026</x:v>
      </x:c>
      <x:c r="B1297" s="22" t="str">
        <x:v>СТОЛЕШНИЦЫ, СТЕНОВЫЕ ПАНЕЛИ SLOTEX.pdf</x:v>
      </x:c>
      <x:c r="C1297" s="22" t="n">
        <x:v>10</x:v>
      </x:c>
      <x:c r="D1297" s="22" t="str">
        <x:v>Стеновая панель (E1) 00, U1.05, UU.05+</x:v>
      </x:c>
      <x:c r="E1297" s="22" t="str">
        <x:v>1111 Q White</x:v>
      </x:c>
      <x:c r="F1297" s="22" t="str">
        <x:v>Требует связи с ценовой строкой</x:v>
      </x:c>
      <x:c r="G1297" s="22" t="str">
        <x:v>цена наследуется</x:v>
      </x:c>
      <x:c r="H1297" s="22" t="str">
        <x:v>pricing/raw/renaissance/СТОЛЕШНИЦЫ, СТЕНОВЫЕ ПАНЕЛИ SLOTEX.pdf</x:v>
      </x:c>
    </x:row>
    <x:row r="1298">
      <x:c r="A1298" s="22" t="str">
        <x:v>03.07.2026</x:v>
      </x:c>
      <x:c r="B1298" s="22" t="str">
        <x:v>СТОЛЕШНИЦЫ, СТЕНОВЫЕ ПАНЕЛИ SLOTEX.pdf</x:v>
      </x:c>
      <x:c r="C1298" s="22" t="n">
        <x:v>10</x:v>
      </x:c>
      <x:c r="D1298" s="22" t="str">
        <x:v>Стеновая панель (E1) 00, U1.05, UU.05+</x:v>
      </x:c>
      <x:c r="E1298" s="22" t="str">
        <x:v>2013 SO Ura Stone</x:v>
      </x:c>
      <x:c r="F1298" s="22" t="str">
        <x:v>Требует связи с ценовой строкой</x:v>
      </x:c>
      <x:c r="G1298" s="22" t="str">
        <x:v>цена наследуется</x:v>
      </x:c>
      <x:c r="H1298" s="22" t="str">
        <x:v>pricing/raw/renaissance/СТОЛЕШНИЦЫ, СТЕНОВЫЕ ПАНЕЛИ SLOTEX.pdf</x:v>
      </x:c>
    </x:row>
    <x:row r="1299">
      <x:c r="A1299" s="22" t="str">
        <x:v>03.07.2026</x:v>
      </x:c>
      <x:c r="B1299" s="22" t="str">
        <x:v>СТОЛЕШНИЦЫ, СТЕНОВЫЕ ПАНЕЛИ SLOTEX.pdf</x:v>
      </x:c>
      <x:c r="C1299" s="22" t="n">
        <x:v>10</x:v>
      </x:c>
      <x:c r="D1299" s="22" t="str">
        <x:v>Стеновая панель (E1) 00, U1.05, UU.05+</x:v>
      </x:c>
      <x:c r="E1299" s="22" t="str">
        <x:v>2047 Sc Madeira light</x:v>
      </x:c>
      <x:c r="F1299" s="22" t="str">
        <x:v>Требует связи с ценовой строкой</x:v>
      </x:c>
      <x:c r="G1299" s="22" t="str">
        <x:v>цена наследуется</x:v>
      </x:c>
      <x:c r="H1299" s="22" t="str">
        <x:v>pricing/raw/renaissance/СТОЛЕШНИЦЫ, СТЕНОВЫЕ ПАНЕЛИ SLOTEX.pdf</x:v>
      </x:c>
    </x:row>
    <x:row r="1300">
      <x:c r="A1300" s="22" t="str">
        <x:v>03.07.2026</x:v>
      </x:c>
      <x:c r="B1300" s="22" t="str">
        <x:v>СТОЛЕШНИЦЫ, СТЕНОВЫЕ ПАНЕЛИ SLOTEX.pdf</x:v>
      </x:c>
      <x:c r="C1300" s="22" t="n">
        <x:v>10</x:v>
      </x:c>
      <x:c r="D1300" s="22" t="str">
        <x:v>Стеновая панель (E1) 00, U1.05, UU.05+</x:v>
      </x:c>
      <x:c r="E1300" s="22" t="str">
        <x:v>2235 S Semoline grey</x:v>
      </x:c>
      <x:c r="F1300" s="22" t="str">
        <x:v>Требует связи с ценовой строкой</x:v>
      </x:c>
      <x:c r="G1300" s="22" t="str">
        <x:v>цена наследуется</x:v>
      </x:c>
      <x:c r="H1300" s="22" t="str">
        <x:v>pricing/raw/renaissance/СТОЛЕШНИЦЫ, СТЕНОВЫЕ ПАНЕЛИ SLOTEX.pdf</x:v>
      </x:c>
    </x:row>
    <x:row r="1301">
      <x:c r="A1301" s="22" t="str">
        <x:v>03.07.2026</x:v>
      </x:c>
      <x:c r="B1301" s="22" t="str">
        <x:v>СТОЛЕШНИЦЫ, СТЕНОВЫЕ ПАНЕЛИ SLOTEX.pdf</x:v>
      </x:c>
      <x:c r="C1301" s="22" t="n">
        <x:v>10</x:v>
      </x:c>
      <x:c r="D1301" s="22" t="str">
        <x:v>Стеновая панель (E1) 00, U1.05, UU.05+</x:v>
      </x:c>
      <x:c r="E1301" s="22" t="str">
        <x:v>2236 S Semoline beige</x:v>
      </x:c>
      <x:c r="F1301" s="22" t="str">
        <x:v>Требует связи с ценовой строкой</x:v>
      </x:c>
      <x:c r="G1301" s="22" t="str">
        <x:v>цена наследуется</x:v>
      </x:c>
      <x:c r="H1301" s="22" t="str">
        <x:v>pricing/raw/renaissance/СТОЛЕШНИЦЫ, СТЕНОВЫЕ ПАНЕЛИ SLOTEX.pdf</x:v>
      </x:c>
    </x:row>
    <x:row r="1302">
      <x:c r="A1302" s="22" t="str">
        <x:v>03.07.2026</x:v>
      </x:c>
      <x:c r="B1302" s="22" t="str">
        <x:v>СТОЛЕШНИЦЫ, СТЕНОВЫЕ ПАНЕЛИ SLOTEX.pdf</x:v>
      </x:c>
      <x:c r="C1302" s="22" t="n">
        <x:v>10</x:v>
      </x:c>
      <x:c r="D1302" s="22" t="str">
        <x:v>Стеновая панель (E1) 00, U1.05, UU.05+</x:v>
      </x:c>
      <x:c r="E1302" s="22" t="str">
        <x:v>2237 6 Semoline caramel</x:v>
      </x:c>
      <x:c r="F1302" s="22" t="str">
        <x:v>Требует связи с ценовой строкой</x:v>
      </x:c>
      <x:c r="G1302" s="22" t="str">
        <x:v>цена наследуется</x:v>
      </x:c>
      <x:c r="H1302" s="22" t="str">
        <x:v>pricing/raw/renaissance/СТОЛЕШНИЦЫ, СТЕНОВЫЕ ПАНЕЛИ SLOTEX.pdf</x:v>
      </x:c>
    </x:row>
    <x:row r="1303">
      <x:c r="A1303" s="22" t="str">
        <x:v>03.07.2026</x:v>
      </x:c>
      <x:c r="B1303" s="22" t="str">
        <x:v>СТОЛЕШНИЦЫ, СТЕНОВЫЕ ПАНЕЛИ SLOTEX.pdf</x:v>
      </x:c>
      <x:c r="C1303" s="22" t="n">
        <x:v>10</x:v>
      </x:c>
      <x:c r="D1303" s="22" t="str">
        <x:v>Стеновая панель (E1) 00, U1.05, UU.05+</x:v>
      </x:c>
      <x:c r="E1303" s="22" t="str">
        <x:v>2323 Bst Etna</x:v>
      </x:c>
      <x:c r="F1303" s="22" t="str">
        <x:v>Требует связи с ценовой строкой</x:v>
      </x:c>
      <x:c r="G1303" s="22" t="str">
        <x:v>цена наследуется</x:v>
      </x:c>
      <x:c r="H1303" s="22" t="str">
        <x:v>pricing/raw/renaissance/СТОЛЕШНИЦЫ, СТЕНОВЫЕ ПАНЕЛИ SLOTEX.pdf</x:v>
      </x:c>
    </x:row>
    <x:row r="1304">
      <x:c r="A1304" s="22" t="str">
        <x:v>03.07.2026</x:v>
      </x:c>
      <x:c r="B1304" s="22" t="str">
        <x:v>СТОЛЕШНИЦЫ, СТЕНОВЫЕ ПАНЕЛИ SLOTEX.pdf</x:v>
      </x:c>
      <x:c r="C1304" s="22" t="n">
        <x:v>10</x:v>
      </x:c>
      <x:c r="D1304" s="22" t="str">
        <x:v>Стеновая панель (E1) 00, U1.05, UU.05+</x:v>
      </x:c>
      <x:c r="E1304" s="22" t="str">
        <x:v>2324 Bst Pattaya</x:v>
      </x:c>
      <x:c r="F1304" s="22" t="str">
        <x:v>Требует связи с ценовой строкой</x:v>
      </x:c>
      <x:c r="G1304" s="22" t="str">
        <x:v>цена наследуется</x:v>
      </x:c>
      <x:c r="H1304" s="22" t="str">
        <x:v>pricing/raw/renaissance/СТОЛЕШНИЦЫ, СТЕНОВЫЕ ПАНЕЛИ SLOTEX.pdf</x:v>
      </x:c>
    </x:row>
    <x:row r="1305">
      <x:c r="A1305" s="22" t="str">
        <x:v>03.07.2026</x:v>
      </x:c>
      <x:c r="B1305" s="22" t="str">
        <x:v>СТОЛЕШНИЦЫ, СТЕНОВЫЕ ПАНЕЛИ SLOTEX.pdf</x:v>
      </x:c>
      <x:c r="C1305" s="22" t="n">
        <x:v>10</x:v>
      </x:c>
      <x:c r="D1305" s="22" t="str">
        <x:v>Стеновая панель (E1) 00, U1.05, UU.05+</x:v>
      </x:c>
      <x:c r="E1305" s="22" t="str">
        <x:v>2326 R Vintage</x:v>
      </x:c>
      <x:c r="F1305" s="22" t="str">
        <x:v>Требует связи с ценовой строкой</x:v>
      </x:c>
      <x:c r="G1305" s="22" t="str">
        <x:v>цена наследуется</x:v>
      </x:c>
      <x:c r="H1305" s="22" t="str">
        <x:v>pricing/raw/renaissance/СТОЛЕШНИЦЫ, СТЕНОВЫЕ ПАНЕЛИ SLOTEX.pdf</x:v>
      </x:c>
    </x:row>
    <x:row r="1306">
      <x:c r="A1306" s="22" t="str">
        <x:v>03.07.2026</x:v>
      </x:c>
      <x:c r="B1306" s="22" t="str">
        <x:v>СТОЛЕШНИЦЫ, СТЕНОВЫЕ ПАНЕЛИ SLOTEX.pdf</x:v>
      </x:c>
      <x:c r="C1306" s="22" t="n">
        <x:v>10</x:v>
      </x:c>
      <x:c r="D1306" s="22" t="str">
        <x:v>Стеновая панель (E1) 00, U1.05, UU.05+</x:v>
      </x:c>
      <x:c r="E1306" s="22" t="str">
        <x:v>2327 SO Iolanta</x:v>
      </x:c>
      <x:c r="F1306" s="22" t="str">
        <x:v>Требует связи с ценовой строкой</x:v>
      </x:c>
      <x:c r="G1306" s="22" t="str">
        <x:v>цена наследуется</x:v>
      </x:c>
      <x:c r="H1306" s="22" t="str">
        <x:v>pricing/raw/renaissance/СТОЛЕШНИЦЫ, СТЕНОВЫЕ ПАНЕЛИ SLOTEX.pdf</x:v>
      </x:c>
    </x:row>
    <x:row r="1307">
      <x:c r="A1307" s="22" t="str">
        <x:v>03.07.2026</x:v>
      </x:c>
      <x:c r="B1307" s="22" t="str">
        <x:v>СТОЛЕШНИЦЫ, СТЕНОВЫЕ ПАНЕЛИ SLOTEX.pdf</x:v>
      </x:c>
      <x:c r="C1307" s="22" t="n">
        <x:v>10</x:v>
      </x:c>
      <x:c r="D1307" s="22" t="str">
        <x:v>Стеновая панель (E1) 00, U1.05, UU.05+</x:v>
      </x:c>
      <x:c r="E1307" s="22" t="str">
        <x:v>2329 SO La Scala</x:v>
      </x:c>
      <x:c r="F1307" s="22" t="str">
        <x:v>Требует связи с ценовой строкой</x:v>
      </x:c>
      <x:c r="G1307" s="22" t="str">
        <x:v>цена наследуется</x:v>
      </x:c>
      <x:c r="H1307" s="22" t="str">
        <x:v>pricing/raw/renaissance/СТОЛЕШНИЦЫ, СТЕНОВЫЕ ПАНЕЛИ SLOTEX.pdf</x:v>
      </x:c>
    </x:row>
    <x:row r="1308">
      <x:c r="A1308" s="22" t="str">
        <x:v>03.07.2026</x:v>
      </x:c>
      <x:c r="B1308" s="22" t="str">
        <x:v>СТОЛЕШНИЦЫ, СТЕНОВЫЕ ПАНЕЛИ SLOTEX.pdf</x:v>
      </x:c>
      <x:c r="C1308" s="22" t="n">
        <x:v>10</x:v>
      </x:c>
      <x:c r="D1308" s="22" t="str">
        <x:v>Стеновая панель (E1) 00, U1.05, UU.05+</x:v>
      </x:c>
      <x:c r="E1308" s="22" t="str">
        <x:v>2333 Q Black Slate</x:v>
      </x:c>
      <x:c r="F1308" s="22" t="str">
        <x:v>Требует связи с ценовой строкой</x:v>
      </x:c>
      <x:c r="G1308" s="22" t="str">
        <x:v>цена наследуется</x:v>
      </x:c>
      <x:c r="H1308" s="22" t="str">
        <x:v>pricing/raw/renaissance/СТОЛЕШНИЦЫ, СТЕНОВЫЕ ПАНЕЛИ SLOTEX.pdf</x:v>
      </x:c>
    </x:row>
    <x:row r="1309">
      <x:c r="A1309" s="22" t="str">
        <x:v>03.07.2026</x:v>
      </x:c>
      <x:c r="B1309" s="22" t="str">
        <x:v>СТОЛЕШНИЦЫ, СТЕНОВЫЕ ПАНЕЛИ SLOTEX.pdf</x:v>
      </x:c>
      <x:c r="C1309" s="22" t="n">
        <x:v>10</x:v>
      </x:c>
      <x:c r="D1309" s="22" t="str">
        <x:v>Стеновая панель (E1) 00, U1.05, UU.05+</x:v>
      </x:c>
      <x:c r="E1309" s="22" t="str">
        <x:v>2384 Pt Greece Marble</x:v>
      </x:c>
      <x:c r="F1309" s="22" t="str">
        <x:v>Требует связи с ценовой строкой</x:v>
      </x:c>
      <x:c r="G1309" s="22" t="str">
        <x:v>цена наследуется</x:v>
      </x:c>
      <x:c r="H1309" s="22" t="str">
        <x:v>pricing/raw/renaissance/СТОЛЕШНИЦЫ, СТЕНОВЫЕ ПАНЕЛИ SLOTEX.pdf</x:v>
      </x:c>
    </x:row>
    <x:row r="1310">
      <x:c r="A1310" s="22" t="str">
        <x:v>03.07.2026</x:v>
      </x:c>
      <x:c r="B1310" s="22" t="str">
        <x:v>СТОЛЕШНИЦЫ, СТЕНОВЫЕ ПАНЕЛИ SLOTEX.pdf</x:v>
      </x:c>
      <x:c r="C1310" s="22" t="n">
        <x:v>11</x:v>
      </x:c>
      <x:c r="D1310" s="22" t="str">
        <x:v>Стеновая панель (E1) 00, U1.05, UU.05+</x:v>
      </x:c>
      <x:c r="E1310" s="22" t="str">
        <x:v>2580 S Roman Travertine</x:v>
      </x:c>
      <x:c r="F1310" s="22" t="str">
        <x:v>Требует связи с ценовой строкой</x:v>
      </x:c>
      <x:c r="G1310" s="22" t="str">
        <x:v>цена наследуется</x:v>
      </x:c>
      <x:c r="H1310" s="22" t="str">
        <x:v>pricing/raw/renaissance/СТОЛЕШНИЦЫ, СТЕНОВЫЕ ПАНЕЛИ SLOTEX.pdf</x:v>
      </x:c>
    </x:row>
    <x:row r="1311">
      <x:c r="A1311" s="22" t="str">
        <x:v>03.07.2026</x:v>
      </x:c>
      <x:c r="B1311" s="22" t="str">
        <x:v>СТОЛЕШНИЦЫ, СТЕНОВЫЕ ПАНЕЛИ SLOTEX.pdf</x:v>
      </x:c>
      <x:c r="C1311" s="22" t="n">
        <x:v>11</x:v>
      </x:c>
      <x:c r="D1311" s="22" t="str">
        <x:v>Стеновая панель (E1) 00, U1.05, UU.05+</x:v>
      </x:c>
      <x:c r="E1311" s="22" t="str">
        <x:v>2613 P Scottish Oak</x:v>
      </x:c>
      <x:c r="F1311" s="22" t="str">
        <x:v>Требует связи с ценовой строкой</x:v>
      </x:c>
      <x:c r="G1311" s="22" t="str">
        <x:v>цена наследуется</x:v>
      </x:c>
      <x:c r="H1311" s="22" t="str">
        <x:v>pricing/raw/renaissance/СТОЛЕШНИЦЫ, СТЕНОВЫЕ ПАНЕЛИ SLOTEX.pdf</x:v>
      </x:c>
    </x:row>
    <x:row r="1312">
      <x:c r="A1312" s="22" t="str">
        <x:v>03.07.2026</x:v>
      </x:c>
      <x:c r="B1312" s="22" t="str">
        <x:v>СТОЛЕШНИЦЫ, СТЕНОВЫЕ ПАНЕЛИ SLOTEX.pdf</x:v>
      </x:c>
      <x:c r="C1312" s="22" t="n">
        <x:v>11</x:v>
      </x:c>
      <x:c r="D1312" s="22" t="str">
        <x:v>Стеновая панель (E1) 00, U1.05, UU.05+</x:v>
      </x:c>
      <x:c r="E1312" s="22" t="str">
        <x:v>2631 7 Marino</x:v>
      </x:c>
      <x:c r="F1312" s="22" t="str">
        <x:v>Требует связи с ценовой строкой</x:v>
      </x:c>
      <x:c r="G1312" s="22" t="str">
        <x:v>цена наследуется</x:v>
      </x:c>
      <x:c r="H1312" s="22" t="str">
        <x:v>pricing/raw/renaissance/СТОЛЕШНИЦЫ, СТЕНОВЫЕ ПАНЕЛИ SLOTEX.pdf</x:v>
      </x:c>
    </x:row>
    <x:row r="1313">
      <x:c r="A1313" s="22" t="str">
        <x:v>03.07.2026</x:v>
      </x:c>
      <x:c r="B1313" s="22" t="str">
        <x:v>СТОЛЕШНИЦЫ, СТЕНОВЫЕ ПАНЕЛИ SLOTEX.pdf</x:v>
      </x:c>
      <x:c r="C1313" s="22" t="n">
        <x:v>11</x:v>
      </x:c>
      <x:c r="D1313" s="22" t="str">
        <x:v>Стеновая панель (E1) 00, U1.05, UU.05+</x:v>
      </x:c>
      <x:c r="E1313" s="22" t="str">
        <x:v>2915 SL Clermont</x:v>
      </x:c>
      <x:c r="F1313" s="22" t="str">
        <x:v>Требует связи с ценовой строкой</x:v>
      </x:c>
      <x:c r="G1313" s="22" t="str">
        <x:v>цена наследуется</x:v>
      </x:c>
      <x:c r="H1313" s="22" t="str">
        <x:v>pricing/raw/renaissance/СТОЛЕШНИЦЫ, СТЕНОВЫЕ ПАНЕЛИ SLOTEX.pdf</x:v>
      </x:c>
    </x:row>
    <x:row r="1314">
      <x:c r="A1314" s="22" t="str">
        <x:v>03.07.2026</x:v>
      </x:c>
      <x:c r="B1314" s="22" t="str">
        <x:v>СТОЛЕШНИЦЫ, СТЕНОВЫЕ ПАНЕЛИ SLOTEX.pdf</x:v>
      </x:c>
      <x:c r="C1314" s="22" t="n">
        <x:v>11</x:v>
      </x:c>
      <x:c r="D1314" s="22" t="str">
        <x:v>Стеновая панель (E1) 00, U1.05, UU.05+</x:v>
      </x:c>
      <x:c r="E1314" s="22" t="str">
        <x:v>2926 A Naples</x:v>
      </x:c>
      <x:c r="F1314" s="22" t="str">
        <x:v>Требует связи с ценовой строкой</x:v>
      </x:c>
      <x:c r="G1314" s="22" t="str">
        <x:v>цена наследуется</x:v>
      </x:c>
      <x:c r="H1314" s="22" t="str">
        <x:v>pricing/raw/renaissance/СТОЛЕШНИЦЫ, СТЕНОВЫЕ ПАНЕЛИ SLOTEX.pdf</x:v>
      </x:c>
    </x:row>
    <x:row r="1315">
      <x:c r="A1315" s="22" t="str">
        <x:v>03.07.2026</x:v>
      </x:c>
      <x:c r="B1315" s="22" t="str">
        <x:v>СТОЛЕШНИЦЫ, СТЕНОВЫЕ ПАНЕЛИ SLOTEX.pdf</x:v>
      </x:c>
      <x:c r="C1315" s="22" t="n">
        <x:v>11</x:v>
      </x:c>
      <x:c r="D1315" s="22" t="str">
        <x:v>Стеновая панель (E1) 00, U1.05, UU.05+</x:v>
      </x:c>
      <x:c r="E1315" s="22" t="str">
        <x:v>2927 Q Verona</x:v>
      </x:c>
      <x:c r="F1315" s="22" t="str">
        <x:v>Требует связи с ценовой строкой</x:v>
      </x:c>
      <x:c r="G1315" s="22" t="str">
        <x:v>цена наследуется</x:v>
      </x:c>
      <x:c r="H1315" s="22" t="str">
        <x:v>pricing/raw/renaissance/СТОЛЕШНИЦЫ, СТЕНОВЫЕ ПАНЕЛИ SLOTEX.pdf</x:v>
      </x:c>
    </x:row>
    <x:row r="1316">
      <x:c r="A1316" s="22" t="str">
        <x:v>03.07.2026</x:v>
      </x:c>
      <x:c r="B1316" s="22" t="str">
        <x:v>СТОЛЕШНИЦЫ, СТЕНОВЫЕ ПАНЕЛИ SLOTEX.pdf</x:v>
      </x:c>
      <x:c r="C1316" s="22" t="n">
        <x:v>11</x:v>
      </x:c>
      <x:c r="D1316" s="22" t="str">
        <x:v>Стеновая панель (E1) 00, U1.05, UU.05+</x:v>
      </x:c>
      <x:c r="E1316" s="22" t="str">
        <x:v>2929 Mw Casa Stripe white</x:v>
      </x:c>
      <x:c r="F1316" s="22" t="str">
        <x:v>Требует связи с ценовой строкой</x:v>
      </x:c>
      <x:c r="G1316" s="22" t="str">
        <x:v>цена наследуется</x:v>
      </x:c>
      <x:c r="H1316" s="22" t="str">
        <x:v>pricing/raw/renaissance/СТОЛЕШНИЦЫ, СТЕНОВЫЕ ПАНЕЛИ SLOTEX.pdf</x:v>
      </x:c>
    </x:row>
    <x:row r="1317">
      <x:c r="A1317" s="22" t="str">
        <x:v>03.07.2026</x:v>
      </x:c>
      <x:c r="B1317" s="22" t="str">
        <x:v>СТОЛЕШНИЦЫ, СТЕНОВЫЕ ПАНЕЛИ SLOTEX.pdf</x:v>
      </x:c>
      <x:c r="C1317" s="22" t="n">
        <x:v>11</x:v>
      </x:c>
      <x:c r="D1317" s="22" t="str">
        <x:v>Стеновая панель (E1) 00, U1.05, UU.05+</x:v>
      </x:c>
      <x:c r="E1317" s="22" t="str">
        <x:v>2946 R Galiya</x:v>
      </x:c>
      <x:c r="F1317" s="22" t="str">
        <x:v>Требует связи с ценовой строкой</x:v>
      </x:c>
      <x:c r="G1317" s="22" t="str">
        <x:v>цена наследуется</x:v>
      </x:c>
      <x:c r="H1317" s="22" t="str">
        <x:v>pricing/raw/renaissance/СТОЛЕШНИЦЫ, СТЕНОВЫЕ ПАНЕЛИ SLOTEX.pdf</x:v>
      </x:c>
    </x:row>
    <x:row r="1318">
      <x:c r="A1318" s="22" t="str">
        <x:v>03.07.2026</x:v>
      </x:c>
      <x:c r="B1318" s="22" t="str">
        <x:v>СТОЛЕШНИЦЫ, СТЕНОВЫЕ ПАНЕЛИ SLOTEX.pdf</x:v>
      </x:c>
      <x:c r="C1318" s="22" t="n">
        <x:v>11</x:v>
      </x:c>
      <x:c r="D1318" s="22" t="str">
        <x:v>Стеновая панель (E1) 00, U1.05, UU.05+</x:v>
      </x:c>
      <x:c r="E1318" s="22" t="str">
        <x:v>3229 Sc Sonoma Oak truffle</x:v>
      </x:c>
      <x:c r="F1318" s="22" t="str">
        <x:v>Требует связи с ценовой строкой</x:v>
      </x:c>
      <x:c r="G1318" s="22" t="str">
        <x:v>цена наследуется</x:v>
      </x:c>
      <x:c r="H1318" s="22" t="str">
        <x:v>pricing/raw/renaissance/СТОЛЕШНИЦЫ, СТЕНОВЫЕ ПАНЕЛИ SLOTEX.pdf</x:v>
      </x:c>
    </x:row>
    <x:row r="1319">
      <x:c r="A1319" s="22" t="str">
        <x:v>03.07.2026</x:v>
      </x:c>
      <x:c r="B1319" s="22" t="str">
        <x:v>СТОЛЕШНИЦЫ, СТЕНОВЫЕ ПАНЕЛИ SLOTEX.pdf</x:v>
      </x:c>
      <x:c r="C1319" s="22" t="n">
        <x:v>11</x:v>
      </x:c>
      <x:c r="D1319" s="22" t="str">
        <x:v>Стеновая панель (E1) 00, U1.05, UU.05+</x:v>
      </x:c>
      <x:c r="E1319" s="22" t="str">
        <x:v>3230 Mw Sonoma Oak light</x:v>
      </x:c>
      <x:c r="F1319" s="22" t="str">
        <x:v>Требует связи с ценовой строкой</x:v>
      </x:c>
      <x:c r="G1319" s="22" t="str">
        <x:v>цена наследуется</x:v>
      </x:c>
      <x:c r="H1319" s="22" t="str">
        <x:v>pricing/raw/renaissance/СТОЛЕШНИЦЫ, СТЕНОВЫЕ ПАНЕЛИ SLOTEX.pdf</x:v>
      </x:c>
    </x:row>
    <x:row r="1320">
      <x:c r="A1320" s="22" t="str">
        <x:v>03.07.2026</x:v>
      </x:c>
      <x:c r="B1320" s="22" t="str">
        <x:v>СТОЛЕШНИЦЫ, СТЕНОВЫЕ ПАНЕЛИ SLOTEX.pdf</x:v>
      </x:c>
      <x:c r="C1320" s="22" t="n">
        <x:v>11</x:v>
      </x:c>
      <x:c r="D1320" s="22" t="str">
        <x:v>Стеновая панель (E1) 00, U1.05, UU.05+</x:v>
      </x:c>
      <x:c r="E1320" s="22" t="str">
        <x:v>3247 P Indian Rosewood</x:v>
      </x:c>
      <x:c r="F1320" s="22" t="str">
        <x:v>Требует связи с ценовой строкой</x:v>
      </x:c>
      <x:c r="G1320" s="22" t="str">
        <x:v>цена наследуется</x:v>
      </x:c>
      <x:c r="H1320" s="22" t="str">
        <x:v>pricing/raw/renaissance/СТОЛЕШНИЦЫ, СТЕНОВЫЕ ПАНЕЛИ SLOTEX.pdf</x:v>
      </x:c>
    </x:row>
    <x:row r="1321">
      <x:c r="A1321" s="22" t="str">
        <x:v>03.07.2026</x:v>
      </x:c>
      <x:c r="B1321" s="22" t="str">
        <x:v>СТОЛЕШНИЦЫ, СТЕНОВЫЕ ПАНЕЛИ SLOTEX.pdf</x:v>
      </x:c>
      <x:c r="C1321" s="22" t="n">
        <x:v>11</x:v>
      </x:c>
      <x:c r="D1321" s="22" t="str">
        <x:v>Стеновая панель (E1) 00, U1.05, UU.05+</x:v>
      </x:c>
      <x:c r="E1321" s="22" t="str">
        <x:v>3255 Bw Coco Bolo</x:v>
      </x:c>
      <x:c r="F1321" s="22" t="str">
        <x:v>Требует связи с ценовой строкой</x:v>
      </x:c>
      <x:c r="G1321" s="22" t="str">
        <x:v>цена наследуется</x:v>
      </x:c>
      <x:c r="H1321" s="22" t="str">
        <x:v>pricing/raw/renaissance/СТОЛЕШНИЦЫ, СТЕНОВЫЕ ПАНЕЛИ SLOTEX.pdf</x:v>
      </x:c>
    </x:row>
    <x:row r="1322">
      <x:c r="A1322" s="22" t="str">
        <x:v>03.07.2026</x:v>
      </x:c>
      <x:c r="B1322" s="22" t="str">
        <x:v>СТОЛЕШНИЦЫ, СТЕНОВЫЕ ПАНЕЛИ SLOTEX.pdf</x:v>
      </x:c>
      <x:c r="C1322" s="22" t="n">
        <x:v>11</x:v>
      </x:c>
      <x:c r="D1322" s="22" t="str">
        <x:v>Стеновая панель (E1) 00, U1.05, UU.05+</x:v>
      </x:c>
      <x:c r="E1322" s="22" t="str">
        <x:v>3259 7 French Oak</x:v>
      </x:c>
      <x:c r="F1322" s="22" t="str">
        <x:v>Требует связи с ценовой строкой</x:v>
      </x:c>
      <x:c r="G1322" s="22" t="str">
        <x:v>цена наследуется</x:v>
      </x:c>
      <x:c r="H1322" s="22" t="str">
        <x:v>pricing/raw/renaissance/СТОЛЕШНИЦЫ, СТЕНОВЫЕ ПАНЕЛИ SLOTEX.pdf</x:v>
      </x:c>
    </x:row>
    <x:row r="1323">
      <x:c r="A1323" s="22" t="str">
        <x:v>03.07.2026</x:v>
      </x:c>
      <x:c r="B1323" s="22" t="str">
        <x:v>СТОЛЕШНИЦЫ, СТЕНОВЫЕ ПАНЕЛИ SLOTEX.pdf</x:v>
      </x:c>
      <x:c r="C1323" s="22" t="n">
        <x:v>11</x:v>
      </x:c>
      <x:c r="D1323" s="22" t="str">
        <x:v>Стеновая панель (E1) 00, U1.05, UU.05+</x:v>
      </x:c>
      <x:c r="E1323" s="22" t="str">
        <x:v>3829 Nw Bunratty Oak</x:v>
      </x:c>
      <x:c r="F1323" s="22" t="str">
        <x:v>Требует связи с ценовой строкой</x:v>
      </x:c>
      <x:c r="G1323" s="22" t="str">
        <x:v>цена наследуется</x:v>
      </x:c>
      <x:c r="H1323" s="22" t="str">
        <x:v>pricing/raw/renaissance/СТОЛЕШНИЦЫ, СТЕНОВЫЕ ПАНЕЛИ SLOTEX.pdf</x:v>
      </x:c>
    </x:row>
    <x:row r="1324">
      <x:c r="A1324" s="22" t="str">
        <x:v>03.07.2026</x:v>
      </x:c>
      <x:c r="B1324" s="22" t="str">
        <x:v>СТОЛЕШНИЦЫ, СТЕНОВЫЕ ПАНЕЛИ SLOTEX.pdf</x:v>
      </x:c>
      <x:c r="C1324" s="22" t="n">
        <x:v>11</x:v>
      </x:c>
      <x:c r="D1324" s="22" t="str">
        <x:v>Стеновая панель (E1) 00, U1.05, UU.05+</x:v>
      </x:c>
      <x:c r="E1324" s="22" t="str">
        <x:v>3853 S Northern Oak</x:v>
      </x:c>
      <x:c r="F1324" s="22" t="str">
        <x:v>Требует связи с ценовой строкой</x:v>
      </x:c>
      <x:c r="G1324" s="22" t="str">
        <x:v>цена наследуется</x:v>
      </x:c>
      <x:c r="H1324" s="22" t="str">
        <x:v>pricing/raw/renaissance/СТОЛЕШНИЦЫ, СТЕНОВЫЕ ПАНЕЛИ SLOTEX.pdf</x:v>
      </x:c>
    </x:row>
    <x:row r="1325">
      <x:c r="A1325" s="22" t="str">
        <x:v>03.07.2026</x:v>
      </x:c>
      <x:c r="B1325" s="22" t="str">
        <x:v>СТОЛЕШНИЦЫ, СТЕНОВЫЕ ПАНЕЛИ SLOTEX.pdf</x:v>
      </x:c>
      <x:c r="C1325" s="22" t="n">
        <x:v>11</x:v>
      </x:c>
      <x:c r="D1325" s="22" t="str">
        <x:v>Стеновая панель (E1) 00, U1.05, UU.05+</x:v>
      </x:c>
      <x:c r="E1325" s="22" t="str">
        <x:v>3854 7 Berlin</x:v>
      </x:c>
      <x:c r="F1325" s="22" t="str">
        <x:v>Требует связи с ценовой строкой</x:v>
      </x:c>
      <x:c r="G1325" s="22" t="str">
        <x:v>цена наследуется</x:v>
      </x:c>
      <x:c r="H1325" s="22" t="str">
        <x:v>pricing/raw/renaissance/СТОЛЕШНИЦЫ, СТЕНОВЫЕ ПАНЕЛИ SLOTEX.pdf</x:v>
      </x:c>
    </x:row>
    <x:row r="1326">
      <x:c r="A1326" s="22" t="str">
        <x:v>03.07.2026</x:v>
      </x:c>
      <x:c r="B1326" s="22" t="str">
        <x:v>СТОЛЕШНИЦЫ, СТЕНОВЫЕ ПАНЕЛИ SLOTEX.pdf</x:v>
      </x:c>
      <x:c r="C1326" s="22" t="n">
        <x:v>11</x:v>
      </x:c>
      <x:c r="D1326" s="22" t="str">
        <x:v>Стеновая панель (E1) 00, U1.05, UU.05+</x:v>
      </x:c>
      <x:c r="E1326" s="22" t="str">
        <x:v>4901 6 Bronze</x:v>
      </x:c>
      <x:c r="F1326" s="22" t="str">
        <x:v>Требует связи с ценовой строкой</x:v>
      </x:c>
      <x:c r="G1326" s="22" t="str">
        <x:v>цена наследуется</x:v>
      </x:c>
      <x:c r="H1326" s="22" t="str">
        <x:v>pricing/raw/renaissance/СТОЛЕШНИЦЫ, СТЕНОВЫЕ ПАНЕЛИ SLOTEX.pdf</x:v>
      </x:c>
    </x:row>
    <x:row r="1327">
      <x:c r="A1327" s="22" t="str">
        <x:v>03.07.2026</x:v>
      </x:c>
      <x:c r="B1327" s="22" t="str">
        <x:v>СТОЛЕШНИЦЫ, СТЕНОВЫЕ ПАНЕЛИ SLOTEX.pdf</x:v>
      </x:c>
      <x:c r="C1327" s="22" t="n">
        <x:v>11</x:v>
      </x:c>
      <x:c r="D1327" s="22" t="str">
        <x:v>Стеновая панель (E1) 00, U1.05, UU.05+</x:v>
      </x:c>
      <x:c r="E1327" s="22" t="str">
        <x:v>5012 Bst Loft</x:v>
      </x:c>
      <x:c r="F1327" s="22" t="str">
        <x:v>Требует связи с ценовой строкой</x:v>
      </x:c>
      <x:c r="G1327" s="22" t="str">
        <x:v>цена наследуется</x:v>
      </x:c>
      <x:c r="H1327" s="22" t="str">
        <x:v>pricing/raw/renaissance/СТОЛЕШНИЦЫ, СТЕНОВЫЕ ПАНЕЛИ SLOTEX.pdf</x:v>
      </x:c>
    </x:row>
    <x:row r="1328">
      <x:c r="A1328" s="22" t="str">
        <x:v>03.07.2026</x:v>
      </x:c>
      <x:c r="B1328" s="22" t="str">
        <x:v>СТОЛЕШНИЦЫ, СТЕНОВЫЕ ПАНЕЛИ SLOTEX.pdf</x:v>
      </x:c>
      <x:c r="C1328" s="22" t="n">
        <x:v>11</x:v>
      </x:c>
      <x:c r="D1328" s="22" t="str">
        <x:v>Стеновая панель (E1) 00, U1.05, UU.05+</x:v>
      </x:c>
      <x:c r="E1328" s="22" t="str">
        <x:v>5017 Pt Cleveland</x:v>
      </x:c>
      <x:c r="F1328" s="22" t="str">
        <x:v>Требует связи с ценовой строкой</x:v>
      </x:c>
      <x:c r="G1328" s="22" t="str">
        <x:v>цена наследуется</x:v>
      </x:c>
      <x:c r="H1328" s="22" t="str">
        <x:v>pricing/raw/renaissance/СТОЛЕШНИЦЫ, СТЕНОВЫЕ ПАНЕЛИ SLOTEX.pdf</x:v>
      </x:c>
    </x:row>
    <x:row r="1329">
      <x:c r="A1329" s="22" t="str">
        <x:v>03.07.2026</x:v>
      </x:c>
      <x:c r="B1329" s="22" t="str">
        <x:v>СТОЛЕШНИЦЫ, СТЕНОВЫЕ ПАНЕЛИ SLOTEX.pdf</x:v>
      </x:c>
      <x:c r="C1329" s="22" t="n">
        <x:v>11</x:v>
      </x:c>
      <x:c r="D1329" s="22" t="str">
        <x:v>Стеновая панель (E1) 00, U1.05, UU.05+</x:v>
      </x:c>
      <x:c r="E1329" s="22" t="str">
        <x:v>5023 Pt Dominicana</x:v>
      </x:c>
      <x:c r="F1329" s="22" t="str">
        <x:v>Требует связи с ценовой строкой</x:v>
      </x:c>
      <x:c r="G1329" s="22" t="str">
        <x:v>цена наследуется</x:v>
      </x:c>
      <x:c r="H1329" s="22" t="str">
        <x:v>pricing/raw/renaissance/СТОЛЕШНИЦЫ, СТЕНОВЫЕ ПАНЕЛИ SLOTEX.pdf</x:v>
      </x:c>
    </x:row>
    <x:row r="1330">
      <x:c r="A1330" s="22" t="str">
        <x:v>03.07.2026</x:v>
      </x:c>
      <x:c r="B1330" s="22" t="str">
        <x:v>СТОЛЕШНИЦЫ, СТЕНОВЫЕ ПАНЕЛИ SLOTEX.pdf</x:v>
      </x:c>
      <x:c r="C1330" s="22" t="n">
        <x:v>11</x:v>
      </x:c>
      <x:c r="D1330" s="22" t="str">
        <x:v>Стеновая панель (E1) 00, U1.05, UU.05+</x:v>
      </x:c>
      <x:c r="E1330" s="22" t="str">
        <x:v>5035 Q Grey Granite</x:v>
      </x:c>
      <x:c r="F1330" s="22" t="str">
        <x:v>Требует связи с ценовой строкой</x:v>
      </x:c>
      <x:c r="G1330" s="22" t="str">
        <x:v>цена наследуется</x:v>
      </x:c>
      <x:c r="H1330" s="22" t="str">
        <x:v>pricing/raw/renaissance/СТОЛЕШНИЦЫ, СТЕНОВЫЕ ПАНЕЛИ SLOTEX.pdf</x:v>
      </x:c>
    </x:row>
    <x:row r="1331">
      <x:c r="A1331" s="22" t="str">
        <x:v>03.07.2026</x:v>
      </x:c>
      <x:c r="B1331" s="22" t="str">
        <x:v>СТОЛЕШНИЦЫ, СТЕНОВЫЕ ПАНЕЛИ SLOTEX.pdf</x:v>
      </x:c>
      <x:c r="C1331" s="22" t="n">
        <x:v>11</x:v>
      </x:c>
      <x:c r="D1331" s="22" t="str">
        <x:v>Стеновая панель (E1) 00, U1.05, UU.05+</x:v>
      </x:c>
      <x:c r="E1331" s="22" t="str">
        <x:v>5055 A Active Marble</x:v>
      </x:c>
      <x:c r="F1331" s="22" t="str">
        <x:v>Требует связи с ценовой строкой</x:v>
      </x:c>
      <x:c r="G1331" s="22" t="str">
        <x:v>цена наследуется</x:v>
      </x:c>
      <x:c r="H1331" s="22" t="str">
        <x:v>pricing/raw/renaissance/СТОЛЕШНИЦЫ, СТЕНОВЫЕ ПАНЕЛИ SLOTEX.pdf</x:v>
      </x:c>
    </x:row>
    <x:row r="1332">
      <x:c r="A1332" s="22" t="str">
        <x:v>03.07.2026</x:v>
      </x:c>
      <x:c r="B1332" s="22" t="str">
        <x:v>СТОЛЕШНИЦЫ, СТЕНОВЫЕ ПАНЕЛИ SLOTEX.pdf</x:v>
      </x:c>
      <x:c r="C1332" s="22" t="n">
        <x:v>11</x:v>
      </x:c>
      <x:c r="D1332" s="22" t="str">
        <x:v>Стеновая панель (E1) 00, U1.05, UU.05+</x:v>
      </x:c>
      <x:c r="E1332" s="22" t="str">
        <x:v>6035 SL Silver Marble</x:v>
      </x:c>
      <x:c r="F1332" s="22" t="str">
        <x:v>Требует связи с ценовой строкой</x:v>
      </x:c>
      <x:c r="G1332" s="22" t="str">
        <x:v>цена наследуется</x:v>
      </x:c>
      <x:c r="H1332" s="22" t="str">
        <x:v>pricing/raw/renaissance/СТОЛЕШНИЦЫ, СТЕНОВЫЕ ПАНЕЛИ SLOTEX.pdf</x:v>
      </x:c>
    </x:row>
    <x:row r="1333">
      <x:c r="A1333" s="22" t="str">
        <x:v>03.07.2026</x:v>
      </x:c>
      <x:c r="B1333" s="22" t="str">
        <x:v>СТОЛЕШНИЦЫ, СТЕНОВЫЕ ПАНЕЛИ SLOTEX.pdf</x:v>
      </x:c>
      <x:c r="C1333" s="22" t="n">
        <x:v>11</x:v>
      </x:c>
      <x:c r="D1333" s="22" t="str">
        <x:v>Стеновая панель (E1) 00, U1.05, UU.05+</x:v>
      </x:c>
      <x:c r="E1333" s="22" t="str">
        <x:v>7001 S Weisshorn</x:v>
      </x:c>
      <x:c r="F1333" s="22" t="str">
        <x:v>Требует связи с ценовой строкой</x:v>
      </x:c>
      <x:c r="G1333" s="22" t="str">
        <x:v>цена наследуется</x:v>
      </x:c>
      <x:c r="H1333" s="22" t="str">
        <x:v>pricing/raw/renaissance/СТОЛЕШНИЦЫ, СТЕНОВЫЕ ПАНЕЛИ SLOTEX.pdf</x:v>
      </x:c>
    </x:row>
    <x:row r="1334">
      <x:c r="A1334" s="22" t="str">
        <x:v>03.07.2026</x:v>
      </x:c>
      <x:c r="B1334" s="22" t="str">
        <x:v>СТОЛЕШНИЦЫ, СТЕНОВЫЕ ПАНЕЛИ SLOTEX.pdf</x:v>
      </x:c>
      <x:c r="C1334" s="22" t="n">
        <x:v>11</x:v>
      </x:c>
      <x:c r="D1334" s="22" t="str">
        <x:v>Стеновая панель (E1) 00, U1.05, UU.05+</x:v>
      </x:c>
      <x:c r="E1334" s="22" t="str">
        <x:v>7002 S Mont Blanc</x:v>
      </x:c>
      <x:c r="F1334" s="22" t="str">
        <x:v>Требует связи с ценовой строкой</x:v>
      </x:c>
      <x:c r="G1334" s="22" t="str">
        <x:v>цена наследуется</x:v>
      </x:c>
      <x:c r="H1334" s="22" t="str">
        <x:v>pricing/raw/renaissance/СТОЛЕШНИЦЫ, СТЕНОВЫЕ ПАНЕЛИ SLOTEX.pdf</x:v>
      </x:c>
    </x:row>
    <x:row r="1335">
      <x:c r="A1335" s="22" t="str">
        <x:v>03.07.2026</x:v>
      </x:c>
      <x:c r="B1335" s="22" t="str">
        <x:v>СТОЛЕШНИЦЫ, СТЕНОВЫЕ ПАНЕЛИ SLOTEX.pdf</x:v>
      </x:c>
      <x:c r="C1335" s="22" t="n">
        <x:v>11</x:v>
      </x:c>
      <x:c r="D1335" s="22" t="str">
        <x:v>Стеновая панель (E1) 00, U1.05, UU.05+</x:v>
      </x:c>
      <x:c r="E1335" s="22" t="str">
        <x:v>7110 Mw Sandy Arabica</x:v>
      </x:c>
      <x:c r="F1335" s="22" t="str">
        <x:v>Требует связи с ценовой строкой</x:v>
      </x:c>
      <x:c r="G1335" s="22" t="str">
        <x:v>цена наследуется</x:v>
      </x:c>
      <x:c r="H1335" s="22" t="str">
        <x:v>pricing/raw/renaissance/СТОЛЕШНИЦЫ, СТЕНОВЫЕ ПАНЕЛИ SLOTEX.pdf</x:v>
      </x:c>
    </x:row>
    <x:row r="1336">
      <x:c r="A1336" s="22" t="str">
        <x:v>03.07.2026</x:v>
      </x:c>
      <x:c r="B1336" s="22" t="str">
        <x:v>СТОЛЕШНИЦЫ, СТЕНОВЫЕ ПАНЕЛИ SLOTEX.pdf</x:v>
      </x:c>
      <x:c r="C1336" s="22" t="n">
        <x:v>11</x:v>
      </x:c>
      <x:c r="D1336" s="22" t="str">
        <x:v>Стеновая панель (E1) 00, U1.05, UU.05+</x:v>
      </x:c>
      <x:c r="E1336" s="22" t="str">
        <x:v>7120 7 Carpenter Oak</x:v>
      </x:c>
      <x:c r="F1336" s="22" t="str">
        <x:v>Требует связи с ценовой строкой</x:v>
      </x:c>
      <x:c r="G1336" s="22" t="str">
        <x:v>цена наследуется</x:v>
      </x:c>
      <x:c r="H1336" s="22" t="str">
        <x:v>pricing/raw/renaissance/СТОЛЕШНИЦЫ, СТЕНОВЫЕ ПАНЕЛИ SLOTEX.pdf</x:v>
      </x:c>
    </x:row>
    <x:row r="1337">
      <x:c r="A1337" s="22" t="str">
        <x:v>03.07.2026</x:v>
      </x:c>
      <x:c r="B1337" s="22" t="str">
        <x:v>СТОЛЕШНИЦЫ, СТЕНОВЫЕ ПАНЕЛИ SLOTEX.pdf</x:v>
      </x:c>
      <x:c r="C1337" s="22" t="n">
        <x:v>11</x:v>
      </x:c>
      <x:c r="D1337" s="22" t="str">
        <x:v>Стеновая панель (E1) 00, U1.05, UU.05+</x:v>
      </x:c>
      <x:c r="E1337" s="22" t="str">
        <x:v>7122 Nw Carpenter Oak dark</x:v>
      </x:c>
      <x:c r="F1337" s="22" t="str">
        <x:v>Требует связи с ценовой строкой</x:v>
      </x:c>
      <x:c r="G1337" s="22" t="str">
        <x:v>цена наследуется</x:v>
      </x:c>
      <x:c r="H1337" s="22" t="str">
        <x:v>pricing/raw/renaissance/СТОЛЕШНИЦЫ, СТЕНОВЫЕ ПАНЕЛИ SLOTEX.pdf</x:v>
      </x:c>
    </x:row>
    <x:row r="1338">
      <x:c r="A1338" s="22" t="str">
        <x:v>03.07.2026</x:v>
      </x:c>
      <x:c r="B1338" s="22" t="str">
        <x:v>СТОЛЕШНИЦЫ, СТЕНОВЫЕ ПАНЕЛИ SLOTEX.pdf</x:v>
      </x:c>
      <x:c r="C1338" s="22" t="n">
        <x:v>11</x:v>
      </x:c>
      <x:c r="D1338" s="22" t="str">
        <x:v>Стеновая панель (E1) 00, U1.05, UU.05+</x:v>
      </x:c>
      <x:c r="E1338" s="22" t="str">
        <x:v>7141 Sc Sawbury Oak light</x:v>
      </x:c>
      <x:c r="F1338" s="22" t="str">
        <x:v>Требует связи с ценовой строкой</x:v>
      </x:c>
      <x:c r="G1338" s="22" t="str">
        <x:v>цена наследуется</x:v>
      </x:c>
      <x:c r="H1338" s="22" t="str">
        <x:v>pricing/raw/renaissance/СТОЛЕШНИЦЫ, СТЕНОВЫЕ ПАНЕЛИ SLOTEX.pdf</x:v>
      </x:c>
    </x:row>
    <x:row r="1339">
      <x:c r="A1339" s="22" t="str">
        <x:v>03.07.2026</x:v>
      </x:c>
      <x:c r="B1339" s="22" t="str">
        <x:v>СТОЛЕШНИЦЫ, СТЕНОВЫЕ ПАНЕЛИ SLOTEX.pdf</x:v>
      </x:c>
      <x:c r="C1339" s="22" t="n">
        <x:v>11</x:v>
      </x:c>
      <x:c r="D1339" s="22" t="str">
        <x:v>Стеновая панель (E1) 00, U1.05, UU.05+</x:v>
      </x:c>
      <x:c r="E1339" s="22" t="str">
        <x:v>7142 Rw Sawbury Oak dark</x:v>
      </x:c>
      <x:c r="F1339" s="22" t="str">
        <x:v>Требует связи с ценовой строкой</x:v>
      </x:c>
      <x:c r="G1339" s="22" t="str">
        <x:v>цена наследуется</x:v>
      </x:c>
      <x:c r="H1339" s="22" t="str">
        <x:v>pricing/raw/renaissance/СТОЛЕШНИЦЫ, СТЕНОВЫЕ ПАНЕЛИ SLOTEX.pdf</x:v>
      </x:c>
    </x:row>
    <x:row r="1340">
      <x:c r="A1340" s="22" t="str">
        <x:v>03.07.2026</x:v>
      </x:c>
      <x:c r="B1340" s="22" t="str">
        <x:v>СТОЛЕШНИЦЫ, СТЕНОВЫЕ ПАНЕЛИ SLOTEX.pdf</x:v>
      </x:c>
      <x:c r="C1340" s="22" t="n">
        <x:v>11</x:v>
      </x:c>
      <x:c r="D1340" s="22" t="str">
        <x:v>Стеновая панель (E1) 00, U1.05, UU.05+</x:v>
      </x:c>
      <x:c r="E1340" s="22" t="str">
        <x:v>7144 Rw Sawbury Oak grey</x:v>
      </x:c>
      <x:c r="F1340" s="22" t="str">
        <x:v>Требует связи с ценовой строкой</x:v>
      </x:c>
      <x:c r="G1340" s="22" t="str">
        <x:v>цена наследуется</x:v>
      </x:c>
      <x:c r="H1340" s="22" t="str">
        <x:v>pricing/raw/renaissance/СТОЛЕШНИЦЫ, СТЕНОВЫЕ ПАНЕЛИ SLOTEX.pdf</x:v>
      </x:c>
    </x:row>
    <x:row r="1341">
      <x:c r="A1341" s="22" t="str">
        <x:v>03.07.2026</x:v>
      </x:c>
      <x:c r="B1341" s="22" t="str">
        <x:v>СТОЛЕШНИЦЫ, СТЕНОВЫЕ ПАНЕЛИ SLOTEX.pdf</x:v>
      </x:c>
      <x:c r="C1341" s="22" t="n">
        <x:v>11</x:v>
      </x:c>
      <x:c r="D1341" s="22" t="str">
        <x:v>Стеновая панель (E1) 00, U1.05, UU.05+</x:v>
      </x:c>
      <x:c r="E1341" s="22" t="str">
        <x:v>7191 Rw Molokai</x:v>
      </x:c>
      <x:c r="F1341" s="22" t="str">
        <x:v>Требует связи с ценовой строкой</x:v>
      </x:c>
      <x:c r="G1341" s="22" t="str">
        <x:v>цена наследуется</x:v>
      </x:c>
      <x:c r="H1341" s="22" t="str">
        <x:v>pricing/raw/renaissance/СТОЛЕШНИЦЫ, СТЕНОВЫЕ ПАНЕЛИ SLOTEX.pdf</x:v>
      </x:c>
    </x:row>
    <x:row r="1342">
      <x:c r="A1342" s="22" t="str">
        <x:v>03.07.2026</x:v>
      </x:c>
      <x:c r="B1342" s="22" t="str">
        <x:v>СТОЛЕШНИЦЫ, СТЕНОВЫЕ ПАНЕЛИ SLOTEX.pdf</x:v>
      </x:c>
      <x:c r="C1342" s="22" t="n">
        <x:v>11</x:v>
      </x:c>
      <x:c r="D1342" s="22" t="str">
        <x:v>Стеновая панель (E1) 00, U1.05, UU.05+</x:v>
      </x:c>
      <x:c r="E1342" s="22" t="str">
        <x:v>7220 Cn Edinburg Oak</x:v>
      </x:c>
      <x:c r="F1342" s="22" t="str">
        <x:v>Требует связи с ценовой строкой</x:v>
      </x:c>
      <x:c r="G1342" s="22" t="str">
        <x:v>цена наследуется</x:v>
      </x:c>
      <x:c r="H1342" s="22" t="str">
        <x:v>pricing/raw/renaissance/СТОЛЕШНИЦЫ, СТЕНОВЫЕ ПАНЕЛИ SLOTEX.pdf</x:v>
      </x:c>
    </x:row>
    <x:row r="1343">
      <x:c r="A1343" s="22" t="str">
        <x:v>03.07.2026</x:v>
      </x:c>
      <x:c r="B1343" s="22" t="str">
        <x:v>СТОЛЕШНИЦЫ, СТЕНОВЫЕ ПАНЕЛИ SLOTEX.pdf</x:v>
      </x:c>
      <x:c r="C1343" s="22" t="n">
        <x:v>11</x:v>
      </x:c>
      <x:c r="D1343" s="22" t="str">
        <x:v>Стеновая панель (E1) 00, U1.05, UU.05+</x:v>
      </x:c>
      <x:c r="E1343" s="22" t="str">
        <x:v>7402 Pt White Marble</x:v>
      </x:c>
      <x:c r="F1343" s="22" t="str">
        <x:v>Требует связи с ценовой строкой</x:v>
      </x:c>
      <x:c r="G1343" s="22" t="str">
        <x:v>цена наследуется</x:v>
      </x:c>
      <x:c r="H1343" s="22" t="str">
        <x:v>pricing/raw/renaissance/СТОЛЕШНИЦЫ, СТЕНОВЫЕ ПАНЕЛИ SLOTEX.pdf</x:v>
      </x:c>
    </x:row>
    <x:row r="1344">
      <x:c r="A1344" s="22" t="str">
        <x:v>03.07.2026</x:v>
      </x:c>
      <x:c r="B1344" s="22" t="str">
        <x:v>СТОЛЕШНИЦЫ, СТЕНОВЫЕ ПАНЕЛИ SLOTEX.pdf</x:v>
      </x:c>
      <x:c r="C1344" s="22" t="n">
        <x:v>11</x:v>
      </x:c>
      <x:c r="D1344" s="22" t="str">
        <x:v>Стеновая панель (E1) 00, U1.05, UU.05+</x:v>
      </x:c>
      <x:c r="E1344" s="22" t="str">
        <x:v>7409 Pt Garland</x:v>
      </x:c>
      <x:c r="F1344" s="22" t="str">
        <x:v>Требует связи с ценовой строкой</x:v>
      </x:c>
      <x:c r="G1344" s="22" t="str">
        <x:v>цена наследуется</x:v>
      </x:c>
      <x:c r="H1344" s="22" t="str">
        <x:v>pricing/raw/renaissance/СТОЛЕШНИЦЫ, СТЕНОВЫЕ ПАНЕЛИ SLOTEX.pdf</x:v>
      </x:c>
    </x:row>
    <x:row r="1345">
      <x:c r="A1345" s="22" t="str">
        <x:v>03.07.2026</x:v>
      </x:c>
      <x:c r="B1345" s="22" t="str">
        <x:v>СТОЛЕШНИЦЫ, СТЕНОВЫЕ ПАНЕЛИ SLOTEX.pdf</x:v>
      </x:c>
      <x:c r="C1345" s="22" t="n">
        <x:v>11</x:v>
      </x:c>
      <x:c r="D1345" s="22" t="str">
        <x:v>Стеновая панель (E1) 00, U1.05, UU.05+</x:v>
      </x:c>
      <x:c r="E1345" s="22" t="str">
        <x:v>7410 Pt Irving</x:v>
      </x:c>
      <x:c r="F1345" s="22" t="str">
        <x:v>Требует связи с ценовой строкой</x:v>
      </x:c>
      <x:c r="G1345" s="22" t="str">
        <x:v>цена наследуется</x:v>
      </x:c>
      <x:c r="H1345" s="22" t="str">
        <x:v>pricing/raw/renaissance/СТОЛЕШНИЦЫ, СТЕНОВЫЕ ПАНЕЛИ SLOTEX.pdf</x:v>
      </x:c>
    </x:row>
    <x:row r="1346">
      <x:c r="A1346" s="22" t="str">
        <x:v>03.07.2026</x:v>
      </x:c>
      <x:c r="B1346" s="22" t="str">
        <x:v>СТОЛЕШНИЦЫ, СТЕНОВЫЕ ПАНЕЛИ SLOTEX.pdf</x:v>
      </x:c>
      <x:c r="C1346" s="22" t="n">
        <x:v>11</x:v>
      </x:c>
      <x:c r="D1346" s="22" t="str">
        <x:v>Стеновая панель (E1) 00, U1.05, UU.05+</x:v>
      </x:c>
      <x:c r="E1346" s="22" t="str">
        <x:v>7411 Pt Arlington</x:v>
      </x:c>
      <x:c r="F1346" s="22" t="str">
        <x:v>Требует связи с ценовой строкой</x:v>
      </x:c>
      <x:c r="G1346" s="22" t="str">
        <x:v>цена наследуется</x:v>
      </x:c>
      <x:c r="H1346" s="22" t="str">
        <x:v>pricing/raw/renaissance/СТОЛЕШНИЦЫ, СТЕНОВЫЕ ПАНЕЛИ SLOTEX.pdf</x:v>
      </x:c>
    </x:row>
    <x:row r="1347">
      <x:c r="A1347" s="22" t="str">
        <x:v>03.07.2026</x:v>
      </x:c>
      <x:c r="B1347" s="22" t="str">
        <x:v>СТОЛЕШНИЦЫ, СТЕНОВЫЕ ПАНЕЛИ SLOTEX.pdf</x:v>
      </x:c>
      <x:c r="C1347" s="22" t="n">
        <x:v>11</x:v>
      </x:c>
      <x:c r="D1347" s="22" t="str">
        <x:v>Стеновая панель (E1) 00, U1.05, UU.05+</x:v>
      </x:c>
      <x:c r="E1347" s="22" t="str">
        <x:v>8004 S Latte</x:v>
      </x:c>
      <x:c r="F1347" s="22" t="str">
        <x:v>Требует связи с ценовой строкой</x:v>
      </x:c>
      <x:c r="G1347" s="22" t="str">
        <x:v>цена наследуется</x:v>
      </x:c>
      <x:c r="H1347" s="22" t="str">
        <x:v>pricing/raw/renaissance/СТОЛЕШНИЦЫ, СТЕНОВЫЕ ПАНЕЛИ SLOTEX.pdf</x:v>
      </x:c>
    </x:row>
    <x:row r="1348">
      <x:c r="A1348" s="22" t="str">
        <x:v>03.07.2026</x:v>
      </x:c>
      <x:c r="B1348" s="22" t="str">
        <x:v>СТОЛЕШНИЦЫ, СТЕНОВЫЕ ПАНЕЛИ SLOTEX.pdf</x:v>
      </x:c>
      <x:c r="C1348" s="22" t="n">
        <x:v>11</x:v>
      </x:c>
      <x:c r="D1348" s="22" t="str">
        <x:v>Стеновая панель (E1) 00, U1.05, UU.05+</x:v>
      </x:c>
      <x:c r="E1348" s="22" t="str">
        <x:v>8011 S Typesetter</x:v>
      </x:c>
      <x:c r="F1348" s="22" t="str">
        <x:v>Требует связи с ценовой строкой</x:v>
      </x:c>
      <x:c r="G1348" s="22" t="str">
        <x:v>цена наследуется</x:v>
      </x:c>
      <x:c r="H1348" s="22" t="str">
        <x:v>pricing/raw/renaissance/СТОЛЕШНИЦЫ, СТЕНОВЫЕ ПАНЕЛИ SLOTEX.pdf</x:v>
      </x:c>
    </x:row>
    <x:row r="1349">
      <x:c r="A1349" s="22" t="str">
        <x:v>03.07.2026</x:v>
      </x:c>
      <x:c r="B1349" s="22" t="str">
        <x:v>СТОЛЕШНИЦЫ, СТЕНОВЫЕ ПАНЕЛИ SLOTEX.pdf</x:v>
      </x:c>
      <x:c r="C1349" s="22" t="n">
        <x:v>11</x:v>
      </x:c>
      <x:c r="D1349" s="22" t="str">
        <x:v>Стеновая панель (E1) 00, U1.05, UU.05+</x:v>
      </x:c>
      <x:c r="E1349" s="22" t="str">
        <x:v>8023 S Istanbul</x:v>
      </x:c>
      <x:c r="F1349" s="22" t="str">
        <x:v>Требует связи с ценовой строкой</x:v>
      </x:c>
      <x:c r="G1349" s="22" t="str">
        <x:v>цена наследуется</x:v>
      </x:c>
      <x:c r="H1349" s="22" t="str">
        <x:v>pricing/raw/renaissance/СТОЛЕШНИЦЫ, СТЕНОВЫЕ ПАНЕЛИ SLOTEX.pdf</x:v>
      </x:c>
    </x:row>
    <x:row r="1350">
      <x:c r="A1350" s="22" t="str">
        <x:v>03.07.2026</x:v>
      </x:c>
      <x:c r="B1350" s="22" t="str">
        <x:v>СТОЛЕШНИЦЫ, СТЕНОВЫЕ ПАНЕЛИ SLOTEX.pdf</x:v>
      </x:c>
      <x:c r="C1350" s="22" t="n">
        <x:v>11</x:v>
      </x:c>
      <x:c r="D1350" s="22" t="str">
        <x:v>Стеновая панель (E1) 00, U1.05, UU.05+</x:v>
      </x:c>
      <x:c r="E1350" s="22" t="str">
        <x:v>8034 S Rhodes</x:v>
      </x:c>
      <x:c r="F1350" s="22" t="str">
        <x:v>Требует связи с ценовой строкой</x:v>
      </x:c>
      <x:c r="G1350" s="22" t="str">
        <x:v>цена наследуется</x:v>
      </x:c>
      <x:c r="H1350" s="22" t="str">
        <x:v>pricing/raw/renaissance/СТОЛЕШНИЦЫ, СТЕНОВЫЕ ПАНЕЛИ SLOTEX.pdf</x:v>
      </x:c>
    </x:row>
    <x:row r="1351">
      <x:c r="A1351" s="22" t="str">
        <x:v>03.07.2026</x:v>
      </x:c>
      <x:c r="B1351" s="22" t="str">
        <x:v>СТОЛЕШНИЦЫ, СТЕНОВЫЕ ПАНЕЛИ SLOTEX.pdf</x:v>
      </x:c>
      <x:c r="C1351" s="22" t="n">
        <x:v>11</x:v>
      </x:c>
      <x:c r="D1351" s="22" t="str">
        <x:v>Стеновая панель (E1) 00, U1.05, UU.05+</x:v>
      </x:c>
      <x:c r="E1351" s="22" t="str">
        <x:v>8039 SO Valencia</x:v>
      </x:c>
      <x:c r="F1351" s="22" t="str">
        <x:v>Требует связи с ценовой строкой</x:v>
      </x:c>
      <x:c r="G1351" s="22" t="str">
        <x:v>цена наследуется</x:v>
      </x:c>
      <x:c r="H1351" s="22" t="str">
        <x:v>pricing/raw/renaissance/СТОЛЕШНИЦЫ, СТЕНОВЫЕ ПАНЕЛИ SLOTEX.pdf</x:v>
      </x:c>
    </x:row>
    <x:row r="1352">
      <x:c r="A1352" s="22" t="str">
        <x:v>03.07.2026</x:v>
      </x:c>
      <x:c r="B1352" s="22" t="str">
        <x:v>СТОЛЕШНИЦЫ, СТЕНОВЫЕ ПАНЕЛИ SLOTEX.pdf</x:v>
      </x:c>
      <x:c r="C1352" s="22" t="n">
        <x:v>11</x:v>
      </x:c>
      <x:c r="D1352" s="22" t="str">
        <x:v>Стеновая панель (E1) 00, U1.05, UU.05+</x:v>
      </x:c>
      <x:c r="E1352" s="22" t="str">
        <x:v>8095 Bw Rustic Pine light</x:v>
      </x:c>
      <x:c r="F1352" s="22" t="str">
        <x:v>Требует связи с ценовой строкой</x:v>
      </x:c>
      <x:c r="G1352" s="22" t="str">
        <x:v>цена наследуется</x:v>
      </x:c>
      <x:c r="H1352" s="22" t="str">
        <x:v>pricing/raw/renaissance/СТОЛЕШНИЦЫ, СТЕНОВЫЕ ПАНЕЛИ SLOTEX.pdf</x:v>
      </x:c>
    </x:row>
    <x:row r="1353">
      <x:c r="A1353" s="22" t="str">
        <x:v>03.07.2026</x:v>
      </x:c>
      <x:c r="B1353" s="22" t="str">
        <x:v>СТОЛЕШНИЦЫ, СТЕНОВЫЕ ПАНЕЛИ SLOTEX.pdf</x:v>
      </x:c>
      <x:c r="C1353" s="22" t="n">
        <x:v>11</x:v>
      </x:c>
      <x:c r="D1353" s="22" t="str">
        <x:v>Стеновая панель (E1) 00, U1.05, UU.05+</x:v>
      </x:c>
      <x:c r="E1353" s="22" t="str">
        <x:v>8096 Bw Rustic Pine</x:v>
      </x:c>
      <x:c r="F1353" s="22" t="str">
        <x:v>Требует связи с ценовой строкой</x:v>
      </x:c>
      <x:c r="G1353" s="22" t="str">
        <x:v>цена наследуется</x:v>
      </x:c>
      <x:c r="H1353" s="22" t="str">
        <x:v>pricing/raw/renaissance/СТОЛЕШНИЦЫ, СТЕНОВЫЕ ПАНЕЛИ SLOTEX.pdf</x:v>
      </x:c>
    </x:row>
    <x:row r="1354">
      <x:c r="A1354" s="22" t="str">
        <x:v>03.07.2026</x:v>
      </x:c>
      <x:c r="B1354" s="22" t="str">
        <x:v>СТОЛЕШНИЦЫ, СТЕНОВЫЕ ПАНЕЛИ SLOTEX.pdf</x:v>
      </x:c>
      <x:c r="C1354" s="22" t="n">
        <x:v>11</x:v>
      </x:c>
      <x:c r="D1354" s="22" t="str">
        <x:v>Стеновая панель (E1) 00, U1.05, UU.05+</x:v>
      </x:c>
      <x:c r="E1354" s="22" t="str">
        <x:v>8099 Bst Quartzite</x:v>
      </x:c>
      <x:c r="F1354" s="22" t="str">
        <x:v>Требует связи с ценовой строкой</x:v>
      </x:c>
      <x:c r="G1354" s="22" t="str">
        <x:v>цена наследуется</x:v>
      </x:c>
      <x:c r="H1354" s="22" t="str">
        <x:v>pricing/raw/renaissance/СТОЛЕШНИЦЫ, СТЕНОВЫЕ ПАНЕЛИ SLOTEX.pdf</x:v>
      </x:c>
    </x:row>
    <x:row r="1355">
      <x:c r="A1355" s="22" t="str">
        <x:v>03.07.2026</x:v>
      </x:c>
      <x:c r="B1355" s="22" t="str">
        <x:v>СТОЛЕШНИЦЫ, СТЕНОВЫЕ ПАНЕЛИ SLOTEX.pdf</x:v>
      </x:c>
      <x:c r="C1355" s="22" t="n">
        <x:v>11</x:v>
      </x:c>
      <x:c r="D1355" s="22" t="str">
        <x:v>Стеновая панель (E1) 00, U1.05, UU.05+</x:v>
      </x:c>
      <x:c r="E1355" s="22" t="str">
        <x:v>8108 R Grigio Quartzite</x:v>
      </x:c>
      <x:c r="F1355" s="22" t="str">
        <x:v>Требует связи с ценовой строкой</x:v>
      </x:c>
      <x:c r="G1355" s="22" t="str">
        <x:v>цена наследуется</x:v>
      </x:c>
      <x:c r="H1355" s="22" t="str">
        <x:v>pricing/raw/renaissance/СТОЛЕШНИЦЫ, СТЕНОВЫЕ ПАНЕЛИ SLOTEX.pdf</x:v>
      </x:c>
    </x:row>
    <x:row r="1356">
      <x:c r="A1356" s="22" t="str">
        <x:v>03.07.2026</x:v>
      </x:c>
      <x:c r="B1356" s="22" t="str">
        <x:v>СТОЛЕШНИЦЫ, СТЕНОВЫЕ ПАНЕЛИ SLOTEX.pdf</x:v>
      </x:c>
      <x:c r="C1356" s="22" t="n">
        <x:v>11</x:v>
      </x:c>
      <x:c r="D1356" s="22" t="str">
        <x:v>Стеновая панель (E1) 00, U1.05, UU.05+</x:v>
      </x:c>
      <x:c r="E1356" s="22" t="str">
        <x:v>8110 Pt Azurita white</x:v>
      </x:c>
      <x:c r="F1356" s="22" t="str">
        <x:v>Требует связи с ценовой строкой</x:v>
      </x:c>
      <x:c r="G1356" s="22" t="str">
        <x:v>цена наследуется</x:v>
      </x:c>
      <x:c r="H1356" s="22" t="str">
        <x:v>pricing/raw/renaissance/СТОЛЕШНИЦЫ, СТЕНОВЫЕ ПАНЕЛИ SLOTEX.pdf</x:v>
      </x:c>
    </x:row>
    <x:row r="1357">
      <x:c r="A1357" s="22" t="str">
        <x:v>03.07.2026</x:v>
      </x:c>
      <x:c r="B1357" s="22" t="str">
        <x:v>СТОЛЕШНИЦЫ, СТЕНОВЫЕ ПАНЕЛИ SLOTEX.pdf</x:v>
      </x:c>
      <x:c r="C1357" s="22" t="n">
        <x:v>11</x:v>
      </x:c>
      <x:c r="D1357" s="22" t="str">
        <x:v>Стеновая панель (E1) 00, U1.05, UU.05+</x:v>
      </x:c>
      <x:c r="E1357" s="22" t="str">
        <x:v>8112 Pt Quartzite superwhite</x:v>
      </x:c>
      <x:c r="F1357" s="22" t="str">
        <x:v>Требует связи с ценовой строкой</x:v>
      </x:c>
      <x:c r="G1357" s="22" t="str">
        <x:v>цена наследуется</x:v>
      </x:c>
      <x:c r="H1357" s="22" t="str">
        <x:v>pricing/raw/renaissance/СТОЛЕШНИЦЫ, СТЕНОВЫЕ ПАНЕЛИ SLOTEX.pdf</x:v>
      </x:c>
    </x:row>
    <x:row r="1358">
      <x:c r="A1358" s="22" t="str">
        <x:v>03.07.2026</x:v>
      </x:c>
      <x:c r="B1358" s="22" t="str">
        <x:v>СТОЛЕШНИЦЫ, СТЕНОВЫЕ ПАНЕЛИ SLOTEX.pdf</x:v>
      </x:c>
      <x:c r="C1358" s="22" t="n">
        <x:v>11</x:v>
      </x:c>
      <x:c r="D1358" s="22" t="str">
        <x:v>Стеновая панель (E1) 00, U1.05, UU.05+</x:v>
      </x:c>
      <x:c r="E1358" s="22" t="str">
        <x:v>8118 Bw Lily Pine</x:v>
      </x:c>
      <x:c r="F1358" s="22" t="str">
        <x:v>Требует связи с ценовой строкой</x:v>
      </x:c>
      <x:c r="G1358" s="22" t="str">
        <x:v>цена наследуется</x:v>
      </x:c>
      <x:c r="H1358" s="22" t="str">
        <x:v>pricing/raw/renaissance/СТОЛЕШНИЦЫ, СТЕНОВЫЕ ПАНЕЛИ SLOTEX.pdf</x:v>
      </x:c>
    </x:row>
    <x:row r="1359">
      <x:c r="A1359" s="22" t="str">
        <x:v>03.07.2026</x:v>
      </x:c>
      <x:c r="B1359" s="22" t="str">
        <x:v>СТОЛЕШНИЦЫ, СТЕНОВЫЕ ПАНЕЛИ SLOTEX.pdf</x:v>
      </x:c>
      <x:c r="C1359" s="22" t="n">
        <x:v>11</x:v>
      </x:c>
      <x:c r="D1359" s="22" t="str">
        <x:v>Стеновая панель (E1) 00, U1.05, UU.05+</x:v>
      </x:c>
      <x:c r="E1359" s="22" t="str">
        <x:v>8119 Bw Vintage Pine</x:v>
      </x:c>
      <x:c r="F1359" s="22" t="str">
        <x:v>Требует связи с ценовой строкой</x:v>
      </x:c>
      <x:c r="G1359" s="22" t="str">
        <x:v>цена наследуется</x:v>
      </x:c>
      <x:c r="H1359" s="22" t="str">
        <x:v>pricing/raw/renaissance/СТОЛЕШНИЦЫ, СТЕНОВЫЕ ПАНЕЛИ SLOTEX.pdf</x:v>
      </x:c>
    </x:row>
    <x:row r="1360">
      <x:c r="A1360" s="22" t="str">
        <x:v>03.07.2026</x:v>
      </x:c>
      <x:c r="B1360" s="22" t="str">
        <x:v>СТОЛЕШНИЦЫ, СТЕНОВЫЕ ПАНЕЛИ SLOTEX.pdf</x:v>
      </x:c>
      <x:c r="C1360" s="22" t="n">
        <x:v>11</x:v>
      </x:c>
      <x:c r="D1360" s="22" t="str">
        <x:v>Стеновая панель (E1) 00, U1.05, UU.05+</x:v>
      </x:c>
      <x:c r="E1360" s="22" t="str">
        <x:v>8120 Bw Pino multicolore</x:v>
      </x:c>
      <x:c r="F1360" s="22" t="str">
        <x:v>Требует связи с ценовой строкой</x:v>
      </x:c>
      <x:c r="G1360" s="22" t="str">
        <x:v>цена наследуется</x:v>
      </x:c>
      <x:c r="H1360" s="22" t="str">
        <x:v>pricing/raw/renaissance/СТОЛЕШНИЦЫ, СТЕНОВЫЕ ПАНЕЛИ SLOTEX.pdf</x:v>
      </x:c>
    </x:row>
    <x:row r="1361">
      <x:c r="A1361" s="22" t="str">
        <x:v>03.07.2026</x:v>
      </x:c>
      <x:c r="B1361" s="22" t="str">
        <x:v>СТОЛЕШНИЦЫ, СТЕНОВЫЕ ПАНЕЛИ SLOTEX.pdf</x:v>
      </x:c>
      <x:c r="C1361" s="22" t="n">
        <x:v>11</x:v>
      </x:c>
      <x:c r="D1361" s="22" t="str">
        <x:v>Стеновая панель (E1) 00, U1.05, UU.05+</x:v>
      </x:c>
      <x:c r="E1361" s="22" t="str">
        <x:v>8121 Bw Grigio Pino</x:v>
      </x:c>
      <x:c r="F1361" s="22" t="str">
        <x:v>Требует связи с ценовой строкой</x:v>
      </x:c>
      <x:c r="G1361" s="22" t="str">
        <x:v>цена наследуется</x:v>
      </x:c>
      <x:c r="H1361" s="22" t="str">
        <x:v>pricing/raw/renaissance/СТОЛЕШНИЦЫ, СТЕНОВЫЕ ПАНЕЛИ SLOTEX.pdf</x:v>
      </x:c>
    </x:row>
    <x:row r="1362">
      <x:c r="A1362" s="22" t="str">
        <x:v>03.07.2026</x:v>
      </x:c>
      <x:c r="B1362" s="22" t="str">
        <x:v>СТОЛЕШНИЦЫ, СТЕНОВЫЕ ПАНЕЛИ SLOTEX.pdf</x:v>
      </x:c>
      <x:c r="C1362" s="22" t="n">
        <x:v>11</x:v>
      </x:c>
      <x:c r="D1362" s="22" t="str">
        <x:v>Стеновая панель (E1) 00, U1.05, UU.05+</x:v>
      </x:c>
      <x:c r="E1362" s="22" t="str">
        <x:v>8123 Bw Icy Pine</x:v>
      </x:c>
      <x:c r="F1362" s="22" t="str">
        <x:v>Требует связи с ценовой строкой</x:v>
      </x:c>
      <x:c r="G1362" s="22" t="str">
        <x:v>цена наследуется</x:v>
      </x:c>
      <x:c r="H1362" s="22" t="str">
        <x:v>pricing/raw/renaissance/СТОЛЕШНИЦЫ, СТЕНОВЫЕ ПАНЕЛИ SLOTEX.pdf</x:v>
      </x:c>
    </x:row>
    <x:row r="1363">
      <x:c r="A1363" s="22" t="str">
        <x:v>03.07.2026</x:v>
      </x:c>
      <x:c r="B1363" s="22" t="str">
        <x:v>СТОЛЕШНИЦЫ, СТЕНОВЫЕ ПАНЕЛИ SLOTEX.pdf</x:v>
      </x:c>
      <x:c r="C1363" s="22" t="n">
        <x:v>12</x:v>
      </x:c>
      <x:c r="D1363" s="22" t="str">
        <x:v>Стеновая панель (E1) 00, U1.05, UU.05+</x:v>
      </x:c>
      <x:c r="E1363" s="22" t="str">
        <x:v>8124 Bw Painted Pine</x:v>
      </x:c>
      <x:c r="F1363" s="22" t="str">
        <x:v>Требует связи с ценовой строкой</x:v>
      </x:c>
      <x:c r="G1363" s="22" t="str">
        <x:v>цена наследуется</x:v>
      </x:c>
      <x:c r="H1363" s="22" t="str">
        <x:v>pricing/raw/renaissance/СТОЛЕШНИЦЫ, СТЕНОВЫЕ ПАНЕЛИ SLOTEX.pdf</x:v>
      </x:c>
    </x:row>
    <x:row r="1364">
      <x:c r="A1364" s="22" t="str">
        <x:v>03.07.2026</x:v>
      </x:c>
      <x:c r="B1364" s="22" t="str">
        <x:v>СТОЛЕШНИЦЫ, СТЕНОВЫЕ ПАНЕЛИ SLOTEX.pdf</x:v>
      </x:c>
      <x:c r="C1364" s="22" t="n">
        <x:v>12</x:v>
      </x:c>
      <x:c r="D1364" s="22" t="str">
        <x:v>Стеновая панель (E1) 00, U1.05, UU.05+</x:v>
      </x:c>
      <x:c r="E1364" s="22" t="str">
        <x:v>8128 Pt Mystic light</x:v>
      </x:c>
      <x:c r="F1364" s="22" t="str">
        <x:v>Требует связи с ценовой строкой</x:v>
      </x:c>
      <x:c r="G1364" s="22" t="str">
        <x:v>цена наследуется</x:v>
      </x:c>
      <x:c r="H1364" s="22" t="str">
        <x:v>pricing/raw/renaissance/СТОЛЕШНИЦЫ, СТЕНОВЫЕ ПАНЕЛИ SLOTEX.pdf</x:v>
      </x:c>
    </x:row>
    <x:row r="1365">
      <x:c r="A1365" s="22" t="str">
        <x:v>03.07.2026</x:v>
      </x:c>
      <x:c r="B1365" s="22" t="str">
        <x:v>СТОЛЕШНИЦЫ, СТЕНОВЫЕ ПАНЕЛИ SLOTEX.pdf</x:v>
      </x:c>
      <x:c r="C1365" s="22" t="n">
        <x:v>12</x:v>
      </x:c>
      <x:c r="D1365" s="22" t="str">
        <x:v>Стеновая панель (E1) 00, U1.05, UU.05+</x:v>
      </x:c>
      <x:c r="E1365" s="22" t="str">
        <x:v>8129 Pt Mystic grey</x:v>
      </x:c>
      <x:c r="F1365" s="22" t="str">
        <x:v>Требует связи с ценовой строкой</x:v>
      </x:c>
      <x:c r="G1365" s="22" t="str">
        <x:v>цена наследуется</x:v>
      </x:c>
      <x:c r="H1365" s="22" t="str">
        <x:v>pricing/raw/renaissance/СТОЛЕШНИЦЫ, СТЕНОВЫЕ ПАНЕЛИ SLOTEX.pdf</x:v>
      </x:c>
    </x:row>
    <x:row r="1366">
      <x:c r="A1366" s="22" t="str">
        <x:v>03.07.2026</x:v>
      </x:c>
      <x:c r="B1366" s="22" t="str">
        <x:v>СТОЛЕШНИЦЫ, СТЕНОВЫЕ ПАНЕЛИ SLOTEX.pdf</x:v>
      </x:c>
      <x:c r="C1366" s="22" t="n">
        <x:v>12</x:v>
      </x:c>
      <x:c r="D1366" s="22" t="str">
        <x:v>Стеновая панель (E1) 00, U1.05, UU.05+</x:v>
      </x:c>
      <x:c r="E1366" s="22" t="str">
        <x:v>8130 6 Breccia Capraia</x:v>
      </x:c>
      <x:c r="F1366" s="22" t="str">
        <x:v>Требует связи с ценовой строкой</x:v>
      </x:c>
      <x:c r="G1366" s="22" t="str">
        <x:v>цена наследуется</x:v>
      </x:c>
      <x:c r="H1366" s="22" t="str">
        <x:v>pricing/raw/renaissance/СТОЛЕШНИЦЫ, СТЕНОВЫЕ ПАНЕЛИ SLOTEX.pdf</x:v>
      </x:c>
    </x:row>
    <x:row r="1367">
      <x:c r="A1367" s="22" t="str">
        <x:v>03.07.2026</x:v>
      </x:c>
      <x:c r="B1367" s="22" t="str">
        <x:v>СТОЛЕШНИЦЫ, СТЕНОВЫЕ ПАНЕЛИ SLOTEX.pdf</x:v>
      </x:c>
      <x:c r="C1367" s="22" t="n">
        <x:v>12</x:v>
      </x:c>
      <x:c r="D1367" s="22" t="str">
        <x:v>Стеновая панель (E1) 00, U1.05, UU.05+</x:v>
      </x:c>
      <x:c r="E1367" s="22" t="str">
        <x:v>8458 Pt Freeride</x:v>
      </x:c>
      <x:c r="F1367" s="22" t="str">
        <x:v>Требует связи с ценовой строкой</x:v>
      </x:c>
      <x:c r="G1367" s="22" t="str">
        <x:v>цена наследуется</x:v>
      </x:c>
      <x:c r="H1367" s="22" t="str">
        <x:v>pricing/raw/renaissance/СТОЛЕШНИЦЫ, СТЕНОВЫЕ ПАНЕЛИ SLOTEX.pdf</x:v>
      </x:c>
    </x:row>
    <x:row r="1368">
      <x:c r="A1368" s="22" t="str">
        <x:v>03.07.2026</x:v>
      </x:c>
      <x:c r="B1368" s="22" t="str">
        <x:v>СТОЛЕШНИЦЫ, СТЕНОВЫЕ ПАНЕЛИ SLOTEX.pdf</x:v>
      </x:c>
      <x:c r="C1368" s="22" t="n">
        <x:v>12</x:v>
      </x:c>
      <x:c r="D1368" s="22" t="str">
        <x:v>Стеновая панель (E1) 00, U1.05, UU.05+</x:v>
      </x:c>
      <x:c r="E1368" s="22" t="str">
        <x:v>8601 Pt Ascoli</x:v>
      </x:c>
      <x:c r="F1368" s="22" t="str">
        <x:v>Требует связи с ценовой строкой</x:v>
      </x:c>
      <x:c r="G1368" s="22" t="str">
        <x:v>цена наследуется</x:v>
      </x:c>
      <x:c r="H1368" s="22" t="str">
        <x:v>pricing/raw/renaissance/СТОЛЕШНИЦЫ, СТЕНОВЫЕ ПАНЕЛИ SLOTEX.pdf</x:v>
      </x:c>
    </x:row>
    <x:row r="1369">
      <x:c r="A1369" s="22" t="str">
        <x:v>03.07.2026</x:v>
      </x:c>
      <x:c r="B1369" s="22" t="str">
        <x:v>СТОЛЕШНИЦЫ, СТЕНОВЫЕ ПАНЕЛИ SLOTEX.pdf</x:v>
      </x:c>
      <x:c r="C1369" s="22" t="n">
        <x:v>12</x:v>
      </x:c>
      <x:c r="D1369" s="22" t="str">
        <x:v>Стеновая панель (E1) 00, U1.05, UU.05+</x:v>
      </x:c>
      <x:c r="E1369" s="22" t="str">
        <x:v>8602 R Agadir</x:v>
      </x:c>
      <x:c r="F1369" s="22" t="str">
        <x:v>Требует связи с ценовой строкой</x:v>
      </x:c>
      <x:c r="G1369" s="22" t="str">
        <x:v>цена наследуется</x:v>
      </x:c>
      <x:c r="H1369" s="22" t="str">
        <x:v>pricing/raw/renaissance/СТОЛЕШНИЦЫ, СТЕНОВЫЕ ПАНЕЛИ SLOTEX.pdf</x:v>
      </x:c>
    </x:row>
    <x:row r="1370">
      <x:c r="A1370" s="22" t="str">
        <x:v>03.07.2026</x:v>
      </x:c>
      <x:c r="B1370" s="22" t="str">
        <x:v>СТОЛЕШНИЦЫ, СТЕНОВЫЕ ПАНЕЛИ SLOTEX.pdf</x:v>
      </x:c>
      <x:c r="C1370" s="22" t="n">
        <x:v>12</x:v>
      </x:c>
      <x:c r="D1370" s="22" t="str">
        <x:v>Стеновая панель (E1) 00, U1.05, UU.05+</x:v>
      </x:c>
      <x:c r="E1370" s="22" t="str">
        <x:v>8603 R Larnaca</x:v>
      </x:c>
      <x:c r="F1370" s="22" t="str">
        <x:v>Требует связи с ценовой строкой</x:v>
      </x:c>
      <x:c r="G1370" s="22" t="str">
        <x:v>цена наследуется</x:v>
      </x:c>
      <x:c r="H1370" s="22" t="str">
        <x:v>pricing/raw/renaissance/СТОЛЕШНИЦЫ, СТЕНОВЫЕ ПАНЕЛИ SLOTEX.pdf</x:v>
      </x:c>
    </x:row>
    <x:row r="1371">
      <x:c r="A1371" s="22" t="str">
        <x:v>03.07.2026</x:v>
      </x:c>
      <x:c r="B1371" s="22" t="str">
        <x:v>СТОЛЕШНИЦЫ, СТЕНОВЫЕ ПАНЕЛИ SLOTEX.pdf</x:v>
      </x:c>
      <x:c r="C1371" s="22" t="n">
        <x:v>12</x:v>
      </x:c>
      <x:c r="D1371" s="22" t="str">
        <x:v>Стеновая панель (E1) 00, U1.05, UU.05+</x:v>
      </x:c>
      <x:c r="E1371" s="22" t="str">
        <x:v>8604 Bst Barla Marble</x:v>
      </x:c>
      <x:c r="F1371" s="22" t="str">
        <x:v>Требует связи с ценовой строкой</x:v>
      </x:c>
      <x:c r="G1371" s="22" t="str">
        <x:v>цена наследуется</x:v>
      </x:c>
      <x:c r="H1371" s="22" t="str">
        <x:v>pricing/raw/renaissance/СТОЛЕШНИЦЫ, СТЕНОВЫЕ ПАНЕЛИ SLOTEX.pdf</x:v>
      </x:c>
    </x:row>
    <x:row r="1372">
      <x:c r="A1372" s="22" t="str">
        <x:v>03.07.2026</x:v>
      </x:c>
      <x:c r="B1372" s="22" t="str">
        <x:v>СТОЛЕШНИЦЫ, СТЕНОВЫЕ ПАНЕЛИ SLOTEX.pdf</x:v>
      </x:c>
      <x:c r="C1372" s="22" t="n">
        <x:v>12</x:v>
      </x:c>
      <x:c r="D1372" s="22" t="str">
        <x:v>Стеновая панель (E1) 00, U1.05, UU.05+</x:v>
      </x:c>
      <x:c r="E1372" s="22" t="str">
        <x:v>8605 Pt Mersin Marble</x:v>
      </x:c>
      <x:c r="F1372" s="22" t="str">
        <x:v>Требует связи с ценовой строкой</x:v>
      </x:c>
      <x:c r="G1372" s="22" t="str">
        <x:v>цена наследуется</x:v>
      </x:c>
      <x:c r="H1372" s="22" t="str">
        <x:v>pricing/raw/renaissance/СТОЛЕШНИЦЫ, СТЕНОВЫЕ ПАНЕЛИ SLOTEX.pdf</x:v>
      </x:c>
    </x:row>
    <x:row r="1373">
      <x:c r="A1373" s="22" t="str">
        <x:v>03.07.2026</x:v>
      </x:c>
      <x:c r="B1373" s="22" t="str">
        <x:v>СТОЛЕШНИЦЫ, СТЕНОВЫЕ ПАНЕЛИ SLOTEX.pdf</x:v>
      </x:c>
      <x:c r="C1373" s="22" t="n">
        <x:v>12</x:v>
      </x:c>
      <x:c r="D1373" s="22" t="str">
        <x:v>Стеновая панель (E2) 00, U1.05, UU.05+</x:v>
      </x:c>
      <x:c r="E1373" s="22" t="str">
        <x:v>2238 Pt Breccia light</x:v>
      </x:c>
      <x:c r="F1373" s="22" t="str">
        <x:v>Требует связи с ценовой строкой</x:v>
      </x:c>
      <x:c r="G1373" s="22" t="str">
        <x:v>цена наследуется</x:v>
      </x:c>
      <x:c r="H1373" s="22" t="str">
        <x:v>pricing/raw/renaissance/СТОЛЕШНИЦЫ, СТЕНОВЫЕ ПАНЕЛИ SLOTEX.pdf</x:v>
      </x:c>
    </x:row>
    <x:row r="1374">
      <x:c r="A1374" s="22" t="str">
        <x:v>03.07.2026</x:v>
      </x:c>
      <x:c r="B1374" s="22" t="str">
        <x:v>СТОЛЕШНИЦЫ, СТЕНОВЫЕ ПАНЕЛИ SLOTEX.pdf</x:v>
      </x:c>
      <x:c r="C1374" s="22" t="n">
        <x:v>12</x:v>
      </x:c>
      <x:c r="D1374" s="22" t="str">
        <x:v>Стеновая панель (E2) 00, U1.05, UU.05+</x:v>
      </x:c>
      <x:c r="E1374" s="22" t="str">
        <x:v>2240 Pt Breccia Antika</x:v>
      </x:c>
      <x:c r="F1374" s="22" t="str">
        <x:v>Требует связи с ценовой строкой</x:v>
      </x:c>
      <x:c r="G1374" s="22" t="str">
        <x:v>цена наследуется</x:v>
      </x:c>
      <x:c r="H1374" s="22" t="str">
        <x:v>pricing/raw/renaissance/СТОЛЕШНИЦЫ, СТЕНОВЫЕ ПАНЕЛИ SLOTEX.pdf</x:v>
      </x:c>
    </x:row>
    <x:row r="1375">
      <x:c r="A1375" s="22" t="str">
        <x:v>03.07.2026</x:v>
      </x:c>
      <x:c r="B1375" s="22" t="str">
        <x:v>СТОЛЕШНИЦЫ, СТЕНОВЫЕ ПАНЕЛИ SLOTEX.pdf</x:v>
      </x:c>
      <x:c r="C1375" s="22" t="n">
        <x:v>12</x:v>
      </x:c>
      <x:c r="D1375" s="22" t="str">
        <x:v>Стеновая панель (E2) 00, U1.05, UU.05+</x:v>
      </x:c>
      <x:c r="E1375" s="22" t="str">
        <x:v>2341 Pt Nuvolato Marble</x:v>
      </x:c>
      <x:c r="F1375" s="22" t="str">
        <x:v>Требует связи с ценовой строкой</x:v>
      </x:c>
      <x:c r="G1375" s="22" t="str">
        <x:v>цена наследуется</x:v>
      </x:c>
      <x:c r="H1375" s="22" t="str">
        <x:v>pricing/raw/renaissance/СТОЛЕШНИЦЫ, СТЕНОВЫЕ ПАНЕЛИ SLOTEX.pdf</x:v>
      </x:c>
    </x:row>
    <x:row r="1376">
      <x:c r="A1376" s="22" t="str">
        <x:v>03.07.2026</x:v>
      </x:c>
      <x:c r="B1376" s="22" t="str">
        <x:v>СТОЛЕШНИЦЫ, СТЕНОВЫЕ ПАНЕЛИ SLOTEX.pdf</x:v>
      </x:c>
      <x:c r="C1376" s="22" t="n">
        <x:v>12</x:v>
      </x:c>
      <x:c r="D1376" s="22" t="str">
        <x:v>Стеновая панель (E2) 00, U1.05, UU.05+</x:v>
      </x:c>
      <x:c r="E1376" s="22" t="str">
        <x:v>2342 Bst Italian Stone</x:v>
      </x:c>
      <x:c r="F1376" s="22" t="str">
        <x:v>Требует связи с ценовой строкой</x:v>
      </x:c>
      <x:c r="G1376" s="22" t="str">
        <x:v>цена наследуется</x:v>
      </x:c>
      <x:c r="H1376" s="22" t="str">
        <x:v>pricing/raw/renaissance/СТОЛЕШНИЦЫ, СТЕНОВЫЕ ПАНЕЛИ SLOTEX.pdf</x:v>
      </x:c>
    </x:row>
    <x:row r="1377">
      <x:c r="A1377" s="22" t="str">
        <x:v>03.07.2026</x:v>
      </x:c>
      <x:c r="B1377" s="22" t="str">
        <x:v>СТОЛЕШНИЦЫ, СТЕНОВЫЕ ПАНЕЛИ SLOTEX.pdf</x:v>
      </x:c>
      <x:c r="C1377" s="22" t="n">
        <x:v>12</x:v>
      </x:c>
      <x:c r="D1377" s="22" t="str">
        <x:v>Стеновая панель (E2) 00, U1.05, UU.05+</x:v>
      </x:c>
      <x:c r="E1377" s="22" t="str">
        <x:v>2343 A Ankara Marble</x:v>
      </x:c>
      <x:c r="F1377" s="22" t="str">
        <x:v>Требует связи с ценовой строкой</x:v>
      </x:c>
      <x:c r="G1377" s="22" t="str">
        <x:v>цена наследуется</x:v>
      </x:c>
      <x:c r="H1377" s="22" t="str">
        <x:v>pricing/raw/renaissance/СТОЛЕШНИЦЫ, СТЕНОВЫЕ ПАНЕЛИ SLOTEX.pdf</x:v>
      </x:c>
    </x:row>
    <x:row r="1378">
      <x:c r="A1378" s="22" t="str">
        <x:v>03.07.2026</x:v>
      </x:c>
      <x:c r="B1378" s="22" t="str">
        <x:v>СТОЛЕШНИЦЫ, СТЕНОВЫЕ ПАНЕЛИ SLOTEX.pdf</x:v>
      </x:c>
      <x:c r="C1378" s="22" t="n">
        <x:v>12</x:v>
      </x:c>
      <x:c r="D1378" s="22" t="str">
        <x:v>Стеновая панель (E2) 00, U1.05, UU.05+</x:v>
      </x:c>
      <x:c r="E1378" s="22" t="str">
        <x:v>2344 Pt Roman Stone</x:v>
      </x:c>
      <x:c r="F1378" s="22" t="str">
        <x:v>Требует связи с ценовой строкой</x:v>
      </x:c>
      <x:c r="G1378" s="22" t="str">
        <x:v>цена наследуется</x:v>
      </x:c>
      <x:c r="H1378" s="22" t="str">
        <x:v>pricing/raw/renaissance/СТОЛЕШНИЦЫ, СТЕНОВЫЕ ПАНЕЛИ SLOTEX.pdf</x:v>
      </x:c>
    </x:row>
    <x:row r="1379">
      <x:c r="A1379" s="22" t="str">
        <x:v>03.07.2026</x:v>
      </x:c>
      <x:c r="B1379" s="22" t="str">
        <x:v>СТОЛЕШНИЦЫ, СТЕНОВЫЕ ПАНЕЛИ SLOTEX.pdf</x:v>
      </x:c>
      <x:c r="C1379" s="22" t="n">
        <x:v>12</x:v>
      </x:c>
      <x:c r="D1379" s="22" t="str">
        <x:v>Стеновая панель (E2) 00, U1.05, UU.05+</x:v>
      </x:c>
      <x:c r="E1379" s="22" t="str">
        <x:v>2347 Pt Blanco Marble</x:v>
      </x:c>
      <x:c r="F1379" s="22" t="str">
        <x:v>Требует связи с ценовой строкой</x:v>
      </x:c>
      <x:c r="G1379" s="22" t="str">
        <x:v>цена наследуется</x:v>
      </x:c>
      <x:c r="H1379" s="22" t="str">
        <x:v>pricing/raw/renaissance/СТОЛЕШНИЦЫ, СТЕНОВЫЕ ПАНЕЛИ SLOTEX.pdf</x:v>
      </x:c>
    </x:row>
    <x:row r="1380">
      <x:c r="A1380" s="22" t="str">
        <x:v>03.07.2026</x:v>
      </x:c>
      <x:c r="B1380" s="22" t="str">
        <x:v>СТОЛЕШНИЦЫ, СТЕНОВЫЕ ПАНЕЛИ SLOTEX.pdf</x:v>
      </x:c>
      <x:c r="C1380" s="22" t="n">
        <x:v>12</x:v>
      </x:c>
      <x:c r="D1380" s="22" t="str">
        <x:v>Стеновая панель (E2) 00, U1.05, UU.05+</x:v>
      </x:c>
      <x:c r="E1380" s="22" t="str">
        <x:v>2348 Pt Lombardy</x:v>
      </x:c>
      <x:c r="F1380" s="22" t="str">
        <x:v>Требует связи с ценовой строкой</x:v>
      </x:c>
      <x:c r="G1380" s="22" t="str">
        <x:v>цена наследуется</x:v>
      </x:c>
      <x:c r="H1380" s="22" t="str">
        <x:v>pricing/raw/renaissance/СТОЛЕШНИЦЫ, СТЕНОВЫЕ ПАНЕЛИ SLOTEX.pdf</x:v>
      </x:c>
    </x:row>
    <x:row r="1381">
      <x:c r="A1381" s="22" t="str">
        <x:v>03.07.2026</x:v>
      </x:c>
      <x:c r="B1381" s="22" t="str">
        <x:v>СТОЛЕШНИЦЫ, СТЕНОВЫЕ ПАНЕЛИ SLOTEX.pdf</x:v>
      </x:c>
      <x:c r="C1381" s="22" t="n">
        <x:v>12</x:v>
      </x:c>
      <x:c r="D1381" s="22" t="str">
        <x:v>Стеновая панель (E2) 00, U1.05, UU.05+</x:v>
      </x:c>
      <x:c r="E1381" s="22" t="str">
        <x:v>2349 Pt Bernini Marble</x:v>
      </x:c>
      <x:c r="F1381" s="22" t="str">
        <x:v>Требует связи с ценовой строкой</x:v>
      </x:c>
      <x:c r="G1381" s="22" t="str">
        <x:v>цена наследуется</x:v>
      </x:c>
      <x:c r="H1381" s="22" t="str">
        <x:v>pricing/raw/renaissance/СТОЛЕШНИЦЫ, СТЕНОВЫЕ ПАНЕЛИ SLOTEX.pdf</x:v>
      </x:c>
    </x:row>
    <x:row r="1382">
      <x:c r="A1382" s="22" t="str">
        <x:v>03.07.2026</x:v>
      </x:c>
      <x:c r="B1382" s="22" t="str">
        <x:v>СТОЛЕШНИЦЫ, СТЕНОВЫЕ ПАНЕЛИ SLOTEX.pdf</x:v>
      </x:c>
      <x:c r="C1382" s="22" t="n">
        <x:v>12</x:v>
      </x:c>
      <x:c r="D1382" s="22" t="str">
        <x:v>Стеновая панель (E2) 00, U1.05, UU.05+</x:v>
      </x:c>
      <x:c r="E1382" s="22" t="str">
        <x:v>3850 P Canadian Oak dark</x:v>
      </x:c>
      <x:c r="F1382" s="22" t="str">
        <x:v>Требует связи с ценовой строкой</x:v>
      </x:c>
      <x:c r="G1382" s="22" t="str">
        <x:v>цена наследуется</x:v>
      </x:c>
      <x:c r="H1382" s="22" t="str">
        <x:v>pricing/raw/renaissance/СТОЛЕШНИЦЫ, СТЕНОВЫЕ ПАНЕЛИ SLOTEX.pdf</x:v>
      </x:c>
    </x:row>
    <x:row r="1383">
      <x:c r="A1383" s="22" t="str">
        <x:v>03.07.2026</x:v>
      </x:c>
      <x:c r="B1383" s="22" t="str">
        <x:v>СТОЛЕШНИЦЫ, СТЕНОВЫЕ ПАНЕЛИ SLOTEX.pdf</x:v>
      </x:c>
      <x:c r="C1383" s="22" t="n">
        <x:v>12</x:v>
      </x:c>
      <x:c r="D1383" s="22" t="str">
        <x:v>Стеновая панель (E2) 00, U1.05, UU.05+</x:v>
      </x:c>
      <x:c r="E1383" s="22" t="str">
        <x:v>3851 C Canadian Oak</x:v>
      </x:c>
      <x:c r="F1383" s="22" t="str">
        <x:v>Требует связи с ценовой строкой</x:v>
      </x:c>
      <x:c r="G1383" s="22" t="str">
        <x:v>цена наследуется</x:v>
      </x:c>
      <x:c r="H1383" s="22" t="str">
        <x:v>pricing/raw/renaissance/СТОЛЕШНИЦЫ, СТЕНОВЫЕ ПАНЕЛИ SLOTEX.pdf</x:v>
      </x:c>
    </x:row>
    <x:row r="1384">
      <x:c r="A1384" s="22" t="str">
        <x:v>03.07.2026</x:v>
      </x:c>
      <x:c r="B1384" s="22" t="str">
        <x:v>СТОЛЕШНИЦЫ, СТЕНОВЫЕ ПАНЕЛИ SLOTEX.pdf</x:v>
      </x:c>
      <x:c r="C1384" s="22" t="n">
        <x:v>12</x:v>
      </x:c>
      <x:c r="D1384" s="22" t="str">
        <x:v>Стеновая панель (E2) 00, U1.05, UU.05+</x:v>
      </x:c>
      <x:c r="E1384" s="22" t="str">
        <x:v>3852 P Corsica Oak</x:v>
      </x:c>
      <x:c r="F1384" s="22" t="str">
        <x:v>Требует связи с ценовой строкой</x:v>
      </x:c>
      <x:c r="G1384" s="22" t="str">
        <x:v>цена наследуется</x:v>
      </x:c>
      <x:c r="H1384" s="22" t="str">
        <x:v>pricing/raw/renaissance/СТОЛЕШНИЦЫ, СТЕНОВЫЕ ПАНЕЛИ SLOTEX.pdf</x:v>
      </x:c>
    </x:row>
    <x:row r="1385">
      <x:c r="A1385" s="22" t="str">
        <x:v>03.07.2026</x:v>
      </x:c>
      <x:c r="B1385" s="22" t="str">
        <x:v>СТОЛЕШНИЦЫ, СТЕНОВЫЕ ПАНЕЛИ SLOTEX.pdf</x:v>
      </x:c>
      <x:c r="C1385" s="22" t="n">
        <x:v>12</x:v>
      </x:c>
      <x:c r="D1385" s="22" t="str">
        <x:v>Стеновая панель (E2) 00, U1.05, UU.05+</x:v>
      </x:c>
      <x:c r="E1385" s="22" t="str">
        <x:v>3855 Nw Country Oak</x:v>
      </x:c>
      <x:c r="F1385" s="22" t="str">
        <x:v>Требует связи с ценовой строкой</x:v>
      </x:c>
      <x:c r="G1385" s="22" t="str">
        <x:v>цена наследуется</x:v>
      </x:c>
      <x:c r="H1385" s="22" t="str">
        <x:v>pricing/raw/renaissance/СТОЛЕШНИЦЫ, СТЕНОВЫЕ ПАНЕЛИ SLOTEX.pdf</x:v>
      </x:c>
    </x:row>
    <x:row r="1386">
      <x:c r="A1386" s="22" t="str">
        <x:v>03.07.2026</x:v>
      </x:c>
      <x:c r="B1386" s="22" t="str">
        <x:v>СТОЛЕШНИЦЫ, СТЕНОВЫЕ ПАНЕЛИ SLOTEX.pdf</x:v>
      </x:c>
      <x:c r="C1386" s="22" t="n">
        <x:v>12</x:v>
      </x:c>
      <x:c r="D1386" s="22" t="str">
        <x:v>Стеновая панель (E2) 00, U1.05, UU.05+</x:v>
      </x:c>
      <x:c r="E1386" s="22" t="str">
        <x:v>3856 Rw Provence Oak</x:v>
      </x:c>
      <x:c r="F1386" s="22" t="str">
        <x:v>Требует связи с ценовой строкой</x:v>
      </x:c>
      <x:c r="G1386" s="22" t="str">
        <x:v>цена наследуется</x:v>
      </x:c>
      <x:c r="H1386" s="22" t="str">
        <x:v>pricing/raw/renaissance/СТОЛЕШНИЦЫ, СТЕНОВЫЕ ПАНЕЛИ SLOTEX.pdf</x:v>
      </x:c>
    </x:row>
    <x:row r="1387">
      <x:c r="A1387" s="22" t="str">
        <x:v>03.07.2026</x:v>
      </x:c>
      <x:c r="B1387" s="22" t="str">
        <x:v>СТОЛЕШНИЦЫ, СТЕНОВЫЕ ПАНЕЛИ SLOTEX.pdf</x:v>
      </x:c>
      <x:c r="C1387" s="22" t="n">
        <x:v>12</x:v>
      </x:c>
      <x:c r="D1387" s="22" t="str">
        <x:v>Стеновая панель (E2) 00, U1.05, UU.05+</x:v>
      </x:c>
      <x:c r="E1387" s="22" t="str">
        <x:v>3861 Rw White Wood</x:v>
      </x:c>
      <x:c r="F1387" s="22" t="str">
        <x:v>Требует связи с ценовой строкой</x:v>
      </x:c>
      <x:c r="G1387" s="22" t="str">
        <x:v>цена наследуется</x:v>
      </x:c>
      <x:c r="H1387" s="22" t="str">
        <x:v>pricing/raw/renaissance/СТОЛЕШНИЦЫ, СТЕНОВЫЕ ПАНЕЛИ SLOTEX.pdf</x:v>
      </x:c>
    </x:row>
    <x:row r="1388">
      <x:c r="A1388" s="22" t="str">
        <x:v>03.07.2026</x:v>
      </x:c>
      <x:c r="B1388" s="22" t="str">
        <x:v>СТОЛЕШНИЦЫ, СТЕНОВЫЕ ПАНЕЛИ SLOTEX.pdf</x:v>
      </x:c>
      <x:c r="C1388" s="22" t="n">
        <x:v>12</x:v>
      </x:c>
      <x:c r="D1388" s="22" t="str">
        <x:v>Стеновая панель (E2) 00, U1.05, UU.05+</x:v>
      </x:c>
      <x:c r="E1388" s="22" t="str">
        <x:v>5016 Pt Detroit</x:v>
      </x:c>
      <x:c r="F1388" s="22" t="str">
        <x:v>Требует связи с ценовой строкой</x:v>
      </x:c>
      <x:c r="G1388" s="22" t="str">
        <x:v>цена наследуется</x:v>
      </x:c>
      <x:c r="H1388" s="22" t="str">
        <x:v>pricing/raw/renaissance/СТОЛЕШНИЦЫ, СТЕНОВЫЕ ПАНЕЛИ SLOTEX.pdf</x:v>
      </x:c>
    </x:row>
    <x:row r="1389">
      <x:c r="A1389" s="22" t="str">
        <x:v>03.07.2026</x:v>
      </x:c>
      <x:c r="B1389" s="22" t="str">
        <x:v>СТОЛЕШНИЦЫ, СТЕНОВЫЕ ПАНЕЛИ SLOTEX.pdf</x:v>
      </x:c>
      <x:c r="C1389" s="22" t="n">
        <x:v>12</x:v>
      </x:c>
      <x:c r="D1389" s="22" t="str">
        <x:v>Стеновая панель (E2) 00, U1.05, UU.05+</x:v>
      </x:c>
      <x:c r="E1389" s="22" t="str">
        <x:v>5018 Pt Freestyle</x:v>
      </x:c>
      <x:c r="F1389" s="22" t="str">
        <x:v>Требует связи с ценовой строкой</x:v>
      </x:c>
      <x:c r="G1389" s="22" t="str">
        <x:v>цена наследуется</x:v>
      </x:c>
      <x:c r="H1389" s="22" t="str">
        <x:v>pricing/raw/renaissance/СТОЛЕШНИЦЫ, СТЕНОВЫЕ ПАНЕЛИ SLOTEX.pdf</x:v>
      </x:c>
    </x:row>
    <x:row r="1390">
      <x:c r="A1390" s="22" t="str">
        <x:v>03.07.2026</x:v>
      </x:c>
      <x:c r="B1390" s="22" t="str">
        <x:v>СТОЛЕШНИЦЫ, СТЕНОВЫЕ ПАНЕЛИ SLOTEX.pdf</x:v>
      </x:c>
      <x:c r="C1390" s="22" t="n">
        <x:v>12</x:v>
      </x:c>
      <x:c r="D1390" s="22" t="str">
        <x:v>Стеновая панель (E2) 00, U1.05, UU.05+</x:v>
      </x:c>
      <x:c r="E1390" s="22" t="str">
        <x:v>5019 Pt Rochester</x:v>
      </x:c>
      <x:c r="F1390" s="22" t="str">
        <x:v>Требует связи с ценовой строкой</x:v>
      </x:c>
      <x:c r="G1390" s="22" t="str">
        <x:v>цена наследуется</x:v>
      </x:c>
      <x:c r="H1390" s="22" t="str">
        <x:v>pricing/raw/renaissance/СТОЛЕШНИЦЫ, СТЕНОВЫЕ ПАНЕЛИ SLOTEX.pdf</x:v>
      </x:c>
    </x:row>
    <x:row r="1391">
      <x:c r="A1391" s="22" t="str">
        <x:v>03.07.2026</x:v>
      </x:c>
      <x:c r="B1391" s="22" t="str">
        <x:v>СТОЛЕШНИЦЫ, СТЕНОВЫЕ ПАНЕЛИ SLOTEX.pdf</x:v>
      </x:c>
      <x:c r="C1391" s="22" t="n">
        <x:v>12</x:v>
      </x:c>
      <x:c r="D1391" s="22" t="str">
        <x:v>Стеновая панель (E2) 00, U1.05, UU.05+</x:v>
      </x:c>
      <x:c r="E1391" s="22" t="str">
        <x:v>5020 Pt Kyoto</x:v>
      </x:c>
      <x:c r="F1391" s="22" t="str">
        <x:v>Требует связи с ценовой строкой</x:v>
      </x:c>
      <x:c r="G1391" s="22" t="str">
        <x:v>цена наследуется</x:v>
      </x:c>
      <x:c r="H1391" s="22" t="str">
        <x:v>pricing/raw/renaissance/СТОЛЕШНИЦЫ, СТЕНОВЫЕ ПАНЕЛИ SLOTEX.pdf</x:v>
      </x:c>
    </x:row>
    <x:row r="1392">
      <x:c r="A1392" s="22" t="str">
        <x:v>03.07.2026</x:v>
      </x:c>
      <x:c r="B1392" s="22" t="str">
        <x:v>СТОЛЕШНИЦЫ, СТЕНОВЫЕ ПАНЕЛИ SLOTEX.pdf</x:v>
      </x:c>
      <x:c r="C1392" s="22" t="n">
        <x:v>12</x:v>
      </x:c>
      <x:c r="D1392" s="22" t="str">
        <x:v>Стеновая панель (E2) 00, U1.05, UU.05+</x:v>
      </x:c>
      <x:c r="E1392" s="22" t="str">
        <x:v>8041 Bst Limestone</x:v>
      </x:c>
      <x:c r="F1392" s="22" t="str">
        <x:v>Требует связи с ценовой строкой</x:v>
      </x:c>
      <x:c r="G1392" s="22" t="str">
        <x:v>цена наследуется</x:v>
      </x:c>
      <x:c r="H1392" s="22" t="str">
        <x:v>pricing/raw/renaissance/СТОЛЕШНИЦЫ, СТЕНОВЫЕ ПАНЕЛИ SLOTEX.pdf</x:v>
      </x:c>
    </x:row>
    <x:row r="1393">
      <x:c r="A1393" s="22" t="str">
        <x:v>03.07.2026</x:v>
      </x:c>
      <x:c r="B1393" s="22" t="str">
        <x:v>СТОЛЕШНИЦЫ, СТЕНОВЫЕ ПАНЕЛИ SLOTEX.pdf</x:v>
      </x:c>
      <x:c r="C1393" s="22" t="n">
        <x:v>12</x:v>
      </x:c>
      <x:c r="D1393" s="22" t="str">
        <x:v>Стеновая панель (E2) 00, U1.05, UU.05+</x:v>
      </x:c>
      <x:c r="E1393" s="22" t="str">
        <x:v>8044 R Hexastone</x:v>
      </x:c>
      <x:c r="F1393" s="22" t="str">
        <x:v>Требует связи с ценовой строкой</x:v>
      </x:c>
      <x:c r="G1393" s="22" t="str">
        <x:v>цена наследуется</x:v>
      </x:c>
      <x:c r="H1393" s="22" t="str">
        <x:v>pricing/raw/renaissance/СТОЛЕШНИЦЫ, СТЕНОВЫЕ ПАНЕЛИ SLOTEX.pdf</x:v>
      </x:c>
    </x:row>
    <x:row r="1394">
      <x:c r="A1394" s="22" t="str">
        <x:v>03.07.2026</x:v>
      </x:c>
      <x:c r="B1394" s="22" t="str">
        <x:v>СТОЛЕШНИЦЫ, СТЕНОВЫЕ ПАНЕЛИ SLOTEX.pdf</x:v>
      </x:c>
      <x:c r="C1394" s="22" t="n">
        <x:v>12</x:v>
      </x:c>
      <x:c r="D1394" s="22" t="str">
        <x:v>Стеновая панель (E2) 00, U1.05, UU.05+</x:v>
      </x:c>
      <x:c r="E1394" s="22" t="str">
        <x:v>8050 Sl Sandy Marble</x:v>
      </x:c>
      <x:c r="F1394" s="22" t="str">
        <x:v>Требует связи с ценовой строкой</x:v>
      </x:c>
      <x:c r="G1394" s="22" t="str">
        <x:v>цена наследуется</x:v>
      </x:c>
      <x:c r="H1394" s="22" t="str">
        <x:v>pricing/raw/renaissance/СТОЛЕШНИЦЫ, СТЕНОВЫЕ ПАНЕЛИ SLOTEX.pdf</x:v>
      </x:c>
    </x:row>
    <x:row r="1395">
      <x:c r="A1395" s="22" t="str">
        <x:v>03.07.2026</x:v>
      </x:c>
      <x:c r="B1395" s="22" t="str">
        <x:v>СТОЛЕШНИЦЫ, СТЕНОВЫЕ ПАНЕЛИ SLOTEX.pdf</x:v>
      </x:c>
      <x:c r="C1395" s="22" t="n">
        <x:v>12</x:v>
      </x:c>
      <x:c r="D1395" s="22" t="str">
        <x:v>Стеновая панель (E2) 00, U1.05, UU.05+</x:v>
      </x:c>
      <x:c r="E1395" s="22" t="str">
        <x:v>8063 Q Volcano</x:v>
      </x:c>
      <x:c r="F1395" s="22" t="str">
        <x:v>Требует связи с ценовой строкой</x:v>
      </x:c>
      <x:c r="G1395" s="22" t="str">
        <x:v>цена наследуется</x:v>
      </x:c>
      <x:c r="H1395" s="22" t="str">
        <x:v>pricing/raw/renaissance/СТОЛЕШНИЦЫ, СТЕНОВЫЕ ПАНЕЛИ SLOTEX.pdf</x:v>
      </x:c>
    </x:row>
    <x:row r="1396">
      <x:c r="A1396" s="22" t="str">
        <x:v>03.07.2026</x:v>
      </x:c>
      <x:c r="B1396" s="22" t="str">
        <x:v>СТОЛЕШНИЦЫ, СТЕНОВЫЕ ПАНЕЛИ SLOTEX.pdf</x:v>
      </x:c>
      <x:c r="C1396" s="22" t="n">
        <x:v>12</x:v>
      </x:c>
      <x:c r="D1396" s="22" t="str">
        <x:v>Стеновая панель (E2) 00, U1.05, UU.05+</x:v>
      </x:c>
      <x:c r="E1396" s="22" t="str">
        <x:v>8072 Rw Snowy Oak</x:v>
      </x:c>
      <x:c r="F1396" s="22" t="str">
        <x:v>Требует связи с ценовой строкой</x:v>
      </x:c>
      <x:c r="G1396" s="22" t="str">
        <x:v>цена наследуется</x:v>
      </x:c>
      <x:c r="H1396" s="22" t="str">
        <x:v>pricing/raw/renaissance/СТОЛЕШНИЦЫ, СТЕНОВЫЕ ПАНЕЛИ SLOTEX.pdf</x:v>
      </x:c>
    </x:row>
    <x:row r="1397">
      <x:c r="A1397" s="22" t="str">
        <x:v>03.07.2026</x:v>
      </x:c>
      <x:c r="B1397" s="22" t="str">
        <x:v>СТОЛЕШНИЦЫ, СТЕНОВЫЕ ПАНЕЛИ SLOTEX.pdf</x:v>
      </x:c>
      <x:c r="C1397" s="22" t="n">
        <x:v>12</x:v>
      </x:c>
      <x:c r="D1397" s="22" t="str">
        <x:v>Стеновая панель (E2) 00, U1.05, UU.05+</x:v>
      </x:c>
      <x:c r="E1397" s="22" t="str">
        <x:v>8084 Pt Quartzite Bianco</x:v>
      </x:c>
      <x:c r="F1397" s="22" t="str">
        <x:v>Требует связи с ценовой строкой</x:v>
      </x:c>
      <x:c r="G1397" s="22" t="str">
        <x:v>цена наследуется</x:v>
      </x:c>
      <x:c r="H1397" s="22" t="str">
        <x:v>pricing/raw/renaissance/СТОЛЕШНИЦЫ, СТЕНОВЫЕ ПАНЕЛИ SLOTEX.pdf</x:v>
      </x:c>
    </x:row>
    <x:row r="1398">
      <x:c r="A1398" s="22" t="str">
        <x:v>03.07.2026</x:v>
      </x:c>
      <x:c r="B1398" s="22" t="str">
        <x:v>СТОЛЕШНИЦЫ, СТЕНОВЫЕ ПАНЕЛИ SLOTEX.pdf</x:v>
      </x:c>
      <x:c r="C1398" s="22" t="n">
        <x:v>12</x:v>
      </x:c>
      <x:c r="D1398" s="22" t="str">
        <x:v>Стеновая панель (E2) 00, U1.05, UU.05+</x:v>
      </x:c>
      <x:c r="E1398" s="22" t="str">
        <x:v>8089 Rw Concrete Wood</x:v>
      </x:c>
      <x:c r="F1398" s="22" t="str">
        <x:v>Требует связи с ценовой строкой</x:v>
      </x:c>
      <x:c r="G1398" s="22" t="str">
        <x:v>цена наследуется</x:v>
      </x:c>
      <x:c r="H1398" s="22" t="str">
        <x:v>pricing/raw/renaissance/СТОЛЕШНИЦЫ, СТЕНОВЫЕ ПАНЕЛИ SLOTEX.pdf</x:v>
      </x:c>
    </x:row>
    <x:row r="1399">
      <x:c r="A1399" s="22" t="str">
        <x:v>03.07.2026</x:v>
      </x:c>
      <x:c r="B1399" s="22" t="str">
        <x:v>СТОЛЕШНИЦЫ, СТЕНОВЫЕ ПАНЕЛИ SLOTEX.pdf</x:v>
      </x:c>
      <x:c r="C1399" s="22" t="n">
        <x:v>12</x:v>
      </x:c>
      <x:c r="D1399" s="22" t="str">
        <x:v>Стеновая панель (E2) 00, U1.05, UU.05+</x:v>
      </x:c>
      <x:c r="E1399" s="22" t="str">
        <x:v>8090 Bw Grunge Wood</x:v>
      </x:c>
      <x:c r="F1399" s="22" t="str">
        <x:v>Требует связи с ценовой строкой</x:v>
      </x:c>
      <x:c r="G1399" s="22" t="str">
        <x:v>цена наследуется</x:v>
      </x:c>
      <x:c r="H1399" s="22" t="str">
        <x:v>pricing/raw/renaissance/СТОЛЕШНИЦЫ, СТЕНОВЫЕ ПАНЕЛИ SLOTEX.pdf</x:v>
      </x:c>
    </x:row>
    <x:row r="1400">
      <x:c r="A1400" s="22" t="str">
        <x:v>03.07.2026</x:v>
      </x:c>
      <x:c r="B1400" s="22" t="str">
        <x:v>СТОЛЕШНИЦЫ, СТЕНОВЫЕ ПАНЕЛИ SLOTEX.pdf</x:v>
      </x:c>
      <x:c r="C1400" s="22" t="n">
        <x:v>12</x:v>
      </x:c>
      <x:c r="D1400" s="22" t="str">
        <x:v>Стеновая панель (E2) 00, U1.05, UU.05+</x:v>
      </x:c>
      <x:c r="E1400" s="22" t="str">
        <x:v>8091 Bw Grey cracked Oak</x:v>
      </x:c>
      <x:c r="F1400" s="22" t="str">
        <x:v>Требует связи с ценовой строкой</x:v>
      </x:c>
      <x:c r="G1400" s="22" t="str">
        <x:v>цена наследуется</x:v>
      </x:c>
      <x:c r="H1400" s="22" t="str">
        <x:v>pricing/raw/renaissance/СТОЛЕШНИЦЫ, СТЕНОВЫЕ ПАНЕЛИ SLOTEX.pdf</x:v>
      </x:c>
    </x:row>
    <x:row r="1401">
      <x:c r="A1401" s="22" t="str">
        <x:v>03.07.2026</x:v>
      </x:c>
      <x:c r="B1401" s="22" t="str">
        <x:v>СТОЛЕШНИЦЫ, СТЕНОВЫЕ ПАНЕЛИ SLOTEX.pdf</x:v>
      </x:c>
      <x:c r="C1401" s="22" t="n">
        <x:v>12</x:v>
      </x:c>
      <x:c r="D1401" s="22" t="str">
        <x:v>Стеновая панель (E2) 00, U1.05, UU.05+</x:v>
      </x:c>
      <x:c r="E1401" s="22" t="str">
        <x:v>8092 Bw Cracked Oak</x:v>
      </x:c>
      <x:c r="F1401" s="22" t="str">
        <x:v>Требует связи с ценовой строкой</x:v>
      </x:c>
      <x:c r="G1401" s="22" t="str">
        <x:v>цена наследуется</x:v>
      </x:c>
      <x:c r="H1401" s="22" t="str">
        <x:v>pricing/raw/renaissance/СТОЛЕШНИЦЫ, СТЕНОВЫЕ ПАНЕЛИ SLOTEX.pdf</x:v>
      </x:c>
    </x:row>
    <x:row r="1402">
      <x:c r="A1402" s="22" t="str">
        <x:v>03.07.2026</x:v>
      </x:c>
      <x:c r="B1402" s="22" t="str">
        <x:v>СТОЛЕШНИЦЫ, СТЕНОВЫЕ ПАНЕЛИ SLOTEX.pdf</x:v>
      </x:c>
      <x:c r="C1402" s="22" t="n">
        <x:v>12</x:v>
      </x:c>
      <x:c r="D1402" s="22" t="str">
        <x:v>Стеновая панель (E2) 00, U1.05, UU.05+</x:v>
      </x:c>
      <x:c r="E1402" s="22" t="str">
        <x:v>8093 P Wilson Oak</x:v>
      </x:c>
      <x:c r="F1402" s="22" t="str">
        <x:v>Требует связи с ценовой строкой</x:v>
      </x:c>
      <x:c r="G1402" s="22" t="str">
        <x:v>цена наследуется</x:v>
      </x:c>
      <x:c r="H1402" s="22" t="str">
        <x:v>pricing/raw/renaissance/СТОЛЕШНИЦЫ, СТЕНОВЫЕ ПАНЕЛИ SLOTEX.pdf</x:v>
      </x:c>
    </x:row>
    <x:row r="1403">
      <x:c r="A1403" s="22" t="str">
        <x:v>03.07.2026</x:v>
      </x:c>
      <x:c r="B1403" s="22" t="str">
        <x:v>СТОЛЕШНИЦЫ, СТЕНОВЫЕ ПАНЕЛИ SLOTEX.pdf</x:v>
      </x:c>
      <x:c r="C1403" s="22" t="n">
        <x:v>12</x:v>
      </x:c>
      <x:c r="D1403" s="22" t="str">
        <x:v>Стеновая панель (E2) 00, U1.05, UU.05+</x:v>
      </x:c>
      <x:c r="E1403" s="22" t="str">
        <x:v>8097 Pt Invisible Marble</x:v>
      </x:c>
      <x:c r="F1403" s="22" t="str">
        <x:v>Требует связи с ценовой строкой</x:v>
      </x:c>
      <x:c r="G1403" s="22" t="str">
        <x:v>цена наследуется</x:v>
      </x:c>
      <x:c r="H1403" s="22" t="str">
        <x:v>pricing/raw/renaissance/СТОЛЕШНИЦЫ, СТЕНОВЫЕ ПАНЕЛИ SLOTEX.pdf</x:v>
      </x:c>
    </x:row>
    <x:row r="1404">
      <x:c r="A1404" s="22" t="str">
        <x:v>03.07.2026</x:v>
      </x:c>
      <x:c r="B1404" s="22" t="str">
        <x:v>СТОЛЕШНИЦЫ, СТЕНОВЫЕ ПАНЕЛИ SLOTEX.pdf</x:v>
      </x:c>
      <x:c r="C1404" s="22" t="n">
        <x:v>12</x:v>
      </x:c>
      <x:c r="D1404" s="22" t="str">
        <x:v>Стеновая панель (E2) 00, U1.05, UU.05+</x:v>
      </x:c>
      <x:c r="E1404" s="22" t="str">
        <x:v>8098 Pt Marble Lilac</x:v>
      </x:c>
      <x:c r="F1404" s="22" t="str">
        <x:v>Требует связи с ценовой строкой</x:v>
      </x:c>
      <x:c r="G1404" s="22" t="str">
        <x:v>цена наследуется</x:v>
      </x:c>
      <x:c r="H1404" s="22" t="str">
        <x:v>pricing/raw/renaissance/СТОЛЕШНИЦЫ, СТЕНОВЫЕ ПАНЕЛИ SLOTEX.pdf</x:v>
      </x:c>
    </x:row>
    <x:row r="1405">
      <x:c r="A1405" s="22" t="str">
        <x:v>03.07.2026</x:v>
      </x:c>
      <x:c r="B1405" s="22" t="str">
        <x:v>СТОЛЕШНИЦЫ, СТЕНОВЫЕ ПАНЕЛИ SLOTEX.pdf</x:v>
      </x:c>
      <x:c r="C1405" s="22" t="n">
        <x:v>12</x:v>
      </x:c>
      <x:c r="D1405" s="22" t="str">
        <x:v>Стеновая панель (E2) 00, U1.05, UU.05+</x:v>
      </x:c>
      <x:c r="E1405" s="22" t="str">
        <x:v>8101 Pt Calacatta Borghini</x:v>
      </x:c>
      <x:c r="F1405" s="22" t="str">
        <x:v>Требует связи с ценовой строкой</x:v>
      </x:c>
      <x:c r="G1405" s="22" t="str">
        <x:v>цена наследуется</x:v>
      </x:c>
      <x:c r="H1405" s="22" t="str">
        <x:v>pricing/raw/renaissance/СТОЛЕШНИЦЫ, СТЕНОВЫЕ ПАНЕЛИ SLOTEX.pdf</x:v>
      </x:c>
    </x:row>
    <x:row r="1406">
      <x:c r="A1406" s="22" t="str">
        <x:v>03.07.2026</x:v>
      </x:c>
      <x:c r="B1406" s="22" t="str">
        <x:v>СТОЛЕШНИЦЫ, СТЕНОВЫЕ ПАНЕЛИ SLOTEX.pdf</x:v>
      </x:c>
      <x:c r="C1406" s="22" t="n">
        <x:v>12</x:v>
      </x:c>
      <x:c r="D1406" s="22" t="str">
        <x:v>Стеновая панель (E2) 00, U1.05, UU.05+</x:v>
      </x:c>
      <x:c r="E1406" s="22" t="str">
        <x:v>8103 Pt Blue Amazonite</x:v>
      </x:c>
      <x:c r="F1406" s="22" t="str">
        <x:v>Требует связи с ценовой строкой</x:v>
      </x:c>
      <x:c r="G1406" s="22" t="str">
        <x:v>цена наследуется</x:v>
      </x:c>
      <x:c r="H1406" s="22" t="str">
        <x:v>pricing/raw/renaissance/СТОЛЕШНИЦЫ, СТЕНОВЫЕ ПАНЕЛИ SLOTEX.pdf</x:v>
      </x:c>
    </x:row>
    <x:row r="1407">
      <x:c r="A1407" s="22" t="str">
        <x:v>03.07.2026</x:v>
      </x:c>
      <x:c r="B1407" s="22" t="str">
        <x:v>СТОЛЕШНИЦЫ, СТЕНОВЫЕ ПАНЕЛИ SLOTEX.pdf</x:v>
      </x:c>
      <x:c r="C1407" s="22" t="n">
        <x:v>12</x:v>
      </x:c>
      <x:c r="D1407" s="22" t="str">
        <x:v>Стеновая панель (E2) 00, U1.05, UU.05+</x:v>
      </x:c>
      <x:c r="E1407" s="22" t="str">
        <x:v>8104 Pt Sandy Quartzite</x:v>
      </x:c>
      <x:c r="F1407" s="22" t="str">
        <x:v>Требует связи с ценовой строкой</x:v>
      </x:c>
      <x:c r="G1407" s="22" t="str">
        <x:v>цена наследуется</x:v>
      </x:c>
      <x:c r="H1407" s="22" t="str">
        <x:v>pricing/raw/renaissance/СТОЛЕШНИЦЫ, СТЕНОВЫЕ ПАНЕЛИ SLOTEX.pdf</x:v>
      </x:c>
    </x:row>
    <x:row r="1408">
      <x:c r="A1408" s="22" t="str">
        <x:v>03.07.2026</x:v>
      </x:c>
      <x:c r="B1408" s="22" t="str">
        <x:v>СТОЛЕШНИЦЫ, СТЕНОВЫЕ ПАНЕЛИ SLOTEX.pdf</x:v>
      </x:c>
      <x:c r="C1408" s="22" t="n">
        <x:v>12</x:v>
      </x:c>
      <x:c r="D1408" s="22" t="str">
        <x:v>Стеновая панель (E2) 00, U1.05, UU.05+</x:v>
      </x:c>
      <x:c r="E1408" s="22" t="str">
        <x:v>8105 Pt Black de Oro</x:v>
      </x:c>
      <x:c r="F1408" s="22" t="str">
        <x:v>Требует связи с ценовой строкой</x:v>
      </x:c>
      <x:c r="G1408" s="22" t="str">
        <x:v>цена наследуется</x:v>
      </x:c>
      <x:c r="H1408" s="22" t="str">
        <x:v>pricing/raw/renaissance/СТОЛЕШНИЦЫ, СТЕНОВЫЕ ПАНЕЛИ SLOTEX.pdf</x:v>
      </x:c>
    </x:row>
    <x:row r="1409">
      <x:c r="A1409" s="22" t="str">
        <x:v>03.07.2026</x:v>
      </x:c>
      <x:c r="B1409" s="22" t="str">
        <x:v>СТОЛЕШНИЦЫ, СТЕНОВЫЕ ПАНЕЛИ SLOTEX.pdf</x:v>
      </x:c>
      <x:c r="C1409" s="22" t="n">
        <x:v>12</x:v>
      </x:c>
      <x:c r="D1409" s="22" t="str">
        <x:v>Стеновая панель (E2) 00, U1.05, UU.05+</x:v>
      </x:c>
      <x:c r="E1409" s="22" t="str">
        <x:v>8106 Bst Bianco Extra</x:v>
      </x:c>
      <x:c r="F1409" s="22" t="str">
        <x:v>Требует связи с ценовой строкой</x:v>
      </x:c>
      <x:c r="G1409" s="22" t="str">
        <x:v>цена наследуется</x:v>
      </x:c>
      <x:c r="H1409" s="22" t="str">
        <x:v>pricing/raw/renaissance/СТОЛЕШНИЦЫ, СТЕНОВЫЕ ПАНЕЛИ SLOTEX.pdf</x:v>
      </x:c>
    </x:row>
    <x:row r="1410">
      <x:c r="A1410" s="22" t="str">
        <x:v>03.07.2026</x:v>
      </x:c>
      <x:c r="B1410" s="22" t="str">
        <x:v>СТОЛЕШНИЦЫ, СТЕНОВЫЕ ПАНЕЛИ SLOTEX.pdf</x:v>
      </x:c>
      <x:c r="C1410" s="22" t="n">
        <x:v>12</x:v>
      </x:c>
      <x:c r="D1410" s="22" t="str">
        <x:v>Стеновая панель (E2) 00, U1.05, UU.05+</x:v>
      </x:c>
      <x:c r="E1410" s="22" t="str">
        <x:v>8107 Pt Electric Quartzite</x:v>
      </x:c>
      <x:c r="F1410" s="22" t="str">
        <x:v>Требует связи с ценовой строкой</x:v>
      </x:c>
      <x:c r="G1410" s="22" t="str">
        <x:v>цена наследуется</x:v>
      </x:c>
      <x:c r="H1410" s="22" t="str">
        <x:v>pricing/raw/renaissance/СТОЛЕШНИЦЫ, СТЕНОВЫЕ ПАНЕЛИ SLOTEX.pdf</x:v>
      </x:c>
    </x:row>
    <x:row r="1411">
      <x:c r="A1411" s="22" t="str">
        <x:v>03.07.2026</x:v>
      </x:c>
      <x:c r="B1411" s="22" t="str">
        <x:v>СТОЛЕШНИЦЫ, СТЕНОВЫЕ ПАНЕЛИ SLOTEX.pdf</x:v>
      </x:c>
      <x:c r="C1411" s="22" t="n">
        <x:v>12</x:v>
      </x:c>
      <x:c r="D1411" s="22" t="str">
        <x:v>Стеновая панель (E2) 00, U1.05, UU.05+</x:v>
      </x:c>
      <x:c r="E1411" s="22" t="str">
        <x:v>8109 Pt Breccia</x:v>
      </x:c>
      <x:c r="F1411" s="22" t="str">
        <x:v>Требует связи с ценовой строкой</x:v>
      </x:c>
      <x:c r="G1411" s="22" t="str">
        <x:v>цена наследуется</x:v>
      </x:c>
      <x:c r="H1411" s="22" t="str">
        <x:v>pricing/raw/renaissance/СТОЛЕШНИЦЫ, СТЕНОВЫЕ ПАНЕЛИ SLOTEX.pdf</x:v>
      </x:c>
    </x:row>
    <x:row r="1412">
      <x:c r="A1412" s="22" t="str">
        <x:v>03.07.2026</x:v>
      </x:c>
      <x:c r="B1412" s="22" t="str">
        <x:v>СТОЛЕШНИЦЫ, СТЕНОВЫЕ ПАНЕЛИ SLOTEX.pdf</x:v>
      </x:c>
      <x:c r="C1412" s="22" t="n">
        <x:v>12</x:v>
      </x:c>
      <x:c r="D1412" s="22" t="str">
        <x:v>Стеновая панель (E2) 00, U1.05, UU.05+</x:v>
      </x:c>
      <x:c r="E1412" s="22" t="str">
        <x:v>8111 Pt Azurita black</x:v>
      </x:c>
      <x:c r="F1412" s="22" t="str">
        <x:v>Требует связи с ценовой строкой</x:v>
      </x:c>
      <x:c r="G1412" s="22" t="str">
        <x:v>цена наследуется</x:v>
      </x:c>
      <x:c r="H1412" s="22" t="str">
        <x:v>pricing/raw/renaissance/СТОЛЕШНИЦЫ, СТЕНОВЫЕ ПАНЕЛИ SLOTEX.pdf</x:v>
      </x:c>
    </x:row>
    <x:row r="1413">
      <x:c r="A1413" s="22" t="str">
        <x:v>03.07.2026</x:v>
      </x:c>
      <x:c r="B1413" s="22" t="str">
        <x:v>СТОЛЕШНИЦЫ, СТЕНОВЫЕ ПАНЕЛИ SLOTEX.pdf</x:v>
      </x:c>
      <x:c r="C1413" s="22" t="n">
        <x:v>13</x:v>
      </x:c>
      <x:c r="D1413" s="22" t="str">
        <x:v>Стеновая панель (E2) 00, U1.05, UU.05+</x:v>
      </x:c>
      <x:c r="E1413" s="22" t="str">
        <x:v>8113 К Black Quartzite</x:v>
      </x:c>
      <x:c r="F1413" s="22" t="str">
        <x:v>Требует связи с ценовой строкой</x:v>
      </x:c>
      <x:c r="G1413" s="22" t="str">
        <x:v>цена наследуется</x:v>
      </x:c>
      <x:c r="H1413" s="22" t="str">
        <x:v>pricing/raw/renaissance/СТОЛЕШНИЦЫ, СТЕНОВЫЕ ПАНЕЛИ SLOTEX.pdf</x:v>
      </x:c>
    </x:row>
    <x:row r="1414">
      <x:c r="A1414" s="22" t="str">
        <x:v>03.07.2026</x:v>
      </x:c>
      <x:c r="B1414" s="22" t="str">
        <x:v>СТОЛЕШНИЦЫ, СТЕНОВЫЕ ПАНЕЛИ SLOTEX.pdf</x:v>
      </x:c>
      <x:c r="C1414" s="22" t="n">
        <x:v>13</x:v>
      </x:c>
      <x:c r="D1414" s="22" t="str">
        <x:v>Стеновая панель (E2) 00, U1.05, UU.05+</x:v>
      </x:c>
      <x:c r="E1414" s="22" t="str">
        <x:v>8114 Bst Taj Mahal</x:v>
      </x:c>
      <x:c r="F1414" s="22" t="str">
        <x:v>Требует связи с ценовой строкой</x:v>
      </x:c>
      <x:c r="G1414" s="22" t="str">
        <x:v>цена наследуется</x:v>
      </x:c>
      <x:c r="H1414" s="22" t="str">
        <x:v>pricing/raw/renaissance/СТОЛЕШНИЦЫ, СТЕНОВЫЕ ПАНЕЛИ SLOTEX.pdf</x:v>
      </x:c>
    </x:row>
    <x:row r="1415">
      <x:c r="A1415" s="22" t="str">
        <x:v>03.07.2026</x:v>
      </x:c>
      <x:c r="B1415" s="22" t="str">
        <x:v>СТОЛЕШНИЦЫ, СТЕНОВЫЕ ПАНЕЛИ SLOTEX.pdf</x:v>
      </x:c>
      <x:c r="C1415" s="22" t="n">
        <x:v>13</x:v>
      </x:c>
      <x:c r="D1415" s="22" t="str">
        <x:v>Стеновая панель (E2) 00, U1.05, UU.05+</x:v>
      </x:c>
      <x:c r="E1415" s="22" t="str">
        <x:v>8122 Bw Black Barn Pine</x:v>
      </x:c>
      <x:c r="F1415" s="22" t="str">
        <x:v>Требует связи с ценовой строкой</x:v>
      </x:c>
      <x:c r="G1415" s="22" t="str">
        <x:v>цена наследуется</x:v>
      </x:c>
      <x:c r="H1415" s="22" t="str">
        <x:v>pricing/raw/renaissance/СТОЛЕШНИЦЫ, СТЕНОВЫЕ ПАНЕЛИ SLOTEX.pdf</x:v>
      </x:c>
    </x:row>
    <x:row r="1416">
      <x:c r="A1416" s="22" t="str">
        <x:v>03.07.2026</x:v>
      </x:c>
      <x:c r="B1416" s="22" t="str">
        <x:v>СТОЛЕШНИЦЫ, СТЕНОВЫЕ ПАНЕЛИ SLOTEX.pdf</x:v>
      </x:c>
      <x:c r="C1416" s="22" t="n">
        <x:v>13</x:v>
      </x:c>
      <x:c r="D1416" s="22" t="str">
        <x:v>Стеновая панель (E2) 00, U1.05, UU.05+</x:v>
      </x:c>
      <x:c r="E1416" s="22" t="str">
        <x:v>8125 Pt Phantom marble</x:v>
      </x:c>
      <x:c r="F1416" s="22" t="str">
        <x:v>Требует связи с ценовой строкой</x:v>
      </x:c>
      <x:c r="G1416" s="22" t="str">
        <x:v>цена наследуется</x:v>
      </x:c>
      <x:c r="H1416" s="22" t="str">
        <x:v>pricing/raw/renaissance/СТОЛЕШНИЦЫ, СТЕНОВЫЕ ПАНЕЛИ SLOTEX.pdf</x:v>
      </x:c>
    </x:row>
    <x:row r="1417">
      <x:c r="A1417" s="22" t="str">
        <x:v>03.07.2026</x:v>
      </x:c>
      <x:c r="B1417" s="22" t="str">
        <x:v>СТОЛЕШНИЦЫ, СТЕНОВЫЕ ПАНЕЛИ SLOTEX.pdf</x:v>
      </x:c>
      <x:c r="C1417" s="22" t="n">
        <x:v>13</x:v>
      </x:c>
      <x:c r="D1417" s="22" t="str">
        <x:v>Стеновая панель (E2) 00, U1.05, UU.05+</x:v>
      </x:c>
      <x:c r="E1417" s="22" t="str">
        <x:v>8126 Pt Phantom marble dark</x:v>
      </x:c>
      <x:c r="F1417" s="22" t="str">
        <x:v>Требует связи с ценовой строкой</x:v>
      </x:c>
      <x:c r="G1417" s="22" t="str">
        <x:v>цена наследуется</x:v>
      </x:c>
      <x:c r="H1417" s="22" t="str">
        <x:v>pricing/raw/renaissance/СТОЛЕШНИЦЫ, СТЕНОВЫЕ ПАНЕЛИ SLOTEX.pdf</x:v>
      </x:c>
    </x:row>
    <x:row r="1418">
      <x:c r="A1418" s="22" t="str">
        <x:v>03.07.2026</x:v>
      </x:c>
      <x:c r="B1418" s="22" t="str">
        <x:v>СТОЛЕШНИЦЫ, СТЕНОВЫЕ ПАНЕЛИ SLOTEX.pdf</x:v>
      </x:c>
      <x:c r="C1418" s="22" t="n">
        <x:v>13</x:v>
      </x:c>
      <x:c r="D1418" s="22" t="str">
        <x:v>Стеновая панель (E2) 00, U1.05, UU.05+</x:v>
      </x:c>
      <x:c r="E1418" s="22" t="str">
        <x:v>8127 Pt Quartzite Michelangelo</x:v>
      </x:c>
      <x:c r="F1418" s="22" t="str">
        <x:v>Требует связи с ценовой строкой</x:v>
      </x:c>
      <x:c r="G1418" s="22" t="str">
        <x:v>цена наследуется</x:v>
      </x:c>
      <x:c r="H1418" s="22" t="str">
        <x:v>pricing/raw/renaissance/СТОЛЕШНИЦЫ, СТЕНОВЫЕ ПАНЕЛИ SLOTEX.pdf</x:v>
      </x:c>
    </x:row>
    <x:row r="1419">
      <x:c r="A1419" s="22" t="str">
        <x:v>03.07.2026</x:v>
      </x:c>
      <x:c r="B1419" s="22" t="str">
        <x:v>СТОЛЕШНИЦЫ, СТЕНОВЫЕ ПАНЕЛИ SLOTEX.pdf</x:v>
      </x:c>
      <x:c r="C1419" s="22" t="n">
        <x:v>13</x:v>
      </x:c>
      <x:c r="D1419" s="22" t="str">
        <x:v>Стеновая панель (E2) 00, U1.05, UU.05+</x:v>
      </x:c>
      <x:c r="E1419" s="22" t="str">
        <x:v>8131 Pt Fior di Bosco</x:v>
      </x:c>
      <x:c r="F1419" s="22" t="str">
        <x:v>Требует связи с ценовой строкой</x:v>
      </x:c>
      <x:c r="G1419" s="22" t="str">
        <x:v>цена наследуется</x:v>
      </x:c>
      <x:c r="H1419" s="22" t="str">
        <x:v>pricing/raw/renaissance/СТОЛЕШНИЦЫ, СТЕНОВЫЕ ПАНЕЛИ SLOTEX.pdf</x:v>
      </x:c>
    </x:row>
    <x:row r="1420">
      <x:c r="A1420" s="22" t="str">
        <x:v>03.07.2026</x:v>
      </x:c>
      <x:c r="B1420" s="22" t="str">
        <x:v>СТОЛЕШНИЦЫ, СТЕНОВЫЕ ПАНЕЛИ SLOTEX.pdf</x:v>
      </x:c>
      <x:c r="C1420" s="22" t="n">
        <x:v>13</x:v>
      </x:c>
      <x:c r="D1420" s="22" t="str">
        <x:v>Стеновая панель (E2) 00, U1.05, UU.05+</x:v>
      </x:c>
      <x:c r="E1420" s="22" t="str">
        <x:v>8368 7 Jasper</x:v>
      </x:c>
      <x:c r="F1420" s="22" t="str">
        <x:v>Требует связи с ценовой строкой</x:v>
      </x:c>
      <x:c r="G1420" s="22" t="str">
        <x:v>цена наследуется</x:v>
      </x:c>
      <x:c r="H1420" s="22" t="str">
        <x:v>pricing/raw/renaissance/СТОЛЕШНИЦЫ, СТЕНОВЫЕ ПАНЕЛИ SLOTEX.pdf</x:v>
      </x:c>
    </x:row>
    <x:row r="1421">
      <x:c r="A1421" s="22" t="str">
        <x:v>03.07.2026</x:v>
      </x:c>
      <x:c r="B1421" s="22" t="str">
        <x:v>СТОЛЕШНИЦЫ, СТЕНОВЫЕ ПАНЕЛИ SLOTEX.pdf</x:v>
      </x:c>
      <x:c r="C1421" s="22" t="n">
        <x:v>13</x:v>
      </x:c>
      <x:c r="D1421" s="22" t="str">
        <x:v>Стеновая панель (E2) 00, U1.05, UU.05+</x:v>
      </x:c>
      <x:c r="E1421" s="22" t="str">
        <x:v>8373 Cn Belton Oak</x:v>
      </x:c>
      <x:c r="F1421" s="22" t="str">
        <x:v>Требует связи с ценовой строкой</x:v>
      </x:c>
      <x:c r="G1421" s="22" t="str">
        <x:v>цена наследуется</x:v>
      </x:c>
      <x:c r="H1421" s="22" t="str">
        <x:v>pricing/raw/renaissance/СТОЛЕШНИЦЫ, СТЕНОВЫЕ ПАНЕЛИ SLOTEX.pdf</x:v>
      </x:c>
    </x:row>
    <x:row r="1422">
      <x:c r="A1422" s="22" t="str">
        <x:v>03.07.2026</x:v>
      </x:c>
      <x:c r="B1422" s="22" t="str">
        <x:v>СТОЛЕШНИЦЫ, СТЕНОВЫЕ ПАНЕЛИ SLOTEX.pdf</x:v>
      </x:c>
      <x:c r="C1422" s="22" t="n">
        <x:v>13</x:v>
      </x:c>
      <x:c r="D1422" s="22" t="str">
        <x:v>Стеновая панель (E2) 00, U1.05, UU.05+</x:v>
      </x:c>
      <x:c r="E1422" s="22" t="str">
        <x:v>8374 Cn Velten Oak</x:v>
      </x:c>
      <x:c r="F1422" s="22" t="str">
        <x:v>Требует связи с ценовой строкой</x:v>
      </x:c>
      <x:c r="G1422" s="22" t="str">
        <x:v>цена наследуется</x:v>
      </x:c>
      <x:c r="H1422" s="22" t="str">
        <x:v>pricing/raw/renaissance/СТОЛЕШНИЦЫ, СТЕНОВЫЕ ПАНЕЛИ SLOTEX.pdf</x:v>
      </x:c>
    </x:row>
    <x:row r="1423">
      <x:c r="A1423" s="22" t="str">
        <x:v>03.07.2026</x:v>
      </x:c>
      <x:c r="B1423" s="22" t="str">
        <x:v>СТОЛЕШНИЦЫ, СТЕНОВЫЕ ПАНЕЛИ SLOTEX.pdf</x:v>
      </x:c>
      <x:c r="C1423" s="22" t="n">
        <x:v>13</x:v>
      </x:c>
      <x:c r="D1423" s="22" t="str">
        <x:v>Стеновая панель (E2) 00, U1.05, UU.05+</x:v>
      </x:c>
      <x:c r="E1423" s="22" t="str">
        <x:v>8375 Cn Baltimore Oak</x:v>
      </x:c>
      <x:c r="F1423" s="22" t="str">
        <x:v>Требует связи с ценовой строкой</x:v>
      </x:c>
      <x:c r="G1423" s="22" t="str">
        <x:v>цена наследуется</x:v>
      </x:c>
      <x:c r="H1423" s="22" t="str">
        <x:v>pricing/raw/renaissance/СТОЛЕШНИЦЫ, СТЕНОВЫЕ ПАНЕЛИ SLOTEX.pdf</x:v>
      </x:c>
    </x:row>
    <x:row r="1424">
      <x:c r="A1424" s="22" t="str">
        <x:v>03.07.2026</x:v>
      </x:c>
      <x:c r="B1424" s="22" t="str">
        <x:v>СТОЛЕШНИЦЫ, СТЕНОВЫЕ ПАНЕЛИ SLOTEX.pdf</x:v>
      </x:c>
      <x:c r="C1424" s="22" t="n">
        <x:v>13</x:v>
      </x:c>
      <x:c r="D1424" s="22" t="str">
        <x:v>Стеновая панель (E2) 00, U1.05, UU.05+</x:v>
      </x:c>
      <x:c r="E1424" s="22" t="str">
        <x:v>8465 Pt Boston</x:v>
      </x:c>
      <x:c r="F1424" s="22" t="str">
        <x:v>Требует связи с ценовой строкой</x:v>
      </x:c>
      <x:c r="G1424" s="22" t="str">
        <x:v>цена наследуется</x:v>
      </x:c>
      <x:c r="H1424" s="22" t="str">
        <x:v>pricing/raw/renaissance/СТОЛЕШНИЦЫ, СТЕНОВЫЕ ПАНЕЛИ SLOTEX.pdf</x:v>
      </x:c>
    </x:row>
    <x:row r="1425">
      <x:c r="A1425" s="22" t="str">
        <x:v>03.07.2026</x:v>
      </x:c>
      <x:c r="B1425" s="22" t="str">
        <x:v>СТОЛЕШНИЦЫ, СТЕНОВЫЕ ПАНЕЛИ SLOTEX.pdf</x:v>
      </x:c>
      <x:c r="C1425" s="22" t="n">
        <x:v>13</x:v>
      </x:c>
      <x:c r="D1425" s="22" t="str">
        <x:v>Стеновая панель (E2) 00, U1.05, UU.05+</x:v>
      </x:c>
      <x:c r="E1425" s="22" t="str">
        <x:v>8466 R Cadiz</x:v>
      </x:c>
      <x:c r="F1425" s="22" t="str">
        <x:v>Требует связи с ценовой строкой</x:v>
      </x:c>
      <x:c r="G1425" s="22" t="str">
        <x:v>цена наследуется</x:v>
      </x:c>
      <x:c r="H1425" s="22" t="str">
        <x:v>pricing/raw/renaissance/СТОЛЕШНИЦЫ, СТЕНОВЫЕ ПАНЕЛИ SLOTEX.pdf</x:v>
      </x:c>
    </x:row>
    <x:row r="1426">
      <x:c r="A1426" s="22" t="str">
        <x:v>03.07.2026</x:v>
      </x:c>
      <x:c r="B1426" s="22" t="str">
        <x:v>СТОЛЕШНИЦЫ, СТЕНОВЫЕ ПАНЕЛИ SLOTEX.pdf</x:v>
      </x:c>
      <x:c r="C1426" s="22" t="n">
        <x:v>13</x:v>
      </x:c>
      <x:c r="D1426" s="22" t="str">
        <x:v>Стеновая панель (E2) 00, U1.05, UU.05+</x:v>
      </x:c>
      <x:c r="E1426" s="22" t="str">
        <x:v>8607 6 Tarsus Onyx</x:v>
      </x:c>
      <x:c r="F1426" s="22" t="str">
        <x:v>Требует связи с ценовой строкой</x:v>
      </x:c>
      <x:c r="G1426" s="22" t="str">
        <x:v>цена наследуется</x:v>
      </x:c>
      <x:c r="H1426" s="22" t="str">
        <x:v>pricing/raw/renaissance/СТОЛЕШНИЦЫ, СТЕНОВЫЕ ПАНЕЛИ SLOTEX.pdf</x:v>
      </x:c>
    </x:row>
    <x:row r="1427">
      <x:c r="A1427" s="22" t="str">
        <x:v>03.07.2026</x:v>
      </x:c>
      <x:c r="B1427" s="22" t="str">
        <x:v>СТОЛЕШНИЦЫ, СТЕНОВЫЕ ПАНЕЛИ SLOTEX.pdf</x:v>
      </x:c>
      <x:c r="C1427" s="22" t="n">
        <x:v>13</x:v>
      </x:c>
      <x:c r="D1427" s="22" t="str">
        <x:v>Стеновая панель (E3) 00, U1.05, UU.05+</x:v>
      </x:c>
      <x:c r="E1427" s="22" t="str">
        <x:v>2340 Bst Gloria</x:v>
      </x:c>
      <x:c r="F1427" s="22" t="str">
        <x:v>Требует связи с ценовой строкой</x:v>
      </x:c>
      <x:c r="G1427" s="22" t="str">
        <x:v>цена наследуется</x:v>
      </x:c>
      <x:c r="H1427" s="22" t="str">
        <x:v>pricing/raw/renaissance/СТОЛЕШНИЦЫ, СТЕНОВЫЕ ПАНЕЛИ SLOTEX.pdf</x:v>
      </x:c>
    </x:row>
    <x:row r="1428">
      <x:c r="A1428" s="22" t="str">
        <x:v>03.07.2026</x:v>
      </x:c>
      <x:c r="B1428" s="22" t="str">
        <x:v>СТОЛЕШНИЦЫ, СТЕНОВЫЕ ПАНЕЛИ SLOTEX.pdf</x:v>
      </x:c>
      <x:c r="C1428" s="22" t="n">
        <x:v>13</x:v>
      </x:c>
      <x:c r="D1428" s="22" t="str">
        <x:v>Стеновая панель (E3) 00, U1.05, UU.05+</x:v>
      </x:c>
      <x:c r="E1428" s="22" t="str">
        <x:v>2612 P Irish Oak</x:v>
      </x:c>
      <x:c r="F1428" s="22" t="str">
        <x:v>Требует связи с ценовой строкой</x:v>
      </x:c>
      <x:c r="G1428" s="22" t="str">
        <x:v>цена наследуется</x:v>
      </x:c>
      <x:c r="H1428" s="22" t="str">
        <x:v>pricing/raw/renaissance/СТОЛЕШНИЦЫ, СТЕНОВЫЕ ПАНЕЛИ SLOTEX.pdf</x:v>
      </x:c>
    </x:row>
    <x:row r="1429">
      <x:c r="A1429" s="22" t="str">
        <x:v>03.07.2026</x:v>
      </x:c>
      <x:c r="B1429" s="22" t="str">
        <x:v>СТОЛЕШНИЦЫ, СТЕНОВЫЕ ПАНЕЛИ SLOTEX.pdf</x:v>
      </x:c>
      <x:c r="C1429" s="22" t="n">
        <x:v>13</x:v>
      </x:c>
      <x:c r="D1429" s="22" t="str">
        <x:v>Стеновая панель (E3) 00, U1.05, UU.05+</x:v>
      </x:c>
      <x:c r="E1429" s="22" t="str">
        <x:v>5011 Sc Garza</x:v>
      </x:c>
      <x:c r="F1429" s="22" t="str">
        <x:v>Требует связи с ценовой строкой</x:v>
      </x:c>
      <x:c r="G1429" s="22" t="str">
        <x:v>цена наследуется</x:v>
      </x:c>
      <x:c r="H1429" s="22" t="str">
        <x:v>pricing/raw/renaissance/СТОЛЕШНИЦЫ, СТЕНОВЫЕ ПАНЕЛИ SLOTEX.pdf</x:v>
      </x:c>
    </x:row>
    <x:row r="1430">
      <x:c r="A1430" s="22" t="str">
        <x:v>03.07.2026</x:v>
      </x:c>
      <x:c r="B1430" s="22" t="str">
        <x:v>СТОЛЕШНИЦЫ, СТЕНОВЫЕ ПАНЕЛИ SLOTEX.pdf</x:v>
      </x:c>
      <x:c r="C1430" s="22" t="n">
        <x:v>13</x:v>
      </x:c>
      <x:c r="D1430" s="22" t="str">
        <x:v>Стеновая панель (E3) 00, U1.05, UU.05+</x:v>
      </x:c>
      <x:c r="E1430" s="22" t="str">
        <x:v>5014 Sc Pepita</x:v>
      </x:c>
      <x:c r="F1430" s="22" t="str">
        <x:v>Требует связи с ценовой строкой</x:v>
      </x:c>
      <x:c r="G1430" s="22" t="str">
        <x:v>цена наследуется</x:v>
      </x:c>
      <x:c r="H1430" s="22" t="str">
        <x:v>pricing/raw/renaissance/СТОЛЕШНИЦЫ, СТЕНОВЫЕ ПАНЕЛИ SLOTEX.pdf</x:v>
      </x:c>
    </x:row>
    <x:row r="1431">
      <x:c r="A1431" s="22" t="str">
        <x:v>03.07.2026</x:v>
      </x:c>
      <x:c r="B1431" s="22" t="str">
        <x:v>СТОЛЕШНИЦЫ, СТЕНОВЫЕ ПАНЕЛИ SLOTEX.pdf</x:v>
      </x:c>
      <x:c r="C1431" s="22" t="n">
        <x:v>13</x:v>
      </x:c>
      <x:c r="D1431" s="22" t="str">
        <x:v>Стеновая панель (E3) 00, U1.05, UU.05+</x:v>
      </x:c>
      <x:c r="E1431" s="22" t="str">
        <x:v>5040 SL Emperador Marble</x:v>
      </x:c>
      <x:c r="F1431" s="22" t="str">
        <x:v>Требует связи с ценовой строкой</x:v>
      </x:c>
      <x:c r="G1431" s="22" t="str">
        <x:v>цена наследуется</x:v>
      </x:c>
      <x:c r="H1431" s="22" t="str">
        <x:v>pricing/raw/renaissance/СТОЛЕШНИЦЫ, СТЕНОВЫЕ ПАНЕЛИ SLOTEX.pdf</x:v>
      </x:c>
    </x:row>
    <x:row r="1432">
      <x:c r="A1432" s="22" t="str">
        <x:v>03.07.2026</x:v>
      </x:c>
      <x:c r="B1432" s="22" t="str">
        <x:v>СТОЛЕШНИЦЫ, СТЕНОВЫЕ ПАНЕЛИ SLOTEX.pdf</x:v>
      </x:c>
      <x:c r="C1432" s="22" t="n">
        <x:v>13</x:v>
      </x:c>
      <x:c r="D1432" s="22" t="str">
        <x:v>Стеновая панель (E3) 00, U1.05, UU.05+</x:v>
      </x:c>
      <x:c r="E1432" s="22" t="str">
        <x:v>5045 Bst Black Stone</x:v>
      </x:c>
      <x:c r="F1432" s="22" t="str">
        <x:v>Требует связи с ценовой строкой</x:v>
      </x:c>
      <x:c r="G1432" s="22" t="str">
        <x:v>цена наследуется</x:v>
      </x:c>
      <x:c r="H1432" s="22" t="str">
        <x:v>pricing/raw/renaissance/СТОЛЕШНИЦЫ, СТЕНОВЫЕ ПАНЕЛИ SLOTEX.pdf</x:v>
      </x:c>
    </x:row>
    <x:row r="1433">
      <x:c r="A1433" s="22" t="str">
        <x:v>03.07.2026</x:v>
      </x:c>
      <x:c r="B1433" s="22" t="str">
        <x:v>СТОЛЕШНИЦЫ, СТЕНОВЫЕ ПАНЕЛИ SLOTEX.pdf</x:v>
      </x:c>
      <x:c r="C1433" s="22" t="n">
        <x:v>13</x:v>
      </x:c>
      <x:c r="D1433" s="22" t="str">
        <x:v>Стеновая панель (E3) 00, U1.05, UU.05+</x:v>
      </x:c>
      <x:c r="E1433" s="22" t="str">
        <x:v>5101 1 Icy Spark light</x:v>
      </x:c>
      <x:c r="F1433" s="22" t="str">
        <x:v>Требует связи с ценовой строкой</x:v>
      </x:c>
      <x:c r="G1433" s="22" t="str">
        <x:v>цена наследуется</x:v>
      </x:c>
      <x:c r="H1433" s="22" t="str">
        <x:v>pricing/raw/renaissance/СТОЛЕШНИЦЫ, СТЕНОВЫЕ ПАНЕЛИ SLOTEX.pdf</x:v>
      </x:c>
    </x:row>
    <x:row r="1434">
      <x:c r="A1434" s="22" t="str">
        <x:v>03.07.2026</x:v>
      </x:c>
      <x:c r="B1434" s="22" t="str">
        <x:v>СТОЛЕШНИЦЫ, СТЕНОВЫЕ ПАНЕЛИ SLOTEX.pdf</x:v>
      </x:c>
      <x:c r="C1434" s="22" t="n">
        <x:v>13</x:v>
      </x:c>
      <x:c r="D1434" s="22" t="str">
        <x:v>Стеновая панель (E3) 00, U1.05, UU.05+</x:v>
      </x:c>
      <x:c r="E1434" s="22" t="str">
        <x:v>5108 1 Icy Spark white</x:v>
      </x:c>
      <x:c r="F1434" s="22" t="str">
        <x:v>Требует связи с ценовой строкой</x:v>
      </x:c>
      <x:c r="G1434" s="22" t="str">
        <x:v>цена наследуется</x:v>
      </x:c>
      <x:c r="H1434" s="22" t="str">
        <x:v>pricing/raw/renaissance/СТОЛЕШНИЦЫ, СТЕНОВЫЕ ПАНЕЛИ SLOTEX.pdf</x:v>
      </x:c>
    </x:row>
    <x:row r="1435">
      <x:c r="A1435" s="22" t="str">
        <x:v>03.07.2026</x:v>
      </x:c>
      <x:c r="B1435" s="22" t="str">
        <x:v>СТОЛЕШНИЦЫ, СТЕНОВЫЕ ПАНЕЛИ SLOTEX.pdf</x:v>
      </x:c>
      <x:c r="C1435" s="22" t="n">
        <x:v>13</x:v>
      </x:c>
      <x:c r="D1435" s="22" t="str">
        <x:v>Стеновая панель (E3) 00, U1.05, UU.05+</x:v>
      </x:c>
      <x:c r="E1435" s="22" t="str">
        <x:v>5109 1 Icy Spark dark</x:v>
      </x:c>
      <x:c r="F1435" s="22" t="str">
        <x:v>Требует связи с ценовой строкой</x:v>
      </x:c>
      <x:c r="G1435" s="22" t="str">
        <x:v>цена наследуется</x:v>
      </x:c>
      <x:c r="H1435" s="22" t="str">
        <x:v>pricing/raw/renaissance/СТОЛЕШНИЦЫ, СТЕНОВЫЕ ПАНЕЛИ SLOTEX.pdf</x:v>
      </x:c>
    </x:row>
    <x:row r="1436">
      <x:c r="A1436" s="22" t="str">
        <x:v>03.07.2026</x:v>
      </x:c>
      <x:c r="B1436" s="22" t="str">
        <x:v>СТОЛЕШНИЦЫ, СТЕНОВЫЕ ПАНЕЛИ SLOTEX.pdf</x:v>
      </x:c>
      <x:c r="C1436" s="22" t="n">
        <x:v>13</x:v>
      </x:c>
      <x:c r="D1436" s="22" t="str">
        <x:v>Стеновая панель (E3) 00, U1.05, UU.05+</x:v>
      </x:c>
      <x:c r="E1436" s="22" t="str">
        <x:v>8040 SL Crystal Marble</x:v>
      </x:c>
      <x:c r="F1436" s="22" t="str">
        <x:v>Требует связи с ценовой строкой</x:v>
      </x:c>
      <x:c r="G1436" s="22" t="str">
        <x:v>цена наследуется</x:v>
      </x:c>
      <x:c r="H1436" s="22" t="str">
        <x:v>pricing/raw/renaissance/СТОЛЕШНИЦЫ, СТЕНОВЫЕ ПАНЕЛИ SLOTEX.pdf</x:v>
      </x:c>
    </x:row>
    <x:row r="1437">
      <x:c r="A1437" s="22" t="str">
        <x:v>03.07.2026</x:v>
      </x:c>
      <x:c r="B1437" s="22" t="str">
        <x:v>СТОЛЕШНИЦЫ, СТЕНОВЫЕ ПАНЕЛИ SLOTEX.pdf</x:v>
      </x:c>
      <x:c r="C1437" s="22" t="n">
        <x:v>13</x:v>
      </x:c>
      <x:c r="D1437" s="22" t="str">
        <x:v>Стеновая панель (E3) 00, U1.05, UU.05+</x:v>
      </x:c>
      <x:c r="E1437" s="22" t="str">
        <x:v>8047 SL Creamy Stone</x:v>
      </x:c>
      <x:c r="F1437" s="22" t="str">
        <x:v>Требует связи с ценовой строкой</x:v>
      </x:c>
      <x:c r="G1437" s="22" t="str">
        <x:v>цена наследуется</x:v>
      </x:c>
      <x:c r="H1437" s="22" t="str">
        <x:v>pricing/raw/renaissance/СТОЛЕШНИЦЫ, СТЕНОВЫЕ ПАНЕЛИ SLOTEX.pdf</x:v>
      </x:c>
    </x:row>
    <x:row r="1438">
      <x:c r="A1438" s="22" t="str">
        <x:v>03.07.2026</x:v>
      </x:c>
      <x:c r="B1438" s="22" t="str">
        <x:v>СТОЛЕШНИЦЫ, СТЕНОВЫЕ ПАНЕЛИ SLOTEX.pdf</x:v>
      </x:c>
      <x:c r="C1438" s="22" t="n">
        <x:v>13</x:v>
      </x:c>
      <x:c r="D1438" s="22" t="str">
        <x:v>Стеновая панель (E3) 00, U1.05, UU.05+</x:v>
      </x:c>
      <x:c r="E1438" s="22" t="str">
        <x:v>8048 SL Frosty Marble</x:v>
      </x:c>
      <x:c r="F1438" s="22" t="str">
        <x:v>Требует связи с ценовой строкой</x:v>
      </x:c>
      <x:c r="G1438" s="22" t="str">
        <x:v>цена наследуется</x:v>
      </x:c>
      <x:c r="H1438" s="22" t="str">
        <x:v>pricing/raw/renaissance/СТОЛЕШНИЦЫ, СТЕНОВЫЕ ПАНЕЛИ SLOTEX.pdf</x:v>
      </x:c>
    </x:row>
    <x:row r="1439">
      <x:c r="A1439" s="22" t="str">
        <x:v>03.07.2026</x:v>
      </x:c>
      <x:c r="B1439" s="22" t="str">
        <x:v>СТОЛЕШНИЦЫ, СТЕНОВЫЕ ПАНЕЛИ SLOTEX.pdf</x:v>
      </x:c>
      <x:c r="C1439" s="22" t="n">
        <x:v>13</x:v>
      </x:c>
      <x:c r="D1439" s="22" t="str">
        <x:v>Стеновая панель (E3) 00, U1.05, UU.05+</x:v>
      </x:c>
      <x:c r="E1439" s="22" t="str">
        <x:v>8052 SL Italian Marble</x:v>
      </x:c>
      <x:c r="F1439" s="22" t="str">
        <x:v>Требует связи с ценовой строкой</x:v>
      </x:c>
      <x:c r="G1439" s="22" t="str">
        <x:v>цена наследуется</x:v>
      </x:c>
      <x:c r="H1439" s="22" t="str">
        <x:v>pricing/raw/renaissance/СТОЛЕШНИЦЫ, СТЕНОВЫЕ ПАНЕЛИ SLOTEX.pdf</x:v>
      </x:c>
    </x:row>
    <x:row r="1440">
      <x:c r="A1440" s="22" t="str">
        <x:v>03.07.2026</x:v>
      </x:c>
      <x:c r="B1440" s="22" t="str">
        <x:v>СТОЛЕШНИЦЫ, СТЕНОВЫЕ ПАНЕЛИ SLOTEX.pdf</x:v>
      </x:c>
      <x:c r="C1440" s="22" t="n">
        <x:v>13</x:v>
      </x:c>
      <x:c r="D1440" s="22" t="str">
        <x:v>Стеновая панель (E3) 00, U1.05, UU.05+</x:v>
      </x:c>
      <x:c r="E1440" s="22" t="str">
        <x:v>8053 R Mystic Marble</x:v>
      </x:c>
      <x:c r="F1440" s="22" t="str">
        <x:v>Требует связи с ценовой строкой</x:v>
      </x:c>
      <x:c r="G1440" s="22" t="str">
        <x:v>цена наследуется</x:v>
      </x:c>
      <x:c r="H1440" s="22" t="str">
        <x:v>pricing/raw/renaissance/СТОЛЕШНИЦЫ, СТЕНОВЫЕ ПАНЕЛИ SLOTEX.pdf</x:v>
      </x:c>
    </x:row>
    <x:row r="1441">
      <x:c r="A1441" s="22" t="str">
        <x:v>03.07.2026</x:v>
      </x:c>
      <x:c r="B1441" s="22" t="str">
        <x:v>СТОЛЕШНИЦЫ, СТЕНОВЫЕ ПАНЕЛИ SLOTEX.pdf</x:v>
      </x:c>
      <x:c r="C1441" s="22" t="n">
        <x:v>13</x:v>
      </x:c>
      <x:c r="D1441" s="22" t="str">
        <x:v>Стеновая панель (E3) 00, U1.05, UU.05+</x:v>
      </x:c>
      <x:c r="E1441" s="22" t="str">
        <x:v>8054 R White Onyx</x:v>
      </x:c>
      <x:c r="F1441" s="22" t="str">
        <x:v>Требует связи с ценовой строкой</x:v>
      </x:c>
      <x:c r="G1441" s="22" t="str">
        <x:v>цена наследуется</x:v>
      </x:c>
      <x:c r="H1441" s="22" t="str">
        <x:v>pricing/raw/renaissance/СТОЛЕШНИЦЫ, СТЕНОВЫЕ ПАНЕЛИ SLOTEX.pdf</x:v>
      </x:c>
    </x:row>
    <x:row r="1442">
      <x:c r="A1442" s="22" t="str">
        <x:v>03.07.2026</x:v>
      </x:c>
      <x:c r="B1442" s="22" t="str">
        <x:v>СТОЛЕШНИЦЫ, СТЕНОВЫЕ ПАНЕЛИ SLOTEX.pdf</x:v>
      </x:c>
      <x:c r="C1442" s="22" t="n">
        <x:v>13</x:v>
      </x:c>
      <x:c r="D1442" s="22" t="str">
        <x:v>Стеновая панель (E3) 00, U1.05, UU.05+</x:v>
      </x:c>
      <x:c r="E1442" s="22" t="str">
        <x:v>8055 SL Brazilian Marble</x:v>
      </x:c>
      <x:c r="F1442" s="22" t="str">
        <x:v>Требует связи с ценовой строкой</x:v>
      </x:c>
      <x:c r="G1442" s="22" t="str">
        <x:v>цена наследуется</x:v>
      </x:c>
      <x:c r="H1442" s="22" t="str">
        <x:v>pricing/raw/renaissance/СТОЛЕШНИЦЫ, СТЕНОВЫЕ ПАНЕЛИ SLOTEX.pdf</x:v>
      </x:c>
    </x:row>
    <x:row r="1443">
      <x:c r="A1443" s="22" t="str">
        <x:v>03.07.2026</x:v>
      </x:c>
      <x:c r="B1443" s="22" t="str">
        <x:v>СТОЛЕШНИЦЫ, СТЕНОВЫЕ ПАНЕЛИ SLOTEX.pdf</x:v>
      </x:c>
      <x:c r="C1443" s="22" t="n">
        <x:v>13</x:v>
      </x:c>
      <x:c r="D1443" s="22" t="str">
        <x:v>Стеновая панель (E3) 00, U1.05, UU.05+</x:v>
      </x:c>
      <x:c r="E1443" s="22" t="str">
        <x:v>8056 Q Desert Stone</x:v>
      </x:c>
      <x:c r="F1443" s="22" t="str">
        <x:v>Требует связи с ценовой строкой</x:v>
      </x:c>
      <x:c r="G1443" s="22" t="str">
        <x:v>цена наследуется</x:v>
      </x:c>
      <x:c r="H1443" s="22" t="str">
        <x:v>pricing/raw/renaissance/СТОЛЕШНИЦЫ, СТЕНОВЫЕ ПАНЕЛИ SLOTEX.pdf</x:v>
      </x:c>
    </x:row>
    <x:row r="1444">
      <x:c r="A1444" s="22" t="str">
        <x:v>03.07.2026</x:v>
      </x:c>
      <x:c r="B1444" s="22" t="str">
        <x:v>СТОЛЕШНИЦЫ, СТЕНОВЫЕ ПАНЕЛИ SLOTEX.pdf</x:v>
      </x:c>
      <x:c r="C1444" s="22" t="n">
        <x:v>13</x:v>
      </x:c>
      <x:c r="D1444" s="22" t="str">
        <x:v>Стеновая панель (E3) 00, U1.05, UU.05+</x:v>
      </x:c>
      <x:c r="E1444" s="22" t="str">
        <x:v>8060 R Smoky Quartz</x:v>
      </x:c>
      <x:c r="F1444" s="22" t="str">
        <x:v>Требует связи с ценовой строкой</x:v>
      </x:c>
      <x:c r="G1444" s="22" t="str">
        <x:v>цена наследуется</x:v>
      </x:c>
      <x:c r="H1444" s="22" t="str">
        <x:v>pricing/raw/renaissance/СТОЛЕШНИЦЫ, СТЕНОВЫЕ ПАНЕЛИ SLOTEX.pdf</x:v>
      </x:c>
    </x:row>
    <x:row r="1445">
      <x:c r="A1445" s="22" t="str">
        <x:v>03.07.2026</x:v>
      </x:c>
      <x:c r="B1445" s="22" t="str">
        <x:v>СТОЛЕШНИЦЫ, СТЕНОВЫЕ ПАНЕЛИ SLOTEX.pdf</x:v>
      </x:c>
      <x:c r="C1445" s="22" t="n">
        <x:v>13</x:v>
      </x:c>
      <x:c r="D1445" s="22" t="str">
        <x:v>Стеновая панель (E3) 00, U1.05, UU.05+</x:v>
      </x:c>
      <x:c r="E1445" s="22" t="str">
        <x:v>8061 R Honey Quartz</x:v>
      </x:c>
      <x:c r="F1445" s="22" t="str">
        <x:v>Требует связи с ценовой строкой</x:v>
      </x:c>
      <x:c r="G1445" s="22" t="str">
        <x:v>цена наследуется</x:v>
      </x:c>
      <x:c r="H1445" s="22" t="str">
        <x:v>pricing/raw/renaissance/СТОЛЕШНИЦЫ, СТЕНОВЫЕ ПАНЕЛИ SLOTEX.pdf</x:v>
      </x:c>
    </x:row>
    <x:row r="1446">
      <x:c r="A1446" s="22" t="str">
        <x:v>03.07.2026</x:v>
      </x:c>
      <x:c r="B1446" s="22" t="str">
        <x:v>СТОЛЕШНИЦЫ, СТЕНОВЫЕ ПАНЕЛИ SLOTEX.pdf</x:v>
      </x:c>
      <x:c r="C1446" s="22" t="n">
        <x:v>13</x:v>
      </x:c>
      <x:c r="D1446" s="22" t="str">
        <x:v>Стеновая панель (E3) 00, U1.05, UU.05+</x:v>
      </x:c>
      <x:c r="E1446" s="22" t="str">
        <x:v>8070 Rw Rustic Wood</x:v>
      </x:c>
      <x:c r="F1446" s="22" t="str">
        <x:v>Требует связи с ценовой строкой</x:v>
      </x:c>
      <x:c r="G1446" s="22" t="str">
        <x:v>цена наследуется</x:v>
      </x:c>
      <x:c r="H1446" s="22" t="str">
        <x:v>pricing/raw/renaissance/СТОЛЕШНИЦЫ, СТЕНОВЫЕ ПАНЕЛИ SLOTEX.pdf</x:v>
      </x:c>
    </x:row>
    <x:row r="1447">
      <x:c r="A1447" s="22" t="str">
        <x:v>03.07.2026</x:v>
      </x:c>
      <x:c r="B1447" s="22" t="str">
        <x:v>СТОЛЕШНИЦЫ, СТЕНОВЫЕ ПАНЕЛИ SLOTEX.pdf</x:v>
      </x:c>
      <x:c r="C1447" s="22" t="n">
        <x:v>13</x:v>
      </x:c>
      <x:c r="D1447" s="22" t="str">
        <x:v>Стеновая панель (E3) 00, U1.05, UU.05+</x:v>
      </x:c>
      <x:c r="E1447" s="22" t="str">
        <x:v>8071 Rw Grey Rustic Wood</x:v>
      </x:c>
      <x:c r="F1447" s="22" t="str">
        <x:v>Требует связи с ценовой строкой</x:v>
      </x:c>
      <x:c r="G1447" s="22" t="str">
        <x:v>цена наследуется</x:v>
      </x:c>
      <x:c r="H1447" s="22" t="str">
        <x:v>pricing/raw/renaissance/СТОЛЕШНИЦЫ, СТЕНОВЫЕ ПАНЕЛИ SLOTEX.pdf</x:v>
      </x:c>
    </x:row>
    <x:row r="1448">
      <x:c r="A1448" s="22" t="str">
        <x:v>03.07.2026</x:v>
      </x:c>
      <x:c r="B1448" s="22" t="str">
        <x:v>СТОЛЕШНИЦЫ, СТЕНОВЫЕ ПАНЕЛИ SLOTEX.pdf</x:v>
      </x:c>
      <x:c r="C1448" s="22" t="n">
        <x:v>13</x:v>
      </x:c>
      <x:c r="D1448" s="22" t="str">
        <x:v>Стеновая панель (E3) 00, U1.05, UU.05+</x:v>
      </x:c>
      <x:c r="E1448" s="22" t="str">
        <x:v>8073 Rw Night Oak</x:v>
      </x:c>
      <x:c r="F1448" s="22" t="str">
        <x:v>Требует связи с ценовой строкой</x:v>
      </x:c>
      <x:c r="G1448" s="22" t="str">
        <x:v>цена наследуется</x:v>
      </x:c>
      <x:c r="H1448" s="22" t="str">
        <x:v>pricing/raw/renaissance/СТОЛЕШНИЦЫ, СТЕНОВЫЕ ПАНЕЛИ SLOTEX.pdf</x:v>
      </x:c>
    </x:row>
    <x:row r="1449">
      <x:c r="A1449" s="22" t="str">
        <x:v>03.07.2026</x:v>
      </x:c>
      <x:c r="B1449" s="22" t="str">
        <x:v>СТОЛЕШНИЦЫ, СТЕНОВЫЕ ПАНЕЛИ SLOTEX.pdf</x:v>
      </x:c>
      <x:c r="C1449" s="22" t="n">
        <x:v>13</x:v>
      </x:c>
      <x:c r="D1449" s="22" t="str">
        <x:v>Стеновая панель (E3) 00, U1.05, UU.05+</x:v>
      </x:c>
      <x:c r="E1449" s="22" t="str">
        <x:v>8074 Rw Arctic Oak</x:v>
      </x:c>
      <x:c r="F1449" s="22" t="str">
        <x:v>Требует связи с ценовой строкой</x:v>
      </x:c>
      <x:c r="G1449" s="22" t="str">
        <x:v>цена наследуется</x:v>
      </x:c>
      <x:c r="H1449" s="22" t="str">
        <x:v>pricing/raw/renaissance/СТОЛЕШНИЦЫ, СТЕНОВЫЕ ПАНЕЛИ SLOTEX.pdf</x:v>
      </x:c>
    </x:row>
    <x:row r="1450">
      <x:c r="A1450" s="22" t="str">
        <x:v>03.07.2026</x:v>
      </x:c>
      <x:c r="B1450" s="22" t="str">
        <x:v>СТОЛЕШНИЦЫ, СТЕНОВЫЕ ПАНЕЛИ SLOTEX.pdf</x:v>
      </x:c>
      <x:c r="C1450" s="22" t="n">
        <x:v>13</x:v>
      </x:c>
      <x:c r="D1450" s="22" t="str">
        <x:v>Стеновая панель (E3) 00, U1.05, UU.05+</x:v>
      </x:c>
      <x:c r="E1450" s="22" t="str">
        <x:v>8075 Pt Grunge</x:v>
      </x:c>
      <x:c r="F1450" s="22" t="str">
        <x:v>Требует связи с ценовой строкой</x:v>
      </x:c>
      <x:c r="G1450" s="22" t="str">
        <x:v>цена наследуется</x:v>
      </x:c>
      <x:c r="H1450" s="22" t="str">
        <x:v>pricing/raw/renaissance/СТОЛЕШНИЦЫ, СТЕНОВЫЕ ПАНЕЛИ SLOTEX.pdf</x:v>
      </x:c>
    </x:row>
    <x:row r="1451">
      <x:c r="A1451" s="22" t="str">
        <x:v>03.07.2026</x:v>
      </x:c>
      <x:c r="B1451" s="22" t="str">
        <x:v>СТОЛЕШНИЦЫ, СТЕНОВЫЕ ПАНЕЛИ SLOTEX.pdf</x:v>
      </x:c>
      <x:c r="C1451" s="22" t="n">
        <x:v>13</x:v>
      </x:c>
      <x:c r="D1451" s="22" t="str">
        <x:v>Стеновая панель (E3) 00, U1.05, UU.05+</x:v>
      </x:c>
      <x:c r="E1451" s="22" t="str">
        <x:v>8076 Pt Alaska</x:v>
      </x:c>
      <x:c r="F1451" s="22" t="str">
        <x:v>Требует связи с ценовой строкой</x:v>
      </x:c>
      <x:c r="G1451" s="22" t="str">
        <x:v>цена наследуется</x:v>
      </x:c>
      <x:c r="H1451" s="22" t="str">
        <x:v>pricing/raw/renaissance/СТОЛЕШНИЦЫ, СТЕНОВЫЕ ПАНЕЛИ SLOTEX.pdf</x:v>
      </x:c>
    </x:row>
    <x:row r="1452">
      <x:c r="A1452" s="22" t="str">
        <x:v>03.07.2026</x:v>
      </x:c>
      <x:c r="B1452" s="22" t="str">
        <x:v>СТОЛЕШНИЦЫ, СТЕНОВЫЕ ПАНЕЛИ SLOTEX.pdf</x:v>
      </x:c>
      <x:c r="C1452" s="22" t="n">
        <x:v>13</x:v>
      </x:c>
      <x:c r="D1452" s="22" t="str">
        <x:v>Стеновая панель (E3) 00, U1.05, UU.05+</x:v>
      </x:c>
      <x:c r="E1452" s="22" t="str">
        <x:v>8077 Pt Fort Rock</x:v>
      </x:c>
      <x:c r="F1452" s="22" t="str">
        <x:v>Требует связи с ценовой строкой</x:v>
      </x:c>
      <x:c r="G1452" s="22" t="str">
        <x:v>цена наследуется</x:v>
      </x:c>
      <x:c r="H1452" s="22" t="str">
        <x:v>pricing/raw/renaissance/СТОЛЕШНИЦЫ, СТЕНОВЫЕ ПАНЕЛИ SLOTEX.pdf</x:v>
      </x:c>
    </x:row>
    <x:row r="1453">
      <x:c r="A1453" s="22" t="str">
        <x:v>03.07.2026</x:v>
      </x:c>
      <x:c r="B1453" s="22" t="str">
        <x:v>СТОЛЕШНИЦЫ, СТЕНОВЫЕ ПАНЕЛИ SLOTEX.pdf</x:v>
      </x:c>
      <x:c r="C1453" s="22" t="n">
        <x:v>13</x:v>
      </x:c>
      <x:c r="D1453" s="22" t="str">
        <x:v>Стеновая панель (E3) 00, U1.05, UU.05+</x:v>
      </x:c>
      <x:c r="E1453" s="22" t="str">
        <x:v>8078 Rw Barn Wood</x:v>
      </x:c>
      <x:c r="F1453" s="22" t="str">
        <x:v>Требует связи с ценовой строкой</x:v>
      </x:c>
      <x:c r="G1453" s="22" t="str">
        <x:v>цена наследуется</x:v>
      </x:c>
      <x:c r="H1453" s="22" t="str">
        <x:v>pricing/raw/renaissance/СТОЛЕШНИЦЫ, СТЕНОВЫЕ ПАНЕЛИ SLOTEX.pdf</x:v>
      </x:c>
    </x:row>
    <x:row r="1454">
      <x:c r="A1454" s="22" t="str">
        <x:v>03.07.2026</x:v>
      </x:c>
      <x:c r="B1454" s="22" t="str">
        <x:v>СТОЛЕШНИЦЫ, СТЕНОВЫЕ ПАНЕЛИ SLOTEX.pdf</x:v>
      </x:c>
      <x:c r="C1454" s="22" t="n">
        <x:v>13</x:v>
      </x:c>
      <x:c r="D1454" s="22" t="str">
        <x:v>Стеновая панель (E3) 00, U1.05, UU.05+</x:v>
      </x:c>
      <x:c r="E1454" s="22" t="str">
        <x:v>8079 SI Black Frosty Marble</x:v>
      </x:c>
      <x:c r="F1454" s="22" t="str">
        <x:v>Требует связи с ценовой строкой</x:v>
      </x:c>
      <x:c r="G1454" s="22" t="str">
        <x:v>цена наследуется</x:v>
      </x:c>
      <x:c r="H1454" s="22" t="str">
        <x:v>pricing/raw/renaissance/СТОЛЕШНИЦЫ, СТЕНОВЫЕ ПАНЕЛИ SLOTEX.pdf</x:v>
      </x:c>
    </x:row>
    <x:row r="1455">
      <x:c r="A1455" s="22" t="str">
        <x:v>03.07.2026</x:v>
      </x:c>
      <x:c r="B1455" s="22" t="str">
        <x:v>СТОЛЕШНИЦЫ, СТЕНОВЫЕ ПАНЕЛИ SLOTEX.pdf</x:v>
      </x:c>
      <x:c r="C1455" s="22" t="n">
        <x:v>13</x:v>
      </x:c>
      <x:c r="D1455" s="22" t="str">
        <x:v>Стеновая панель (E3) 00, U1.05, UU.05+</x:v>
      </x:c>
      <x:c r="E1455" s="22" t="str">
        <x:v>8080 R Patagonia Azulado</x:v>
      </x:c>
      <x:c r="F1455" s="22" t="str">
        <x:v>Требует связи с ценовой строкой</x:v>
      </x:c>
      <x:c r="G1455" s="22" t="str">
        <x:v>цена наследуется</x:v>
      </x:c>
      <x:c r="H1455" s="22" t="str">
        <x:v>pricing/raw/renaissance/СТОЛЕШНИЦЫ, СТЕНОВЫЕ ПАНЕЛИ SLOTEX.pdf</x:v>
      </x:c>
    </x:row>
    <x:row r="1456">
      <x:c r="A1456" s="22" t="str">
        <x:v>03.07.2026</x:v>
      </x:c>
      <x:c r="B1456" s="22" t="str">
        <x:v>СТОЛЕШНИЦЫ, СТЕНОВЫЕ ПАНЕЛИ SLOTEX.pdf</x:v>
      </x:c>
      <x:c r="C1456" s="22" t="n">
        <x:v>13</x:v>
      </x:c>
      <x:c r="D1456" s="22" t="str">
        <x:v>Стеновая панель (E3) 00, U1.05, UU.05+</x:v>
      </x:c>
      <x:c r="E1456" s="22" t="str">
        <x:v>8081 R Amazonite</x:v>
      </x:c>
      <x:c r="F1456" s="22" t="str">
        <x:v>Требует связи с ценовой строкой</x:v>
      </x:c>
      <x:c r="G1456" s="22" t="str">
        <x:v>цена наследуется</x:v>
      </x:c>
      <x:c r="H1456" s="22" t="str">
        <x:v>pricing/raw/renaissance/СТОЛЕШНИЦЫ, СТЕНОВЫЕ ПАНЕЛИ SLOTEX.pdf</x:v>
      </x:c>
    </x:row>
    <x:row r="1457">
      <x:c r="A1457" s="22" t="str">
        <x:v>03.07.2026</x:v>
      </x:c>
      <x:c r="B1457" s="22" t="str">
        <x:v>СТОЛЕШНИЦЫ, СТЕНОВЫЕ ПАНЕЛИ SLOTEX.pdf</x:v>
      </x:c>
      <x:c r="C1457" s="22" t="n">
        <x:v>13</x:v>
      </x:c>
      <x:c r="D1457" s="22" t="str">
        <x:v>Стеновая панель (E3) 00, U1.05, UU.05+</x:v>
      </x:c>
      <x:c r="E1457" s="22" t="str">
        <x:v>8082 Pt Azul de Oro</x:v>
      </x:c>
      <x:c r="F1457" s="22" t="str">
        <x:v>Требует связи с ценовой строкой</x:v>
      </x:c>
      <x:c r="G1457" s="22" t="str">
        <x:v>цена наследуется</x:v>
      </x:c>
      <x:c r="H1457" s="22" t="str">
        <x:v>pricing/raw/renaissance/СТОЛЕШНИЦЫ, СТЕНОВЫЕ ПАНЕЛИ SLOTEX.pdf</x:v>
      </x:c>
    </x:row>
    <x:row r="1458">
      <x:c r="A1458" s="22" t="str">
        <x:v>03.07.2026</x:v>
      </x:c>
      <x:c r="B1458" s="22" t="str">
        <x:v>СТОЛЕШНИЦЫ, СТЕНОВЫЕ ПАНЕЛИ SLOTEX.pdf</x:v>
      </x:c>
      <x:c r="C1458" s="22" t="n">
        <x:v>13</x:v>
      </x:c>
      <x:c r="D1458" s="22" t="str">
        <x:v>Стеновая панель (E3) 00, U1.05, UU.05+</x:v>
      </x:c>
      <x:c r="E1458" s="22" t="str">
        <x:v>8083 Pt Grey Azul</x:v>
      </x:c>
      <x:c r="F1458" s="22" t="str">
        <x:v>Требует связи с ценовой строкой</x:v>
      </x:c>
      <x:c r="G1458" s="22" t="str">
        <x:v>цена наследуется</x:v>
      </x:c>
      <x:c r="H1458" s="22" t="str">
        <x:v>pricing/raw/renaissance/СТОЛЕШНИЦЫ, СТЕНОВЫЕ ПАНЕЛИ SLOTEX.pdf</x:v>
      </x:c>
    </x:row>
    <x:row r="1459">
      <x:c r="A1459" s="22" t="str">
        <x:v>03.07.2026</x:v>
      </x:c>
      <x:c r="B1459" s="22" t="str">
        <x:v>СТОЛЕШНИЦЫ, СТЕНОВЫЕ ПАНЕЛИ SLOTEX.pdf</x:v>
      </x:c>
      <x:c r="C1459" s="22" t="n">
        <x:v>13</x:v>
      </x:c>
      <x:c r="D1459" s="22" t="str">
        <x:v>Стеновая панель (E3) 00, U1.05, UU.05+</x:v>
      </x:c>
      <x:c r="E1459" s="22" t="str">
        <x:v>8085 6 Grey Quartzite</x:v>
      </x:c>
      <x:c r="F1459" s="22" t="str">
        <x:v>Требует связи с ценовой строкой</x:v>
      </x:c>
      <x:c r="G1459" s="22" t="str">
        <x:v>цена наследуется</x:v>
      </x:c>
      <x:c r="H1459" s="22" t="str">
        <x:v>pricing/raw/renaissance/СТОЛЕШНИЦЫ, СТЕНОВЫЕ ПАНЕЛИ SLOTEX.pdf</x:v>
      </x:c>
    </x:row>
    <x:row r="1460">
      <x:c r="A1460" s="22" t="str">
        <x:v>03.07.2026</x:v>
      </x:c>
      <x:c r="B1460" s="22" t="str">
        <x:v>СТОЛЕШНИЦЫ, СТЕНОВЫЕ ПАНЕЛИ SLOTEX.pdf</x:v>
      </x:c>
      <x:c r="C1460" s="22" t="n">
        <x:v>13</x:v>
      </x:c>
      <x:c r="D1460" s="22" t="str">
        <x:v>Стеновая панель (E3) 00, U1.05, UU.05+</x:v>
      </x:c>
      <x:c r="E1460" s="22" t="str">
        <x:v>8086 Pt Night Quartzite</x:v>
      </x:c>
      <x:c r="F1460" s="22" t="str">
        <x:v>Требует связи с ценовой строкой</x:v>
      </x:c>
      <x:c r="G1460" s="22" t="str">
        <x:v>цена наследуется</x:v>
      </x:c>
      <x:c r="H1460" s="22" t="str">
        <x:v>pricing/raw/renaissance/СТОЛЕШНИЦЫ, СТЕНОВЫЕ ПАНЕЛИ SLOTEX.pdf</x:v>
      </x:c>
    </x:row>
    <x:row r="1461">
      <x:c r="A1461" s="22" t="str">
        <x:v>03.07.2026</x:v>
      </x:c>
      <x:c r="B1461" s="22" t="str">
        <x:v>СТОЛЕШНИЦЫ, СТЕНОВЫЕ ПАНЕЛИ SLOTEX.pdf</x:v>
      </x:c>
      <x:c r="C1461" s="22" t="n">
        <x:v>13</x:v>
      </x:c>
      <x:c r="D1461" s="22" t="str">
        <x:v>Стеновая панель (E3) 00, U1.05, UU.05+</x:v>
      </x:c>
      <x:c r="E1461" s="22" t="str">
        <x:v>8087 Pt Breccia Romano</x:v>
      </x:c>
      <x:c r="F1461" s="22" t="str">
        <x:v>Требует связи с ценовой строкой</x:v>
      </x:c>
      <x:c r="G1461" s="22" t="str">
        <x:v>цена наследуется</x:v>
      </x:c>
      <x:c r="H1461" s="22" t="str">
        <x:v>pricing/raw/renaissance/СТОЛЕШНИЦЫ, СТЕНОВЫЕ ПАНЕЛИ SLOTEX.pdf</x:v>
      </x:c>
    </x:row>
    <x:row r="1462">
      <x:c r="A1462" s="22" t="str">
        <x:v>03.07.2026</x:v>
      </x:c>
      <x:c r="B1462" s="22" t="str">
        <x:v>СТОЛЕШНИЦЫ, СТЕНОВЫЕ ПАНЕЛИ SLOTEX.pdf</x:v>
      </x:c>
      <x:c r="C1462" s="22" t="n">
        <x:v>13</x:v>
      </x:c>
      <x:c r="D1462" s="22" t="str">
        <x:v>Стеновая панель (E3) 00, U1.05, UU.05+</x:v>
      </x:c>
      <x:c r="E1462" s="22" t="str">
        <x:v>8088 7 Honey Oak</x:v>
      </x:c>
      <x:c r="F1462" s="22" t="str">
        <x:v>Требует связи с ценовой строкой</x:v>
      </x:c>
      <x:c r="G1462" s="22" t="str">
        <x:v>цена наследуется</x:v>
      </x:c>
      <x:c r="H1462" s="22" t="str">
        <x:v>pricing/raw/renaissance/СТОЛЕШНИЦЫ, СТЕНОВЫЕ ПАНЕЛИ SLOTEX.pdf</x:v>
      </x:c>
    </x:row>
    <x:row r="1463">
      <x:c r="A1463" s="22" t="str">
        <x:v>03.07.2026</x:v>
      </x:c>
      <x:c r="B1463" s="22" t="str">
        <x:v>СТОЛЕШНИЦЫ, СТЕНОВЫЕ ПАНЕЛИ SLOTEX.pdf</x:v>
      </x:c>
      <x:c r="C1463" s="22" t="n">
        <x:v>14</x:v>
      </x:c>
      <x:c r="D1463" s="22" t="str">
        <x:v>Стеновая панель (E3) 00, U1.05, UU.05+</x:v>
      </x:c>
      <x:c r="E1463" s="22" t="str">
        <x:v>8100 Pt Beige Azul</x:v>
      </x:c>
      <x:c r="F1463" s="22" t="str">
        <x:v>Требует связи с ценовой строкой</x:v>
      </x:c>
      <x:c r="G1463" s="22" t="str">
        <x:v>цена наследуется</x:v>
      </x:c>
      <x:c r="H1463" s="22" t="str">
        <x:v>pricing/raw/renaissance/СТОЛЕШНИЦЫ, СТЕНОВЫЕ ПАНЕЛИ SLOTEX.pdf</x:v>
      </x:c>
    </x:row>
    <x:row r="1464">
      <x:c r="A1464" s="22" t="str">
        <x:v>03.07.2026</x:v>
      </x:c>
      <x:c r="B1464" s="22" t="str">
        <x:v>СТОЛЕШНИЦЫ, СТЕНОВЫЕ ПАНЕЛИ SLOTEX.pdf</x:v>
      </x:c>
      <x:c r="C1464" s="22" t="n">
        <x:v>14</x:v>
      </x:c>
      <x:c r="D1464" s="22" t="str">
        <x:v>Стеновая панель (E3) 00, U1.05, UU.05+</x:v>
      </x:c>
      <x:c r="E1464" s="22" t="str">
        <x:v>8102 Pt Patagonia</x:v>
      </x:c>
      <x:c r="F1464" s="22" t="str">
        <x:v>Требует связи с ценовой строкой</x:v>
      </x:c>
      <x:c r="G1464" s="22" t="str">
        <x:v>цена наследуется</x:v>
      </x:c>
      <x:c r="H1464" s="22" t="str">
        <x:v>pricing/raw/renaissance/СТОЛЕШНИЦЫ, СТЕНОВЫЕ ПАНЕЛИ SLOTEX.pdf</x:v>
      </x:c>
    </x:row>
    <x:row r="1465">
      <x:c r="A1465" s="22" t="str">
        <x:v>03.07.2026</x:v>
      </x:c>
      <x:c r="B1465" s="22" t="str">
        <x:v>СТОЛЕШНИЦЫ, СТЕНОВЫЕ ПАНЕЛИ SLOTEX.pdf</x:v>
      </x:c>
      <x:c r="C1465" s="22" t="n">
        <x:v>14</x:v>
      </x:c>
      <x:c r="D1465" s="22" t="str">
        <x:v>Стеновая панель (E3) 00, U1.05, UU.05+</x:v>
      </x:c>
      <x:c r="E1465" s="22" t="str">
        <x:v>8115 Pt Calacatta Oro</x:v>
      </x:c>
      <x:c r="F1465" s="22" t="str">
        <x:v>Требует связи с ценовой строкой</x:v>
      </x:c>
      <x:c r="G1465" s="22" t="str">
        <x:v>цена наследуется</x:v>
      </x:c>
      <x:c r="H1465" s="22" t="str">
        <x:v>pricing/raw/renaissance/СТОЛЕШНИЦЫ, СТЕНОВЫЕ ПАНЕЛИ SLOTEX.pdf</x:v>
      </x:c>
    </x:row>
    <x:row r="1466">
      <x:c r="A1466" s="22" t="str">
        <x:v>03.07.2026</x:v>
      </x:c>
      <x:c r="B1466" s="22" t="str">
        <x:v>СТОЛЕШНИЦЫ, СТЕНОВЫЕ ПАНЕЛИ SLOTEX.pdf</x:v>
      </x:c>
      <x:c r="C1466" s="22" t="n">
        <x:v>14</x:v>
      </x:c>
      <x:c r="D1466" s="22" t="str">
        <x:v>Стеновая панель (E3) 00, U1.05, UU.05+</x:v>
      </x:c>
      <x:c r="E1466" s="22" t="str">
        <x:v>8116 7 Fancy Oak</x:v>
      </x:c>
      <x:c r="F1466" s="22" t="str">
        <x:v>Требует связи с ценовой строкой</x:v>
      </x:c>
      <x:c r="G1466" s="22" t="str">
        <x:v>цена наследуется</x:v>
      </x:c>
      <x:c r="H1466" s="22" t="str">
        <x:v>pricing/raw/renaissance/СТОЛЕШНИЦЫ, СТЕНОВЫЕ ПАНЕЛИ SLOTEX.pdf</x:v>
      </x:c>
    </x:row>
    <x:row r="1467">
      <x:c r="A1467" s="22" t="str">
        <x:v>03.07.2026</x:v>
      </x:c>
      <x:c r="B1467" s="22" t="str">
        <x:v>СТОЛЕШНИЦЫ, СТЕНОВЫЕ ПАНЕЛИ SLOTEX.pdf</x:v>
      </x:c>
      <x:c r="C1467" s="22" t="n">
        <x:v>14</x:v>
      </x:c>
      <x:c r="D1467" s="22" t="str">
        <x:v>Стеновая панель (E3) 00, U1.05, UU.05+</x:v>
      </x:c>
      <x:c r="E1467" s="22" t="str">
        <x:v>8117 7 Grey Fancy Oak</x:v>
      </x:c>
      <x:c r="F1467" s="22" t="str">
        <x:v>Требует связи с ценовой строкой</x:v>
      </x:c>
      <x:c r="G1467" s="22" t="str">
        <x:v>цена наследуется</x:v>
      </x:c>
      <x:c r="H1467" s="22" t="str">
        <x:v>pricing/raw/renaissance/СТОЛЕШНИЦЫ, СТЕНОВЫЕ ПАНЕЛИ SLOTEX.pdf</x:v>
      </x:c>
    </x:row>
    <x:row r="1468">
      <x:c r="A1468" s="22" t="str">
        <x:v>03.07.2026</x:v>
      </x:c>
      <x:c r="B1468" s="22" t="str">
        <x:v>СТОЛЕШНИЦЫ, СТЕНОВЫЕ ПАНЕЛИ SLOTEX.pdf</x:v>
      </x:c>
      <x:c r="C1468" s="22" t="n">
        <x:v>14</x:v>
      </x:c>
      <x:c r="D1468" s="22" t="str">
        <x:v>Стеновая панель (K1) (00, W1.05++)</x:v>
      </x:c>
      <x:c r="E1468" s="22" t="str">
        <x:v>1021 S Black</x:v>
      </x:c>
      <x:c r="F1468" s="22" t="str">
        <x:v>Требует связи с ценовой строкой</x:v>
      </x:c>
      <x:c r="G1468" s="22" t="str">
        <x:v>цена наследуется</x:v>
      </x:c>
      <x:c r="H1468" s="22" t="str">
        <x:v>pricing/raw/renaissance/СТОЛЕШНИЦЫ, СТЕНОВЫЕ ПАНЕЛИ SLOTEX.pdf</x:v>
      </x:c>
    </x:row>
    <x:row r="1469">
      <x:c r="A1469" s="22" t="str">
        <x:v>03.07.2026</x:v>
      </x:c>
      <x:c r="B1469" s="22" t="str">
        <x:v>СТОЛЕШНИЦЫ, СТЕНОВЫЕ ПАНЕЛИ SLOTEX.pdf</x:v>
      </x:c>
      <x:c r="C1469" s="22" t="n">
        <x:v>14</x:v>
      </x:c>
      <x:c r="D1469" s="22" t="str">
        <x:v>Стеновая панель (K1) (00, W1.05++)</x:v>
      </x:c>
      <x:c r="E1469" s="22" t="str">
        <x:v>1111 White</x:v>
      </x:c>
      <x:c r="F1469" s="22" t="str">
        <x:v>Требует связи с ценовой строкой</x:v>
      </x:c>
      <x:c r="G1469" s="22" t="str">
        <x:v>цена наследуется</x:v>
      </x:c>
      <x:c r="H1469" s="22" t="str">
        <x:v>pricing/raw/renaissance/СТОЛЕШНИЦЫ, СТЕНОВЫЕ ПАНЕЛИ SLOTEX.pdf</x:v>
      </x:c>
    </x:row>
    <x:row r="1470">
      <x:c r="A1470" s="22" t="str">
        <x:v>03.07.2026</x:v>
      </x:c>
      <x:c r="B1470" s="22" t="str">
        <x:v>СТОЛЕШНИЦЫ, СТЕНОВЫЕ ПАНЕЛИ SLOTEX.pdf</x:v>
      </x:c>
      <x:c r="C1470" s="22" t="n">
        <x:v>14</x:v>
      </x:c>
      <x:c r="D1470" s="22" t="str">
        <x:v>Стеновая панель (K1) (00, W1.05++)</x:v>
      </x:c>
      <x:c r="E1470" s="22" t="str">
        <x:v>1478 Grey</x:v>
      </x:c>
      <x:c r="F1470" s="22" t="str">
        <x:v>Требует связи с ценовой строкой</x:v>
      </x:c>
      <x:c r="G1470" s="22" t="str">
        <x:v>цена наследуется</x:v>
      </x:c>
      <x:c r="H1470" s="22" t="str">
        <x:v>pricing/raw/renaissance/СТОЛЕШНИЦЫ, СТЕНОВЫЕ ПАНЕЛИ SLOTEX.pdf</x:v>
      </x:c>
    </x:row>
    <x:row r="1471">
      <x:c r="A1471" s="22" t="str">
        <x:v>03.07.2026</x:v>
      </x:c>
      <x:c r="B1471" s="22" t="str">
        <x:v>СТОЛЕШНИЦЫ, СТЕНОВЫЕ ПАНЕЛИ SLOTEX.pdf</x:v>
      </x:c>
      <x:c r="C1471" s="22" t="n">
        <x:v>14</x:v>
      </x:c>
      <x:c r="D1471" s="22" t="str">
        <x:v>Стеновая панель (K1) (00, W1.05++)</x:v>
      </x:c>
      <x:c r="E1471" s="22" t="str">
        <x:v>2013 Ura Stone</x:v>
      </x:c>
      <x:c r="F1471" s="22" t="str">
        <x:v>Требует связи с ценовой строкой</x:v>
      </x:c>
      <x:c r="G1471" s="22" t="str">
        <x:v>цена наследуется</x:v>
      </x:c>
      <x:c r="H1471" s="22" t="str">
        <x:v>pricing/raw/renaissance/СТОЛЕШНИЦЫ, СТЕНОВЫЕ ПАНЕЛИ SLOTEX.pdf</x:v>
      </x:c>
    </x:row>
    <x:row r="1472">
      <x:c r="A1472" s="22" t="str">
        <x:v>03.07.2026</x:v>
      </x:c>
      <x:c r="B1472" s="22" t="str">
        <x:v>СТОЛЕШНИЦЫ, СТЕНОВЫЕ ПАНЕЛИ SLOTEX.pdf</x:v>
      </x:c>
      <x:c r="C1472" s="22" t="n">
        <x:v>14</x:v>
      </x:c>
      <x:c r="D1472" s="22" t="str">
        <x:v>Стеновая панель (K1) (00, W1.05++)</x:v>
      </x:c>
      <x:c r="E1472" s="22" t="str">
        <x:v>2235 Semoline grey</x:v>
      </x:c>
      <x:c r="F1472" s="22" t="str">
        <x:v>Требует связи с ценовой строкой</x:v>
      </x:c>
      <x:c r="G1472" s="22" t="str">
        <x:v>цена наследуется</x:v>
      </x:c>
      <x:c r="H1472" s="22" t="str">
        <x:v>pricing/raw/renaissance/СТОЛЕШНИЦЫ, СТЕНОВЫЕ ПАНЕЛИ SLOTEX.pdf</x:v>
      </x:c>
    </x:row>
    <x:row r="1473">
      <x:c r="A1473" s="22" t="str">
        <x:v>03.07.2026</x:v>
      </x:c>
      <x:c r="B1473" s="22" t="str">
        <x:v>СТОЛЕШНИЦЫ, СТЕНОВЫЕ ПАНЕЛИ SLOTEX.pdf</x:v>
      </x:c>
      <x:c r="C1473" s="22" t="n">
        <x:v>14</x:v>
      </x:c>
      <x:c r="D1473" s="22" t="str">
        <x:v>Стеновая панель (K1) (00, W1.05++)</x:v>
      </x:c>
      <x:c r="E1473" s="22" t="str">
        <x:v>2236 Semoline beige</x:v>
      </x:c>
      <x:c r="F1473" s="22" t="str">
        <x:v>Требует связи с ценовой строкой</x:v>
      </x:c>
      <x:c r="G1473" s="22" t="str">
        <x:v>цена наследуется</x:v>
      </x:c>
      <x:c r="H1473" s="22" t="str">
        <x:v>pricing/raw/renaissance/СТОЛЕШНИЦЫ, СТЕНОВЫЕ ПАНЕЛИ SLOTEX.pdf</x:v>
      </x:c>
    </x:row>
    <x:row r="1474">
      <x:c r="A1474" s="22" t="str">
        <x:v>03.07.2026</x:v>
      </x:c>
      <x:c r="B1474" s="22" t="str">
        <x:v>СТОЛЕШНИЦЫ, СТЕНОВЫЕ ПАНЕЛИ SLOTEX.pdf</x:v>
      </x:c>
      <x:c r="C1474" s="22" t="n">
        <x:v>14</x:v>
      </x:c>
      <x:c r="D1474" s="22" t="str">
        <x:v>Стеновая панель (K1) (00, W1.05++)</x:v>
      </x:c>
      <x:c r="E1474" s="22" t="str">
        <x:v>2237 Semoline caramel</x:v>
      </x:c>
      <x:c r="F1474" s="22" t="str">
        <x:v>Требует связи с ценовой строкой</x:v>
      </x:c>
      <x:c r="G1474" s="22" t="str">
        <x:v>цена наследуется</x:v>
      </x:c>
      <x:c r="H1474" s="22" t="str">
        <x:v>pricing/raw/renaissance/СТОЛЕШНИЦЫ, СТЕНОВЫЕ ПАНЕЛИ SLOTEX.pdf</x:v>
      </x:c>
    </x:row>
    <x:row r="1475">
      <x:c r="A1475" s="22" t="str">
        <x:v>03.07.2026</x:v>
      </x:c>
      <x:c r="B1475" s="22" t="str">
        <x:v>СТОЛЕШНИЦЫ, СТЕНОВЫЕ ПАНЕЛИ SLOTEX.pdf</x:v>
      </x:c>
      <x:c r="C1475" s="22" t="n">
        <x:v>14</x:v>
      </x:c>
      <x:c r="D1475" s="22" t="str">
        <x:v>Стеновая панель (K1) (00, W1.05++)</x:v>
      </x:c>
      <x:c r="E1475" s="22" t="str">
        <x:v>2327 Iolanta</x:v>
      </x:c>
      <x:c r="F1475" s="22" t="str">
        <x:v>Требует связи с ценовой строкой</x:v>
      </x:c>
      <x:c r="G1475" s="22" t="str">
        <x:v>цена наследуется</x:v>
      </x:c>
      <x:c r="H1475" s="22" t="str">
        <x:v>pricing/raw/renaissance/СТОЛЕШНИЦЫ, СТЕНОВЫЕ ПАНЕЛИ SLOTEX.pdf</x:v>
      </x:c>
    </x:row>
    <x:row r="1476">
      <x:c r="A1476" s="22" t="str">
        <x:v>03.07.2026</x:v>
      </x:c>
      <x:c r="B1476" s="22" t="str">
        <x:v>СТОЛЕШНИЦЫ, СТЕНОВЫЕ ПАНЕЛИ SLOTEX.pdf</x:v>
      </x:c>
      <x:c r="C1476" s="22" t="n">
        <x:v>14</x:v>
      </x:c>
      <x:c r="D1476" s="22" t="str">
        <x:v>Стеновая панель (K1) (00, W1.05++)</x:v>
      </x:c>
      <x:c r="E1476" s="22" t="str">
        <x:v>2329 La Scala</x:v>
      </x:c>
      <x:c r="F1476" s="22" t="str">
        <x:v>Требует связи с ценовой строкой</x:v>
      </x:c>
      <x:c r="G1476" s="22" t="str">
        <x:v>цена наследуется</x:v>
      </x:c>
      <x:c r="H1476" s="22" t="str">
        <x:v>pricing/raw/renaissance/СТОЛЕШНИЦЫ, СТЕНОВЫЕ ПАНЕЛИ SLOTEX.pdf</x:v>
      </x:c>
    </x:row>
    <x:row r="1477">
      <x:c r="A1477" s="22" t="str">
        <x:v>03.07.2026</x:v>
      </x:c>
      <x:c r="B1477" s="22" t="str">
        <x:v>СТОЛЕШНИЦЫ, СТЕНОВЫЕ ПАНЕЛИ SLOTEX.pdf</x:v>
      </x:c>
      <x:c r="C1477" s="22" t="n">
        <x:v>14</x:v>
      </x:c>
      <x:c r="D1477" s="22" t="str">
        <x:v>Стеновая панель (K1) (00, W1.05++)</x:v>
      </x:c>
      <x:c r="E1477" s="22" t="str">
        <x:v>2384 Greece Marble</x:v>
      </x:c>
      <x:c r="F1477" s="22" t="str">
        <x:v>Требует связи с ценовой строкой</x:v>
      </x:c>
      <x:c r="G1477" s="22" t="str">
        <x:v>цена наследуется</x:v>
      </x:c>
      <x:c r="H1477" s="22" t="str">
        <x:v>pricing/raw/renaissance/СТОЛЕШНИЦЫ, СТЕНОВЫЕ ПАНЕЛИ SLOTEX.pdf</x:v>
      </x:c>
    </x:row>
    <x:row r="1478">
      <x:c r="A1478" s="22" t="str">
        <x:v>03.07.2026</x:v>
      </x:c>
      <x:c r="B1478" s="22" t="str">
        <x:v>СТОЛЕШНИЦЫ, СТЕНОВЫЕ ПАНЕЛИ SLOTEX.pdf</x:v>
      </x:c>
      <x:c r="C1478" s="22" t="n">
        <x:v>14</x:v>
      </x:c>
      <x:c r="D1478" s="22" t="str">
        <x:v>Стеновая панель (K1) (00, W1.05++)</x:v>
      </x:c>
      <x:c r="E1478" s="22" t="str">
        <x:v>3229 Sonoma Oak truffle</x:v>
      </x:c>
      <x:c r="F1478" s="22" t="str">
        <x:v>Требует связи с ценовой строкой</x:v>
      </x:c>
      <x:c r="G1478" s="22" t="str">
        <x:v>цена наследуется</x:v>
      </x:c>
      <x:c r="H1478" s="22" t="str">
        <x:v>pricing/raw/renaissance/СТОЛЕШНИЦЫ, СТЕНОВЫЕ ПАНЕЛИ SLOTEX.pdf</x:v>
      </x:c>
    </x:row>
    <x:row r="1479">
      <x:c r="A1479" s="22" t="str">
        <x:v>03.07.2026</x:v>
      </x:c>
      <x:c r="B1479" s="22" t="str">
        <x:v>СТОЛЕШНИЦЫ, СТЕНОВЫЕ ПАНЕЛИ SLOTEX.pdf</x:v>
      </x:c>
      <x:c r="C1479" s="22" t="n">
        <x:v>14</x:v>
      </x:c>
      <x:c r="D1479" s="22" t="str">
        <x:v>Стеновая панель (K1) (00, W1.05++)</x:v>
      </x:c>
      <x:c r="E1479" s="22" t="str">
        <x:v>3497 Diamant white</x:v>
      </x:c>
      <x:c r="F1479" s="22" t="str">
        <x:v>Требует связи с ценовой строкой</x:v>
      </x:c>
      <x:c r="G1479" s="22" t="str">
        <x:v>цена наследуется</x:v>
      </x:c>
      <x:c r="H1479" s="22" t="str">
        <x:v>pricing/raw/renaissance/СТОЛЕШНИЦЫ, СТЕНОВЫЕ ПАНЕЛИ SLOTEX.pdf</x:v>
      </x:c>
    </x:row>
    <x:row r="1480">
      <x:c r="A1480" s="22" t="str">
        <x:v>03.07.2026</x:v>
      </x:c>
      <x:c r="B1480" s="22" t="str">
        <x:v>СТОЛЕШНИЦЫ, СТЕНОВЫЕ ПАНЕЛИ SLOTEX.pdf</x:v>
      </x:c>
      <x:c r="C1480" s="22" t="n">
        <x:v>14</x:v>
      </x:c>
      <x:c r="D1480" s="22" t="str">
        <x:v>Стеновая панель (K1) (00, W1.05++)</x:v>
      </x:c>
      <x:c r="E1480" s="22" t="str">
        <x:v>5018 Freestyle</x:v>
      </x:c>
      <x:c r="F1480" s="22" t="str">
        <x:v>Требует связи с ценовой строкой</x:v>
      </x:c>
      <x:c r="G1480" s="22" t="str">
        <x:v>цена наследуется</x:v>
      </x:c>
      <x:c r="H1480" s="22" t="str">
        <x:v>pricing/raw/renaissance/СТОЛЕШНИЦЫ, СТЕНОВЫЕ ПАНЕЛИ SLOTEX.pdf</x:v>
      </x:c>
    </x:row>
    <x:row r="1481">
      <x:c r="A1481" s="22" t="str">
        <x:v>03.07.2026</x:v>
      </x:c>
      <x:c r="B1481" s="22" t="str">
        <x:v>СТОЛЕШНИЦЫ, СТЕНОВЫЕ ПАНЕЛИ SLOTEX.pdf</x:v>
      </x:c>
      <x:c r="C1481" s="22" t="n">
        <x:v>14</x:v>
      </x:c>
      <x:c r="D1481" s="22" t="str">
        <x:v>Стеновая панель (K1) (00, W1.05++)</x:v>
      </x:c>
      <x:c r="E1481" s="22" t="str">
        <x:v>7402 White Marble</x:v>
      </x:c>
      <x:c r="F1481" s="22" t="str">
        <x:v>Требует связи с ценовой строкой</x:v>
      </x:c>
      <x:c r="G1481" s="22" t="str">
        <x:v>цена наследуется</x:v>
      </x:c>
      <x:c r="H1481" s="22" t="str">
        <x:v>pricing/raw/renaissance/СТОЛЕШНИЦЫ, СТЕНОВЫЕ ПАНЕЛИ SLOTEX.pdf</x:v>
      </x:c>
    </x:row>
    <x:row r="1482">
      <x:c r="A1482" s="22" t="str">
        <x:v>03.07.2026</x:v>
      </x:c>
      <x:c r="B1482" s="22" t="str">
        <x:v>СТОЛЕШНИЦЫ, СТЕНОВЫЕ ПАНЕЛИ SLOTEX.pdf</x:v>
      </x:c>
      <x:c r="C1482" s="22" t="n">
        <x:v>14</x:v>
      </x:c>
      <x:c r="D1482" s="22" t="str">
        <x:v>Стеновая панель (K1) (00, W1.05++)</x:v>
      </x:c>
      <x:c r="E1482" s="22" t="str">
        <x:v>7420 Galaxy black</x:v>
      </x:c>
      <x:c r="F1482" s="22" t="str">
        <x:v>Требует связи с ценовой строкой</x:v>
      </x:c>
      <x:c r="G1482" s="22" t="str">
        <x:v>цена наследуется</x:v>
      </x:c>
      <x:c r="H1482" s="22" t="str">
        <x:v>pricing/raw/renaissance/СТОЛЕШНИЦЫ, СТЕНОВЫЕ ПАНЕЛИ SLOTEX.pdf</x:v>
      </x:c>
    </x:row>
    <x:row r="1483">
      <x:c r="A1483" s="22" t="str">
        <x:v>03.07.2026</x:v>
      </x:c>
      <x:c r="B1483" s="22" t="str">
        <x:v>СТОЛЕШНИЦЫ, СТЕНОВЫЕ ПАНЕЛИ SLOTEX.pdf</x:v>
      </x:c>
      <x:c r="C1483" s="22" t="n">
        <x:v>14</x:v>
      </x:c>
      <x:c r="D1483" s="22" t="str">
        <x:v>Стеновая панель (K2) (00, W1.05++)</x:v>
      </x:c>
      <x:c r="E1483" s="22" t="str">
        <x:v>2238 Breccia light</x:v>
      </x:c>
      <x:c r="F1483" s="22" t="str">
        <x:v>Требует связи с ценовой строкой</x:v>
      </x:c>
      <x:c r="G1483" s="22" t="str">
        <x:v>цена наследуется</x:v>
      </x:c>
      <x:c r="H1483" s="22" t="str">
        <x:v>pricing/raw/renaissance/СТОЛЕШНИЦЫ, СТЕНОВЫЕ ПАНЕЛИ SLOTEX.pdf</x:v>
      </x:c>
    </x:row>
    <x:row r="1484">
      <x:c r="A1484" s="22" t="str">
        <x:v>03.07.2026</x:v>
      </x:c>
      <x:c r="B1484" s="22" t="str">
        <x:v>СТОЛЕШНИЦЫ, СТЕНОВЫЕ ПАНЕЛИ SLOTEX.pdf</x:v>
      </x:c>
      <x:c r="C1484" s="22" t="n">
        <x:v>14</x:v>
      </x:c>
      <x:c r="D1484" s="22" t="str">
        <x:v>Стеновая панель (K2) (00, W1.05++)</x:v>
      </x:c>
      <x:c r="E1484" s="22" t="str">
        <x:v>2323 Etna</x:v>
      </x:c>
      <x:c r="F1484" s="22" t="str">
        <x:v>Требует связи с ценовой строкой</x:v>
      </x:c>
      <x:c r="G1484" s="22" t="str">
        <x:v>цена наследуется</x:v>
      </x:c>
      <x:c r="H1484" s="22" t="str">
        <x:v>pricing/raw/renaissance/СТОЛЕШНИЦЫ, СТЕНОВЫЕ ПАНЕЛИ SLOTEX.pdf</x:v>
      </x:c>
    </x:row>
    <x:row r="1485">
      <x:c r="A1485" s="22" t="str">
        <x:v>03.07.2026</x:v>
      </x:c>
      <x:c r="B1485" s="22" t="str">
        <x:v>СТОЛЕШНИЦЫ, СТЕНОВЫЕ ПАНЕЛИ SLOTEX.pdf</x:v>
      </x:c>
      <x:c r="C1485" s="22" t="n">
        <x:v>14</x:v>
      </x:c>
      <x:c r="D1485" s="22" t="str">
        <x:v>Стеновая панель (K2) (00, W1.05++)</x:v>
      </x:c>
      <x:c r="E1485" s="22" t="str">
        <x:v>2324 Pattaya</x:v>
      </x:c>
      <x:c r="F1485" s="22" t="str">
        <x:v>Требует связи с ценовой строкой</x:v>
      </x:c>
      <x:c r="G1485" s="22" t="str">
        <x:v>цена наследуется</x:v>
      </x:c>
      <x:c r="H1485" s="22" t="str">
        <x:v>pricing/raw/renaissance/СТОЛЕШНИЦЫ, СТЕНОВЫЕ ПАНЕЛИ SLOTEX.pdf</x:v>
      </x:c>
    </x:row>
    <x:row r="1486">
      <x:c r="A1486" s="22" t="str">
        <x:v>03.07.2026</x:v>
      </x:c>
      <x:c r="B1486" s="22" t="str">
        <x:v>СТОЛЕШНИЦЫ, СТЕНОВЫЕ ПАНЕЛИ SLOTEX.pdf</x:v>
      </x:c>
      <x:c r="C1486" s="22" t="n">
        <x:v>14</x:v>
      </x:c>
      <x:c r="D1486" s="22" t="str">
        <x:v>Стеновая панель (K2) (00, W1.05++)</x:v>
      </x:c>
      <x:c r="E1486" s="22" t="str">
        <x:v>2326 Vintage</x:v>
      </x:c>
      <x:c r="F1486" s="22" t="str">
        <x:v>Требует связи с ценовой строкой</x:v>
      </x:c>
      <x:c r="G1486" s="22" t="str">
        <x:v>цена наследуется</x:v>
      </x:c>
      <x:c r="H1486" s="22" t="str">
        <x:v>pricing/raw/renaissance/СТОЛЕШНИЦЫ, СТЕНОВЫЕ ПАНЕЛИ SLOTEX.pdf</x:v>
      </x:c>
    </x:row>
    <x:row r="1487">
      <x:c r="A1487" s="22" t="str">
        <x:v>03.07.2026</x:v>
      </x:c>
      <x:c r="B1487" s="22" t="str">
        <x:v>СТОЛЕШНИЦЫ, СТЕНОВЫЕ ПАНЕЛИ SLOTEX.pdf</x:v>
      </x:c>
      <x:c r="C1487" s="22" t="n">
        <x:v>14</x:v>
      </x:c>
      <x:c r="D1487" s="22" t="str">
        <x:v>Стеновая панель (K2) (00, W1.05++)</x:v>
      </x:c>
      <x:c r="E1487" s="22" t="str">
        <x:v>2341 Nuvolato Marble</x:v>
      </x:c>
      <x:c r="F1487" s="22" t="str">
        <x:v>Требует связи с ценовой строкой</x:v>
      </x:c>
      <x:c r="G1487" s="22" t="str">
        <x:v>цена наследуется</x:v>
      </x:c>
      <x:c r="H1487" s="22" t="str">
        <x:v>pricing/raw/renaissance/СТОЛЕШНИЦЫ, СТЕНОВЫЕ ПАНЕЛИ SLOTEX.pdf</x:v>
      </x:c>
    </x:row>
    <x:row r="1488">
      <x:c r="A1488" s="22" t="str">
        <x:v>03.07.2026</x:v>
      </x:c>
      <x:c r="B1488" s="22" t="str">
        <x:v>СТОЛЕШНИЦЫ, СТЕНОВЫЕ ПАНЕЛИ SLOTEX.pdf</x:v>
      </x:c>
      <x:c r="C1488" s="22" t="n">
        <x:v>14</x:v>
      </x:c>
      <x:c r="D1488" s="22" t="str">
        <x:v>Стеновая панель (K2) (00, W1.05++)</x:v>
      </x:c>
      <x:c r="E1488" s="22" t="str">
        <x:v>2342 Italian Stone</x:v>
      </x:c>
      <x:c r="F1488" s="22" t="str">
        <x:v>Требует связи с ценовой строкой</x:v>
      </x:c>
      <x:c r="G1488" s="22" t="str">
        <x:v>цена наследуется</x:v>
      </x:c>
      <x:c r="H1488" s="22" t="str">
        <x:v>pricing/raw/renaissance/СТОЛЕШНИЦЫ, СТЕНОВЫЕ ПАНЕЛИ SLOTEX.pdf</x:v>
      </x:c>
    </x:row>
    <x:row r="1489">
      <x:c r="A1489" s="22" t="str">
        <x:v>03.07.2026</x:v>
      </x:c>
      <x:c r="B1489" s="22" t="str">
        <x:v>СТОЛЕШНИЦЫ, СТЕНОВЫЕ ПАНЕЛИ SLOTEX.pdf</x:v>
      </x:c>
      <x:c r="C1489" s="22" t="n">
        <x:v>14</x:v>
      </x:c>
      <x:c r="D1489" s="22" t="str">
        <x:v>Стеновая панель (K2) (00, W1.05++)</x:v>
      </x:c>
      <x:c r="E1489" s="22" t="str">
        <x:v>2347 Blanco Marble</x:v>
      </x:c>
      <x:c r="F1489" s="22" t="str">
        <x:v>Требует связи с ценовой строкой</x:v>
      </x:c>
      <x:c r="G1489" s="22" t="str">
        <x:v>цена наследуется</x:v>
      </x:c>
      <x:c r="H1489" s="22" t="str">
        <x:v>pricing/raw/renaissance/СТОЛЕШНИЦЫ, СТЕНОВЫЕ ПАНЕЛИ SLOTEX.pdf</x:v>
      </x:c>
    </x:row>
    <x:row r="1490">
      <x:c r="A1490" s="22" t="str">
        <x:v>03.07.2026</x:v>
      </x:c>
      <x:c r="B1490" s="22" t="str">
        <x:v>СТОЛЕШНИЦЫ, СТЕНОВЫЕ ПАНЕЛИ SLOTEX.pdf</x:v>
      </x:c>
      <x:c r="C1490" s="22" t="n">
        <x:v>14</x:v>
      </x:c>
      <x:c r="D1490" s="22" t="str">
        <x:v>Стеновая панель (K2) (00, W1.05++)</x:v>
      </x:c>
      <x:c r="E1490" s="22" t="str">
        <x:v>3851 Canadian Oak</x:v>
      </x:c>
      <x:c r="F1490" s="22" t="str">
        <x:v>Требует связи с ценовой строкой</x:v>
      </x:c>
      <x:c r="G1490" s="22" t="str">
        <x:v>цена наследуется</x:v>
      </x:c>
      <x:c r="H1490" s="22" t="str">
        <x:v>pricing/raw/renaissance/СТОЛЕШНИЦЫ, СТЕНОВЫЕ ПАНЕЛИ SLOTEX.pdf</x:v>
      </x:c>
    </x:row>
    <x:row r="1491">
      <x:c r="A1491" s="22" t="str">
        <x:v>03.07.2026</x:v>
      </x:c>
      <x:c r="B1491" s="22" t="str">
        <x:v>СТОЛЕШНИЦЫ, СТЕНОВЫЕ ПАНЕЛИ SLOTEX.pdf</x:v>
      </x:c>
      <x:c r="C1491" s="22" t="n">
        <x:v>14</x:v>
      </x:c>
      <x:c r="D1491" s="22" t="str">
        <x:v>Стеновая панель (K2) (00, W1.05++)</x:v>
      </x:c>
      <x:c r="E1491" s="22" t="str">
        <x:v>5035 Grey Granite</x:v>
      </x:c>
      <x:c r="F1491" s="22" t="str">
        <x:v>Требует связи с ценовой строкой</x:v>
      </x:c>
      <x:c r="G1491" s="22" t="str">
        <x:v>цена наследуется</x:v>
      </x:c>
      <x:c r="H1491" s="22" t="str">
        <x:v>pricing/raw/renaissance/СТОЛЕШНИЦЫ, СТЕНОВЫЕ ПАНЕЛИ SLOTEX.pdf</x:v>
      </x:c>
    </x:row>
    <x:row r="1492">
      <x:c r="A1492" s="22" t="str">
        <x:v>03.07.2026</x:v>
      </x:c>
      <x:c r="B1492" s="22" t="str">
        <x:v>СТОЛЕШНИЦЫ, СТЕНОВЫЕ ПАНЕЛИ SLOTEX.pdf</x:v>
      </x:c>
      <x:c r="C1492" s="22" t="n">
        <x:v>14</x:v>
      </x:c>
      <x:c r="D1492" s="22" t="str">
        <x:v>Стеновая панель (K2) (00, W1.05++)</x:v>
      </x:c>
      <x:c r="E1492" s="22" t="str">
        <x:v>7405 Calacatta Marble</x:v>
      </x:c>
      <x:c r="F1492" s="22" t="str">
        <x:v>Требует связи с ценовой строкой</x:v>
      </x:c>
      <x:c r="G1492" s="22" t="str">
        <x:v>цена наследуется</x:v>
      </x:c>
      <x:c r="H1492" s="22" t="str">
        <x:v>pricing/raw/renaissance/СТОЛЕШНИЦЫ, СТЕНОВЫЕ ПАНЕЛИ SLOTEX.pdf</x:v>
      </x:c>
    </x:row>
    <x:row r="1493">
      <x:c r="A1493" s="22" t="str">
        <x:v>03.07.2026</x:v>
      </x:c>
      <x:c r="B1493" s="22" t="str">
        <x:v>СТОЛЕШНИЦЫ, СТЕНОВЫЕ ПАНЕЛИ SLOTEX.pdf</x:v>
      </x:c>
      <x:c r="C1493" s="22" t="n">
        <x:v>14</x:v>
      </x:c>
      <x:c r="D1493" s="22" t="str">
        <x:v>Стеновая панель (K3) (00, W1.05++)</x:v>
      </x:c>
      <x:c r="E1493" s="22" t="str">
        <x:v>8250 Volokas</x:v>
      </x:c>
      <x:c r="F1493" s="22" t="str">
        <x:v>Требует связи с ценовой строкой</x:v>
      </x:c>
      <x:c r="G1493" s="22" t="str">
        <x:v>цена наследуется</x:v>
      </x:c>
      <x:c r="H1493" s="22" t="str">
        <x:v>pricing/raw/renaissance/СТОЛЕШНИЦЫ, СТЕНОВЫЕ ПАНЕЛИ SLOTEX.pdf</x:v>
      </x:c>
    </x:row>
    <x:row r="1494">
      <x:c r="A1494" s="22" t="str">
        <x:v>03.07.2026</x:v>
      </x:c>
      <x:c r="B1494" s="22" t="str">
        <x:v>СТОЛЕШНИЦЫ, СТЕНОВЫЕ ПАНЕЛИ SLOTEX.pdf</x:v>
      </x:c>
      <x:c r="C1494" s="22" t="n">
        <x:v>14</x:v>
      </x:c>
      <x:c r="D1494" s="22" t="str">
        <x:v>Стеновая панель (K3) (00, W1.05++)</x:v>
      </x:c>
      <x:c r="E1494" s="22" t="str">
        <x:v>8251 Calacatta Bianco</x:v>
      </x:c>
      <x:c r="F1494" s="22" t="str">
        <x:v>Требует связи с ценовой строкой</x:v>
      </x:c>
      <x:c r="G1494" s="22" t="str">
        <x:v>цена наследуется</x:v>
      </x:c>
      <x:c r="H1494" s="22" t="str">
        <x:v>pricing/raw/renaissance/СТОЛЕШНИЦЫ, СТЕНОВЫЕ ПАНЕЛИ SLOTEX.pdf</x:v>
      </x:c>
    </x:row>
    <x:row r="1495">
      <x:c r="A1495" s="22" t="str">
        <x:v>03.07.2026</x:v>
      </x:c>
      <x:c r="B1495" s="22" t="str">
        <x:v>СТОЛЕШНИЦЫ, СТЕНОВЫЕ ПАНЕЛИ SLOTEX.pdf</x:v>
      </x:c>
      <x:c r="C1495" s="22" t="n">
        <x:v>14</x:v>
      </x:c>
      <x:c r="D1495" s="22" t="str">
        <x:v>Стеновая панель (K3) (00, W1.05++)</x:v>
      </x:c>
      <x:c r="E1495" s="22" t="str">
        <x:v>8252 Mysterious Calacatta</x:v>
      </x:c>
      <x:c r="F1495" s="22" t="str">
        <x:v>Требует связи с ценовой строкой</x:v>
      </x:c>
      <x:c r="G1495" s="22" t="str">
        <x:v>цена наследуется</x:v>
      </x:c>
      <x:c r="H1495" s="22" t="str">
        <x:v>pricing/raw/renaissance/СТОЛЕШНИЦЫ, СТЕНОВЫЕ ПАНЕЛИ SLOTEX.pdf</x:v>
      </x:c>
    </x:row>
    <x:row r="1496">
      <x:c r="A1496" s="22" t="str">
        <x:v>03.07.2026</x:v>
      </x:c>
      <x:c r="B1496" s="22" t="str">
        <x:v>СТОЛЕШНИЦЫ, СТЕНОВЫЕ ПАНЕЛИ SLOTEX.pdf</x:v>
      </x:c>
      <x:c r="C1496" s="22" t="n">
        <x:v>14</x:v>
      </x:c>
      <x:c r="D1496" s="22" t="str">
        <x:v>Стеновая панель (K3) (00, W1.05++)</x:v>
      </x:c>
      <x:c r="E1496" s="22" t="str">
        <x:v>8253 Marble Astana</x:v>
      </x:c>
      <x:c r="F1496" s="22" t="str">
        <x:v>Требует связи с ценовой строкой</x:v>
      </x:c>
      <x:c r="G1496" s="22" t="str">
        <x:v>цена наследуется</x:v>
      </x:c>
      <x:c r="H1496" s="22" t="str">
        <x:v>pricing/raw/renaissance/СТОЛЕШНИЦЫ, СТЕНОВЫЕ ПАНЕЛИ SLOTEX.pdf</x:v>
      </x:c>
    </x:row>
    <x:row r="1497">
      <x:c r="A1497" s="22" t="str">
        <x:v>03.07.2026</x:v>
      </x:c>
      <x:c r="B1497" s="22" t="str">
        <x:v>СТОЛЕШНИЦЫ, СТЕНОВЫЕ ПАНЕЛИ SLOTEX.pdf</x:v>
      </x:c>
      <x:c r="C1497" s="22" t="n">
        <x:v>14</x:v>
      </x:c>
      <x:c r="D1497" s="22" t="str">
        <x:v>Стеновая панель (K3) (00, W1.05++)</x:v>
      </x:c>
      <x:c r="E1497" s="22" t="str">
        <x:v>8254 Marmo Avorio</x:v>
      </x:c>
      <x:c r="F1497" s="22" t="str">
        <x:v>Требует связи с ценовой строкой</x:v>
      </x:c>
      <x:c r="G1497" s="22" t="str">
        <x:v>цена наследуется</x:v>
      </x:c>
      <x:c r="H1497" s="22" t="str">
        <x:v>pricing/raw/renaissance/СТОЛЕШНИЦЫ, СТЕНОВЫЕ ПАНЕЛИ SLOTEX.pdf</x:v>
      </x:c>
    </x:row>
    <x:row r="1498">
      <x:c r="A1498" s="22" t="str">
        <x:v>03.07.2026</x:v>
      </x:c>
      <x:c r="B1498" s="22" t="str">
        <x:v>СТОЛЕШНИЦЫ, СТЕНОВЫЕ ПАНЕЛИ SLOTEX.pdf</x:v>
      </x:c>
      <x:c r="C1498" s="22" t="n">
        <x:v>14</x:v>
      </x:c>
      <x:c r="D1498" s="22" t="str">
        <x:v>Стеновая панель (K3) (00, W1.05++)</x:v>
      </x:c>
      <x:c r="E1498" s="22" t="str">
        <x:v>8255 Nero Marquina</x:v>
      </x:c>
      <x:c r="F1498" s="22" t="str">
        <x:v>Требует связи с ценовой строкой</x:v>
      </x:c>
      <x:c r="G1498" s="22" t="str">
        <x:v>цена наследуется</x:v>
      </x:c>
      <x:c r="H1498" s="22" t="str">
        <x:v>pricing/raw/renaissance/СТОЛЕШНИЦЫ, СТЕНОВЫЕ ПАНЕЛИ SLOTEX.pdf</x:v>
      </x:c>
    </x:row>
    <x:row r="1499">
      <x:c r="A1499" s="22" t="str">
        <x:v>03.07.2026</x:v>
      </x:c>
      <x:c r="B1499" s="22" t="str">
        <x:v>СТОЛЕШНИЦЫ, СТЕНОВЫЕ ПАНЕЛИ SLOTEX.pdf</x:v>
      </x:c>
      <x:c r="C1499" s="22" t="n">
        <x:v>14</x:v>
      </x:c>
      <x:c r="D1499" s="22" t="str">
        <x:v>Стеновая панель (K3) (00, W1.05++)</x:v>
      </x:c>
      <x:c r="E1499" s="22" t="str">
        <x:v>8256 Venus</x:v>
      </x:c>
      <x:c r="F1499" s="22" t="str">
        <x:v>Требует связи с ценовой строкой</x:v>
      </x:c>
      <x:c r="G1499" s="22" t="str">
        <x:v>цена наследуется</x:v>
      </x:c>
      <x:c r="H1499" s="22" t="str">
        <x:v>pricing/raw/renaissance/СТОЛЕШНИЦЫ, СТЕНОВЫЕ ПАНЕЛИ SLOTEX.pdf</x:v>
      </x:c>
    </x:row>
    <x:row r="1500">
      <x:c r="A1500" s="22" t="str">
        <x:v>03.07.2026</x:v>
      </x:c>
      <x:c r="B1500" s="22" t="str">
        <x:v>СТОЛЕШНИЦЫ, СТЕНОВЫЕ ПАНЕЛИ SLOTEX.pdf</x:v>
      </x:c>
      <x:c r="C1500" s="22" t="n">
        <x:v>14</x:v>
      </x:c>
      <x:c r="D1500" s="22" t="str">
        <x:v>Стеновая панель (K3) (00, W1.05++)</x:v>
      </x:c>
      <x:c r="E1500" s="22" t="str">
        <x:v>8257 Marmo Verde</x:v>
      </x:c>
      <x:c r="F1500" s="22" t="str">
        <x:v>Требует связи с ценовой строкой</x:v>
      </x:c>
      <x:c r="G1500" s="22" t="str">
        <x:v>цена наследуется</x:v>
      </x:c>
      <x:c r="H1500" s="22" t="str">
        <x:v>pricing/raw/renaissance/СТОЛЕШНИЦЫ, СТЕНОВЫЕ ПАНЕЛИ SLOTEX.pdf</x:v>
      </x:c>
    </x:row>
    <x:row r="1501">
      <x:c r="A1501" s="22" t="str">
        <x:v>03.07.2026</x:v>
      </x:c>
      <x:c r="B1501" s="22" t="str">
        <x:v>СТОЛЕШНИЦЫ, СТЕНОВЫЕ ПАНЕЛИ SLOTEX.pdf</x:v>
      </x:c>
      <x:c r="C1501" s="22" t="n">
        <x:v>14</x:v>
      </x:c>
      <x:c r="D1501" s="22" t="str">
        <x:v>Стеновая панель (K3) (00, W1.05++)</x:v>
      </x:c>
      <x:c r="E1501" s="22" t="str">
        <x:v>8285 Vasto</x:v>
      </x:c>
      <x:c r="F1501" s="22" t="str">
        <x:v>Требует связи с ценовой строкой</x:v>
      </x:c>
      <x:c r="G1501" s="22" t="str">
        <x:v>цена наследуется</x:v>
      </x:c>
      <x:c r="H1501" s="22" t="str">
        <x:v>pricing/raw/renaissance/СТОЛЕШНИЦЫ, СТЕНОВЫЕ ПАНЕЛИ SLOTEX.pdf</x:v>
      </x:c>
    </x:row>
    <x:row r="1502">
      <x:c r="A1502" s="22" t="str">
        <x:v>03.07.2026</x:v>
      </x:c>
      <x:c r="B1502" s="22" t="str">
        <x:v>СТОЛЕШНИЦЫ, СТЕНОВЫЕ ПАНЕЛИ SLOTEX.pdf</x:v>
      </x:c>
      <x:c r="C1502" s="22" t="n">
        <x:v>14</x:v>
      </x:c>
      <x:c r="D1502" s="22" t="str">
        <x:v>Стеновая панель (K3) (00, W1.05++)</x:v>
      </x:c>
      <x:c r="E1502" s="22" t="str">
        <x:v>8289 Armand</x:v>
      </x:c>
      <x:c r="F1502" s="22" t="str">
        <x:v>Требует связи с ценовой строкой</x:v>
      </x:c>
      <x:c r="G1502" s="22" t="str">
        <x:v>цена наследуется</x:v>
      </x:c>
      <x:c r="H1502" s="22" t="str">
        <x:v>pricing/raw/renaissance/СТОЛЕШНИЦЫ, СТЕНОВЫЕ ПАНЕЛИ SLOTEX.pdf</x:v>
      </x:c>
    </x:row>
    <x:row r="1503">
      <x:c r="A1503" s="22" t="str">
        <x:v>03.07.2026</x:v>
      </x:c>
      <x:c r="B1503" s="22" t="str">
        <x:v>СТОЛЕШНИЦЫ, СТЕНОВЫЕ ПАНЕЛИ SLOTEX.pdf</x:v>
      </x:c>
      <x:c r="C1503" s="22" t="n">
        <x:v>14</x:v>
      </x:c>
      <x:c r="D1503" s="22" t="str">
        <x:v>Стеновая панель (K3) (00, W1.05++)</x:v>
      </x:c>
      <x:c r="E1503" s="22" t="str">
        <x:v>8299 Corinfos</x:v>
      </x:c>
      <x:c r="F1503" s="22" t="str">
        <x:v>Требует связи с ценовой строкой</x:v>
      </x:c>
      <x:c r="G1503" s="22" t="str">
        <x:v>цена наследуется</x:v>
      </x:c>
      <x:c r="H1503" s="22" t="str">
        <x:v>pricing/raw/renaissance/СТОЛЕШНИЦЫ, СТЕНОВЫЕ ПАНЕЛИ SLOTEX.pdf</x:v>
      </x:c>
    </x:row>
    <x:row r="1504">
      <x:c r="A1504" s="22" t="str">
        <x:v>03.07.2026</x:v>
      </x:c>
      <x:c r="B1504" s="22" t="str">
        <x:v>СТОЛЕШНИЦЫ, СТЕНОВЫЕ ПАНЕЛИ SLOTEX.pdf</x:v>
      </x:c>
      <x:c r="C1504" s="22" t="n">
        <x:v>14</x:v>
      </x:c>
      <x:c r="D1504" s="22" t="str">
        <x:v>Стеновая панель (K3) (00, W1.05++)</x:v>
      </x:c>
      <x:c r="E1504" s="22" t="str">
        <x:v>8350 Chelsea Oak</x:v>
      </x:c>
      <x:c r="F1504" s="22" t="str">
        <x:v>Требует связи с ценовой строкой</x:v>
      </x:c>
      <x:c r="G1504" s="22" t="str">
        <x:v>цена наследуется</x:v>
      </x:c>
      <x:c r="H1504" s="22" t="str">
        <x:v>pricing/raw/renaissance/СТОЛЕШНИЦЫ, СТЕНОВЫЕ ПАНЕЛИ SLOTEX.pdf</x:v>
      </x:c>
    </x:row>
    <x:row r="1505">
      <x:c r="A1505" s="22" t="str">
        <x:v>03.07.2026</x:v>
      </x:c>
      <x:c r="B1505" s="22" t="str">
        <x:v>СТОЛЕШНИЦЫ, СТЕНОВЫЕ ПАНЕЛИ SLOTEX.pdf</x:v>
      </x:c>
      <x:c r="C1505" s="22" t="n">
        <x:v>14</x:v>
      </x:c>
      <x:c r="D1505" s="22" t="str">
        <x:v>Стеновая панель (K3) (00, W1.05++)</x:v>
      </x:c>
      <x:c r="E1505" s="22" t="str">
        <x:v>8351 Legrand Oak</x:v>
      </x:c>
      <x:c r="F1505" s="22" t="str">
        <x:v>Требует связи с ценовой строкой</x:v>
      </x:c>
      <x:c r="G1505" s="22" t="str">
        <x:v>цена наследуется</x:v>
      </x:c>
      <x:c r="H1505" s="22" t="str">
        <x:v>pricing/raw/renaissance/СТОЛЕШНИЦЫ, СТЕНОВЫЕ ПАНЕЛИ SLOTEX.pdf</x:v>
      </x:c>
    </x:row>
    <x:row r="1506">
      <x:c r="A1506" s="22" t="str">
        <x:v>03.07.2026</x:v>
      </x:c>
      <x:c r="B1506" s="22" t="str">
        <x:v>СТОЛЕШНИЦЫ, СТЕНОВЫЕ ПАНЕЛИ SLOTEX.pdf</x:v>
      </x:c>
      <x:c r="C1506" s="22" t="n">
        <x:v>14</x:v>
      </x:c>
      <x:c r="D1506" s="22" t="str">
        <x:v>Стеновая панель (K3) (00, W1.05++)</x:v>
      </x:c>
      <x:c r="E1506" s="22" t="str">
        <x:v>8352 Spring Wood</x:v>
      </x:c>
      <x:c r="F1506" s="22" t="str">
        <x:v>Требует связи с ценовой строкой</x:v>
      </x:c>
      <x:c r="G1506" s="22" t="str">
        <x:v>цена наследуется</x:v>
      </x:c>
      <x:c r="H1506" s="22" t="str">
        <x:v>pricing/raw/renaissance/СТОЛЕШНИЦЫ, СТЕНОВЫЕ ПАНЕЛИ SLOTEX.pdf</x:v>
      </x:c>
    </x:row>
    <x:row r="1507">
      <x:c r="A1507" s="22" t="str">
        <x:v>03.07.2026</x:v>
      </x:c>
      <x:c r="B1507" s="22" t="str">
        <x:v>СТОЛЕШНИЦЫ, СТЕНОВЫЕ ПАНЕЛИ SLOTEX.pdf</x:v>
      </x:c>
      <x:c r="C1507" s="22" t="n">
        <x:v>14</x:v>
      </x:c>
      <x:c r="D1507" s="22" t="str">
        <x:v>Стеновая панель (K3) (00, W1.05++)</x:v>
      </x:c>
      <x:c r="E1507" s="22" t="str">
        <x:v>8353 Vesta Oak</x:v>
      </x:c>
      <x:c r="F1507" s="22" t="str">
        <x:v>Требует связи с ценовой строкой</x:v>
      </x:c>
      <x:c r="G1507" s="22" t="str">
        <x:v>цена наследуется</x:v>
      </x:c>
      <x:c r="H1507" s="22" t="str">
        <x:v>pricing/raw/renaissance/СТОЛЕШНИЦЫ, СТЕНОВЫЕ ПАНЕЛИ SLOTEX.pdf</x:v>
      </x:c>
    </x:row>
    <x:row r="1508">
      <x:c r="A1508" s="22" t="str">
        <x:v>03.07.2026</x:v>
      </x:c>
      <x:c r="B1508" s="22" t="str">
        <x:v>СТОЛЕШНИЦЫ, СТЕНОВЫЕ ПАНЕЛИ SLOTEX.pdf</x:v>
      </x:c>
      <x:c r="C1508" s="22" t="n">
        <x:v>14</x:v>
      </x:c>
      <x:c r="D1508" s="22" t="str">
        <x:v>Стеновая панель (K3) (00, W1.05++)</x:v>
      </x:c>
      <x:c r="E1508" s="22" t="str">
        <x:v>8354 Bamboo Tobacco</x:v>
      </x:c>
      <x:c r="F1508" s="22" t="str">
        <x:v>Требует связи с ценовой строкой</x:v>
      </x:c>
      <x:c r="G1508" s="22" t="str">
        <x:v>цена наследуется</x:v>
      </x:c>
      <x:c r="H1508" s="22" t="str">
        <x:v>pricing/raw/renaissance/СТОЛЕШНИЦЫ, СТЕНОВЫЕ ПАНЕЛИ SLOTEX.pdf</x:v>
      </x:c>
    </x:row>
    <x:row r="1509">
      <x:c r="A1509" s="22" t="str">
        <x:v>03.07.2026</x:v>
      </x:c>
      <x:c r="B1509" s="22" t="str">
        <x:v>СТОЛЕШНИЦЫ, СТЕНОВЫЕ ПАНЕЛИ SLOTEX.pdf</x:v>
      </x:c>
      <x:c r="C1509" s="22" t="n">
        <x:v>15</x:v>
      </x:c>
      <x:c r="D1509" s="22" t="str">
        <x:v>Стеновая панель (K3) (00, W1.05++)</x:v>
      </x:c>
      <x:c r="E1509" s="22" t="str">
        <x:v>8355 Fehte Oak</x:v>
      </x:c>
      <x:c r="F1509" s="22" t="str">
        <x:v>Требует связи с ценовой строкой</x:v>
      </x:c>
      <x:c r="G1509" s="22" t="str">
        <x:v>цена наследуется</x:v>
      </x:c>
      <x:c r="H1509" s="22" t="str">
        <x:v>pricing/raw/renaissance/СТОЛЕШНИЦЫ, СТЕНОВЫЕ ПАНЕЛИ SLOTEX.pdf</x:v>
      </x:c>
    </x:row>
    <x:row r="1510">
      <x:c r="A1510" s="22" t="str">
        <x:v>03.07.2026</x:v>
      </x:c>
      <x:c r="B1510" s="22" t="str">
        <x:v>СТОЛЕШНИЦЫ, СТЕНОВЫЕ ПАНЕЛИ SLOTEX.pdf</x:v>
      </x:c>
      <x:c r="C1510" s="22" t="n">
        <x:v>15</x:v>
      </x:c>
      <x:c r="D1510" s="22" t="str">
        <x:v>Стеновая панель (K3) (00, W1.05++)</x:v>
      </x:c>
      <x:c r="E1510" s="22" t="str">
        <x:v>8358 Rotterdam Oak</x:v>
      </x:c>
      <x:c r="F1510" s="22" t="str">
        <x:v>Требует связи с ценовой строкой</x:v>
      </x:c>
      <x:c r="G1510" s="22" t="str">
        <x:v>цена наследуется</x:v>
      </x:c>
      <x:c r="H1510" s="22" t="str">
        <x:v>pricing/raw/renaissance/СТОЛЕШНИЦЫ, СТЕНОВЫЕ ПАНЕЛИ SLOTEX.pdf</x:v>
      </x:c>
    </x:row>
    <x:row r="1511">
      <x:c r="A1511" s="22" t="str">
        <x:v>03.07.2026</x:v>
      </x:c>
      <x:c r="B1511" s="22" t="str">
        <x:v>СТОЛЕШНИЦЫ, СТЕНОВЫЕ ПАНЕЛИ SLOTEX.pdf</x:v>
      </x:c>
      <x:c r="C1511" s="22" t="n">
        <x:v>15</x:v>
      </x:c>
      <x:c r="D1511" s="22" t="str">
        <x:v>Стеновая панель (K3) (00, W1.05++)</x:v>
      </x:c>
      <x:c r="E1511" s="22" t="str">
        <x:v>8359 Rockville Oak</x:v>
      </x:c>
      <x:c r="F1511" s="22" t="str">
        <x:v>Требует связи с ценовой строкой</x:v>
      </x:c>
      <x:c r="G1511" s="22" t="str">
        <x:v>цена наследуется</x:v>
      </x:c>
      <x:c r="H1511" s="22" t="str">
        <x:v>pricing/raw/renaissance/СТОЛЕШНИЦЫ, СТЕНОВЫЕ ПАНЕЛИ SLOTEX.pdf</x:v>
      </x:c>
    </x:row>
    <x:row r="1512">
      <x:c r="A1512" s="22" t="str">
        <x:v>03.07.2026</x:v>
      </x:c>
      <x:c r="B1512" s="22" t="str">
        <x:v>СТОЛЕШНИЦЫ, СТЕНОВЫЕ ПАНЕЛИ SLOTEX.pdf</x:v>
      </x:c>
      <x:c r="C1512" s="22" t="n">
        <x:v>15</x:v>
      </x:c>
      <x:c r="D1512" s="22" t="str">
        <x:v>Стеновая панель (K3) (00, W1.05++)</x:v>
      </x:c>
      <x:c r="E1512" s="22" t="str">
        <x:v>8360 Nelson Oak</x:v>
      </x:c>
      <x:c r="F1512" s="22" t="str">
        <x:v>Требует связи с ценовой строкой</x:v>
      </x:c>
      <x:c r="G1512" s="22" t="str">
        <x:v>цена наследуется</x:v>
      </x:c>
      <x:c r="H1512" s="22" t="str">
        <x:v>pricing/raw/renaissance/СТОЛЕШНИЦЫ, СТЕНОВЫЕ ПАНЕЛИ SLOTEX.pdf</x:v>
      </x:c>
    </x:row>
    <x:row r="1513">
      <x:c r="A1513" s="22" t="str">
        <x:v>03.07.2026</x:v>
      </x:c>
      <x:c r="B1513" s="22" t="str">
        <x:v>СТОЛЕШНИЦЫ, СТЕНОВЫЕ ПАНЕЛИ SLOTEX.pdf</x:v>
      </x:c>
      <x:c r="C1513" s="22" t="n">
        <x:v>15</x:v>
      </x:c>
      <x:c r="D1513" s="22" t="str">
        <x:v>Стеновая панель (K3) (00, W1.05++)</x:v>
      </x:c>
      <x:c r="E1513" s="22" t="str">
        <x:v>8371 Tacoma Oak</x:v>
      </x:c>
      <x:c r="F1513" s="22" t="str">
        <x:v>Требует связи с ценовой строкой</x:v>
      </x:c>
      <x:c r="G1513" s="22" t="str">
        <x:v>цена наследуется</x:v>
      </x:c>
      <x:c r="H1513" s="22" t="str">
        <x:v>pricing/raw/renaissance/СТОЛЕШНИЦЫ, СТЕНОВЫЕ ПАНЕЛИ SLOTEX.pdf</x:v>
      </x:c>
    </x:row>
    <x:row r="1514">
      <x:c r="A1514" s="22" t="str">
        <x:v>03.07.2026</x:v>
      </x:c>
      <x:c r="B1514" s="22" t="str">
        <x:v>СТОЛЕШНИЦЫ, СТЕНОВЫЕ ПАНЕЛИ SLOTEX.pdf</x:v>
      </x:c>
      <x:c r="C1514" s="22" t="n">
        <x:v>15</x:v>
      </x:c>
      <x:c r="D1514" s="22" t="str">
        <x:v>Стеновая панель (K3) (00, W1.05++)</x:v>
      </x:c>
      <x:c r="E1514" s="22" t="str">
        <x:v>8372 Nordic Pine</x:v>
      </x:c>
      <x:c r="F1514" s="22" t="str">
        <x:v>Требует связи с ценовой строкой</x:v>
      </x:c>
      <x:c r="G1514" s="22" t="str">
        <x:v>цена наследуется</x:v>
      </x:c>
      <x:c r="H1514" s="22" t="str">
        <x:v>pricing/raw/renaissance/СТОЛЕШНИЦЫ, СТЕНОВЫЕ ПАНЕЛИ SLOTEX.pdf</x:v>
      </x:c>
    </x:row>
    <x:row r="1515">
      <x:c r="A1515" s="22" t="str">
        <x:v>03.07.2026</x:v>
      </x:c>
      <x:c r="B1515" s="22" t="str">
        <x:v>СТОЛЕШНИЦЫ, СТЕНОВЫЕ ПАНЕЛИ SLOTEX.pdf</x:v>
      </x:c>
      <x:c r="C1515" s="22" t="n">
        <x:v>15</x:v>
      </x:c>
      <x:c r="D1515" s="22" t="str">
        <x:v>Стеновая панель (K3) (00, W1.05++)</x:v>
      </x:c>
      <x:c r="E1515" s="22" t="str">
        <x:v>8450 Urbano</x:v>
      </x:c>
      <x:c r="F1515" s="22" t="str">
        <x:v>Требует связи с ценовой строкой</x:v>
      </x:c>
      <x:c r="G1515" s="22" t="str">
        <x:v>цена наследуется</x:v>
      </x:c>
      <x:c r="H1515" s="22" t="str">
        <x:v>pricing/raw/renaissance/СТОЛЕШНИЦЫ, СТЕНОВЫЕ ПАНЕЛИ SLOTEX.pdf</x:v>
      </x:c>
    </x:row>
    <x:row r="1516">
      <x:c r="A1516" s="22" t="str">
        <x:v>03.07.2026</x:v>
      </x:c>
      <x:c r="B1516" s="22" t="str">
        <x:v>СТОЛЕШНИЦЫ, СТЕНОВЫЕ ПАНЕЛИ SLOTEX.pdf</x:v>
      </x:c>
      <x:c r="C1516" s="22" t="n">
        <x:v>15</x:v>
      </x:c>
      <x:c r="D1516" s="22" t="str">
        <x:v>Стеновая панель (K3) (00, W1.05++)</x:v>
      </x:c>
      <x:c r="E1516" s="22" t="str">
        <x:v>8451 Kronos</x:v>
      </x:c>
      <x:c r="F1516" s="22" t="str">
        <x:v>Требует связи с ценовой строкой</x:v>
      </x:c>
      <x:c r="G1516" s="22" t="str">
        <x:v>цена наследуется</x:v>
      </x:c>
      <x:c r="H1516" s="22" t="str">
        <x:v>pricing/raw/renaissance/СТОЛЕШНИЦЫ, СТЕНОВЫЕ ПАНЕЛИ SLOTEX.pdf</x:v>
      </x:c>
    </x:row>
    <x:row r="1517">
      <x:c r="A1517" s="22" t="str">
        <x:v>03.07.2026</x:v>
      </x:c>
      <x:c r="B1517" s="22" t="str">
        <x:v>СТОЛЕШНИЦЫ, СТЕНОВЫЕ ПАНЕЛИ SLOTEX.pdf</x:v>
      </x:c>
      <x:c r="C1517" s="22" t="n">
        <x:v>15</x:v>
      </x:c>
      <x:c r="D1517" s="22" t="str">
        <x:v>Стеновая панель (K3) (00, W1.05++)</x:v>
      </x:c>
      <x:c r="E1517" s="22" t="str">
        <x:v>8452 Ruiz</x:v>
      </x:c>
      <x:c r="F1517" s="22" t="str">
        <x:v>Требует связи с ценовой строкой</x:v>
      </x:c>
      <x:c r="G1517" s="22" t="str">
        <x:v>цена наследуется</x:v>
      </x:c>
      <x:c r="H1517" s="22" t="str">
        <x:v>pricing/raw/renaissance/СТОЛЕШНИЦЫ, СТЕНОВЫЕ ПАНЕЛИ SLOTEX.pdf</x:v>
      </x:c>
    </x:row>
    <x:row r="1518">
      <x:c r="A1518" s="22" t="str">
        <x:v>03.07.2026</x:v>
      </x:c>
      <x:c r="B1518" s="22" t="str">
        <x:v>СТОЛЕШНИЦЫ, СТЕНОВЫЕ ПАНЕЛИ SLOTEX.pdf</x:v>
      </x:c>
      <x:c r="C1518" s="22" t="n">
        <x:v>15</x:v>
      </x:c>
      <x:c r="D1518" s="22" t="str">
        <x:v>Стеновая панель (K3) (00, W1.05++)</x:v>
      </x:c>
      <x:c r="E1518" s="22" t="str">
        <x:v>8453 Moon Stone</x:v>
      </x:c>
      <x:c r="F1518" s="22" t="str">
        <x:v>Требует связи с ценовой строкой</x:v>
      </x:c>
      <x:c r="G1518" s="22" t="str">
        <x:v>цена наследуется</x:v>
      </x:c>
      <x:c r="H1518" s="22" t="str">
        <x:v>pricing/raw/renaissance/СТОЛЕШНИЦЫ, СТЕНОВЫЕ ПАНЕЛИ SLOTEX.pdf</x:v>
      </x:c>
    </x:row>
    <x:row r="1519">
      <x:c r="A1519" s="22" t="str">
        <x:v>03.07.2026</x:v>
      </x:c>
      <x:c r="B1519" s="22" t="str">
        <x:v>СТОЛЕШНИЦЫ, СТЕНОВЫЕ ПАНЕЛИ SLOTEX.pdf</x:v>
      </x:c>
      <x:c r="C1519" s="22" t="n">
        <x:v>15</x:v>
      </x:c>
      <x:c r="D1519" s="22" t="str">
        <x:v>Стеновая панель (K3) (00, W1.05++)</x:v>
      </x:c>
      <x:c r="E1519" s="22" t="str">
        <x:v>8454 Impression</x:v>
      </x:c>
      <x:c r="F1519" s="22" t="str">
        <x:v>Требует связи с ценовой строкой</x:v>
      </x:c>
      <x:c r="G1519" s="22" t="str">
        <x:v>цена наследуется</x:v>
      </x:c>
      <x:c r="H1519" s="22" t="str">
        <x:v>pricing/raw/renaissance/СТОЛЕШНИЦЫ, СТЕНОВЫЕ ПАНЕЛИ SLOTEX.pdf</x:v>
      </x:c>
    </x:row>
    <x:row r="1520">
      <x:c r="A1520" s="22" t="str">
        <x:v>03.07.2026</x:v>
      </x:c>
      <x:c r="B1520" s="22" t="str">
        <x:v>СТОЛЕШНИЦЫ, СТЕНОВЫЕ ПАНЕЛИ SLOTEX.pdf</x:v>
      </x:c>
      <x:c r="C1520" s="22" t="n">
        <x:v>15</x:v>
      </x:c>
      <x:c r="D1520" s="22" t="str">
        <x:v>Стеновая панель (K3) (00, W1.05++)</x:v>
      </x:c>
      <x:c r="E1520" s="22" t="str">
        <x:v>8455 Milos</x:v>
      </x:c>
      <x:c r="F1520" s="22" t="str">
        <x:v>Требует связи с ценовой строкой</x:v>
      </x:c>
      <x:c r="G1520" s="22" t="str">
        <x:v>цена наследуется</x:v>
      </x:c>
      <x:c r="H1520" s="22" t="str">
        <x:v>pricing/raw/renaissance/СТОЛЕШНИЦЫ, СТЕНОВЫЕ ПАНЕЛИ SLOTEX.pdf</x:v>
      </x:c>
    </x:row>
    <x:row r="1521">
      <x:c r="A1521" s="22" t="str">
        <x:v>03.07.2026</x:v>
      </x:c>
      <x:c r="B1521" s="22" t="str">
        <x:v>СТОЛЕШНИЦЫ, СТЕНОВЫЕ ПАНЕЛИ SLOTEX.pdf</x:v>
      </x:c>
      <x:c r="C1521" s="22" t="n">
        <x:v>15</x:v>
      </x:c>
      <x:c r="D1521" s="22" t="str">
        <x:v>Стеновая панель (K3) (00, W1.05++)</x:v>
      </x:c>
      <x:c r="E1521" s="22" t="str">
        <x:v>8456 Rocky Road</x:v>
      </x:c>
      <x:c r="F1521" s="22" t="str">
        <x:v>Требует связи с ценовой строкой</x:v>
      </x:c>
      <x:c r="G1521" s="22" t="str">
        <x:v>цена наследуется</x:v>
      </x:c>
      <x:c r="H1521" s="22" t="str">
        <x:v>pricing/raw/renaissance/СТОЛЕШНИЦЫ, СТЕНОВЫЕ ПАНЕЛИ SLOTEX.pdf</x:v>
      </x:c>
    </x:row>
    <x:row r="1522">
      <x:c r="A1522" s="22" t="str">
        <x:v>03.07.2026</x:v>
      </x:c>
      <x:c r="B1522" s="22" t="str">
        <x:v>СТОЛЕШНИЦЫ, СТЕНОВЫЕ ПАНЕЛИ SLOTEX.pdf</x:v>
      </x:c>
      <x:c r="C1522" s="22" t="n">
        <x:v>15</x:v>
      </x:c>
      <x:c r="D1522" s="22" t="str">
        <x:v>Стеновая панель (K3) (00, W1.05++)</x:v>
      </x:c>
      <x:c r="E1522" s="22" t="str">
        <x:v>8457 Ceppo</x:v>
      </x:c>
      <x:c r="F1522" s="22" t="str">
        <x:v>Требует связи с ценовой строкой</x:v>
      </x:c>
      <x:c r="G1522" s="22" t="str">
        <x:v>цена наследуется</x:v>
      </x:c>
      <x:c r="H1522" s="22" t="str">
        <x:v>pricing/raw/renaissance/СТОЛЕШНИЦЫ, СТЕНОВЫЕ ПАНЕЛИ SLOTEX.pdf</x:v>
      </x:c>
    </x:row>
    <x:row r="1523">
      <x:c r="A1523" s="22" t="str">
        <x:v>03.07.2026</x:v>
      </x:c>
      <x:c r="B1523" s="22" t="str">
        <x:v>СТОЛЕШНИЦЫ, СТЕНОВЫЕ ПАНЕЛИ SLOTEX.pdf</x:v>
      </x:c>
      <x:c r="C1523" s="22" t="n">
        <x:v>15</x:v>
      </x:c>
      <x:c r="D1523" s="22" t="str">
        <x:v>Стеновая панель (K3) (00, W1.05++)</x:v>
      </x:c>
      <x:c r="E1523" s="22" t="str">
        <x:v>8463 Cemento</x:v>
      </x:c>
      <x:c r="F1523" s="22" t="str">
        <x:v>Требует связи с ценовой строкой</x:v>
      </x:c>
      <x:c r="G1523" s="22" t="str">
        <x:v>цена наследуется</x:v>
      </x:c>
      <x:c r="H1523" s="22" t="str">
        <x:v>pricing/raw/renaissance/СТОЛЕШНИЦЫ, СТЕНОВЫЕ ПАНЕЛИ SLOTEX.pdf</x:v>
      </x:c>
    </x:row>
    <x:row r="1524">
      <x:c r="A1524" s="22" t="str">
        <x:v>03.07.2026</x:v>
      </x:c>
      <x:c r="B1524" s="22" t="str">
        <x:v>СТОЛЕШНИЦЫ, СТЕНОВЫЕ ПАНЕЛИ SLOTEX.pdf</x:v>
      </x:c>
      <x:c r="C1524" s="22" t="n">
        <x:v>15</x:v>
      </x:c>
      <x:c r="D1524" s="22" t="str">
        <x:v>Стеновая панель (K3) (00, W1.05++)</x:v>
      </x:c>
      <x:c r="E1524" s="22" t="str">
        <x:v>8464 Termoli</x:v>
      </x:c>
      <x:c r="F1524" s="22" t="str">
        <x:v>Требует связи с ценовой строкой</x:v>
      </x:c>
      <x:c r="G1524" s="22" t="str">
        <x:v>цена наследуется</x:v>
      </x:c>
      <x:c r="H1524" s="22" t="str">
        <x:v>pricing/raw/renaissance/СТОЛЕШНИЦЫ, СТЕНОВЫЕ ПАНЕЛИ SLOTEX.pdf</x:v>
      </x:c>
    </x:row>
    <x:row r="1525">
      <x:c r="A1525" s="22" t="str">
        <x:v>03.07.2026</x:v>
      </x:c>
      <x:c r="B1525" s="22" t="str">
        <x:v>СТОЛЕШНИЦЫ, СТЕНОВЫЕ ПАНЕЛИ КЕДР.pdf</x:v>
      </x:c>
      <x:c r="C1525" s="22" t="n">
        <x:v>2</x:v>
      </x:c>
      <x:c r="D1525" s="22" t="str">
        <x:v>1 категория Кедр</x:v>
      </x:c>
      <x:c r="E1525" s="22" t="str">
        <x:v>Canyon\7011\S</x:v>
      </x:c>
      <x:c r="F1525" s="22" t="str">
        <x:v>Требует связи с ценовой строкой</x:v>
      </x:c>
      <x:c r="G1525" s="22" t="str">
        <x:v>цена наследуется</x:v>
      </x:c>
      <x:c r="H1525" s="22" t="str">
        <x:v>pricing/raw/renaissance/СТОЛЕШНИЦЫ, СТЕНОВЫЕ ПАНЕЛИ КЕДР.pdf</x:v>
      </x:c>
    </x:row>
    <x:row r="1526">
      <x:c r="A1526" s="22" t="str">
        <x:v>03.07.2026</x:v>
      </x:c>
      <x:c r="B1526" s="22" t="str">
        <x:v>СТОЛЕШНИЦЫ, СТЕНОВЫЕ ПАНЕЛИ КЕДР.pdf</x:v>
      </x:c>
      <x:c r="C1526" s="22" t="n">
        <x:v>2</x:v>
      </x:c>
      <x:c r="D1526" s="22" t="str">
        <x:v>1 категория Кедр</x:v>
      </x:c>
      <x:c r="E1526" s="22" t="str">
        <x:v>Stromboli brown\7354\S</x:v>
      </x:c>
      <x:c r="F1526" s="22" t="str">
        <x:v>Требует связи с ценовой строкой</x:v>
      </x:c>
      <x:c r="G1526" s="22" t="str">
        <x:v>цена наследуется</x:v>
      </x:c>
      <x:c r="H1526" s="22" t="str">
        <x:v>pricing/raw/renaissance/СТОЛЕШНИЦЫ, СТЕНОВЫЕ ПАНЕЛИ КЕДР.pdf</x:v>
      </x:c>
    </x:row>
    <x:row r="1527">
      <x:c r="A1527" s="22" t="str">
        <x:v>03.07.2026</x:v>
      </x:c>
      <x:c r="B1527" s="22" t="str">
        <x:v>СТОЛЕШНИЦЫ, СТЕНОВЫЕ ПАНЕЛИ КЕДР.pdf</x:v>
      </x:c>
      <x:c r="C1527" s="22" t="n">
        <x:v>2</x:v>
      </x:c>
      <x:c r="D1527" s="22" t="str">
        <x:v>1 категория Кедр</x:v>
      </x:c>
      <x:c r="E1527" s="22" t="str">
        <x:v>Stromboly grey\7351\S</x:v>
      </x:c>
      <x:c r="F1527" s="22" t="str">
        <x:v>Требует связи с ценовой строкой</x:v>
      </x:c>
      <x:c r="G1527" s="22" t="str">
        <x:v>цена наследуется</x:v>
      </x:c>
      <x:c r="H1527" s="22" t="str">
        <x:v>pricing/raw/renaissance/СТОЛЕШНИЦЫ, СТЕНОВЫЕ ПАНЕЛИ КЕДР.pdf</x:v>
      </x:c>
    </x:row>
    <x:row r="1528">
      <x:c r="A1528" s="22" t="str">
        <x:v>03.07.2026</x:v>
      </x:c>
      <x:c r="B1528" s="22" t="str">
        <x:v>СТОЛЕШНИЦЫ, СТЕНОВЫЕ ПАНЕЛИ КЕДР.pdf</x:v>
      </x:c>
      <x:c r="C1528" s="22" t="n">
        <x:v>2</x:v>
      </x:c>
      <x:c r="D1528" s="22" t="str">
        <x:v>1 категория Кедр</x:v>
      </x:c>
      <x:c r="E1528" s="22" t="str">
        <x:v>Агат бежевый\938\MT</x:v>
      </x:c>
      <x:c r="F1528" s="22" t="str">
        <x:v>Требует связи с ценовой строкой</x:v>
      </x:c>
      <x:c r="G1528" s="22" t="str">
        <x:v>цена наследуется</x:v>
      </x:c>
      <x:c r="H1528" s="22" t="str">
        <x:v>pricing/raw/renaissance/СТОЛЕШНИЦЫ, СТЕНОВЫЕ ПАНЕЛИ КЕДР.pdf</x:v>
      </x:c>
    </x:row>
    <x:row r="1529">
      <x:c r="A1529" s="22" t="str">
        <x:v>03.07.2026</x:v>
      </x:c>
      <x:c r="B1529" s="22" t="str">
        <x:v>СТОЛЕШНИЦЫ, СТЕНОВЫЕ ПАНЕЛИ КЕДР.pdf</x:v>
      </x:c>
      <x:c r="C1529" s="22" t="n">
        <x:v>2</x:v>
      </x:c>
      <x:c r="D1529" s="22" t="str">
        <x:v>1 категория Кедр</x:v>
      </x:c>
      <x:c r="E1529" s="22" t="str">
        <x:v>Агат светлый\937\MT</x:v>
      </x:c>
      <x:c r="F1529" s="22" t="str">
        <x:v>Требует связи с ценовой строкой</x:v>
      </x:c>
      <x:c r="G1529" s="22" t="str">
        <x:v>цена наследуется</x:v>
      </x:c>
      <x:c r="H1529" s="22" t="str">
        <x:v>pricing/raw/renaissance/СТОЛЕШНИЦЫ, СТЕНОВЫЕ ПАНЕЛИ КЕДР.pdf</x:v>
      </x:c>
    </x:row>
    <x:row r="1530">
      <x:c r="A1530" s="22" t="str">
        <x:v>03.07.2026</x:v>
      </x:c>
      <x:c r="B1530" s="22" t="str">
        <x:v>СТОЛЕШНИЦЫ, СТЕНОВЫЕ ПАНЕЛИ КЕДР.pdf</x:v>
      </x:c>
      <x:c r="C1530" s="22" t="n">
        <x:v>2</x:v>
      </x:c>
      <x:c r="D1530" s="22" t="str">
        <x:v>1 категория Кедр</x:v>
      </x:c>
      <x:c r="E1530" s="22" t="str">
        <x:v>Азул\3124\S</x:v>
      </x:c>
      <x:c r="F1530" s="22" t="str">
        <x:v>Требует связи с ценовой строкой</x:v>
      </x:c>
      <x:c r="G1530" s="22" t="str">
        <x:v>цена наследуется</x:v>
      </x:c>
      <x:c r="H1530" s="22" t="str">
        <x:v>pricing/raw/renaissance/СТОЛЕШНИЦЫ, СТЕНОВЫЕ ПАНЕЛИ КЕДР.pdf</x:v>
      </x:c>
    </x:row>
    <x:row r="1531">
      <x:c r="A1531" s="22" t="str">
        <x:v>03.07.2026</x:v>
      </x:c>
      <x:c r="B1531" s="22" t="str">
        <x:v>СТОЛЕШНИЦЫ, СТЕНОВЫЕ ПАНЕЛИ КЕДР.pdf</x:v>
      </x:c>
      <x:c r="C1531" s="22" t="n">
        <x:v>2</x:v>
      </x:c>
      <x:c r="D1531" s="22" t="str">
        <x:v>1 категория Кедр</x:v>
      </x:c>
      <x:c r="E1531" s="22" t="str">
        <x:v>Аламбра темная\4035\Q</x:v>
      </x:c>
      <x:c r="F1531" s="22" t="str">
        <x:v>Требует связи с ценовой строкой</x:v>
      </x:c>
      <x:c r="G1531" s="22" t="str">
        <x:v>цена наследуется</x:v>
      </x:c>
      <x:c r="H1531" s="22" t="str">
        <x:v>pricing/raw/renaissance/СТОЛЕШНИЦЫ, СТЕНОВЫЕ ПАНЕЛИ КЕДР.pdf</x:v>
      </x:c>
    </x:row>
    <x:row r="1532">
      <x:c r="A1532" s="22" t="str">
        <x:v>03.07.2026</x:v>
      </x:c>
      <x:c r="B1532" s="22" t="str">
        <x:v>СТОЛЕШНИЦЫ, СТЕНОВЫЕ ПАНЕЛИ КЕДР.pdf</x:v>
      </x:c>
      <x:c r="C1532" s="22" t="n">
        <x:v>2</x:v>
      </x:c>
      <x:c r="D1532" s="22" t="str">
        <x:v>1 категория Кедр</x:v>
      </x:c>
      <x:c r="E1532" s="22" t="str">
        <x:v>Ароза темно серая\1539\S</x:v>
      </x:c>
      <x:c r="F1532" s="22" t="str">
        <x:v>Требует связи с ценовой строкой</x:v>
      </x:c>
      <x:c r="G1532" s="22" t="str">
        <x:v>цена наследуется</x:v>
      </x:c>
      <x:c r="H1532" s="22" t="str">
        <x:v>pricing/raw/renaissance/СТОЛЕШНИЦЫ, СТЕНОВЫЕ ПАНЕЛИ КЕДР.pdf</x:v>
      </x:c>
    </x:row>
    <x:row r="1533">
      <x:c r="A1533" s="22" t="str">
        <x:v>03.07.2026</x:v>
      </x:c>
      <x:c r="B1533" s="22" t="str">
        <x:v>СТОЛЕШНИЦЫ, СТЕНОВЫЕ ПАНЕЛИ КЕДР.pdf</x:v>
      </x:c>
      <x:c r="C1533" s="22" t="n">
        <x:v>2</x:v>
      </x:c>
      <x:c r="D1533" s="22" t="str">
        <x:v>1 категория Кедр</x:v>
      </x:c>
      <x:c r="E1533" s="22" t="str">
        <x:v>Ароза\1538\S</x:v>
      </x:c>
      <x:c r="F1533" s="22" t="str">
        <x:v>Требует связи с ценовой строкой</x:v>
      </x:c>
      <x:c r="G1533" s="22" t="str">
        <x:v>цена наследуется</x:v>
      </x:c>
      <x:c r="H1533" s="22" t="str">
        <x:v>pricing/raw/renaissance/СТОЛЕШНИЦЫ, СТЕНОВЫЕ ПАНЕЛИ КЕДР.pdf</x:v>
      </x:c>
    </x:row>
    <x:row r="1534">
      <x:c r="A1534" s="22" t="str">
        <x:v>03.07.2026</x:v>
      </x:c>
      <x:c r="B1534" s="22" t="str">
        <x:v>СТОЛЕШНИЦЫ, СТЕНОВЫЕ ПАНЕЛИ КЕДР.pdf</x:v>
      </x:c>
      <x:c r="C1534" s="22" t="n">
        <x:v>2</x:v>
      </x:c>
      <x:c r="D1534" s="22" t="str">
        <x:v>1 категория Кедр</x:v>
      </x:c>
      <x:c r="E1534" s="22" t="str">
        <x:v>Белый\1110\S</x:v>
      </x:c>
      <x:c r="F1534" s="22" t="str">
        <x:v>Требует связи с ценовой строкой</x:v>
      </x:c>
      <x:c r="G1534" s="22" t="str">
        <x:v>цена наследуется</x:v>
      </x:c>
      <x:c r="H1534" s="22" t="str">
        <x:v>pricing/raw/renaissance/СТОЛЕШНИЦЫ, СТЕНОВЫЕ ПАНЕЛИ КЕДР.pdf</x:v>
      </x:c>
    </x:row>
    <x:row r="1535">
      <x:c r="A1535" s="22" t="str">
        <x:v>03.07.2026</x:v>
      </x:c>
      <x:c r="B1535" s="22" t="str">
        <x:v>СТОЛЕШНИЦЫ, СТЕНОВЫЕ ПАНЕЛИ КЕДР.pdf</x:v>
      </x:c>
      <x:c r="C1535" s="22" t="n">
        <x:v>2</x:v>
      </x:c>
      <x:c r="D1535" s="22" t="str">
        <x:v>1 категория Кедр</x:v>
      </x:c>
      <x:c r="E1535" s="22" t="str">
        <x:v>Бискайская сосна\2058\FL</x:v>
      </x:c>
      <x:c r="F1535" s="22" t="str">
        <x:v>Требует связи с ценовой строкой</x:v>
      </x:c>
      <x:c r="G1535" s="22" t="str">
        <x:v>цена наследуется</x:v>
      </x:c>
      <x:c r="H1535" s="22" t="str">
        <x:v>pricing/raw/renaissance/СТОЛЕШНИЦЫ, СТЕНОВЫЕ ПАНЕЛИ КЕДР.pdf</x:v>
      </x:c>
    </x:row>
    <x:row r="1536">
      <x:c r="A1536" s="22" t="str">
        <x:v>03.07.2026</x:v>
      </x:c>
      <x:c r="B1536" s="22" t="str">
        <x:v>СТОЛЕШНИЦЫ, СТЕНОВЫЕ ПАНЕЛИ КЕДР.pdf</x:v>
      </x:c>
      <x:c r="C1536" s="22" t="n">
        <x:v>2</x:v>
      </x:c>
      <x:c r="D1536" s="22" t="str">
        <x:v>1 категория Кедр</x:v>
      </x:c>
      <x:c r="E1536" s="22" t="str">
        <x:v>Боско\3118\Q</x:v>
      </x:c>
      <x:c r="F1536" s="22" t="str">
        <x:v>Требует связи с ценовой строкой</x:v>
      </x:c>
      <x:c r="G1536" s="22" t="str">
        <x:v>цена наследуется</x:v>
      </x:c>
      <x:c r="H1536" s="22" t="str">
        <x:v>pricing/raw/renaissance/СТОЛЕШНИЦЫ, СТЕНОВЫЕ ПАНЕЛИ КЕДР.pdf</x:v>
      </x:c>
    </x:row>
    <x:row r="1537">
      <x:c r="A1537" s="22" t="str">
        <x:v>03.07.2026</x:v>
      </x:c>
      <x:c r="B1537" s="22" t="str">
        <x:v>СТОЛЕШНИЦЫ, СТЕНОВЫЕ ПАНЕЛИ КЕДР.pdf</x:v>
      </x:c>
      <x:c r="C1537" s="22" t="n">
        <x:v>2</x:v>
      </x:c>
      <x:c r="D1537" s="22" t="str">
        <x:v>1 категория Кедр</x:v>
      </x:c>
      <x:c r="E1537" s="22" t="str">
        <x:v>Гландале\7460\FL</x:v>
      </x:c>
      <x:c r="F1537" s="22" t="str">
        <x:v>Требует связи с ценовой строкой</x:v>
      </x:c>
      <x:c r="G1537" s="22" t="str">
        <x:v>цена наследуется</x:v>
      </x:c>
      <x:c r="H1537" s="22" t="str">
        <x:v>pricing/raw/renaissance/СТОЛЕШНИЦЫ, СТЕНОВЫЕ ПАНЕЛИ КЕДР.pdf</x:v>
      </x:c>
    </x:row>
    <x:row r="1538">
      <x:c r="A1538" s="22" t="str">
        <x:v>03.07.2026</x:v>
      </x:c>
      <x:c r="B1538" s="22" t="str">
        <x:v>СТОЛЕШНИЦЫ, СТЕНОВЫЕ ПАНЕЛИ КЕДР.pdf</x:v>
      </x:c>
      <x:c r="C1538" s="22" t="n">
        <x:v>2</x:v>
      </x:c>
      <x:c r="D1538" s="22" t="str">
        <x:v>1 категория Кедр</x:v>
      </x:c>
      <x:c r="E1538" s="22" t="str">
        <x:v>Гранит белый\3072\ТИ</x:v>
      </x:c>
      <x:c r="F1538" s="22" t="str">
        <x:v>Требует связи с ценовой строкой</x:v>
      </x:c>
      <x:c r="G1538" s="22" t="str">
        <x:v>цена наследуется</x:v>
      </x:c>
      <x:c r="H1538" s="22" t="str">
        <x:v>pricing/raw/renaissance/СТОЛЕШНИЦЫ, СТЕНОВЫЕ ПАНЕЛИ КЕДР.pdf</x:v>
      </x:c>
    </x:row>
    <x:row r="1539">
      <x:c r="A1539" s="22" t="str">
        <x:v>03.07.2026</x:v>
      </x:c>
      <x:c r="B1539" s="22" t="str">
        <x:v>СТОЛЕШНИЦЫ, СТЕНОВЫЕ ПАНЕЛИ КЕДР.pdf</x:v>
      </x:c>
      <x:c r="C1539" s="22" t="n">
        <x:v>2</x:v>
      </x:c>
      <x:c r="D1539" s="22" t="str">
        <x:v>1 категория Кедр</x:v>
      </x:c>
      <x:c r="E1539" s="22" t="str">
        <x:v>Даркстоун\3122\S</x:v>
      </x:c>
      <x:c r="F1539" s="22" t="str">
        <x:v>Требует связи с ценовой строкой</x:v>
      </x:c>
      <x:c r="G1539" s="22" t="str">
        <x:v>цена наследуется</x:v>
      </x:c>
      <x:c r="H1539" s="22" t="str">
        <x:v>pricing/raw/renaissance/СТОЛЕШНИЦЫ, СТЕНОВЫЕ ПАНЕЛИ КЕДР.pdf</x:v>
      </x:c>
    </x:row>
    <x:row r="1540">
      <x:c r="A1540" s="22" t="str">
        <x:v>03.07.2026</x:v>
      </x:c>
      <x:c r="B1540" s="22" t="str">
        <x:v>СТОЛЕШНИЦЫ, СТЕНОВЫЕ ПАНЕЛИ КЕДР.pdf</x:v>
      </x:c>
      <x:c r="C1540" s="22" t="n">
        <x:v>2</x:v>
      </x:c>
      <x:c r="D1540" s="22" t="str">
        <x:v>1 категория Кедр</x:v>
      </x:c>
      <x:c r="E1540" s="22" t="str">
        <x:v>Древесный брус\2044\D</x:v>
      </x:c>
      <x:c r="F1540" s="22" t="str">
        <x:v>Требует связи с ценовой строкой</x:v>
      </x:c>
      <x:c r="G1540" s="22" t="str">
        <x:v>цена наследуется</x:v>
      </x:c>
      <x:c r="H1540" s="22" t="str">
        <x:v>pricing/raw/renaissance/СТОЛЕШНИЦЫ, СТЕНОВЫЕ ПАНЕЛИ КЕДР.pdf</x:v>
      </x:c>
    </x:row>
    <x:row r="1541">
      <x:c r="A1541" s="22" t="str">
        <x:v>03.07.2026</x:v>
      </x:c>
      <x:c r="B1541" s="22" t="str">
        <x:v>СТОЛЕШНИЦЫ, СТЕНОВЫЕ ПАНЕЛИ КЕДР.pdf</x:v>
      </x:c>
      <x:c r="C1541" s="22" t="n">
        <x:v>2</x:v>
      </x:c>
      <x:c r="D1541" s="22" t="str">
        <x:v>1 категория Кедр</x:v>
      </x:c>
      <x:c r="E1541" s="22" t="str">
        <x:v>Дуб Выбеленный\9022\S</x:v>
      </x:c>
      <x:c r="F1541" s="22" t="str">
        <x:v>Требует связи с ценовой строкой</x:v>
      </x:c>
      <x:c r="G1541" s="22" t="str">
        <x:v>цена наследуется</x:v>
      </x:c>
      <x:c r="H1541" s="22" t="str">
        <x:v>pricing/raw/renaissance/СТОЛЕШНИЦЫ, СТЕНОВЫЕ ПАНЕЛИ КЕДР.pdf</x:v>
      </x:c>
    </x:row>
    <x:row r="1542">
      <x:c r="A1542" s="22" t="str">
        <x:v>03.07.2026</x:v>
      </x:c>
      <x:c r="B1542" s="22" t="str">
        <x:v>СТОЛЕШНИЦЫ, СТЕНОВЫЕ ПАНЕЛИ КЕДР.pdf</x:v>
      </x:c>
      <x:c r="C1542" s="22" t="n">
        <x:v>2</x:v>
      </x:c>
      <x:c r="D1542" s="22" t="str">
        <x:v>1 категория Кедр</x:v>
      </x:c>
      <x:c r="E1542" s="22" t="str">
        <x:v>Дуб делано натуральный\2094\FL</x:v>
      </x:c>
      <x:c r="F1542" s="22" t="str">
        <x:v>Требует связи с ценовой строкой</x:v>
      </x:c>
      <x:c r="G1542" s="22" t="str">
        <x:v>цена наследуется</x:v>
      </x:c>
      <x:c r="H1542" s="22" t="str">
        <x:v>pricing/raw/renaissance/СТОЛЕШНИЦЫ, СТЕНОВЫЕ ПАНЕЛИ КЕДР.pdf</x:v>
      </x:c>
    </x:row>
    <x:row r="1543">
      <x:c r="A1543" s="22" t="str">
        <x:v>03.07.2026</x:v>
      </x:c>
      <x:c r="B1543" s="22" t="str">
        <x:v>СТОЛЕШНИЦЫ, СТЕНОВЫЕ ПАНЕЛИ КЕДР.pdf</x:v>
      </x:c>
      <x:c r="C1543" s="22" t="n">
        <x:v>2</x:v>
      </x:c>
      <x:c r="D1543" s="22" t="str">
        <x:v>1 категория Кедр</x:v>
      </x:c>
      <x:c r="E1543" s="22" t="str">
        <x:v>Дуб делано\2088\FL</x:v>
      </x:c>
      <x:c r="F1543" s="22" t="str">
        <x:v>Требует связи с ценовой строкой</x:v>
      </x:c>
      <x:c r="G1543" s="22" t="str">
        <x:v>цена наследуется</x:v>
      </x:c>
      <x:c r="H1543" s="22" t="str">
        <x:v>pricing/raw/renaissance/СТОЛЕШНИЦЫ, СТЕНОВЫЕ ПАНЕЛИ КЕДР.pdf</x:v>
      </x:c>
    </x:row>
    <x:row r="1544">
      <x:c r="A1544" s="22" t="str">
        <x:v>03.07.2026</x:v>
      </x:c>
      <x:c r="B1544" s="22" t="str">
        <x:v>СТОЛЕШНИЦЫ, СТЕНОВЫЕ ПАНЕЛИ КЕДР.pdf</x:v>
      </x:c>
      <x:c r="C1544" s="22" t="n">
        <x:v>2</x:v>
      </x:c>
      <x:c r="D1544" s="22" t="str">
        <x:v>1 категория Кедр</x:v>
      </x:c>
      <x:c r="E1544" s="22" t="str">
        <x:v>Дуб Кера\2075\FL</x:v>
      </x:c>
      <x:c r="F1544" s="22" t="str">
        <x:v>Требует связи с ценовой строкой</x:v>
      </x:c>
      <x:c r="G1544" s="22" t="str">
        <x:v>цена наследуется</x:v>
      </x:c>
      <x:c r="H1544" s="22" t="str">
        <x:v>pricing/raw/renaissance/СТОЛЕШНИЦЫ, СТЕНОВЫЕ ПАНЕЛИ КЕДР.pdf</x:v>
      </x:c>
    </x:row>
    <x:row r="1545">
      <x:c r="A1545" s="22" t="str">
        <x:v>03.07.2026</x:v>
      </x:c>
      <x:c r="B1545" s="22" t="str">
        <x:v>СТОЛЕШНИЦЫ, СТЕНОВЫЕ ПАНЕЛИ КЕДР.pdf</x:v>
      </x:c>
      <x:c r="C1545" s="22" t="n">
        <x:v>2</x:v>
      </x:c>
      <x:c r="D1545" s="22" t="str">
        <x:v>1 категория Кедр</x:v>
      </x:c>
      <x:c r="E1545" s="22" t="str">
        <x:v>Дуб классический\5270\FL</x:v>
      </x:c>
      <x:c r="F1545" s="22" t="str">
        <x:v>Требует связи с ценовой строкой</x:v>
      </x:c>
      <x:c r="G1545" s="22" t="str">
        <x:v>цена наследуется</x:v>
      </x:c>
      <x:c r="H1545" s="22" t="str">
        <x:v>pricing/raw/renaissance/СТОЛЕШНИЦЫ, СТЕНОВЫЕ ПАНЕЛИ КЕДР.pdf</x:v>
      </x:c>
    </x:row>
    <x:row r="1546">
      <x:c r="A1546" s="22" t="str">
        <x:v>03.07.2026</x:v>
      </x:c>
      <x:c r="B1546" s="22" t="str">
        <x:v>СТОЛЕШНИЦЫ, СТЕНОВЫЕ ПАНЕЛИ КЕДР.pdf</x:v>
      </x:c>
      <x:c r="C1546" s="22" t="n">
        <x:v>2</x:v>
      </x:c>
      <x:c r="D1546" s="22" t="str">
        <x:v>1 категория Кедр</x:v>
      </x:c>
      <x:c r="E1546" s="22" t="str">
        <x:v>Дуб Крафт белый\1001\S</x:v>
      </x:c>
      <x:c r="F1546" s="22" t="str">
        <x:v>Требует связи с ценовой строкой</x:v>
      </x:c>
      <x:c r="G1546" s="22" t="str">
        <x:v>цена наследуется</x:v>
      </x:c>
      <x:c r="H1546" s="22" t="str">
        <x:v>pricing/raw/renaissance/СТОЛЕШНИЦЫ, СТЕНОВЫЕ ПАНЕЛИ КЕДР.pdf</x:v>
      </x:c>
    </x:row>
    <x:row r="1547">
      <x:c r="A1547" s="22" t="str">
        <x:v>03.07.2026</x:v>
      </x:c>
      <x:c r="B1547" s="22" t="str">
        <x:v>СТОЛЕШНИЦЫ, СТЕНОВЫЕ ПАНЕЛИ КЕДР.pdf</x:v>
      </x:c>
      <x:c r="C1547" s="22" t="n">
        <x:v>2</x:v>
      </x:c>
      <x:c r="D1547" s="22" t="str">
        <x:v>1 категория Кедр</x:v>
      </x:c>
      <x:c r="E1547" s="22" t="str">
        <x:v>Дуб Крафт золотой\1003\S</x:v>
      </x:c>
      <x:c r="F1547" s="22" t="str">
        <x:v>Требует связи с ценовой строкой</x:v>
      </x:c>
      <x:c r="G1547" s="22" t="str">
        <x:v>цена наследуется</x:v>
      </x:c>
      <x:c r="H1547" s="22" t="str">
        <x:v>pricing/raw/renaissance/СТОЛЕШНИЦЫ, СТЕНОВЫЕ ПАНЕЛИ КЕДР.pdf</x:v>
      </x:c>
    </x:row>
    <x:row r="1548">
      <x:c r="A1548" s="22" t="str">
        <x:v>03.07.2026</x:v>
      </x:c>
      <x:c r="B1548" s="22" t="str">
        <x:v>СТОЛЕШНИЦЫ, СТЕНОВЫЕ ПАНЕЛИ КЕДР.pdf</x:v>
      </x:c>
      <x:c r="C1548" s="22" t="n">
        <x:v>2</x:v>
      </x:c>
      <x:c r="D1548" s="22" t="str">
        <x:v>1 категория Кедр</x:v>
      </x:c>
      <x:c r="E1548" s="22" t="str">
        <x:v>Дуб Крафт серый\1002\S</x:v>
      </x:c>
      <x:c r="F1548" s="22" t="str">
        <x:v>Требует связи с ценовой строкой</x:v>
      </x:c>
      <x:c r="G1548" s="22" t="str">
        <x:v>цена наследуется</x:v>
      </x:c>
      <x:c r="H1548" s="22" t="str">
        <x:v>pricing/raw/renaissance/СТОЛЕШНИЦЫ, СТЕНОВЫЕ ПАНЕЛИ КЕДР.pdf</x:v>
      </x:c>
    </x:row>
    <x:row r="1549">
      <x:c r="A1549" s="22" t="str">
        <x:v>03.07.2026</x:v>
      </x:c>
      <x:c r="B1549" s="22" t="str">
        <x:v>СТОЛЕШНИЦЫ, СТЕНОВЫЕ ПАНЕЛИ КЕДР.pdf</x:v>
      </x:c>
      <x:c r="C1549" s="22" t="n">
        <x:v>2</x:v>
      </x:c>
      <x:c r="D1549" s="22" t="str">
        <x:v>1 категория Кедр</x:v>
      </x:c>
      <x:c r="E1549" s="22" t="str">
        <x:v>Дуб Крафт табачный\1004\S</x:v>
      </x:c>
      <x:c r="F1549" s="22" t="str">
        <x:v>Требует связи с ценовой строкой</x:v>
      </x:c>
      <x:c r="G1549" s="22" t="str">
        <x:v>цена наследуется</x:v>
      </x:c>
      <x:c r="H1549" s="22" t="str">
        <x:v>pricing/raw/renaissance/СТОЛЕШНИЦЫ, СТЕНОВЫЕ ПАНЕЛИ КЕДР.pdf</x:v>
      </x:c>
    </x:row>
    <x:row r="1550">
      <x:c r="A1550" s="22" t="str">
        <x:v>03.07.2026</x:v>
      </x:c>
      <x:c r="B1550" s="22" t="str">
        <x:v>СТОЛЕШНИЦЫ, СТЕНОВЫЕ ПАНЕЛИ КЕДР.pdf</x:v>
      </x:c>
      <x:c r="C1550" s="22" t="n">
        <x:v>2</x:v>
      </x:c>
      <x:c r="D1550" s="22" t="str">
        <x:v>1 категория Кедр</x:v>
      </x:c>
      <x:c r="E1550" s="22" t="str">
        <x:v>Дуб многолетний\2109\FL</x:v>
      </x:c>
      <x:c r="F1550" s="22" t="str">
        <x:v>Требует связи с ценовой строкой</x:v>
      </x:c>
      <x:c r="G1550" s="22" t="str">
        <x:v>цена наследуется</x:v>
      </x:c>
      <x:c r="H1550" s="22" t="str">
        <x:v>pricing/raw/renaissance/СТОЛЕШНИЦЫ, СТЕНОВЫЕ ПАНЕЛИ КЕДР.pdf</x:v>
      </x:c>
    </x:row>
    <x:row r="1551">
      <x:c r="A1551" s="22" t="str">
        <x:v>03.07.2026</x:v>
      </x:c>
      <x:c r="B1551" s="22" t="str">
        <x:v>СТОЛЕШНИЦЫ, СТЕНОВЫЕ ПАНЕЛИ КЕДР.pdf</x:v>
      </x:c>
      <x:c r="C1551" s="22" t="n">
        <x:v>2</x:v>
      </x:c>
      <x:c r="D1551" s="22" t="str">
        <x:v>1 категория Кедр</x:v>
      </x:c>
      <x:c r="E1551" s="22" t="str">
        <x:v>Дуб Северный Шервуд\2111\M</x:v>
      </x:c>
      <x:c r="F1551" s="22" t="str">
        <x:v>Требует связи с ценовой строкой</x:v>
      </x:c>
      <x:c r="G1551" s="22" t="str">
        <x:v>цена наследуется</x:v>
      </x:c>
      <x:c r="H1551" s="22" t="str">
        <x:v>pricing/raw/renaissance/СТОЛЕШНИЦЫ, СТЕНОВЫЕ ПАНЕЛИ КЕДР.pdf</x:v>
      </x:c>
    </x:row>
    <x:row r="1552">
      <x:c r="A1552" s="22" t="str">
        <x:v>03.07.2026</x:v>
      </x:c>
      <x:c r="B1552" s="22" t="str">
        <x:v>СТОЛЕШНИЦЫ, СТЕНОВЫЕ ПАНЕЛИ КЕДР.pdf</x:v>
      </x:c>
      <x:c r="C1552" s="22" t="n">
        <x:v>2</x:v>
      </x:c>
      <x:c r="D1552" s="22" t="str">
        <x:v>1 категория Кедр</x:v>
      </x:c>
      <x:c r="E1552" s="22" t="str">
        <x:v>Дуб Харбор золотой\1361\S</x:v>
      </x:c>
      <x:c r="F1552" s="22" t="str">
        <x:v>Требует связи с ценовой строкой</x:v>
      </x:c>
      <x:c r="G1552" s="22" t="str">
        <x:v>цена наследуется</x:v>
      </x:c>
      <x:c r="H1552" s="22" t="str">
        <x:v>pricing/raw/renaissance/СТОЛЕШНИЦЫ, СТЕНОВЫЕ ПАНЕЛИ КЕДР.pdf</x:v>
      </x:c>
    </x:row>
    <x:row r="1553">
      <x:c r="A1553" s="22" t="str">
        <x:v>03.07.2026</x:v>
      </x:c>
      <x:c r="B1553" s="22" t="str">
        <x:v>СТОЛЕШНИЦЫ, СТЕНОВЫЕ ПАНЕЛИ КЕДР.pdf</x:v>
      </x:c>
      <x:c r="C1553" s="22" t="n">
        <x:v>2</x:v>
      </x:c>
      <x:c r="D1553" s="22" t="str">
        <x:v>1 категория Кедр</x:v>
      </x:c>
      <x:c r="E1553" s="22" t="str">
        <x:v>Дуб Шониган\1512\S</x:v>
      </x:c>
      <x:c r="F1553" s="22" t="str">
        <x:v>Требует связи с ценовой строкой</x:v>
      </x:c>
      <x:c r="G1553" s="22" t="str">
        <x:v>цена наследуется</x:v>
      </x:c>
      <x:c r="H1553" s="22" t="str">
        <x:v>pricing/raw/renaissance/СТОЛЕШНИЦЫ, СТЕНОВЫЕ ПАНЕЛИ КЕДР.pdf</x:v>
      </x:c>
    </x:row>
    <x:row r="1554">
      <x:c r="A1554" s="22" t="str">
        <x:v>03.07.2026</x:v>
      </x:c>
      <x:c r="B1554" s="22" t="str">
        <x:v>СТОЛЕШНИЦЫ, СТЕНОВЫЕ ПАНЕЛИ КЕДР.pdf</x:v>
      </x:c>
      <x:c r="C1554" s="22" t="n">
        <x:v>2</x:v>
      </x:c>
      <x:c r="D1554" s="22" t="str">
        <x:v>1 категория Кедр</x:v>
      </x:c>
      <x:c r="E1554" s="22" t="str">
        <x:v>Жемчужный перито\2085\Q</x:v>
      </x:c>
      <x:c r="F1554" s="22" t="str">
        <x:v>Требует связи с ценовой строкой</x:v>
      </x:c>
      <x:c r="G1554" s="22" t="str">
        <x:v>цена наследуется</x:v>
      </x:c>
      <x:c r="H1554" s="22" t="str">
        <x:v>pricing/raw/renaissance/СТОЛЕШНИЦЫ, СТЕНОВЫЕ ПАНЕЛИ КЕДР.pdf</x:v>
      </x:c>
    </x:row>
    <x:row r="1555">
      <x:c r="A1555" s="22" t="str">
        <x:v>03.07.2026</x:v>
      </x:c>
      <x:c r="B1555" s="22" t="str">
        <x:v>СТОЛЕШНИЦЫ, СТЕНОВЫЕ ПАНЕЛИ КЕДР.pdf</x:v>
      </x:c>
      <x:c r="C1555" s="22" t="n">
        <x:v>2</x:v>
      </x:c>
      <x:c r="D1555" s="22" t="str">
        <x:v>1 категория Кедр</x:v>
      </x:c>
      <x:c r="E1555" s="22" t="str">
        <x:v>Ипанема\2059\FL</x:v>
      </x:c>
      <x:c r="F1555" s="22" t="str">
        <x:v>Требует связи с ценовой строкой</x:v>
      </x:c>
      <x:c r="G1555" s="22" t="str">
        <x:v>цена наследуется</x:v>
      </x:c>
      <x:c r="H1555" s="22" t="str">
        <x:v>pricing/raw/renaissance/СТОЛЕШНИЦЫ, СТЕНОВЫЕ ПАНЕЛИ КЕДР.pdf</x:v>
      </x:c>
    </x:row>
    <x:row r="1556">
      <x:c r="A1556" s="22" t="str">
        <x:v>03.07.2026</x:v>
      </x:c>
      <x:c r="B1556" s="22" t="str">
        <x:v>СТОЛЕШНИЦЫ, СТЕНОВЫЕ ПАНЕЛИ КЕДР.pdf</x:v>
      </x:c>
      <x:c r="C1556" s="22" t="n">
        <x:v>2</x:v>
      </x:c>
      <x:c r="D1556" s="22" t="str">
        <x:v>1 категория Кедр</x:v>
      </x:c>
      <x:c r="E1556" s="22" t="str">
        <x:v>Капри темный\7019\Q</x:v>
      </x:c>
      <x:c r="F1556" s="22" t="str">
        <x:v>Требует связи с ценовой строкой</x:v>
      </x:c>
      <x:c r="G1556" s="22" t="str">
        <x:v>цена наследуется</x:v>
      </x:c>
      <x:c r="H1556" s="22" t="str">
        <x:v>pricing/raw/renaissance/СТОЛЕШНИЦЫ, СТЕНОВЫЕ ПАНЕЛИ КЕДР.pdf</x:v>
      </x:c>
    </x:row>
    <x:row r="1557">
      <x:c r="A1557" s="22" t="str">
        <x:v>03.07.2026</x:v>
      </x:c>
      <x:c r="B1557" s="22" t="str">
        <x:v>СТОЛЕШНИЦЫ, СТЕНОВЫЕ ПАНЕЛИ КЕДР.pdf</x:v>
      </x:c>
      <x:c r="C1557" s="22" t="n">
        <x:v>2</x:v>
      </x:c>
      <x:c r="D1557" s="22" t="str">
        <x:v>1 категория Кедр</x:v>
      </x:c>
      <x:c r="E1557" s="22" t="str">
        <x:v>Кастило Темный\4046\S</x:v>
      </x:c>
      <x:c r="F1557" s="22" t="str">
        <x:v>Требует связи с ценовой строкой</x:v>
      </x:c>
      <x:c r="G1557" s="22" t="str">
        <x:v>цена наследуется</x:v>
      </x:c>
      <x:c r="H1557" s="22" t="str">
        <x:v>pricing/raw/renaissance/СТОЛЕШНИЦЫ, СТЕНОВЫЕ ПАНЕЛИ КЕДР.pdf</x:v>
      </x:c>
    </x:row>
    <x:row r="1558">
      <x:c r="A1558" s="22" t="str">
        <x:v>03.07.2026</x:v>
      </x:c>
      <x:c r="B1558" s="22" t="str">
        <x:v>СТОЛЕШНИЦЫ, СТЕНОВЫЕ ПАНЕЛИ КЕДР.pdf</x:v>
      </x:c>
      <x:c r="C1558" s="22" t="n">
        <x:v>2</x:v>
      </x:c>
      <x:c r="D1558" s="22" t="str">
        <x:v>1 категория Кедр</x:v>
      </x:c>
      <x:c r="E1558" s="22" t="str">
        <x:v>Мароканский камень\2233\S</x:v>
      </x:c>
      <x:c r="F1558" s="22" t="str">
        <x:v>Требует связи с ценовой строкой</x:v>
      </x:c>
      <x:c r="G1558" s="22" t="str">
        <x:v>цена наследуется</x:v>
      </x:c>
      <x:c r="H1558" s="22" t="str">
        <x:v>pricing/raw/renaissance/СТОЛЕШНИЦЫ, СТЕНОВЫЕ ПАНЕЛИ КЕДР.pdf</x:v>
      </x:c>
    </x:row>
    <x:row r="1559">
      <x:c r="A1559" s="22" t="str">
        <x:v>03.07.2026</x:v>
      </x:c>
      <x:c r="B1559" s="22" t="str">
        <x:v>СТОЛЕШНИЦЫ, СТЕНОВЫЕ ПАНЕЛИ КЕДР.pdf</x:v>
      </x:c>
      <x:c r="C1559" s="22" t="n">
        <x:v>2</x:v>
      </x:c>
      <x:c r="D1559" s="22" t="str">
        <x:v>1 категория Кедр</x:v>
      </x:c>
      <x:c r="E1559" s="22" t="str">
        <x:v>Морское дерево винтаж\1515\S</x:v>
      </x:c>
      <x:c r="F1559" s="22" t="str">
        <x:v>Требует связи с ценовой строкой</x:v>
      </x:c>
      <x:c r="G1559" s="22" t="str">
        <x:v>цена наследуется</x:v>
      </x:c>
      <x:c r="H1559" s="22" t="str">
        <x:v>pricing/raw/renaissance/СТОЛЕШНИЦЫ, СТЕНОВЫЕ ПАНЕЛИ КЕДР.pdf</x:v>
      </x:c>
    </x:row>
    <x:row r="1560">
      <x:c r="A1560" s="22" t="str">
        <x:v>03.07.2026</x:v>
      </x:c>
      <x:c r="B1560" s="22" t="str">
        <x:v>СТОЛЕШНИЦЫ, СТЕНОВЫЕ ПАНЕЛИ КЕДР.pdf</x:v>
      </x:c>
      <x:c r="C1560" s="22" t="n">
        <x:v>2</x:v>
      </x:c>
      <x:c r="D1560" s="22" t="str">
        <x:v>1 категория Кедр</x:v>
      </x:c>
      <x:c r="E1560" s="22" t="str">
        <x:v>Мрамор Алексис\7772\S</x:v>
      </x:c>
      <x:c r="F1560" s="22" t="str">
        <x:v>Требует связи с ценовой строкой</x:v>
      </x:c>
      <x:c r="G1560" s="22" t="str">
        <x:v>цена наследуется</x:v>
      </x:c>
      <x:c r="H1560" s="22" t="str">
        <x:v>pricing/raw/renaissance/СТОЛЕШНИЦЫ, СТЕНОВЫЕ ПАНЕЛИ КЕДР.pdf</x:v>
      </x:c>
    </x:row>
    <x:row r="1561">
      <x:c r="A1561" s="22" t="str">
        <x:v>03.07.2026</x:v>
      </x:c>
      <x:c r="B1561" s="22" t="str">
        <x:v>СТОЛЕШНИЦЫ, СТЕНОВЫЕ ПАНЕЛИ КЕДР.pdf</x:v>
      </x:c>
      <x:c r="C1561" s="22" t="n">
        <x:v>2</x:v>
      </x:c>
      <x:c r="D1561" s="22" t="str">
        <x:v>1 категория Кедр</x:v>
      </x:c>
      <x:c r="E1561" s="22" t="str">
        <x:v>Мрамор Бежевый светлый\9586\ТИ</x:v>
      </x:c>
      <x:c r="F1561" s="22" t="str">
        <x:v>Требует связи с ценовой строкой</x:v>
      </x:c>
      <x:c r="G1561" s="22" t="str">
        <x:v>цена наследуется</x:v>
      </x:c>
      <x:c r="H1561" s="22" t="str">
        <x:v>pricing/raw/renaissance/СТОЛЕШНИЦЫ, СТЕНОВЫЕ ПАНЕЛИ КЕДР.pdf</x:v>
      </x:c>
    </x:row>
    <x:row r="1562">
      <x:c r="A1562" s="22" t="str">
        <x:v>03.07.2026</x:v>
      </x:c>
      <x:c r="B1562" s="22" t="str">
        <x:v>СТОЛЕШНИЦЫ, СТЕНОВЫЕ ПАНЕЛИ КЕДР.pdf</x:v>
      </x:c>
      <x:c r="C1562" s="22" t="n">
        <x:v>2</x:v>
      </x:c>
      <x:c r="D1562" s="22" t="str">
        <x:v>1 категория Кедр</x:v>
      </x:c>
      <x:c r="E1562" s="22" t="str">
        <x:v>Мрамор Бежевый\2337\S</x:v>
      </x:c>
      <x:c r="F1562" s="22" t="str">
        <x:v>Требует связи с ценовой строкой</x:v>
      </x:c>
      <x:c r="G1562" s="22" t="str">
        <x:v>цена наследуется</x:v>
      </x:c>
      <x:c r="H1562" s="22" t="str">
        <x:v>pricing/raw/renaissance/СТОЛЕШНИЦЫ, СТЕНОВЫЕ ПАНЕЛИ КЕДР.pdf</x:v>
      </x:c>
    </x:row>
    <x:row r="1563">
      <x:c r="A1563" s="22" t="str">
        <x:v>03.07.2026</x:v>
      </x:c>
      <x:c r="B1563" s="22" t="str">
        <x:v>СТОЛЕШНИЦЫ, СТЕНОВЫЕ ПАНЕЛИ КЕДР.pdf</x:v>
      </x:c>
      <x:c r="C1563" s="22" t="n">
        <x:v>2</x:v>
      </x:c>
      <x:c r="D1563" s="22" t="str">
        <x:v>1 категория Кедр</x:v>
      </x:c>
      <x:c r="E1563" s="22" t="str">
        <x:v>Мрамор золотой\3024\S</x:v>
      </x:c>
      <x:c r="F1563" s="22" t="str">
        <x:v>Требует связи с ценовой строкой</x:v>
      </x:c>
      <x:c r="G1563" s="22" t="str">
        <x:v>цена наследуется</x:v>
      </x:c>
      <x:c r="H1563" s="22" t="str">
        <x:v>pricing/raw/renaissance/СТОЛЕШНИЦЫ, СТЕНОВЫЕ ПАНЕЛИ КЕДР.pdf</x:v>
      </x:c>
    </x:row>
    <x:row r="1564">
      <x:c r="A1564" s="22" t="str">
        <x:v>03.07.2026</x:v>
      </x:c>
      <x:c r="B1564" s="22" t="str">
        <x:v>СТОЛЕШНИЦЫ, СТЕНОВЫЕ ПАНЕЛИ КЕДР.pdf</x:v>
      </x:c>
      <x:c r="C1564" s="22" t="n">
        <x:v>2</x:v>
      </x:c>
      <x:c r="D1564" s="22" t="str">
        <x:v>1 категория Кедр</x:v>
      </x:c>
      <x:c r="E1564" s="22" t="str">
        <x:v>Мрамор каррара\0410\S</x:v>
      </x:c>
      <x:c r="F1564" s="22" t="str">
        <x:v>Требует связи с ценовой строкой</x:v>
      </x:c>
      <x:c r="G1564" s="22" t="str">
        <x:v>цена наследуется</x:v>
      </x:c>
      <x:c r="H1564" s="22" t="str">
        <x:v>pricing/raw/renaissance/СТОЛЕШНИЦЫ, СТЕНОВЫЕ ПАНЕЛИ КЕДР.pdf</x:v>
      </x:c>
    </x:row>
    <x:row r="1565">
      <x:c r="A1565" s="22" t="str">
        <x:v>03.07.2026</x:v>
      </x:c>
      <x:c r="B1565" s="22" t="str">
        <x:v>СТОЛЕШНИЦЫ, СТЕНОВЫЕ ПАНЕЛИ КЕДР.pdf</x:v>
      </x:c>
      <x:c r="C1565" s="22" t="n">
        <x:v>2</x:v>
      </x:c>
      <x:c r="D1565" s="22" t="str">
        <x:v>1 категория Кедр</x:v>
      </x:c>
      <x:c r="E1565" s="22" t="str">
        <x:v>Мрамор Марквина черный\3029\S</x:v>
      </x:c>
      <x:c r="F1565" s="22" t="str">
        <x:v>Требует связи с ценовой строкой</x:v>
      </x:c>
      <x:c r="G1565" s="22" t="str">
        <x:v>цена наследуется</x:v>
      </x:c>
      <x:c r="H1565" s="22" t="str">
        <x:v>pricing/raw/renaissance/СТОЛЕШНИЦЫ, СТЕНОВЫЕ ПАНЕЛИ КЕДР.pdf</x:v>
      </x:c>
    </x:row>
    <x:row r="1566">
      <x:c r="A1566" s="22" t="str">
        <x:v>03.07.2026</x:v>
      </x:c>
      <x:c r="B1566" s="22" t="str">
        <x:v>СТОЛЕШНИЦЫ, СТЕНОВЫЕ ПАНЕЛИ КЕДР.pdf</x:v>
      </x:c>
      <x:c r="C1566" s="22" t="n">
        <x:v>2</x:v>
      </x:c>
      <x:c r="D1566" s="22" t="str">
        <x:v>1 категория Кедр</x:v>
      </x:c>
      <x:c r="E1566" s="22" t="str">
        <x:v>Мрамор серый\3031\Q</x:v>
      </x:c>
      <x:c r="F1566" s="22" t="str">
        <x:v>Требует связи с ценовой строкой</x:v>
      </x:c>
      <x:c r="G1566" s="22" t="str">
        <x:v>цена наследуется</x:v>
      </x:c>
      <x:c r="H1566" s="22" t="str">
        <x:v>pricing/raw/renaissance/СТОЛЕШНИЦЫ, СТЕНОВЫЕ ПАНЕЛИ КЕДР.pdf</x:v>
      </x:c>
    </x:row>
    <x:row r="1567">
      <x:c r="A1567" s="22" t="str">
        <x:v>03.07.2026</x:v>
      </x:c>
      <x:c r="B1567" s="22" t="str">
        <x:v>СТОЛЕШНИЦЫ, СТЕНОВЫЕ ПАНЕЛИ КЕДР.pdf</x:v>
      </x:c>
      <x:c r="C1567" s="22" t="n">
        <x:v>2</x:v>
      </x:c>
      <x:c r="D1567" s="22" t="str">
        <x:v>1 категория Кедр</x:v>
      </x:c>
      <x:c r="E1567" s="22" t="str">
        <x:v>Мрамор черный\3025\Q</x:v>
      </x:c>
      <x:c r="F1567" s="22" t="str">
        <x:v>Требует связи с ценовой строкой</x:v>
      </x:c>
      <x:c r="G1567" s="22" t="str">
        <x:v>цена наследуется</x:v>
      </x:c>
      <x:c r="H1567" s="22" t="str">
        <x:v>pricing/raw/renaissance/СТОЛЕШНИЦЫ, СТЕНОВЫЕ ПАНЕЛИ КЕДР.pdf</x:v>
      </x:c>
    </x:row>
    <x:row r="1568">
      <x:c r="A1568" s="22" t="str">
        <x:v>03.07.2026</x:v>
      </x:c>
      <x:c r="B1568" s="22" t="str">
        <x:v>СТОЛЕШНИЦЫ, СТЕНОВЫЕ ПАНЕЛИ КЕДР.pdf</x:v>
      </x:c>
      <x:c r="C1568" s="22" t="n">
        <x:v>2</x:v>
      </x:c>
      <x:c r="D1568" s="22" t="str">
        <x:v>1 категория Кедр</x:v>
      </x:c>
      <x:c r="E1568" s="22" t="str">
        <x:v>Неаполис\2071\М</x:v>
      </x:c>
      <x:c r="F1568" s="22" t="str">
        <x:v>Требует связи с ценовой строкой</x:v>
      </x:c>
      <x:c r="G1568" s="22" t="str">
        <x:v>цена наследуется</x:v>
      </x:c>
      <x:c r="H1568" s="22" t="str">
        <x:v>pricing/raw/renaissance/СТОЛЕШНИЦЫ, СТЕНОВЫЕ ПАНЕЛИ КЕДР.pdf</x:v>
      </x:c>
    </x:row>
    <x:row r="1569">
      <x:c r="A1569" s="22" t="str">
        <x:v>03.07.2026</x:v>
      </x:c>
      <x:c r="B1569" s="22" t="str">
        <x:v>СТОЛЕШНИЦЫ, СТЕНОВЫЕ ПАНЕЛИ КЕДР.pdf</x:v>
      </x:c>
      <x:c r="C1569" s="22" t="n">
        <x:v>2</x:v>
      </x:c>
      <x:c r="D1569" s="22" t="str">
        <x:v>1 категория Кедр</x:v>
      </x:c>
      <x:c r="E1569" s="22" t="str">
        <x:v>Обсидиан Лабрадор\3115\Q</x:v>
      </x:c>
      <x:c r="F1569" s="22" t="str">
        <x:v>Требует связи с ценовой строкой</x:v>
      </x:c>
      <x:c r="G1569" s="22" t="str">
        <x:v>цена наследуется</x:v>
      </x:c>
      <x:c r="H1569" s="22" t="str">
        <x:v>pricing/raw/renaissance/СТОЛЕШНИЦЫ, СТЕНОВЫЕ ПАНЕЛИ КЕДР.pdf</x:v>
      </x:c>
    </x:row>
    <x:row r="1570">
      <x:c r="A1570" s="22" t="str">
        <x:v>03.07.2026</x:v>
      </x:c>
      <x:c r="B1570" s="22" t="str">
        <x:v>СТОЛЕШНИЦЫ, СТЕНОВЫЕ ПАНЕЛИ КЕДР.pdf</x:v>
      </x:c>
      <x:c r="C1570" s="22" t="n">
        <x:v>2</x:v>
      </x:c>
      <x:c r="D1570" s="22" t="str">
        <x:v>1 категория Кедр</x:v>
      </x:c>
      <x:c r="E1570" s="22" t="str">
        <x:v>Оникс классический бежевый\2231\S</x:v>
      </x:c>
      <x:c r="F1570" s="22" t="str">
        <x:v>Требует связи с ценовой строкой</x:v>
      </x:c>
      <x:c r="G1570" s="22" t="str">
        <x:v>цена наследуется</x:v>
      </x:c>
      <x:c r="H1570" s="22" t="str">
        <x:v>pricing/raw/renaissance/СТОЛЕШНИЦЫ, СТЕНОВЫЕ ПАНЕЛИ КЕДР.pdf</x:v>
      </x:c>
    </x:row>
    <x:row r="1571">
      <x:c r="A1571" s="22" t="str">
        <x:v>03.07.2026</x:v>
      </x:c>
      <x:c r="B1571" s="22" t="str">
        <x:v>СТОЛЕШНИЦЫ, СТЕНОВЫЕ ПАНЕЛИ КЕДР.pdf</x:v>
      </x:c>
      <x:c r="C1571" s="22" t="n">
        <x:v>2</x:v>
      </x:c>
      <x:c r="D1571" s="22" t="str">
        <x:v>1 категория Кедр</x:v>
      </x:c>
      <x:c r="E1571" s="22" t="str">
        <x:v>Порфир\4032\S</x:v>
      </x:c>
      <x:c r="F1571" s="22" t="str">
        <x:v>Требует связи с ценовой строкой</x:v>
      </x:c>
      <x:c r="G1571" s="22" t="str">
        <x:v>цена наследуется</x:v>
      </x:c>
      <x:c r="H1571" s="22" t="str">
        <x:v>pricing/raw/renaissance/СТОЛЕШНИЦЫ, СТЕНОВЫЕ ПАНЕЛИ КЕДР.pdf</x:v>
      </x:c>
    </x:row>
    <x:row r="1572">
      <x:c r="A1572" s="22" t="str">
        <x:v>03.07.2026</x:v>
      </x:c>
      <x:c r="B1572" s="22" t="str">
        <x:v>СТОЛЕШНИЦЫ, СТЕНОВЫЕ ПАНЕЛИ КЕДР.pdf</x:v>
      </x:c>
      <x:c r="C1572" s="22" t="n">
        <x:v>2</x:v>
      </x:c>
      <x:c r="D1572" s="22" t="str">
        <x:v>1 категория Кедр</x:v>
      </x:c>
      <x:c r="E1572" s="22" t="str">
        <x:v>Редондо\7461\FL</x:v>
      </x:c>
      <x:c r="F1572" s="22" t="str">
        <x:v>Требует связи с ценовой строкой</x:v>
      </x:c>
      <x:c r="G1572" s="22" t="str">
        <x:v>цена наследуется</x:v>
      </x:c>
      <x:c r="H1572" s="22" t="str">
        <x:v>pricing/raw/renaissance/СТОЛЕШНИЦЫ, СТЕНОВЫЕ ПАНЕЛИ КЕДР.pdf</x:v>
      </x:c>
    </x:row>
    <x:row r="1573">
      <x:c r="A1573" s="22" t="str">
        <x:v>03.07.2026</x:v>
      </x:c>
      <x:c r="B1573" s="22" t="str">
        <x:v>СТОЛЕШНИЦЫ, СТЕНОВЫЕ ПАНЕЛИ КЕДР.pdf</x:v>
      </x:c>
      <x:c r="C1573" s="22" t="n">
        <x:v>3</x:v>
      </x:c>
      <x:c r="D1573" s="22" t="str">
        <x:v>1 категория Кедр</x:v>
      </x:c>
      <x:c r="E1573" s="22" t="str">
        <x:v>Розовый кварц\3114\Q</x:v>
      </x:c>
      <x:c r="F1573" s="22" t="str">
        <x:v>Требует связи с ценовой строкой</x:v>
      </x:c>
      <x:c r="G1573" s="22" t="str">
        <x:v>цена наследуется</x:v>
      </x:c>
      <x:c r="H1573" s="22" t="str">
        <x:v>pricing/raw/renaissance/СТОЛЕШНИЦЫ, СТЕНОВЫЕ ПАНЕЛИ КЕДР.pdf</x:v>
      </x:c>
    </x:row>
    <x:row r="1574">
      <x:c r="A1574" s="22" t="str">
        <x:v>03.07.2026</x:v>
      </x:c>
      <x:c r="B1574" s="22" t="str">
        <x:v>СТОЛЕШНИЦЫ, СТЕНОВЫЕ ПАНЕЛИ КЕДР.pdf</x:v>
      </x:c>
      <x:c r="C1574" s="22" t="n">
        <x:v>3</x:v>
      </x:c>
      <x:c r="D1574" s="22" t="str">
        <x:v>1 категория Кедр</x:v>
      </x:c>
      <x:c r="E1574" s="22" t="str">
        <x:v>Семолина бежевая\2236\S</x:v>
      </x:c>
      <x:c r="F1574" s="22" t="str">
        <x:v>Требует связи с ценовой строкой</x:v>
      </x:c>
      <x:c r="G1574" s="22" t="str">
        <x:v>цена наследуется</x:v>
      </x:c>
      <x:c r="H1574" s="22" t="str">
        <x:v>pricing/raw/renaissance/СТОЛЕШНИЦЫ, СТЕНОВЫЕ ПАНЕЛИ КЕДР.pdf</x:v>
      </x:c>
    </x:row>
    <x:row r="1575">
      <x:c r="A1575" s="22" t="str">
        <x:v>03.07.2026</x:v>
      </x:c>
      <x:c r="B1575" s="22" t="str">
        <x:v>СТОЛЕШНИЦЫ, СТЕНОВЫЕ ПАНЕЛИ КЕДР.pdf</x:v>
      </x:c>
      <x:c r="C1575" s="22" t="n">
        <x:v>3</x:v>
      </x:c>
      <x:c r="D1575" s="22" t="str">
        <x:v>1 категория Кедр</x:v>
      </x:c>
      <x:c r="E1575" s="22" t="str">
        <x:v>Сосна бетонная\1533\S</x:v>
      </x:c>
      <x:c r="F1575" s="22" t="str">
        <x:v>Требует связи с ценовой строкой</x:v>
      </x:c>
      <x:c r="G1575" s="22" t="str">
        <x:v>цена наследуется</x:v>
      </x:c>
      <x:c r="H1575" s="22" t="str">
        <x:v>pricing/raw/renaissance/СТОЛЕШНИЦЫ, СТЕНОВЫЕ ПАНЕЛИ КЕДР.pdf</x:v>
      </x:c>
    </x:row>
    <x:row r="1576">
      <x:c r="A1576" s="22" t="str">
        <x:v>03.07.2026</x:v>
      </x:c>
      <x:c r="B1576" s="22" t="str">
        <x:v>СТОЛЕШНИЦЫ, СТЕНОВЫЕ ПАНЕЛИ КЕДР.pdf</x:v>
      </x:c>
      <x:c r="C1576" s="22" t="n">
        <x:v>3</x:v>
      </x:c>
      <x:c r="D1576" s="22" t="str">
        <x:v>1 категория Кедр</x:v>
      </x:c>
      <x:c r="E1576" s="22" t="str">
        <x:v>Сосна Онтарио\2092FL</x:v>
      </x:c>
      <x:c r="F1576" s="22" t="str">
        <x:v>Требует связи с ценовой строкой</x:v>
      </x:c>
      <x:c r="G1576" s="22" t="str">
        <x:v>цена наследуется</x:v>
      </x:c>
      <x:c r="H1576" s="22" t="str">
        <x:v>pricing/raw/renaissance/СТОЛЕШНИЦЫ, СТЕНОВЫЕ ПАНЕЛИ КЕДР.pdf</x:v>
      </x:c>
    </x:row>
    <x:row r="1577">
      <x:c r="A1577" s="22" t="str">
        <x:v>03.07.2026</x:v>
      </x:c>
      <x:c r="B1577" s="22" t="str">
        <x:v>СТОЛЕШНИЦЫ, СТЕНОВЫЕ ПАНЕЛИ КЕДР.pdf</x:v>
      </x:c>
      <x:c r="C1577" s="22" t="n">
        <x:v>3</x:v>
      </x:c>
      <x:c r="D1577" s="22" t="str">
        <x:v>1 категория Кедр</x:v>
      </x:c>
      <x:c r="E1577" s="22" t="str">
        <x:v>Сосна Пондероса\2057\M</x:v>
      </x:c>
      <x:c r="F1577" s="22" t="str">
        <x:v>Требует связи с ценовой строкой</x:v>
      </x:c>
      <x:c r="G1577" s="22" t="str">
        <x:v>цена наследуется</x:v>
      </x:c>
      <x:c r="H1577" s="22" t="str">
        <x:v>pricing/raw/renaissance/СТОЛЕШНИЦЫ, СТЕНОВЫЕ ПАНЕЛИ КЕДР.pdf</x:v>
      </x:c>
    </x:row>
    <x:row r="1578">
      <x:c r="A1578" s="22" t="str">
        <x:v>03.07.2026</x:v>
      </x:c>
      <x:c r="B1578" s="22" t="str">
        <x:v>СТОЛЕШНИЦЫ, СТЕНОВЫЕ ПАНЕЛИ КЕДР.pdf</x:v>
      </x:c>
      <x:c r="C1578" s="22" t="n">
        <x:v>3</x:v>
      </x:c>
      <x:c r="D1578" s="22" t="str">
        <x:v>1 категория Кедр</x:v>
      </x:c>
      <x:c r="E1578" s="22" t="str">
        <x:v>Трансильвания\2062\S</x:v>
      </x:c>
      <x:c r="F1578" s="22" t="str">
        <x:v>Требует связи с ценовой строкой</x:v>
      </x:c>
      <x:c r="G1578" s="22" t="str">
        <x:v>цена наследуется</x:v>
      </x:c>
      <x:c r="H1578" s="22" t="str">
        <x:v>pricing/raw/renaissance/СТОЛЕШНИЦЫ, СТЕНОВЫЕ ПАНЕЛИ КЕДР.pdf</x:v>
      </x:c>
    </x:row>
    <x:row r="1579">
      <x:c r="A1579" s="22" t="str">
        <x:v>03.07.2026</x:v>
      </x:c>
      <x:c r="B1579" s="22" t="str">
        <x:v>СТОЛЕШНИЦЫ, СТЕНОВЫЕ ПАНЕЛИ КЕДР.pdf</x:v>
      </x:c>
      <x:c r="C1579" s="22" t="n">
        <x:v>3</x:v>
      </x:c>
      <x:c r="D1579" s="22" t="str">
        <x:v>1 категория Кедр</x:v>
      </x:c>
      <x:c r="E1579" s="22" t="str">
        <x:v>Тростник\3521\S</x:v>
      </x:c>
      <x:c r="F1579" s="22" t="str">
        <x:v>Требует связи с ценовой строкой</x:v>
      </x:c>
      <x:c r="G1579" s="22" t="str">
        <x:v>цена наследуется</x:v>
      </x:c>
      <x:c r="H1579" s="22" t="str">
        <x:v>pricing/raw/renaissance/СТОЛЕШНИЦЫ, СТЕНОВЫЕ ПАНЕЛИ КЕДР.pdf</x:v>
      </x:c>
    </x:row>
    <x:row r="1580">
      <x:c r="A1580" s="22" t="str">
        <x:v>03.07.2026</x:v>
      </x:c>
      <x:c r="B1580" s="22" t="str">
        <x:v>СТОЛЕШНИЦЫ, СТЕНОВЫЕ ПАНЕЛИ КЕДР.pdf</x:v>
      </x:c>
      <x:c r="C1580" s="22" t="n">
        <x:v>3</x:v>
      </x:c>
      <x:c r="D1580" s="22" t="str">
        <x:v>1 категория Кедр</x:v>
      </x:c>
      <x:c r="E1580" s="22" t="str">
        <x:v>Черный тунис\3074\S</x:v>
      </x:c>
      <x:c r="F1580" s="22" t="str">
        <x:v>Требует связи с ценовой строкой</x:v>
      </x:c>
      <x:c r="G1580" s="22" t="str">
        <x:v>цена наследуется</x:v>
      </x:c>
      <x:c r="H1580" s="22" t="str">
        <x:v>pricing/raw/renaissance/СТОЛЕШНИЦЫ, СТЕНОВЫЕ ПАНЕЛИ КЕДР.pdf</x:v>
      </x:c>
    </x:row>
    <x:row r="1581">
      <x:c r="A1581" s="22" t="str">
        <x:v>03.07.2026</x:v>
      </x:c>
      <x:c r="B1581" s="22" t="str">
        <x:v>СТОЛЕШНИЦЫ, СТЕНОВЫЕ ПАНЕЛИ КЕДР.pdf</x:v>
      </x:c>
      <x:c r="C1581" s="22" t="n">
        <x:v>3</x:v>
      </x:c>
      <x:c r="D1581" s="22" t="str">
        <x:v>2 категория Кедр</x:v>
      </x:c>
      <x:c r="E1581" s="22" t="str">
        <x:v>Айсвуд\2164\M</x:v>
      </x:c>
      <x:c r="F1581" s="22" t="str">
        <x:v>Требует связи с ценовой строкой</x:v>
      </x:c>
      <x:c r="G1581" s="22" t="str">
        <x:v>цена наследуется</x:v>
      </x:c>
      <x:c r="H1581" s="22" t="str">
        <x:v>pricing/raw/renaissance/СТОЛЕШНИЦЫ, СТЕНОВЫЕ ПАНЕЛИ КЕДР.pdf</x:v>
      </x:c>
    </x:row>
    <x:row r="1582">
      <x:c r="A1582" s="22" t="str">
        <x:v>03.07.2026</x:v>
      </x:c>
      <x:c r="B1582" s="22" t="str">
        <x:v>СТОЛЕШНИЦЫ, СТЕНОВЫЕ ПАНЕЛИ КЕДР.pdf</x:v>
      </x:c>
      <x:c r="C1582" s="22" t="n">
        <x:v>3</x:v>
      </x:c>
      <x:c r="D1582" s="22" t="str">
        <x:v>2 категория Кедр</x:v>
      </x:c>
      <x:c r="E1582" s="22" t="str">
        <x:v>Аламбра\4026\Q</x:v>
      </x:c>
      <x:c r="F1582" s="22" t="str">
        <x:v>Требует связи с ценовой строкой</x:v>
      </x:c>
      <x:c r="G1582" s="22" t="str">
        <x:v>цена наследуется</x:v>
      </x:c>
      <x:c r="H1582" s="22" t="str">
        <x:v>pricing/raw/renaissance/СТОЛЕШНИЦЫ, СТЕНОВЫЕ ПАНЕЛИ КЕДР.pdf</x:v>
      </x:c>
    </x:row>
    <x:row r="1583">
      <x:c r="A1583" s="22" t="str">
        <x:v>03.07.2026</x:v>
      </x:c>
      <x:c r="B1583" s="22" t="str">
        <x:v>СТОЛЕШНИЦЫ, СТЕНОВЫЕ ПАНЕЛИ КЕДР.pdf</x:v>
      </x:c>
      <x:c r="C1583" s="22" t="n">
        <x:v>3</x:v>
      </x:c>
      <x:c r="D1583" s="22" t="str">
        <x:v>2 категория Кедр</x:v>
      </x:c>
      <x:c r="E1583" s="22" t="str">
        <x:v>Альпийский шифер темный\0449\P</x:v>
      </x:c>
      <x:c r="F1583" s="22" t="str">
        <x:v>Требует связи с ценовой строкой</x:v>
      </x:c>
      <x:c r="G1583" s="22" t="str">
        <x:v>цена наследуется</x:v>
      </x:c>
      <x:c r="H1583" s="22" t="str">
        <x:v>pricing/raw/renaissance/СТОЛЕШНИЦЫ, СТЕНОВЫЕ ПАНЕЛИ КЕДР.pdf</x:v>
      </x:c>
    </x:row>
    <x:row r="1584">
      <x:c r="A1584" s="22" t="str">
        <x:v>03.07.2026</x:v>
      </x:c>
      <x:c r="B1584" s="22" t="str">
        <x:v>СТОЛЕШНИЦЫ, СТЕНОВЫЕ ПАНЕЛИ КЕДР.pdf</x:v>
      </x:c>
      <x:c r="C1584" s="22" t="n">
        <x:v>3</x:v>
      </x:c>
      <x:c r="D1584" s="22" t="str">
        <x:v>2 категория Кедр</x:v>
      </x:c>
      <x:c r="E1584" s="22" t="str">
        <x:v>Бетао\3045\E</x:v>
      </x:c>
      <x:c r="F1584" s="22" t="str">
        <x:v>Требует связи с ценовой строкой</x:v>
      </x:c>
      <x:c r="G1584" s="22" t="str">
        <x:v>цена наследуется</x:v>
      </x:c>
      <x:c r="H1584" s="22" t="str">
        <x:v>pricing/raw/renaissance/СТОЛЕШНИЦЫ, СТЕНОВЫЕ ПАНЕЛИ КЕДР.pdf</x:v>
      </x:c>
    </x:row>
    <x:row r="1585">
      <x:c r="A1585" s="22" t="str">
        <x:v>03.07.2026</x:v>
      </x:c>
      <x:c r="B1585" s="22" t="str">
        <x:v>СТОЛЕШНИЦЫ, СТЕНОВЫЕ ПАНЕЛИ КЕДР.pdf</x:v>
      </x:c>
      <x:c r="C1585" s="22" t="n">
        <x:v>3</x:v>
      </x:c>
      <x:c r="D1585" s="22" t="str">
        <x:v>2 категория Кедр</x:v>
      </x:c>
      <x:c r="E1585" s="22" t="str">
        <x:v>Брекчия антика\2240\S</x:v>
      </x:c>
      <x:c r="F1585" s="22" t="str">
        <x:v>Требует связи с ценовой строкой</x:v>
      </x:c>
      <x:c r="G1585" s="22" t="str">
        <x:v>цена наследуется</x:v>
      </x:c>
      <x:c r="H1585" s="22" t="str">
        <x:v>pricing/raw/renaissance/СТОЛЕШНИЦЫ, СТЕНОВЫЕ ПАНЕЛИ КЕДР.pdf</x:v>
      </x:c>
    </x:row>
    <x:row r="1586">
      <x:c r="A1586" s="22" t="str">
        <x:v>03.07.2026</x:v>
      </x:c>
      <x:c r="B1586" s="22" t="str">
        <x:v>СТОЛЕШНИЦЫ, СТЕНОВЫЕ ПАНЕЛИ КЕДР.pdf</x:v>
      </x:c>
      <x:c r="C1586" s="22" t="n">
        <x:v>3</x:v>
      </x:c>
      <x:c r="D1586" s="22" t="str">
        <x:v>2 категория Кедр</x:v>
      </x:c>
      <x:c r="E1586" s="22" t="str">
        <x:v>Брекчия светлая\2238\S</x:v>
      </x:c>
      <x:c r="F1586" s="22" t="str">
        <x:v>Требует связи с ценовой строкой</x:v>
      </x:c>
      <x:c r="G1586" s="22" t="str">
        <x:v>цена наследуется</x:v>
      </x:c>
      <x:c r="H1586" s="22" t="str">
        <x:v>pricing/raw/renaissance/СТОЛЕШНИЦЫ, СТЕНОВЫЕ ПАНЕЛИ КЕДР.pdf</x:v>
      </x:c>
    </x:row>
    <x:row r="1587">
      <x:c r="A1587" s="22" t="str">
        <x:v>03.07.2026</x:v>
      </x:c>
      <x:c r="B1587" s="22" t="str">
        <x:v>СТОЛЕШНИЦЫ, СТЕНОВЫЕ ПАНЕЛИ КЕДР.pdf</x:v>
      </x:c>
      <x:c r="C1587" s="22" t="n">
        <x:v>3</x:v>
      </x:c>
      <x:c r="D1587" s="22" t="str">
        <x:v>2 категория Кедр</x:v>
      </x:c>
      <x:c r="E1587" s="22" t="str">
        <x:v>Винтажная сосна\7050\M</x:v>
      </x:c>
      <x:c r="F1587" s="22" t="str">
        <x:v>Требует связи с ценовой строкой</x:v>
      </x:c>
      <x:c r="G1587" s="22" t="str">
        <x:v>цена наследуется</x:v>
      </x:c>
      <x:c r="H1587" s="22" t="str">
        <x:v>pricing/raw/renaissance/СТОЛЕШНИЦЫ, СТЕНОВЫЕ ПАНЕЛИ КЕДР.pdf</x:v>
      </x:c>
    </x:row>
    <x:row r="1588">
      <x:c r="A1588" s="22" t="str">
        <x:v>03.07.2026</x:v>
      </x:c>
      <x:c r="B1588" s="22" t="str">
        <x:v>СТОЛЕШНИЦЫ, СТЕНОВЫЕ ПАНЕЛИ КЕДР.pdf</x:v>
      </x:c>
      <x:c r="C1588" s="22" t="n">
        <x:v>3</x:v>
      </x:c>
      <x:c r="D1588" s="22" t="str">
        <x:v>2 категория Кедр</x:v>
      </x:c>
      <x:c r="E1588" s="22" t="str">
        <x:v>Горный мрамор\70013\S</x:v>
      </x:c>
      <x:c r="F1588" s="22" t="str">
        <x:v>Требует связи с ценовой строкой</x:v>
      </x:c>
      <x:c r="G1588" s="22" t="str">
        <x:v>цена наследуется</x:v>
      </x:c>
      <x:c r="H1588" s="22" t="str">
        <x:v>pricing/raw/renaissance/СТОЛЕШНИЦЫ, СТЕНОВЫЕ ПАНЕЛИ КЕДР.pdf</x:v>
      </x:c>
    </x:row>
    <x:row r="1589">
      <x:c r="A1589" s="22" t="str">
        <x:v>03.07.2026</x:v>
      </x:c>
      <x:c r="B1589" s="22" t="str">
        <x:v>СТОЛЕШНИЦЫ, СТЕНОВЫЕ ПАНЕЛИ КЕДР.pdf</x:v>
      </x:c>
      <x:c r="C1589" s="22" t="n">
        <x:v>3</x:v>
      </x:c>
      <x:c r="D1589" s="22" t="str">
        <x:v>2 категория Кедр</x:v>
      </x:c>
      <x:c r="E1589" s="22" t="str">
        <x:v>Дуб сонома светлый\3230\S</x:v>
      </x:c>
      <x:c r="F1589" s="22" t="str">
        <x:v>Требует связи с ценовой строкой</x:v>
      </x:c>
      <x:c r="G1589" s="22" t="str">
        <x:v>цена наследуется</x:v>
      </x:c>
      <x:c r="H1589" s="22" t="str">
        <x:v>pricing/raw/renaissance/СТОЛЕШНИЦЫ, СТЕНОВЫЕ ПАНЕЛИ КЕДР.pdf</x:v>
      </x:c>
    </x:row>
    <x:row r="1590">
      <x:c r="A1590" s="22" t="str">
        <x:v>03.07.2026</x:v>
      </x:c>
      <x:c r="B1590" s="22" t="str">
        <x:v>СТОЛЕШНИЦЫ, СТЕНОВЫЕ ПАНЕЛИ КЕДР.pdf</x:v>
      </x:c>
      <x:c r="C1590" s="22" t="n">
        <x:v>3</x:v>
      </x:c>
      <x:c r="D1590" s="22" t="str">
        <x:v>2 категория Кедр</x:v>
      </x:c>
      <x:c r="E1590" s="22" t="str">
        <x:v>Кантри\2047\S</x:v>
      </x:c>
      <x:c r="F1590" s="22" t="str">
        <x:v>Требует связи с ценовой строкой</x:v>
      </x:c>
      <x:c r="G1590" s="22" t="str">
        <x:v>цена наследуется</x:v>
      </x:c>
      <x:c r="H1590" s="22" t="str">
        <x:v>pricing/raw/renaissance/СТОЛЕШНИЦЫ, СТЕНОВЫЕ ПАНЕЛИ КЕДР.pdf</x:v>
      </x:c>
    </x:row>
    <x:row r="1591">
      <x:c r="A1591" s="22" t="str">
        <x:v>03.07.2026</x:v>
      </x:c>
      <x:c r="B1591" s="22" t="str">
        <x:v>СТОЛЕШНИЦЫ, СТЕНОВЫЕ ПАНЕЛИ КЕДР.pdf</x:v>
      </x:c>
      <x:c r="C1591" s="22" t="n">
        <x:v>3</x:v>
      </x:c>
      <x:c r="D1591" s="22" t="str">
        <x:v>2 категория Кедр</x:v>
      </x:c>
      <x:c r="E1591" s="22" t="str">
        <x:v>Карпатская ель\2110\M</x:v>
      </x:c>
      <x:c r="F1591" s="22" t="str">
        <x:v>Требует связи с ценовой строкой</x:v>
      </x:c>
      <x:c r="G1591" s="22" t="str">
        <x:v>цена наследуется</x:v>
      </x:c>
      <x:c r="H1591" s="22" t="str">
        <x:v>pricing/raw/renaissance/СТОЛЕШНИЦЫ, СТЕНОВЫЕ ПАНЕЛИ КЕДР.pdf</x:v>
      </x:c>
    </x:row>
    <x:row r="1592">
      <x:c r="A1592" s="22" t="str">
        <x:v>03.07.2026</x:v>
      </x:c>
      <x:c r="B1592" s="22" t="str">
        <x:v>СТОЛЕШНИЦЫ, СТЕНОВЫЕ ПАНЕЛИ КЕДР.pdf</x:v>
      </x:c>
      <x:c r="C1592" s="22" t="n">
        <x:v>3</x:v>
      </x:c>
      <x:c r="D1592" s="22" t="str">
        <x:v>2 категория Кедр</x:v>
      </x:c>
      <x:c r="E1592" s="22" t="str">
        <x:v>Королевский опал светлый\3062\Q</x:v>
      </x:c>
      <x:c r="F1592" s="22" t="str">
        <x:v>Требует связи с ценовой строкой</x:v>
      </x:c>
      <x:c r="G1592" s="22" t="str">
        <x:v>цена наследуется</x:v>
      </x:c>
      <x:c r="H1592" s="22" t="str">
        <x:v>pricing/raw/renaissance/СТОЛЕШНИЦЫ, СТЕНОВЫЕ ПАНЕЛИ КЕДР.pdf</x:v>
      </x:c>
    </x:row>
    <x:row r="1593">
      <x:c r="A1593" s="22" t="str">
        <x:v>03.07.2026</x:v>
      </x:c>
      <x:c r="B1593" s="22" t="str">
        <x:v>СТОЛЕШНИЦЫ, СТЕНОВЫЕ ПАНЕЛИ КЕДР.pdf</x:v>
      </x:c>
      <x:c r="C1593" s="22" t="n">
        <x:v>3</x:v>
      </x:c>
      <x:c r="D1593" s="22" t="str">
        <x:v>2 категория Кедр</x:v>
      </x:c>
      <x:c r="E1593" s="22" t="str">
        <x:v>Лавант\3094\S</x:v>
      </x:c>
      <x:c r="F1593" s="22" t="str">
        <x:v>Требует связи с ценовой строкой</x:v>
      </x:c>
      <x:c r="G1593" s="22" t="str">
        <x:v>цена наследуется</x:v>
      </x:c>
      <x:c r="H1593" s="22" t="str">
        <x:v>pricing/raw/renaissance/СТОЛЕШНИЦЫ, СТЕНОВЫЕ ПАНЕЛИ КЕДР.pdf</x:v>
      </x:c>
    </x:row>
    <x:row r="1594">
      <x:c r="A1594" s="22" t="str">
        <x:v>03.07.2026</x:v>
      </x:c>
      <x:c r="B1594" s="22" t="str">
        <x:v>СТОЛЕШНИЦЫ, СТЕНОВЫЕ ПАНЕЛИ КЕДР.pdf</x:v>
      </x:c>
      <x:c r="C1594" s="22" t="n">
        <x:v>3</x:v>
      </x:c>
      <x:c r="D1594" s="22" t="str">
        <x:v>2 категория Кедр</x:v>
      </x:c>
      <x:c r="E1594" s="22" t="str">
        <x:v>Метрополитан\2046\S</x:v>
      </x:c>
      <x:c r="F1594" s="22" t="str">
        <x:v>Требует связи с ценовой строкой</x:v>
      </x:c>
      <x:c r="G1594" s="22" t="str">
        <x:v>цена наследуется</x:v>
      </x:c>
      <x:c r="H1594" s="22" t="str">
        <x:v>pricing/raw/renaissance/СТОЛЕШНИЦЫ, СТЕНОВЫЕ ПАНЕЛИ КЕДР.pdf</x:v>
      </x:c>
    </x:row>
    <x:row r="1595">
      <x:c r="A1595" s="22" t="str">
        <x:v>03.07.2026</x:v>
      </x:c>
      <x:c r="B1595" s="22" t="str">
        <x:v>СТОЛЕШНИЦЫ, СТЕНОВЫЕ ПАНЕЛИ КЕДР.pdf</x:v>
      </x:c>
      <x:c r="C1595" s="22" t="n">
        <x:v>3</x:v>
      </x:c>
      <x:c r="D1595" s="22" t="str">
        <x:v>2 категория Кедр</x:v>
      </x:c>
      <x:c r="E1595" s="22" t="str">
        <x:v>Мрамор Греческий\2384\S</x:v>
      </x:c>
      <x:c r="F1595" s="22" t="str">
        <x:v>Требует связи с ценовой строкой</x:v>
      </x:c>
      <x:c r="G1595" s="22" t="str">
        <x:v>цена наследуется</x:v>
      </x:c>
      <x:c r="H1595" s="22" t="str">
        <x:v>pricing/raw/renaissance/СТОЛЕШНИЦЫ, СТЕНОВЫЕ ПАНЕЛИ КЕДР.pdf</x:v>
      </x:c>
    </x:row>
    <x:row r="1596">
      <x:c r="A1596" s="22" t="str">
        <x:v>03.07.2026</x:v>
      </x:c>
      <x:c r="B1596" s="22" t="str">
        <x:v>СТОЛЕШНИЦЫ, СТЕНОВЫЕ ПАНЕЛИ КЕДР.pdf</x:v>
      </x:c>
      <x:c r="C1596" s="22" t="n">
        <x:v>3</x:v>
      </x:c>
      <x:c r="D1596" s="22" t="str">
        <x:v>2 категория Кедр</x:v>
      </x:c>
      <x:c r="E1596" s="22" t="str">
        <x:v>Мрамор Марквина белый\3028\S</x:v>
      </x:c>
      <x:c r="F1596" s="22" t="str">
        <x:v>Требует связи с ценовой строкой</x:v>
      </x:c>
      <x:c r="G1596" s="22" t="str">
        <x:v>цена наследуется</x:v>
      </x:c>
      <x:c r="H1596" s="22" t="str">
        <x:v>pricing/raw/renaissance/СТОЛЕШНИЦЫ, СТЕНОВЫЕ ПАНЕЛИ КЕДР.pdf</x:v>
      </x:c>
    </x:row>
    <x:row r="1597">
      <x:c r="A1597" s="22" t="str">
        <x:v>03.07.2026</x:v>
      </x:c>
      <x:c r="B1597" s="22" t="str">
        <x:v>СТОЛЕШНИЦЫ, СТЕНОВЫЕ ПАНЕЛИ КЕДР.pdf</x:v>
      </x:c>
      <x:c r="C1597" s="22" t="n">
        <x:v>3</x:v>
      </x:c>
      <x:c r="D1597" s="22" t="str">
        <x:v>2 категория Кедр</x:v>
      </x:c>
      <x:c r="E1597" s="22" t="str">
        <x:v>Мрамор Марквина синий\3034\S</x:v>
      </x:c>
      <x:c r="F1597" s="22" t="str">
        <x:v>Требует связи с ценовой строкой</x:v>
      </x:c>
      <x:c r="G1597" s="22" t="str">
        <x:v>цена наследуется</x:v>
      </x:c>
      <x:c r="H1597" s="22" t="str">
        <x:v>pricing/raw/renaissance/СТОЛЕШНИЦЫ, СТЕНОВЫЕ ПАНЕЛИ КЕДР.pdf</x:v>
      </x:c>
    </x:row>
    <x:row r="1598">
      <x:c r="A1598" s="22" t="str">
        <x:v>03.07.2026</x:v>
      </x:c>
      <x:c r="B1598" s="22" t="str">
        <x:v>СТОЛЕШНИЦЫ, СТЕНОВЫЕ ПАНЕЛИ КЕДР.pdf</x:v>
      </x:c>
      <x:c r="C1598" s="22" t="n">
        <x:v>3</x:v>
      </x:c>
      <x:c r="D1598" s="22" t="str">
        <x:v>2 категория Кедр</x:v>
      </x:c>
      <x:c r="E1598" s="22" t="str">
        <x:v>Мрамор мартьян\70024\S</x:v>
      </x:c>
      <x:c r="F1598" s="22" t="str">
        <x:v>Требует связи с ценовой строкой</x:v>
      </x:c>
      <x:c r="G1598" s="22" t="str">
        <x:v>цена наследуется</x:v>
      </x:c>
      <x:c r="H1598" s="22" t="str">
        <x:v>pricing/raw/renaissance/СТОЛЕШНИЦЫ, СТЕНОВЫЕ ПАНЕЛИ КЕДР.pdf</x:v>
      </x:c>
    </x:row>
    <x:row r="1599">
      <x:c r="A1599" s="22" t="str">
        <x:v>03.07.2026</x:v>
      </x:c>
      <x:c r="B1599" s="22" t="str">
        <x:v>СТОЛЕШНИЦЫ, СТЕНОВЫЕ ПАНЕЛИ КЕДР.pdf</x:v>
      </x:c>
      <x:c r="C1599" s="22" t="n">
        <x:v>3</x:v>
      </x:c>
      <x:c r="D1599" s="22" t="str">
        <x:v>2 категория Кедр</x:v>
      </x:c>
      <x:c r="E1599" s="22" t="str">
        <x:v>Пирит светлый\70001\S</x:v>
      </x:c>
      <x:c r="F1599" s="22" t="str">
        <x:v>Требует связи с ценовой строкой</x:v>
      </x:c>
      <x:c r="G1599" s="22" t="str">
        <x:v>цена наследуется</x:v>
      </x:c>
      <x:c r="H1599" s="22" t="str">
        <x:v>pricing/raw/renaissance/СТОЛЕШНИЦЫ, СТЕНОВЫЕ ПАНЕЛИ КЕДР.pdf</x:v>
      </x:c>
    </x:row>
    <x:row r="1600">
      <x:c r="A1600" s="22" t="str">
        <x:v>03.07.2026</x:v>
      </x:c>
      <x:c r="B1600" s="22" t="str">
        <x:v>СТОЛЕШНИЦЫ, СТЕНОВЫЕ ПАНЕЛИ КЕДР.pdf</x:v>
      </x:c>
      <x:c r="C1600" s="22" t="n">
        <x:v>3</x:v>
      </x:c>
      <x:c r="D1600" s="22" t="str">
        <x:v>2 категория Кедр</x:v>
      </x:c>
      <x:c r="E1600" s="22" t="str">
        <x:v>Пирит темный\70006\S</x:v>
      </x:c>
      <x:c r="F1600" s="22" t="str">
        <x:v>Требует связи с ценовой строкой</x:v>
      </x:c>
      <x:c r="G1600" s="22" t="str">
        <x:v>цена наследуется</x:v>
      </x:c>
      <x:c r="H1600" s="22" t="str">
        <x:v>pricing/raw/renaissance/СТОЛЕШНИЦЫ, СТЕНОВЫЕ ПАНЕЛИ КЕДР.pdf</x:v>
      </x:c>
    </x:row>
    <x:row r="1601">
      <x:c r="A1601" s="22" t="str">
        <x:v>03.07.2026</x:v>
      </x:c>
      <x:c r="B1601" s="22" t="str">
        <x:v>СТОЛЕШНИЦЫ, СТЕНОВЫЕ ПАНЕЛИ КЕДР.pdf</x:v>
      </x:c>
      <x:c r="C1601" s="22" t="n">
        <x:v>3</x:v>
      </x:c>
      <x:c r="D1601" s="22" t="str">
        <x:v>2 категория Кедр</x:v>
      </x:c>
      <x:c r="E1601" s="22" t="str">
        <x:v>Платина\5013\S</x:v>
      </x:c>
      <x:c r="F1601" s="22" t="str">
        <x:v>Требует связи с ценовой строкой</x:v>
      </x:c>
      <x:c r="G1601" s="22" t="str">
        <x:v>цена наследуется</x:v>
      </x:c>
      <x:c r="H1601" s="22" t="str">
        <x:v>pricing/raw/renaissance/СТОЛЕШНИЦЫ, СТЕНОВЫЕ ПАНЕЛИ КЕДР.pdf</x:v>
      </x:c>
    </x:row>
    <x:row r="1602">
      <x:c r="A1602" s="22" t="str">
        <x:v>03.07.2026</x:v>
      </x:c>
      <x:c r="B1602" s="22" t="str">
        <x:v>СТОЛЕШНИЦЫ, СТЕНОВЫЕ ПАНЕЛИ КЕДР.pdf</x:v>
      </x:c>
      <x:c r="C1602" s="22" t="n">
        <x:v>3</x:v>
      </x:c>
      <x:c r="D1602" s="22" t="str">
        <x:v>2 категория Кедр</x:v>
      </x:c>
      <x:c r="E1602" s="22" t="str">
        <x:v>Риголетто светлый\2032\М</x:v>
      </x:c>
      <x:c r="F1602" s="22" t="str">
        <x:v>Требует связи с ценовой строкой</x:v>
      </x:c>
      <x:c r="G1602" s="22" t="str">
        <x:v>цена наследуется</x:v>
      </x:c>
      <x:c r="H1602" s="22" t="str">
        <x:v>pricing/raw/renaissance/СТОЛЕШНИЦЫ, СТЕНОВЫЕ ПАНЕЛИ КЕДР.pdf</x:v>
      </x:c>
    </x:row>
    <x:row r="1603">
      <x:c r="A1603" s="22" t="str">
        <x:v>03.07.2026</x:v>
      </x:c>
      <x:c r="B1603" s="22" t="str">
        <x:v>СТОЛЕШНИЦЫ, СТЕНОВЫЕ ПАНЕЛИ КЕДР.pdf</x:v>
      </x:c>
      <x:c r="C1603" s="22" t="n">
        <x:v>3</x:v>
      </x:c>
      <x:c r="D1603" s="22" t="str">
        <x:v>2 категория Кедр</x:v>
      </x:c>
      <x:c r="E1603" s="22" t="str">
        <x:v>Риголетто темный\2033\М</x:v>
      </x:c>
      <x:c r="F1603" s="22" t="str">
        <x:v>Требует связи с ценовой строкой</x:v>
      </x:c>
      <x:c r="G1603" s="22" t="str">
        <x:v>цена наследуется</x:v>
      </x:c>
      <x:c r="H1603" s="22" t="str">
        <x:v>pricing/raw/renaissance/СТОЛЕШНИЦЫ, СТЕНОВЫЕ ПАНЕЛИ КЕДР.pdf</x:v>
      </x:c>
    </x:row>
    <x:row r="1604">
      <x:c r="A1604" s="22" t="str">
        <x:v>03.07.2026</x:v>
      </x:c>
      <x:c r="B1604" s="22" t="str">
        <x:v>СТОЛЕШНИЦЫ, СТЕНОВЫЕ ПАНЕЛИ КЕДР.pdf</x:v>
      </x:c>
      <x:c r="C1604" s="22" t="n">
        <x:v>3</x:v>
      </x:c>
      <x:c r="D1604" s="22" t="str">
        <x:v>2 категория Кедр</x:v>
      </x:c>
      <x:c r="E1604" s="22" t="str">
        <x:v>Семолина серая\2235\S</x:v>
      </x:c>
      <x:c r="F1604" s="22" t="str">
        <x:v>Требует связи с ценовой строкой</x:v>
      </x:c>
      <x:c r="G1604" s="22" t="str">
        <x:v>цена наследуется</x:v>
      </x:c>
      <x:c r="H1604" s="22" t="str">
        <x:v>pricing/raw/renaissance/СТОЛЕШНИЦЫ, СТЕНОВЫЕ ПАНЕЛИ КЕДР.pdf</x:v>
      </x:c>
    </x:row>
    <x:row r="1605">
      <x:c r="A1605" s="22" t="str">
        <x:v>03.07.2026</x:v>
      </x:c>
      <x:c r="B1605" s="22" t="str">
        <x:v>СТОЛЕШНИЦЫ, СТЕНОВЫЕ ПАНЕЛИ КЕДР.pdf</x:v>
      </x:c>
      <x:c r="C1605" s="22" t="n">
        <x:v>3</x:v>
      </x:c>
      <x:c r="D1605" s="22" t="str">
        <x:v>2 категория Кедр</x:v>
      </x:c>
      <x:c r="E1605" s="22" t="str">
        <x:v>Терезина\4057\S</x:v>
      </x:c>
      <x:c r="F1605" s="22" t="str">
        <x:v>Требует связи с ценовой строкой</x:v>
      </x:c>
      <x:c r="G1605" s="22" t="str">
        <x:v>цена наследуется</x:v>
      </x:c>
      <x:c r="H1605" s="22" t="str">
        <x:v>pricing/raw/renaissance/СТОЛЕШНИЦЫ, СТЕНОВЫЕ ПАНЕЛИ КЕДР.pdf</x:v>
      </x:c>
    </x:row>
    <x:row r="1606">
      <x:c r="A1606" s="22" t="str">
        <x:v>03.07.2026</x:v>
      </x:c>
      <x:c r="B1606" s="22" t="str">
        <x:v>СТОЛЕШНИЦЫ, СТЕНОВЫЕ ПАНЕЛИ КЕДР.pdf</x:v>
      </x:c>
      <x:c r="C1606" s="22" t="n">
        <x:v>3</x:v>
      </x:c>
      <x:c r="D1606" s="22" t="str">
        <x:v>2 категория Кедр</x:v>
      </x:c>
      <x:c r="E1606" s="22" t="str">
        <x:v>Травертин римский\3021\S</x:v>
      </x:c>
      <x:c r="F1606" s="22" t="str">
        <x:v>Требует связи с ценовой строкой</x:v>
      </x:c>
      <x:c r="G1606" s="22" t="str">
        <x:v>цена наследуется</x:v>
      </x:c>
      <x:c r="H1606" s="22" t="str">
        <x:v>pricing/raw/renaissance/СТОЛЕШНИЦЫ, СТЕНОВЫЕ ПАНЕЛИ КЕДР.pdf</x:v>
      </x:c>
    </x:row>
    <x:row r="1607">
      <x:c r="A1607" s="22" t="str">
        <x:v>03.07.2026</x:v>
      </x:c>
      <x:c r="B1607" s="22" t="str">
        <x:v>СТОЛЕШНИЦЫ, СТЕНОВЫЕ ПАНЕЛИ КЕДР.pdf</x:v>
      </x:c>
      <x:c r="C1607" s="22" t="n">
        <x:v>3</x:v>
      </x:c>
      <x:c r="D1607" s="22" t="str">
        <x:v>2 категория Кедр</x:v>
      </x:c>
      <x:c r="E1607" s="22" t="str">
        <x:v>Умбрия темная\7051\Q</x:v>
      </x:c>
      <x:c r="F1607" s="22" t="str">
        <x:v>Требует связи с ценовой строкой</x:v>
      </x:c>
      <x:c r="G1607" s="22" t="str">
        <x:v>цена наследуется</x:v>
      </x:c>
      <x:c r="H1607" s="22" t="str">
        <x:v>pricing/raw/renaissance/СТОЛЕШНИЦЫ, СТЕНОВЫЕ ПАНЕЛИ КЕДР.pdf</x:v>
      </x:c>
    </x:row>
    <x:row r="1608">
      <x:c r="A1608" s="22" t="str">
        <x:v>03.07.2026</x:v>
      </x:c>
      <x:c r="B1608" s="22" t="str">
        <x:v>СТОЛЕШНИЦЫ, СТЕНОВЫЕ ПАНЕЛИ КЕДР.pdf</x:v>
      </x:c>
      <x:c r="C1608" s="22" t="n">
        <x:v>3</x:v>
      </x:c>
      <x:c r="D1608" s="22" t="str">
        <x:v>2 категория Кедр</x:v>
      </x:c>
      <x:c r="E1608" s="22" t="str">
        <x:v>Умбрия\7493\S</x:v>
      </x:c>
      <x:c r="F1608" s="22" t="str">
        <x:v>Требует связи с ценовой строкой</x:v>
      </x:c>
      <x:c r="G1608" s="22" t="str">
        <x:v>цена наследуется</x:v>
      </x:c>
      <x:c r="H1608" s="22" t="str">
        <x:v>pricing/raw/renaissance/СТОЛЕШНИЦЫ, СТЕНОВЫЕ ПАНЕЛИ КЕДР.pdf</x:v>
      </x:c>
    </x:row>
    <x:row r="1609">
      <x:c r="A1609" s="22" t="str">
        <x:v>03.07.2026</x:v>
      </x:c>
      <x:c r="B1609" s="22" t="str">
        <x:v>СТОЛЕШНИЦЫ, СТЕНОВЫЕ ПАНЕЛИ КЕДР.pdf</x:v>
      </x:c>
      <x:c r="C1609" s="22" t="n">
        <x:v>3</x:v>
      </x:c>
      <x:c r="D1609" s="22" t="str">
        <x:v>2 категория Кедр</x:v>
      </x:c>
      <x:c r="E1609" s="22" t="str">
        <x:v>Черная сосна\7030\Fl</x:v>
      </x:c>
      <x:c r="F1609" s="22" t="str">
        <x:v>Требует связи с ценовой строкой</x:v>
      </x:c>
      <x:c r="G1609" s="22" t="str">
        <x:v>цена наследуется</x:v>
      </x:c>
      <x:c r="H1609" s="22" t="str">
        <x:v>pricing/raw/renaissance/СТОЛЕШНИЦЫ, СТЕНОВЫЕ ПАНЕЛИ КЕДР.pdf</x:v>
      </x:c>
    </x:row>
    <x:row r="1610">
      <x:c r="A1610" s="22" t="str">
        <x:v>03.07.2026</x:v>
      </x:c>
      <x:c r="B1610" s="22" t="str">
        <x:v>СТОЛЕШНИЦЫ, СТЕНОВЫЕ ПАНЕЛИ КЕДР.pdf</x:v>
      </x:c>
      <x:c r="C1610" s="22" t="n">
        <x:v>3</x:v>
      </x:c>
      <x:c r="D1610" s="22" t="str">
        <x:v>2 категория Кедр</x:v>
      </x:c>
      <x:c r="E1610" s="22" t="str">
        <x:v>Шунгит темный\70015\Q</x:v>
      </x:c>
      <x:c r="F1610" s="22" t="str">
        <x:v>Требует связи с ценовой строкой</x:v>
      </x:c>
      <x:c r="G1610" s="22" t="str">
        <x:v>цена наследуется</x:v>
      </x:c>
      <x:c r="H1610" s="22" t="str">
        <x:v>pricing/raw/renaissance/СТОЛЕШНИЦЫ, СТЕНОВЫЕ ПАНЕЛИ КЕДР.pdf</x:v>
      </x:c>
    </x:row>
    <x:row r="1611">
      <x:c r="A1611" s="22" t="str">
        <x:v>03.07.2026</x:v>
      </x:c>
      <x:c r="B1611" s="22" t="str">
        <x:v>СТОЛЕШНИЦЫ, СТЕНОВЫЕ ПАНЕЛИ КЕДР.pdf</x:v>
      </x:c>
      <x:c r="C1611" s="22" t="n">
        <x:v>3</x:v>
      </x:c>
      <x:c r="D1611" s="22" t="str">
        <x:v>3 категория Кедр</x:v>
      </x:c>
      <x:c r="E1611" s="22" t="str">
        <x:v>Батвол\941\CK</x:v>
      </x:c>
      <x:c r="F1611" s="22" t="str">
        <x:v>Требует связи с ценовой строкой</x:v>
      </x:c>
      <x:c r="G1611" s="22" t="str">
        <x:v>цена наследуется</x:v>
      </x:c>
      <x:c r="H1611" s="22" t="str">
        <x:v>pricing/raw/renaissance/СТОЛЕШНИЦЫ, СТЕНОВЫЕ ПАНЕЛИ КЕДР.pdf</x:v>
      </x:c>
    </x:row>
    <x:row r="1612">
      <x:c r="A1612" s="22" t="str">
        <x:v>03.07.2026</x:v>
      </x:c>
      <x:c r="B1612" s="22" t="str">
        <x:v>СТОЛЕШНИЦЫ, СТЕНОВЫЕ ПАНЕЛИ КЕДР.pdf</x:v>
      </x:c>
      <x:c r="C1612" s="22" t="n">
        <x:v>3</x:v>
      </x:c>
      <x:c r="D1612" s="22" t="str">
        <x:v>3 категория Кедр</x:v>
      </x:c>
      <x:c r="E1612" s="22" t="str">
        <x:v>Береза сандал\521\S</x:v>
      </x:c>
      <x:c r="F1612" s="22" t="str">
        <x:v>Требует связи с ценовой строкой</x:v>
      </x:c>
      <x:c r="G1612" s="22" t="str">
        <x:v>цена наследуется</x:v>
      </x:c>
      <x:c r="H1612" s="22" t="str">
        <x:v>pricing/raw/renaissance/СТОЛЕШНИЦЫ, СТЕНОВЫЕ ПАНЕЛИ КЕДР.pdf</x:v>
      </x:c>
    </x:row>
    <x:row r="1613">
      <x:c r="A1613" s="22" t="str">
        <x:v>03.07.2026</x:v>
      </x:c>
      <x:c r="B1613" s="22" t="str">
        <x:v>СТОЛЕШНИЦЫ, СТЕНОВЫЕ ПАНЕЛИ КЕДР.pdf</x:v>
      </x:c>
      <x:c r="C1613" s="22" t="n">
        <x:v>3</x:v>
      </x:c>
      <x:c r="D1613" s="22" t="str">
        <x:v>3 категория Кедр</x:v>
      </x:c>
      <x:c r="E1613" s="22" t="str">
        <x:v>Бетон\7093\E</x:v>
      </x:c>
      <x:c r="F1613" s="22" t="str">
        <x:v>Требует связи с ценовой строкой</x:v>
      </x:c>
      <x:c r="G1613" s="22" t="str">
        <x:v>цена наследуется</x:v>
      </x:c>
      <x:c r="H1613" s="22" t="str">
        <x:v>pricing/raw/renaissance/СТОЛЕШНИЦЫ, СТЕНОВЫЕ ПАНЕЛИ КЕДР.pdf</x:v>
      </x:c>
    </x:row>
    <x:row r="1614">
      <x:c r="A1614" s="22" t="str">
        <x:v>03.07.2026</x:v>
      </x:c>
      <x:c r="B1614" s="22" t="str">
        <x:v>СТОЛЕШНИЦЫ, СТЕНОВЫЕ ПАНЕЛИ КЕДР.pdf</x:v>
      </x:c>
      <x:c r="C1614" s="22" t="n">
        <x:v>3</x:v>
      </x:c>
      <x:c r="D1614" s="22" t="str">
        <x:v>3 категория Кедр</x:v>
      </x:c>
      <x:c r="E1614" s="22" t="str">
        <x:v>Гранит белый\727\1</x:v>
      </x:c>
      <x:c r="F1614" s="22" t="str">
        <x:v>Требует связи с ценовой строкой</x:v>
      </x:c>
      <x:c r="G1614" s="22" t="str">
        <x:v>цена наследуется</x:v>
      </x:c>
      <x:c r="H1614" s="22" t="str">
        <x:v>pricing/raw/renaissance/СТОЛЕШНИЦЫ, СТЕНОВЫЕ ПАНЕЛИ КЕДР.pdf</x:v>
      </x:c>
    </x:row>
    <x:row r="1615">
      <x:c r="A1615" s="22" t="str">
        <x:v>03.07.2026</x:v>
      </x:c>
      <x:c r="B1615" s="22" t="str">
        <x:v>СТОЛЕШНИЦЫ, СТЕНОВЫЕ ПАНЕЛИ КЕДР.pdf</x:v>
      </x:c>
      <x:c r="C1615" s="22" t="n">
        <x:v>3</x:v>
      </x:c>
      <x:c r="D1615" s="22" t="str">
        <x:v>3 категория Кедр</x:v>
      </x:c>
      <x:c r="E1615" s="22" t="str">
        <x:v>Джайпур\940\CK</x:v>
      </x:c>
      <x:c r="F1615" s="22" t="str">
        <x:v>Требует связи с ценовой строкой</x:v>
      </x:c>
      <x:c r="G1615" s="22" t="str">
        <x:v>цена наследуется</x:v>
      </x:c>
      <x:c r="H1615" s="22" t="str">
        <x:v>pricing/raw/renaissance/СТОЛЕШНИЦЫ, СТЕНОВЫЕ ПАНЕЛИ КЕДР.pdf</x:v>
      </x:c>
    </x:row>
    <x:row r="1616">
      <x:c r="A1616" s="22" t="str">
        <x:v>03.07.2026</x:v>
      </x:c>
      <x:c r="B1616" s="22" t="str">
        <x:v>СТОЛЕШНИЦЫ, СТЕНОВЫЕ ПАНЕЛИ КЕДР.pdf</x:v>
      </x:c>
      <x:c r="C1616" s="22" t="n">
        <x:v>3</x:v>
      </x:c>
      <x:c r="D1616" s="22" t="str">
        <x:v>3 категория Кедр</x:v>
      </x:c>
      <x:c r="E1616" s="22" t="str">
        <x:v>Дуб Бунратти\3829\Nw</x:v>
      </x:c>
      <x:c r="F1616" s="22" t="str">
        <x:v>Требует связи с ценовой строкой</x:v>
      </x:c>
      <x:c r="G1616" s="22" t="str">
        <x:v>цена наследуется</x:v>
      </x:c>
      <x:c r="H1616" s="22" t="str">
        <x:v>pricing/raw/renaissance/СТОЛЕШНИЦЫ, СТЕНОВЫЕ ПАНЕЛИ КЕДР.pdf</x:v>
      </x:c>
    </x:row>
    <x:row r="1617">
      <x:c r="A1617" s="22" t="str">
        <x:v>03.07.2026</x:v>
      </x:c>
      <x:c r="B1617" s="22" t="str">
        <x:v>СТОЛЕШНИЦЫ, СТЕНОВЫЕ ПАНЕЛИ КЕДР.pdf</x:v>
      </x:c>
      <x:c r="C1617" s="22" t="n">
        <x:v>3</x:v>
      </x:c>
      <x:c r="D1617" s="22" t="str">
        <x:v>3 категория Кедр</x:v>
      </x:c>
      <x:c r="E1617" s="22" t="str">
        <x:v>Дуб Итальянский\2102\M</x:v>
      </x:c>
      <x:c r="F1617" s="22" t="str">
        <x:v>Требует связи с ценовой строкой</x:v>
      </x:c>
      <x:c r="G1617" s="22" t="str">
        <x:v>цена наследуется</x:v>
      </x:c>
      <x:c r="H1617" s="22" t="str">
        <x:v>pricing/raw/renaissance/СТОЛЕШНИЦЫ, СТЕНОВЫЕ ПАНЕЛИ КЕДР.pdf</x:v>
      </x:c>
    </x:row>
    <x:row r="1618">
      <x:c r="A1618" s="22" t="str">
        <x:v>03.07.2026</x:v>
      </x:c>
      <x:c r="B1618" s="22" t="str">
        <x:v>СТОЛЕШНИЦЫ, СТЕНОВЫЕ ПАНЕЛИ КЕДР.pdf</x:v>
      </x:c>
      <x:c r="C1618" s="22" t="n">
        <x:v>3</x:v>
      </x:c>
      <x:c r="D1618" s="22" t="str">
        <x:v>3 категория Кедр</x:v>
      </x:c>
      <x:c r="E1618" s="22" t="str">
        <x:v>Дуб каштан\2074\S</x:v>
      </x:c>
      <x:c r="F1618" s="22" t="str">
        <x:v>Требует связи с ценовой строкой</x:v>
      </x:c>
      <x:c r="G1618" s="22" t="str">
        <x:v>цена наследуется</x:v>
      </x:c>
      <x:c r="H1618" s="22" t="str">
        <x:v>pricing/raw/renaissance/СТОЛЕШНИЦЫ, СТЕНОВЫЕ ПАНЕЛИ КЕДР.pdf</x:v>
      </x:c>
    </x:row>
    <x:row r="1619">
      <x:c r="A1619" s="22" t="str">
        <x:v>03.07.2026</x:v>
      </x:c>
      <x:c r="B1619" s="22" t="str">
        <x:v>СТОЛЕШНИЦЫ, СТЕНОВЫЕ ПАНЕЛИ КЕДР.pdf</x:v>
      </x:c>
      <x:c r="C1619" s="22" t="n">
        <x:v>3</x:v>
      </x:c>
      <x:c r="D1619" s="22" t="str">
        <x:v>3 категория Кедр</x:v>
      </x:c>
      <x:c r="E1619" s="22" t="str">
        <x:v>Дуб корсика\3852\P</x:v>
      </x:c>
      <x:c r="F1619" s="22" t="str">
        <x:v>Требует связи с ценовой строкой</x:v>
      </x:c>
      <x:c r="G1619" s="22" t="str">
        <x:v>цена наследуется</x:v>
      </x:c>
      <x:c r="H1619" s="22" t="str">
        <x:v>pricing/raw/renaissance/СТОЛЕШНИЦЫ, СТЕНОВЫЕ ПАНЕЛИ КЕДР.pdf</x:v>
      </x:c>
    </x:row>
    <x:row r="1620">
      <x:c r="A1620" s="22" t="str">
        <x:v>03.07.2026</x:v>
      </x:c>
      <x:c r="B1620" s="22" t="str">
        <x:v>СТОЛЕШНИЦЫ, СТЕНОВЫЕ ПАНЕЛИ КЕДР.pdf</x:v>
      </x:c>
      <x:c r="C1620" s="22" t="n">
        <x:v>3</x:v>
      </x:c>
      <x:c r="D1620" s="22" t="str">
        <x:v>3 категория Кедр</x:v>
      </x:c>
      <x:c r="E1620" s="22" t="str">
        <x:v>Дуб мокко\2072\P</x:v>
      </x:c>
      <x:c r="F1620" s="22" t="str">
        <x:v>Требует связи с ценовой строкой</x:v>
      </x:c>
      <x:c r="G1620" s="22" t="str">
        <x:v>цена наследуется</x:v>
      </x:c>
      <x:c r="H1620" s="22" t="str">
        <x:v>pricing/raw/renaissance/СТОЛЕШНИЦЫ, СТЕНОВЫЕ ПАНЕЛИ КЕДР.pdf</x:v>
      </x:c>
    </x:row>
    <x:row r="1621">
      <x:c r="A1621" s="22" t="str">
        <x:v>03.07.2026</x:v>
      </x:c>
      <x:c r="B1621" s="22" t="str">
        <x:v>СТОЛЕШНИЦЫ, СТЕНОВЫЕ ПАНЕЛИ КЕДР.pdf</x:v>
      </x:c>
      <x:c r="C1621" s="22" t="n">
        <x:v>4</x:v>
      </x:c>
      <x:c r="D1621" s="22" t="str">
        <x:v>3 категория Кедр</x:v>
      </x:c>
      <x:c r="E1621" s="22" t="str">
        <x:v>Дуб светлый\2073\S</x:v>
      </x:c>
      <x:c r="F1621" s="22" t="str">
        <x:v>Требует связи с ценовой строкой</x:v>
      </x:c>
      <x:c r="G1621" s="22" t="str">
        <x:v>цена наследуется</x:v>
      </x:c>
      <x:c r="H1621" s="22" t="str">
        <x:v>pricing/raw/renaissance/СТОЛЕШНИЦЫ, СТЕНОВЫЕ ПАНЕЛИ КЕДР.pdf</x:v>
      </x:c>
    </x:row>
    <x:row r="1622">
      <x:c r="A1622" s="22" t="str">
        <x:v>03.07.2026</x:v>
      </x:c>
      <x:c r="B1622" s="22" t="str">
        <x:v>СТОЛЕШНИЦЫ, СТЕНОВЫЕ ПАНЕЛИ КЕДР.pdf</x:v>
      </x:c>
      <x:c r="C1622" s="22" t="n">
        <x:v>4</x:v>
      </x:c>
      <x:c r="D1622" s="22" t="str">
        <x:v>3 категория Кедр</x:v>
      </x:c>
      <x:c r="E1622" s="22" t="str">
        <x:v>Дуб флакстаф золотой\9755\СД</x:v>
      </x:c>
      <x:c r="F1622" s="22" t="str">
        <x:v>Требует связи с ценовой строкой</x:v>
      </x:c>
      <x:c r="G1622" s="22" t="str">
        <x:v>цена наследуется</x:v>
      </x:c>
      <x:c r="H1622" s="22" t="str">
        <x:v>pricing/raw/renaissance/СТОЛЕШНИЦЫ, СТЕНОВЫЕ ПАНЕЛИ КЕДР.pdf</x:v>
      </x:c>
    </x:row>
    <x:row r="1623">
      <x:c r="A1623" s="22" t="str">
        <x:v>03.07.2026</x:v>
      </x:c>
      <x:c r="B1623" s="22" t="str">
        <x:v>СТОЛЕШНИЦЫ, СТЕНОВЫЕ ПАНЕЛИ КЕДР.pdf</x:v>
      </x:c>
      <x:c r="C1623" s="22" t="n">
        <x:v>4</x:v>
      </x:c>
      <x:c r="D1623" s="22" t="str">
        <x:v>3 категория Кедр</x:v>
      </x:c>
      <x:c r="E1623" s="22" t="str">
        <x:v>Дуб флакстаф светлый\9754\СД</x:v>
      </x:c>
      <x:c r="F1623" s="22" t="str">
        <x:v>Требует связи с ценовой строкой</x:v>
      </x:c>
      <x:c r="G1623" s="22" t="str">
        <x:v>цена наследуется</x:v>
      </x:c>
      <x:c r="H1623" s="22" t="str">
        <x:v>pricing/raw/renaissance/СТОЛЕШНИЦЫ, СТЕНОВЫЕ ПАНЕЛИ КЕДР.pdf</x:v>
      </x:c>
    </x:row>
    <x:row r="1624">
      <x:c r="A1624" s="22" t="str">
        <x:v>03.07.2026</x:v>
      </x:c>
      <x:c r="B1624" s="22" t="str">
        <x:v>СТОЛЕШНИЦЫ, СТЕНОВЫЕ ПАНЕЛИ КЕДР.pdf</x:v>
      </x:c>
      <x:c r="C1624" s="22" t="n">
        <x:v>4</x:v>
      </x:c>
      <x:c r="D1624" s="22" t="str">
        <x:v>3 категория Кедр</x:v>
      </x:c>
      <x:c r="E1624" s="22" t="str">
        <x:v>Дуб флакстаф темный\9756\СД</x:v>
      </x:c>
      <x:c r="F1624" s="22" t="str">
        <x:v>Требует связи с ценовой строкой</x:v>
      </x:c>
      <x:c r="G1624" s="22" t="str">
        <x:v>цена наследуется</x:v>
      </x:c>
      <x:c r="H1624" s="22" t="str">
        <x:v>pricing/raw/renaissance/СТОЛЕШНИЦЫ, СТЕНОВЫЕ ПАНЕЛИ КЕДР.pdf</x:v>
      </x:c>
    </x:row>
    <x:row r="1625">
      <x:c r="A1625" s="22" t="str">
        <x:v>03.07.2026</x:v>
      </x:c>
      <x:c r="B1625" s="22" t="str">
        <x:v>СТОЛЕШНИЦЫ, СТЕНОВЫЕ ПАНЕЛИ КЕДР.pdf</x:v>
      </x:c>
      <x:c r="C1625" s="22" t="n">
        <x:v>4</x:v>
      </x:c>
      <x:c r="D1625" s="22" t="str">
        <x:v>3 категория Кедр</x:v>
      </x:c>
      <x:c r="E1625" s="22" t="str">
        <x:v>Дуглас светлый\3831\S</x:v>
      </x:c>
      <x:c r="F1625" s="22" t="str">
        <x:v>Требует связи с ценовой строкой</x:v>
      </x:c>
      <x:c r="G1625" s="22" t="str">
        <x:v>цена наследуется</x:v>
      </x:c>
      <x:c r="H1625" s="22" t="str">
        <x:v>pricing/raw/renaissance/СТОЛЕШНИЦЫ, СТЕНОВЫЕ ПАНЕЛИ КЕДР.pdf</x:v>
      </x:c>
    </x:row>
    <x:row r="1626">
      <x:c r="A1626" s="22" t="str">
        <x:v>03.07.2026</x:v>
      </x:c>
      <x:c r="B1626" s="22" t="str">
        <x:v>СТОЛЕШНИЦЫ, СТЕНОВЫЕ ПАНЕЛИ КЕДР.pdf</x:v>
      </x:c>
      <x:c r="C1626" s="22" t="n">
        <x:v>4</x:v>
      </x:c>
      <x:c r="D1626" s="22" t="str">
        <x:v>3 категория Кедр</x:v>
      </x:c>
      <x:c r="E1626" s="22" t="str">
        <x:v>Кастило темный\946\1</x:v>
      </x:c>
      <x:c r="F1626" s="22" t="str">
        <x:v>Требует связи с ценовой строкой</x:v>
      </x:c>
      <x:c r="G1626" s="22" t="str">
        <x:v>цена наследуется</x:v>
      </x:c>
      <x:c r="H1626" s="22" t="str">
        <x:v>pricing/raw/renaissance/СТОЛЕШНИЦЫ, СТЕНОВЫЕ ПАНЕЛИ КЕДР.pdf</x:v>
      </x:c>
    </x:row>
    <x:row r="1627">
      <x:c r="A1627" s="22" t="str">
        <x:v>03.07.2026</x:v>
      </x:c>
      <x:c r="B1627" s="22" t="str">
        <x:v>СТОЛЕШНИЦЫ, СТЕНОВЫЕ ПАНЕЛИ КЕДР.pdf</x:v>
      </x:c>
      <x:c r="C1627" s="22" t="n">
        <x:v>4</x:v>
      </x:c>
      <x:c r="D1627" s="22" t="str">
        <x:v>3 категория Кедр</x:v>
      </x:c>
      <x:c r="E1627" s="22" t="str">
        <x:v>Кокоболо\3255\M</x:v>
      </x:c>
      <x:c r="F1627" s="22" t="str">
        <x:v>Требует связи с ценовой строкой</x:v>
      </x:c>
      <x:c r="G1627" s="22" t="str">
        <x:v>цена наследуется</x:v>
      </x:c>
      <x:c r="H1627" s="22" t="str">
        <x:v>pricing/raw/renaissance/СТОЛЕШНИЦЫ, СТЕНОВЫЕ ПАНЕЛИ КЕДР.pdf</x:v>
      </x:c>
    </x:row>
    <x:row r="1628">
      <x:c r="A1628" s="22" t="str">
        <x:v>03.07.2026</x:v>
      </x:c>
      <x:c r="B1628" s="22" t="str">
        <x:v>СТОЛЕШНИЦЫ, СТЕНОВЫЕ ПАНЕЛИ КЕДР.pdf</x:v>
      </x:c>
      <x:c r="C1628" s="22" t="n">
        <x:v>4</x:v>
      </x:c>
      <x:c r="D1628" s="22" t="str">
        <x:v>3 категория Кедр</x:v>
      </x:c>
      <x:c r="E1628" s="22" t="str">
        <x:v>Коралл\7059\E</x:v>
      </x:c>
      <x:c r="F1628" s="22" t="str">
        <x:v>Требует связи с ценовой строкой</x:v>
      </x:c>
      <x:c r="G1628" s="22" t="str">
        <x:v>цена наследуется</x:v>
      </x:c>
      <x:c r="H1628" s="22" t="str">
        <x:v>pricing/raw/renaissance/СТОЛЕШНИЦЫ, СТЕНОВЫЕ ПАНЕЛИ КЕДР.pdf</x:v>
      </x:c>
    </x:row>
    <x:row r="1629">
      <x:c r="A1629" s="22" t="str">
        <x:v>03.07.2026</x:v>
      </x:c>
      <x:c r="B1629" s="22" t="str">
        <x:v>СТОЛЕШНИЦЫ, СТЕНОВЫЕ ПАНЕЛИ КЕДР.pdf</x:v>
      </x:c>
      <x:c r="C1629" s="22" t="n">
        <x:v>4</x:v>
      </x:c>
      <x:c r="D1629" s="22" t="str">
        <x:v>3 категория Кедр</x:v>
      </x:c>
      <x:c r="E1629" s="22" t="str">
        <x:v>Королевский опал\706\S</x:v>
      </x:c>
      <x:c r="F1629" s="22" t="str">
        <x:v>Требует связи с ценовой строкой</x:v>
      </x:c>
      <x:c r="G1629" s="22" t="str">
        <x:v>цена наследуется</x:v>
      </x:c>
      <x:c r="H1629" s="22" t="str">
        <x:v>pricing/raw/renaissance/СТОЛЕШНИЦЫ, СТЕНОВЫЕ ПАНЕЛИ КЕДР.pdf</x:v>
      </x:c>
    </x:row>
    <x:row r="1630">
      <x:c r="A1630" s="22" t="str">
        <x:v>03.07.2026</x:v>
      </x:c>
      <x:c r="B1630" s="22" t="str">
        <x:v>СТОЛЕШНИЦЫ, СТЕНОВЫЕ ПАНЕЛИ КЕДР.pdf</x:v>
      </x:c>
      <x:c r="C1630" s="22" t="n">
        <x:v>4</x:v>
      </x:c>
      <x:c r="D1630" s="22" t="str">
        <x:v>3 категория Кедр</x:v>
      </x:c>
      <x:c r="E1630" s="22" t="str">
        <x:v>Маракайбо\939\CK</x:v>
      </x:c>
      <x:c r="F1630" s="22" t="str">
        <x:v>Требует связи с ценовой строкой</x:v>
      </x:c>
      <x:c r="G1630" s="22" t="str">
        <x:v>цена наследуется</x:v>
      </x:c>
      <x:c r="H1630" s="22" t="str">
        <x:v>pricing/raw/renaissance/СТОЛЕШНИЦЫ, СТЕНОВЫЕ ПАНЕЛИ КЕДР.pdf</x:v>
      </x:c>
    </x:row>
    <x:row r="1631">
      <x:c r="A1631" s="22" t="str">
        <x:v>03.07.2026</x:v>
      </x:c>
      <x:c r="B1631" s="22" t="str">
        <x:v>СТОЛЕШНИЦЫ, СТЕНОВЫЕ ПАНЕЛИ КЕДР.pdf</x:v>
      </x:c>
      <x:c r="C1631" s="22" t="n">
        <x:v>4</x:v>
      </x:c>
      <x:c r="D1631" s="22" t="str">
        <x:v>3 категория Кедр</x:v>
      </x:c>
      <x:c r="E1631" s="22" t="str">
        <x:v>Мрамор Бергамо темный\7032\Q</x:v>
      </x:c>
      <x:c r="F1631" s="22" t="str">
        <x:v>Требует связи с ценовой строкой</x:v>
      </x:c>
      <x:c r="G1631" s="22" t="str">
        <x:v>цена наследуется</x:v>
      </x:c>
      <x:c r="H1631" s="22" t="str">
        <x:v>pricing/raw/renaissance/СТОЛЕШНИЦЫ, СТЕНОВЫЕ ПАНЕЛИ КЕДР.pdf</x:v>
      </x:c>
    </x:row>
    <x:row r="1632">
      <x:c r="A1632" s="22" t="str">
        <x:v>03.07.2026</x:v>
      </x:c>
      <x:c r="B1632" s="22" t="str">
        <x:v>СТОЛЕШНИЦЫ, СТЕНОВЫЕ ПАНЕЛИ КЕДР.pdf</x:v>
      </x:c>
      <x:c r="C1632" s="22" t="n">
        <x:v>4</x:v>
      </x:c>
      <x:c r="D1632" s="22" t="str">
        <x:v>3 категория Кедр</x:v>
      </x:c>
      <x:c r="E1632" s="22" t="str">
        <x:v>Мрамор Будда\3080\Q</x:v>
      </x:c>
      <x:c r="F1632" s="22" t="str">
        <x:v>Требует связи с ценовой строкой</x:v>
      </x:c>
      <x:c r="G1632" s="22" t="str">
        <x:v>цена наследуется</x:v>
      </x:c>
      <x:c r="H1632" s="22" t="str">
        <x:v>pricing/raw/renaissance/СТОЛЕШНИЦЫ, СТЕНОВЫЕ ПАНЕЛИ КЕДР.pdf</x:v>
      </x:c>
    </x:row>
    <x:row r="1633">
      <x:c r="A1633" s="22" t="str">
        <x:v>03.07.2026</x:v>
      </x:c>
      <x:c r="B1633" s="22" t="str">
        <x:v>СТОЛЕШНИЦЫ, СТЕНОВЫЕ ПАНЕЛИ КЕДР.pdf</x:v>
      </x:c>
      <x:c r="C1633" s="22" t="n">
        <x:v>4</x:v>
      </x:c>
      <x:c r="D1633" s="22" t="str">
        <x:v>3 категория Кедр</x:v>
      </x:c>
      <x:c r="E1633" s="22" t="str">
        <x:v>Мрамор Джалло\7025\Q</x:v>
      </x:c>
      <x:c r="F1633" s="22" t="str">
        <x:v>Требует связи с ценовой строкой</x:v>
      </x:c>
      <x:c r="G1633" s="22" t="str">
        <x:v>цена наследуется</x:v>
      </x:c>
      <x:c r="H1633" s="22" t="str">
        <x:v>pricing/raw/renaissance/СТОЛЕШНИЦЫ, СТЕНОВЫЕ ПАНЕЛИ КЕДР.pdf</x:v>
      </x:c>
    </x:row>
    <x:row r="1634">
      <x:c r="A1634" s="22" t="str">
        <x:v>03.07.2026</x:v>
      </x:c>
      <x:c r="B1634" s="22" t="str">
        <x:v>СТОЛЕШНИЦЫ, СТЕНОВЫЕ ПАНЕЛИ КЕДР.pdf</x:v>
      </x:c>
      <x:c r="C1634" s="22" t="n">
        <x:v>4</x:v>
      </x:c>
      <x:c r="D1634" s="22" t="str">
        <x:v>3 категория Кедр</x:v>
      </x:c>
      <x:c r="E1634" s="22" t="str">
        <x:v>Мрамор Империал\7024\E</x:v>
      </x:c>
      <x:c r="F1634" s="22" t="str">
        <x:v>Требует связи с ценовой строкой</x:v>
      </x:c>
      <x:c r="G1634" s="22" t="str">
        <x:v>цена наследуется</x:v>
      </x:c>
      <x:c r="H1634" s="22" t="str">
        <x:v>pricing/raw/renaissance/СТОЛЕШНИЦЫ, СТЕНОВЫЕ ПАНЕЛИ КЕДР.pdf</x:v>
      </x:c>
    </x:row>
    <x:row r="1635">
      <x:c r="A1635" s="22" t="str">
        <x:v>03.07.2026</x:v>
      </x:c>
      <x:c r="B1635" s="22" t="str">
        <x:v>СТОЛЕШНИЦЫ, СТЕНОВЫЕ ПАНЕЛИ КЕДР.pdf</x:v>
      </x:c>
      <x:c r="C1635" s="22" t="n">
        <x:v>4</x:v>
      </x:c>
      <x:c r="D1635" s="22" t="str">
        <x:v>3 категория Кедр</x:v>
      </x:c>
      <x:c r="E1635" s="22" t="str">
        <x:v>Мрамор Марквина черный\3093\1</x:v>
      </x:c>
      <x:c r="F1635" s="22" t="str">
        <x:v>Требует связи с ценовой строкой</x:v>
      </x:c>
      <x:c r="G1635" s="22" t="str">
        <x:v>цена наследуется</x:v>
      </x:c>
      <x:c r="H1635" s="22" t="str">
        <x:v>pricing/raw/renaissance/СТОЛЕШНИЦЫ, СТЕНОВЫЕ ПАНЕЛИ КЕДР.pdf</x:v>
      </x:c>
    </x:row>
    <x:row r="1636">
      <x:c r="A1636" s="22" t="str">
        <x:v>03.07.2026</x:v>
      </x:c>
      <x:c r="B1636" s="22" t="str">
        <x:v>СТОЛЕШНИЦЫ, СТЕНОВЫЕ ПАНЕЛИ КЕДР.pdf</x:v>
      </x:c>
      <x:c r="C1636" s="22" t="n">
        <x:v>4</x:v>
      </x:c>
      <x:c r="D1636" s="22" t="str">
        <x:v>3 категория Кедр</x:v>
      </x:c>
      <x:c r="E1636" s="22" t="str">
        <x:v>Олива\4092\S</x:v>
      </x:c>
      <x:c r="F1636" s="22" t="str">
        <x:v>Требует связи с ценовой строкой</x:v>
      </x:c>
      <x:c r="G1636" s="22" t="str">
        <x:v>цена наследуется</x:v>
      </x:c>
      <x:c r="H1636" s="22" t="str">
        <x:v>pricing/raw/renaissance/СТОЛЕШНИЦЫ, СТЕНОВЫЕ ПАНЕЛИ КЕДР.pdf</x:v>
      </x:c>
    </x:row>
    <x:row r="1637">
      <x:c r="A1637" s="22" t="str">
        <x:v>03.07.2026</x:v>
      </x:c>
      <x:c r="B1637" s="22" t="str">
        <x:v>СТОЛЕШНИЦЫ, СТЕНОВЫЕ ПАНЕЛИ КЕДР.pdf</x:v>
      </x:c>
      <x:c r="C1637" s="22" t="n">
        <x:v>4</x:v>
      </x:c>
      <x:c r="D1637" s="22" t="str">
        <x:v>3 категория Кедр</x:v>
      </x:c>
      <x:c r="E1637" s="22" t="str">
        <x:v>Рамбла\7081\Q</x:v>
      </x:c>
      <x:c r="F1637" s="22" t="str">
        <x:v>Требует связи с ценовой строкой</x:v>
      </x:c>
      <x:c r="G1637" s="22" t="str">
        <x:v>цена наследуется</x:v>
      </x:c>
      <x:c r="H1637" s="22" t="str">
        <x:v>pricing/raw/renaissance/СТОЛЕШНИЦЫ, СТЕНОВЫЕ ПАНЕЛИ КЕДР.pdf</x:v>
      </x:c>
    </x:row>
    <x:row r="1638">
      <x:c r="A1638" s="22" t="str">
        <x:v>03.07.2026</x:v>
      </x:c>
      <x:c r="B1638" s="22" t="str">
        <x:v>СТОЛЕШНИЦЫ, СТЕНОВЫЕ ПАНЕЛИ КЕДР.pdf</x:v>
      </x:c>
      <x:c r="C1638" s="22" t="n">
        <x:v>4</x:v>
      </x:c>
      <x:c r="D1638" s="22" t="str">
        <x:v>3 категория Кедр</x:v>
      </x:c>
      <x:c r="E1638" s="22" t="str">
        <x:v>Семолина бежевая\3042\1</x:v>
      </x:c>
      <x:c r="F1638" s="22" t="str">
        <x:v>Требует связи с ценовой строкой</x:v>
      </x:c>
      <x:c r="G1638" s="22" t="str">
        <x:v>цена наследуется</x:v>
      </x:c>
      <x:c r="H1638" s="22" t="str">
        <x:v>pricing/raw/renaissance/СТОЛЕШНИЦЫ, СТЕНОВЫЕ ПАНЕЛИ КЕДР.pdf</x:v>
      </x:c>
    </x:row>
    <x:row r="1639">
      <x:c r="A1639" s="22" t="str">
        <x:v>03.07.2026</x:v>
      </x:c>
      <x:c r="B1639" s="22" t="str">
        <x:v>СТОЛЕШНИЦЫ, СТЕНОВЫЕ ПАНЕЛИ КЕДР.pdf</x:v>
      </x:c>
      <x:c r="C1639" s="22" t="n">
        <x:v>4</x:v>
      </x:c>
      <x:c r="D1639" s="22" t="str">
        <x:v>3 категория Кедр</x:v>
      </x:c>
      <x:c r="E1639" s="22" t="str">
        <x:v>Таксус\7053\FL</x:v>
      </x:c>
      <x:c r="F1639" s="22" t="str">
        <x:v>Требует связи с ценовой строкой</x:v>
      </x:c>
      <x:c r="G1639" s="22" t="str">
        <x:v>цена наследуется</x:v>
      </x:c>
      <x:c r="H1639" s="22" t="str">
        <x:v>pricing/raw/renaissance/СТОЛЕШНИЦЫ, СТЕНОВЫЕ ПАНЕЛИ КЕДР.pdf</x:v>
      </x:c>
    </x:row>
    <x:row r="1640">
      <x:c r="A1640" s="22" t="str">
        <x:v>03.07.2026</x:v>
      </x:c>
      <x:c r="B1640" s="22" t="str">
        <x:v>СТОЛЕШНИЦЫ, СТЕНОВЫЕ ПАНЕЛИ КЕДР.pdf</x:v>
      </x:c>
      <x:c r="C1640" s="22" t="n">
        <x:v>4</x:v>
      </x:c>
      <x:c r="D1640" s="22" t="str">
        <x:v>3 категория Кедр</x:v>
      </x:c>
      <x:c r="E1640" s="22" t="str">
        <x:v>Терезина\757\1</x:v>
      </x:c>
      <x:c r="F1640" s="22" t="str">
        <x:v>Требует связи с ценовой строкой</x:v>
      </x:c>
      <x:c r="G1640" s="22" t="str">
        <x:v>цена наследуется</x:v>
      </x:c>
      <x:c r="H1640" s="22" t="str">
        <x:v>pricing/raw/renaissance/СТОЛЕШНИЦЫ, СТЕНОВЫЕ ПАНЕЛИ КЕДР.pdf</x:v>
      </x:c>
    </x:row>
    <x:row r="1641">
      <x:c r="A1641" s="22" t="str">
        <x:v>03.07.2026</x:v>
      </x:c>
      <x:c r="B1641" s="22" t="str">
        <x:v>СТОЛЕШНИЦЫ, СТЕНОВЫЕ ПАНЕЛИ КЕДР.pdf</x:v>
      </x:c>
      <x:c r="C1641" s="22" t="n">
        <x:v>4</x:v>
      </x:c>
      <x:c r="D1641" s="22" t="str">
        <x:v>3 категория Кедр</x:v>
      </x:c>
      <x:c r="E1641" s="22" t="str">
        <x:v>Цемент\720\CK</x:v>
      </x:c>
      <x:c r="F1641" s="22" t="str">
        <x:v>Требует связи с ценовой строкой</x:v>
      </x:c>
      <x:c r="G1641" s="22" t="str">
        <x:v>цена наследуется</x:v>
      </x:c>
      <x:c r="H1641" s="22" t="str">
        <x:v>pricing/raw/renaissance/СТОЛЕШНИЦЫ, СТЕНОВЫЕ ПАНЕЛИ КЕДР.pdf</x:v>
      </x:c>
    </x:row>
    <x:row r="1642">
      <x:c r="A1642" s="22" t="str">
        <x:v>03.07.2026</x:v>
      </x:c>
      <x:c r="B1642" s="22" t="str">
        <x:v>СТОЛЕШНИЦЫ, СТЕНОВЫЕ ПАНЕЛИ КЕДР.pdf</x:v>
      </x:c>
      <x:c r="C1642" s="22" t="n">
        <x:v>4</x:v>
      </x:c>
      <x:c r="D1642" s="22" t="str">
        <x:v>3 категория Кедр</x:v>
      </x:c>
      <x:c r="E1642" s="22" t="str">
        <x:v>Черный\1021\Q</x:v>
      </x:c>
      <x:c r="F1642" s="22" t="str">
        <x:v>Требует связи с ценовой строкой</x:v>
      </x:c>
      <x:c r="G1642" s="22" t="str">
        <x:v>цена наследуется</x:v>
      </x:c>
      <x:c r="H1642" s="22" t="str">
        <x:v>pricing/raw/renaissance/СТОЛЕШНИЦЫ, СТЕНОВЫЕ ПАНЕЛИ КЕДР.pdf</x:v>
      </x:c>
    </x:row>
    <x:row r="1643">
      <x:c r="A1643" s="22" t="str">
        <x:v>03.07.2026</x:v>
      </x:c>
      <x:c r="B1643" s="22" t="str">
        <x:v>СТОЛЕШНИЦЫ, СТЕНОВЫЕ ПАНЕЛИ КЕДР.pdf</x:v>
      </x:c>
      <x:c r="C1643" s="22" t="n">
        <x:v>4</x:v>
      </x:c>
      <x:c r="D1643" s="22" t="str">
        <x:v>4 категория Кедр</x:v>
      </x:c>
      <x:c r="E1643" s="22" t="str">
        <x:v>Travertin Beige\8341\1</x:v>
      </x:c>
      <x:c r="F1643" s="22" t="str">
        <x:v>Требует связи с ценовой строкой</x:v>
      </x:c>
      <x:c r="G1643" s="22" t="str">
        <x:v>цена наследуется</x:v>
      </x:c>
      <x:c r="H1643" s="22" t="str">
        <x:v>pricing/raw/renaissance/СТОЛЕШНИЦЫ, СТЕНОВЫЕ ПАНЕЛИ КЕДР.pdf</x:v>
      </x:c>
    </x:row>
    <x:row r="1644">
      <x:c r="A1644" s="22" t="str">
        <x:v>03.07.2026</x:v>
      </x:c>
      <x:c r="B1644" s="22" t="str">
        <x:v>СТОЛЕШНИЦЫ, СТЕНОВЫЕ ПАНЕЛИ КЕДР.pdf</x:v>
      </x:c>
      <x:c r="C1644" s="22" t="n">
        <x:v>4</x:v>
      </x:c>
      <x:c r="D1644" s="22" t="str">
        <x:v>4 категория Кедр</x:v>
      </x:c>
      <x:c r="E1644" s="22" t="str">
        <x:v>Travertin Brown\8343\1</x:v>
      </x:c>
      <x:c r="F1644" s="22" t="str">
        <x:v>Требует связи с ценовой строкой</x:v>
      </x:c>
      <x:c r="G1644" s="22" t="str">
        <x:v>цена наследуется</x:v>
      </x:c>
      <x:c r="H1644" s="22" t="str">
        <x:v>pricing/raw/renaissance/СТОЛЕШНИЦЫ, СТЕНОВЫЕ ПАНЕЛИ КЕДР.pdf</x:v>
      </x:c>
    </x:row>
    <x:row r="1645">
      <x:c r="A1645" s="22" t="str">
        <x:v>03.07.2026</x:v>
      </x:c>
      <x:c r="B1645" s="22" t="str">
        <x:v>СТОЛЕШНИЦЫ, СТЕНОВЫЕ ПАНЕЛИ КЕДР.pdf</x:v>
      </x:c>
      <x:c r="C1645" s="22" t="n">
        <x:v>4</x:v>
      </x:c>
      <x:c r="D1645" s="22" t="str">
        <x:v>4 категория Кедр</x:v>
      </x:c>
      <x:c r="E1645" s="22" t="str">
        <x:v>Белое дерево\3861\RW</x:v>
      </x:c>
      <x:c r="F1645" s="22" t="str">
        <x:v>Требует связи с ценовой строкой</x:v>
      </x:c>
      <x:c r="G1645" s="22" t="str">
        <x:v>цена наследуется</x:v>
      </x:c>
      <x:c r="H1645" s="22" t="str">
        <x:v>pricing/raw/renaissance/СТОЛЕШНИЦЫ, СТЕНОВЫЕ ПАНЕЛИ КЕДР.pdf</x:v>
      </x:c>
    </x:row>
    <x:row r="1646">
      <x:c r="A1646" s="22" t="str">
        <x:v>03.07.2026</x:v>
      </x:c>
      <x:c r="B1646" s="22" t="str">
        <x:v>СТОЛЕШНИЦЫ, СТЕНОВЫЕ ПАНЕЛИ КЕДР.pdf</x:v>
      </x:c>
      <x:c r="C1646" s="22" t="n">
        <x:v>4</x:v>
      </x:c>
      <x:c r="D1646" s="22" t="str">
        <x:v>4 категория Кедр</x:v>
      </x:c>
      <x:c r="E1646" s="22" t="str">
        <x:v>Бриллиант бежевый\1239\Br</x:v>
      </x:c>
      <x:c r="F1646" s="22" t="str">
        <x:v>Требует связи с ценовой строкой</x:v>
      </x:c>
      <x:c r="G1646" s="22" t="str">
        <x:v>цена наследуется</x:v>
      </x:c>
      <x:c r="H1646" s="22" t="str">
        <x:v>pricing/raw/renaissance/СТОЛЕШНИЦЫ, СТЕНОВЫЕ ПАНЕЛИ КЕДР.pdf</x:v>
      </x:c>
    </x:row>
    <x:row r="1647">
      <x:c r="A1647" s="22" t="str">
        <x:v>03.07.2026</x:v>
      </x:c>
      <x:c r="B1647" s="22" t="str">
        <x:v>СТОЛЕШНИЦЫ, СТЕНОВЫЕ ПАНЕЛИ КЕДР.pdf</x:v>
      </x:c>
      <x:c r="C1647" s="22" t="n">
        <x:v>4</x:v>
      </x:c>
      <x:c r="D1647" s="22" t="str">
        <x:v>4 категория Кедр</x:v>
      </x:c>
      <x:c r="E1647" s="22" t="str">
        <x:v>Бриллиант белый\1210\Br</x:v>
      </x:c>
      <x:c r="F1647" s="22" t="str">
        <x:v>Требует связи с ценовой строкой</x:v>
      </x:c>
      <x:c r="G1647" s="22" t="str">
        <x:v>цена наследуется</x:v>
      </x:c>
      <x:c r="H1647" s="22" t="str">
        <x:v>pricing/raw/renaissance/СТОЛЕШНИЦЫ, СТЕНОВЫЕ ПАНЕЛИ КЕДР.pdf</x:v>
      </x:c>
    </x:row>
    <x:row r="1648">
      <x:c r="A1648" s="22" t="str">
        <x:v>03.07.2026</x:v>
      </x:c>
      <x:c r="B1648" s="22" t="str">
        <x:v>СТОЛЕШНИЦЫ, СТЕНОВЫЕ ПАНЕЛИ КЕДР.pdf</x:v>
      </x:c>
      <x:c r="C1648" s="22" t="n">
        <x:v>4</x:v>
      </x:c>
      <x:c r="D1648" s="22" t="str">
        <x:v>4 категория Кедр</x:v>
      </x:c>
      <x:c r="E1648" s="22" t="str">
        <x:v>Бриллиант светло-серый\1205\Br</x:v>
      </x:c>
      <x:c r="F1648" s="22" t="str">
        <x:v>Требует связи с ценовой строкой</x:v>
      </x:c>
      <x:c r="G1648" s="22" t="str">
        <x:v>цена наследуется</x:v>
      </x:c>
      <x:c r="H1648" s="22" t="str">
        <x:v>pricing/raw/renaissance/СТОЛЕШНИЦЫ, СТЕНОВЫЕ ПАНЕЛИ КЕДР.pdf</x:v>
      </x:c>
    </x:row>
    <x:row r="1649">
      <x:c r="A1649" s="22" t="str">
        <x:v>03.07.2026</x:v>
      </x:c>
      <x:c r="B1649" s="22" t="str">
        <x:v>СТОЛЕШНИЦЫ, СТЕНОВЫЕ ПАНЕЛИ КЕДР.pdf</x:v>
      </x:c>
      <x:c r="C1649" s="22" t="n">
        <x:v>4</x:v>
      </x:c>
      <x:c r="D1649" s="22" t="str">
        <x:v>4 категория Кедр</x:v>
      </x:c>
      <x:c r="E1649" s="22" t="str">
        <x:v>Витория\8278\Pt</x:v>
      </x:c>
      <x:c r="F1649" s="22" t="str">
        <x:v>Требует связи с ценовой строкой</x:v>
      </x:c>
      <x:c r="G1649" s="22" t="str">
        <x:v>цена наследуется</x:v>
      </x:c>
      <x:c r="H1649" s="22" t="str">
        <x:v>pricing/raw/renaissance/СТОЛЕШНИЦЫ, СТЕНОВЫЕ ПАНЕЛИ КЕДР.pdf</x:v>
      </x:c>
    </x:row>
    <x:row r="1650">
      <x:c r="A1650" s="22" t="str">
        <x:v>03.07.2026</x:v>
      </x:c>
      <x:c r="B1650" s="22" t="str">
        <x:v>СТОЛЕШНИЦЫ, СТЕНОВЫЕ ПАНЕЛИ КЕДР.pdf</x:v>
      </x:c>
      <x:c r="C1650" s="22" t="n">
        <x:v>4</x:v>
      </x:c>
      <x:c r="D1650" s="22" t="str">
        <x:v>4 категория Кедр</x:v>
      </x:c>
      <x:c r="E1650" s="22" t="str">
        <x:v>Галия\2946\R</x:v>
      </x:c>
      <x:c r="F1650" s="22" t="str">
        <x:v>Требует связи с ценовой строкой</x:v>
      </x:c>
      <x:c r="G1650" s="22" t="str">
        <x:v>цена наследуется</x:v>
      </x:c>
      <x:c r="H1650" s="22" t="str">
        <x:v>pricing/raw/renaissance/СТОЛЕШНИЦЫ, СТЕНОВЫЕ ПАНЕЛИ КЕДР.pdf</x:v>
      </x:c>
    </x:row>
    <x:row r="1651">
      <x:c r="A1651" s="22" t="str">
        <x:v>03.07.2026</x:v>
      </x:c>
      <x:c r="B1651" s="22" t="str">
        <x:v>СТОЛЕШНИЦЫ, СТЕНОВЫЕ ПАНЕЛИ КЕДР.pdf</x:v>
      </x:c>
      <x:c r="C1651" s="22" t="n">
        <x:v>4</x:v>
      </x:c>
      <x:c r="D1651" s="22" t="str">
        <x:v>4 категория Кедр</x:v>
      </x:c>
      <x:c r="E1651" s="22" t="str">
        <x:v>Гранит черный\713\1</x:v>
      </x:c>
      <x:c r="F1651" s="22" t="str">
        <x:v>Требует связи с ценовой строкой</x:v>
      </x:c>
      <x:c r="G1651" s="22" t="str">
        <x:v>цена наследуется</x:v>
      </x:c>
      <x:c r="H1651" s="22" t="str">
        <x:v>pricing/raw/renaissance/СТОЛЕШНИЦЫ, СТЕНОВЫЕ ПАНЕЛИ КЕДР.pdf</x:v>
      </x:c>
    </x:row>
    <x:row r="1652">
      <x:c r="A1652" s="22" t="str">
        <x:v>03.07.2026</x:v>
      </x:c>
      <x:c r="B1652" s="22" t="str">
        <x:v>СТОЛЕШНИЦЫ, СТЕНОВЫЕ ПАНЕЛИ КЕДР.pdf</x:v>
      </x:c>
      <x:c r="C1652" s="22" t="n">
        <x:v>4</x:v>
      </x:c>
      <x:c r="D1652" s="22" t="str">
        <x:v>4 категория Кедр</x:v>
      </x:c>
      <x:c r="E1652" s="22" t="str">
        <x:v>Дуб Вотан\7052\S</x:v>
      </x:c>
      <x:c r="F1652" s="22" t="str">
        <x:v>Требует связи с ценовой строкой</x:v>
      </x:c>
      <x:c r="G1652" s="22" t="str">
        <x:v>цена наследуется</x:v>
      </x:c>
      <x:c r="H1652" s="22" t="str">
        <x:v>pricing/raw/renaissance/СТОЛЕШНИЦЫ, СТЕНОВЫЕ ПАНЕЛИ КЕДР.pdf</x:v>
      </x:c>
    </x:row>
    <x:row r="1653">
      <x:c r="A1653" s="22" t="str">
        <x:v>03.07.2026</x:v>
      </x:c>
      <x:c r="B1653" s="22" t="str">
        <x:v>СТОЛЕШНИЦЫ, СТЕНОВЫЕ ПАНЕЛИ КЕДР.pdf</x:v>
      </x:c>
      <x:c r="C1653" s="22" t="n">
        <x:v>4</x:v>
      </x:c>
      <x:c r="D1653" s="22" t="str">
        <x:v>4 категория Кедр</x:v>
      </x:c>
      <x:c r="E1653" s="22" t="str">
        <x:v>Индийское дерево\690\Р</x:v>
      </x:c>
      <x:c r="F1653" s="22" t="str">
        <x:v>Требует связи с ценовой строкой</x:v>
      </x:c>
      <x:c r="G1653" s="22" t="str">
        <x:v>цена наследуется</x:v>
      </x:c>
      <x:c r="H1653" s="22" t="str">
        <x:v>pricing/raw/renaissance/СТОЛЕШНИЦЫ, СТЕНОВЫЕ ПАНЕЛИ КЕДР.pdf</x:v>
      </x:c>
    </x:row>
    <x:row r="1654">
      <x:c r="A1654" s="22" t="str">
        <x:v>03.07.2026</x:v>
      </x:c>
      <x:c r="B1654" s="22" t="str">
        <x:v>СТОЛЕШНИЦЫ, СТЕНОВЫЕ ПАНЕЛИ КЕДР.pdf</x:v>
      </x:c>
      <x:c r="C1654" s="22" t="n">
        <x:v>4</x:v>
      </x:c>
      <x:c r="D1654" s="22" t="str">
        <x:v>4 категория Кедр</x:v>
      </x:c>
      <x:c r="E1654" s="22" t="str">
        <x:v>Камень Серый\695\S</x:v>
      </x:c>
      <x:c r="F1654" s="22" t="str">
        <x:v>Требует связи с ценовой строкой</x:v>
      </x:c>
      <x:c r="G1654" s="22" t="str">
        <x:v>цена наследуется</x:v>
      </x:c>
      <x:c r="H1654" s="22" t="str">
        <x:v>pricing/raw/renaissance/СТОЛЕШНИЦЫ, СТЕНОВЫЕ ПАНЕЛИ КЕДР.pdf</x:v>
      </x:c>
    </x:row>
    <x:row r="1655">
      <x:c r="A1655" s="22" t="str">
        <x:v>03.07.2026</x:v>
      </x:c>
      <x:c r="B1655" s="22" t="str">
        <x:v>СТОЛЕШНИЦЫ, СТЕНОВЫЕ ПАНЕЛИ КЕДР.pdf</x:v>
      </x:c>
      <x:c r="C1655" s="22" t="n">
        <x:v>4</x:v>
      </x:c>
      <x:c r="D1655" s="22" t="str">
        <x:v>4 категория Кедр</x:v>
      </x:c>
      <x:c r="E1655" s="22" t="str">
        <x:v>Королевский опал\706\1</x:v>
      </x:c>
      <x:c r="F1655" s="22" t="str">
        <x:v>Требует связи с ценовой строкой</x:v>
      </x:c>
      <x:c r="G1655" s="22" t="str">
        <x:v>цена наследуется</x:v>
      </x:c>
      <x:c r="H1655" s="22" t="str">
        <x:v>pricing/raw/renaissance/СТОЛЕШНИЦЫ, СТЕНОВЫЕ ПАНЕЛИ КЕДР.pdf</x:v>
      </x:c>
    </x:row>
    <x:row r="1656">
      <x:c r="A1656" s="22" t="str">
        <x:v>03.07.2026</x:v>
      </x:c>
      <x:c r="B1656" s="22" t="str">
        <x:v>СТОЛЕШНИЦЫ, СТЕНОВЫЕ ПАНЕЛИ КЕДР.pdf</x:v>
      </x:c>
      <x:c r="C1656" s="22" t="n">
        <x:v>4</x:v>
      </x:c>
      <x:c r="D1656" s="22" t="str">
        <x:v>4 категория Кедр</x:v>
      </x:c>
      <x:c r="E1656" s="22" t="str">
        <x:v>Кумана\9742\1</x:v>
      </x:c>
      <x:c r="F1656" s="22" t="str">
        <x:v>Требует связи с ценовой строкой</x:v>
      </x:c>
      <x:c r="G1656" s="22" t="str">
        <x:v>цена наследуется</x:v>
      </x:c>
      <x:c r="H1656" s="22" t="str">
        <x:v>pricing/raw/renaissance/СТОЛЕШНИЦЫ, СТЕНОВЫЕ ПАНЕЛИ КЕДР.pdf</x:v>
      </x:c>
    </x:row>
    <x:row r="1657">
      <x:c r="A1657" s="22" t="str">
        <x:v>03.07.2026</x:v>
      </x:c>
      <x:c r="B1657" s="22" t="str">
        <x:v>СТОЛЕШНИЦЫ, СТЕНОВЫЕ ПАНЕЛИ КЕДР.pdf</x:v>
      </x:c>
      <x:c r="C1657" s="22" t="n">
        <x:v>4</x:v>
      </x:c>
      <x:c r="D1657" s="22" t="str">
        <x:v>4 категория Кедр</x:v>
      </x:c>
      <x:c r="E1657" s="22" t="str">
        <x:v>Кунгур Мрамор\921\1</x:v>
      </x:c>
      <x:c r="F1657" s="22" t="str">
        <x:v>Требует связи с ценовой строкой</x:v>
      </x:c>
      <x:c r="G1657" s="22" t="str">
        <x:v>цена наследуется</x:v>
      </x:c>
      <x:c r="H1657" s="22" t="str">
        <x:v>pricing/raw/renaissance/СТОЛЕШНИЦЫ, СТЕНОВЫЕ ПАНЕЛИ КЕДР.pdf</x:v>
      </x:c>
    </x:row>
    <x:row r="1658">
      <x:c r="A1658" s="22" t="str">
        <x:v>03.07.2026</x:v>
      </x:c>
      <x:c r="B1658" s="22" t="str">
        <x:v>СТОЛЕШНИЦЫ, СТЕНОВЫЕ ПАНЕЛИ КЕДР.pdf</x:v>
      </x:c>
      <x:c r="C1658" s="22" t="n">
        <x:v>4</x:v>
      </x:c>
      <x:c r="D1658" s="22" t="str">
        <x:v>4 категория Кедр</x:v>
      </x:c>
      <x:c r="E1658" s="22" t="str">
        <x:v>Макасар\311\1</x:v>
      </x:c>
      <x:c r="F1658" s="22" t="str">
        <x:v>Требует связи с ценовой строкой</x:v>
      </x:c>
      <x:c r="G1658" s="22" t="str">
        <x:v>цена наследуется</x:v>
      </x:c>
      <x:c r="H1658" s="22" t="str">
        <x:v>pricing/raw/renaissance/СТОЛЕШНИЦЫ, СТЕНОВЫЕ ПАНЕЛИ КЕДР.pdf</x:v>
      </x:c>
    </x:row>
    <x:row r="1659">
      <x:c r="A1659" s="22" t="str">
        <x:v>03.07.2026</x:v>
      </x:c>
      <x:c r="B1659" s="22" t="str">
        <x:v>СТОЛЕШНИЦЫ, СТЕНОВЫЕ ПАНЕЛИ КЕДР.pdf</x:v>
      </x:c>
      <x:c r="C1659" s="22" t="n">
        <x:v>4</x:v>
      </x:c>
      <x:c r="D1659" s="22" t="str">
        <x:v>4 категория Кедр</x:v>
      </x:c>
      <x:c r="E1659" s="22" t="str">
        <x:v>Мрамор бежевый светлый\2385\1</x:v>
      </x:c>
      <x:c r="F1659" s="22" t="str">
        <x:v>Требует связи с ценовой строкой</x:v>
      </x:c>
      <x:c r="G1659" s="22" t="str">
        <x:v>цена наследуется</x:v>
      </x:c>
      <x:c r="H1659" s="22" t="str">
        <x:v>pricing/raw/renaissance/СТОЛЕШНИЦЫ, СТЕНОВЫЕ ПАНЕЛИ КЕДР.pdf</x:v>
      </x:c>
    </x:row>
    <x:row r="1660">
      <x:c r="A1660" s="22" t="str">
        <x:v>03.07.2026</x:v>
      </x:c>
      <x:c r="B1660" s="22" t="str">
        <x:v>СТОЛЕШНИЦЫ, СТЕНОВЫЕ ПАНЕЛИ КЕДР.pdf</x:v>
      </x:c>
      <x:c r="C1660" s="22" t="n">
        <x:v>4</x:v>
      </x:c>
      <x:c r="D1660" s="22" t="str">
        <x:v>4 категория Кедр</x:v>
      </x:c>
      <x:c r="E1660" s="22" t="str">
        <x:v>Мрамор Бернини\2349\Pt</x:v>
      </x:c>
      <x:c r="F1660" s="22" t="str">
        <x:v>Требует связи с ценовой строкой</x:v>
      </x:c>
      <x:c r="G1660" s="22" t="str">
        <x:v>цена наследуется</x:v>
      </x:c>
      <x:c r="H1660" s="22" t="str">
        <x:v>pricing/raw/renaissance/СТОЛЕШНИЦЫ, СТЕНОВЫЕ ПАНЕЛИ КЕДР.pdf</x:v>
      </x:c>
    </x:row>
    <x:row r="1661">
      <x:c r="A1661" s="22" t="str">
        <x:v>03.07.2026</x:v>
      </x:c>
      <x:c r="B1661" s="22" t="str">
        <x:v>СТОЛЕШНИЦЫ, СТЕНОВЫЕ ПАНЕЛИ КЕДР.pdf</x:v>
      </x:c>
      <x:c r="C1661" s="22" t="n">
        <x:v>4</x:v>
      </x:c>
      <x:c r="D1661" s="22" t="str">
        <x:v>4 категория Кедр</x:v>
      </x:c>
      <x:c r="E1661" s="22" t="str">
        <x:v>Мрамор Марквина серый\694\SL</x:v>
      </x:c>
      <x:c r="F1661" s="22" t="str">
        <x:v>Требует связи с ценовой строкой</x:v>
      </x:c>
      <x:c r="G1661" s="22" t="str">
        <x:v>цена наследуется</x:v>
      </x:c>
      <x:c r="H1661" s="22" t="str">
        <x:v>pricing/raw/renaissance/СТОЛЕШНИЦЫ, СТЕНОВЫЕ ПАНЕЛИ КЕДР.pdf</x:v>
      </x:c>
    </x:row>
    <x:row r="1662">
      <x:c r="A1662" s="22" t="str">
        <x:v>03.07.2026</x:v>
      </x:c>
      <x:c r="B1662" s="22" t="str">
        <x:v>СТОЛЕШНИЦЫ, СТЕНОВЫЕ ПАНЕЛИ КЕДР.pdf</x:v>
      </x:c>
      <x:c r="C1662" s="22" t="n">
        <x:v>4</x:v>
      </x:c>
      <x:c r="D1662" s="22" t="str">
        <x:v>4 категория Кедр</x:v>
      </x:c>
      <x:c r="E1662" s="22" t="str">
        <x:v>Мрамор Миланский\920\1</x:v>
      </x:c>
      <x:c r="F1662" s="22" t="str">
        <x:v>Требует связи с ценовой строкой</x:v>
      </x:c>
      <x:c r="G1662" s="22" t="str">
        <x:v>цена наследуется</x:v>
      </x:c>
      <x:c r="H1662" s="22" t="str">
        <x:v>pricing/raw/renaissance/СТОЛЕШНИЦЫ, СТЕНОВЫЕ ПАНЕЛИ КЕДР.pdf</x:v>
      </x:c>
    </x:row>
    <x:row r="1663">
      <x:c r="A1663" s="22" t="str">
        <x:v>03.07.2026</x:v>
      </x:c>
      <x:c r="B1663" s="22" t="str">
        <x:v>СТОЛЕШНИЦЫ, СТЕНОВЫЕ ПАНЕЛИ КЕДР.pdf</x:v>
      </x:c>
      <x:c r="C1663" s="22" t="n">
        <x:v>4</x:v>
      </x:c>
      <x:c r="D1663" s="22" t="str">
        <x:v>4 категория Кедр</x:v>
      </x:c>
      <x:c r="E1663" s="22" t="str">
        <x:v>Мрамор Нуволато\2341\Pt</x:v>
      </x:c>
      <x:c r="F1663" s="22" t="str">
        <x:v>Требует связи с ценовой строкой</x:v>
      </x:c>
      <x:c r="G1663" s="22" t="str">
        <x:v>цена наследуется</x:v>
      </x:c>
      <x:c r="H1663" s="22" t="str">
        <x:v>pricing/raw/renaissance/СТОЛЕШНИЦЫ, СТЕНОВЫЕ ПАНЕЛИ КЕДР.pdf</x:v>
      </x:c>
    </x:row>
    <x:row r="1664">
      <x:c r="A1664" s="22" t="str">
        <x:v>03.07.2026</x:v>
      </x:c>
      <x:c r="B1664" s="22" t="str">
        <x:v>СТОЛЕШНИЦЫ, СТЕНОВЫЕ ПАНЕЛИ КЕДР.pdf</x:v>
      </x:c>
      <x:c r="C1664" s="22" t="n">
        <x:v>4</x:v>
      </x:c>
      <x:c r="D1664" s="22" t="str">
        <x:v>4 категория Кедр</x:v>
      </x:c>
      <x:c r="E1664" s="22" t="str">
        <x:v>Мрамор Персия\2345\Pt</x:v>
      </x:c>
      <x:c r="F1664" s="22" t="str">
        <x:v>Требует связи с ценовой строкой</x:v>
      </x:c>
      <x:c r="G1664" s="22" t="str">
        <x:v>цена наследуется</x:v>
      </x:c>
      <x:c r="H1664" s="22" t="str">
        <x:v>pricing/raw/renaissance/СТОЛЕШНИЦЫ, СТЕНОВЫЕ ПАНЕЛИ КЕДР.pdf</x:v>
      </x:c>
    </x:row>
    <x:row r="1665">
      <x:c r="A1665" s="22" t="str">
        <x:v>03.07.2026</x:v>
      </x:c>
      <x:c r="B1665" s="22" t="str">
        <x:v>СТОЛЕШНИЦЫ, СТЕНОВЫЕ ПАНЕЛИ КЕДР.pdf</x:v>
      </x:c>
      <x:c r="C1665" s="22" t="n">
        <x:v>4</x:v>
      </x:c>
      <x:c r="D1665" s="22" t="str">
        <x:v>4 категория Кедр</x:v>
      </x:c>
      <x:c r="E1665" s="22" t="str">
        <x:v>Обсидиан коричневый\910\Br</x:v>
      </x:c>
      <x:c r="F1665" s="22" t="str">
        <x:v>Требует связи с ценовой строкой</x:v>
      </x:c>
      <x:c r="G1665" s="22" t="str">
        <x:v>цена наследуется</x:v>
      </x:c>
      <x:c r="H1665" s="22" t="str">
        <x:v>pricing/raw/renaissance/СТОЛЕШНИЦЫ, СТЕНОВЫЕ ПАНЕЛИ КЕДР.pdf</x:v>
      </x:c>
    </x:row>
    <x:row r="1666">
      <x:c r="A1666" s="22" t="str">
        <x:v>03.07.2026</x:v>
      </x:c>
      <x:c r="B1666" s="22" t="str">
        <x:v>СТОЛЕШНИЦЫ, СТЕНОВЫЕ ПАНЕЛИ КЕДР.pdf</x:v>
      </x:c>
      <x:c r="C1666" s="22" t="n">
        <x:v>4</x:v>
      </x:c>
      <x:c r="D1666" s="22" t="str">
        <x:v>4 категория Кедр</x:v>
      </x:c>
      <x:c r="E1666" s="22" t="str">
        <x:v>Паладина\357\1</x:v>
      </x:c>
      <x:c r="F1666" s="22" t="str">
        <x:v>Требует связи с ценовой строкой</x:v>
      </x:c>
      <x:c r="G1666" s="22" t="str">
        <x:v>цена наследуется</x:v>
      </x:c>
      <x:c r="H1666" s="22" t="str">
        <x:v>pricing/raw/renaissance/СТОЛЕШНИЦЫ, СТЕНОВЫЕ ПАНЕЛИ КЕДР.pdf</x:v>
      </x:c>
    </x:row>
    <x:row r="1667">
      <x:c r="A1667" s="22" t="str">
        <x:v>03.07.2026</x:v>
      </x:c>
      <x:c r="B1667" s="22" t="str">
        <x:v>СТОЛЕШНИЦЫ, СТЕНОВЫЕ ПАНЕЛИ КЕДР.pdf</x:v>
      </x:c>
      <x:c r="C1667" s="22" t="n">
        <x:v>4</x:v>
      </x:c>
      <x:c r="D1667" s="22" t="str">
        <x:v>4 категория Кедр</x:v>
      </x:c>
      <x:c r="E1667" s="22" t="str">
        <x:v>Платина\685\</x:v>
      </x:c>
      <x:c r="F1667" s="22" t="str">
        <x:v>Требует связи с ценовой строкой</x:v>
      </x:c>
      <x:c r="G1667" s="22" t="str">
        <x:v>цена наследуется</x:v>
      </x:c>
      <x:c r="H1667" s="22" t="str">
        <x:v>pricing/raw/renaissance/СТОЛЕШНИЦЫ, СТЕНОВЫЕ ПАНЕЛИ КЕДР.pdf</x:v>
      </x:c>
    </x:row>
    <x:row r="1668">
      <x:c r="A1668" s="22" t="str">
        <x:v>03.07.2026</x:v>
      </x:c>
      <x:c r="B1668" s="22" t="str">
        <x:v>СТОЛЕШНИЦЫ, СТЕНОВЫЕ ПАНЕЛИ КЕДР.pdf</x:v>
      </x:c>
      <x:c r="C1668" s="22" t="n">
        <x:v>4</x:v>
      </x:c>
      <x:c r="D1668" s="22" t="str">
        <x:v>4 категория Кедр</x:v>
      </x:c>
      <x:c r="E1668" s="22" t="str">
        <x:v>Этна\2323\Bst</x:v>
      </x:c>
      <x:c r="F1668" s="22" t="str">
        <x:v>Требует связи с ценовой строкой</x:v>
      </x:c>
      <x:c r="G1668" s="22" t="str">
        <x:v>цена наследуется</x:v>
      </x:c>
      <x:c r="H1668" s="22" t="str">
        <x:v>pricing/raw/renaissance/СТОЛЕШНИЦЫ, СТЕНОВЫЕ ПАНЕЛИ КЕДР.pdf</x:v>
      </x:c>
    </x:row>
    <x:row r="1669">
      <x:c r="A1669" s="22" t="str">
        <x:v>03.07.2026</x:v>
      </x:c>
      <x:c r="B1669" s="22" t="str">
        <x:v>СТОЛЕШНИЦЫ, СТЕНОВЫЕ ПАНЕЛИ КЕДР.pdf</x:v>
      </x:c>
      <x:c r="C1669" s="22" t="n">
        <x:v>4</x:v>
      </x:c>
      <x:c r="D1669" s="22" t="str">
        <x:v>4 категория Кедр</x:v>
      </x:c>
      <x:c r="E1669" s="22" t="str">
        <x:v>Юрский камень\2013\SО</x:v>
      </x:c>
      <x:c r="F1669" s="22" t="str">
        <x:v>Требует связи с ценовой строкой</x:v>
      </x:c>
      <x:c r="G1669" s="22" t="str">
        <x:v>цена наследуется</x:v>
      </x:c>
      <x:c r="H1669" s="22" t="str">
        <x:v>pricing/raw/renaissance/СТОЛЕШНИЦЫ, СТЕНОВЫЕ ПАНЕЛИ КЕДР.pdf</x:v>
      </x:c>
    </x:row>
    <x:row r="1670">
      <x:c r="A1670" s="22" t="str">
        <x:v>03.07.2026</x:v>
      </x:c>
      <x:c r="B1670" s="22" t="str">
        <x:v>СТОЛЕШНИЦЫ, СТЕНОВЫЕ ПАНЕЛИ КЕДР.pdf</x:v>
      </x:c>
      <x:c r="C1670" s="22" t="n">
        <x:v>5</x:v>
      </x:c>
      <x:c r="D1670" s="22" t="str">
        <x:v>5 категория Кедр</x:v>
      </x:c>
      <x:c r="E1670" s="22" t="str">
        <x:v>Desert springs\4904\K-52</x:v>
      </x:c>
      <x:c r="F1670" s="22" t="str">
        <x:v>Требует связи с ценовой строкой</x:v>
      </x:c>
      <x:c r="G1670" s="22" t="str">
        <x:v>цена наследуется</x:v>
      </x:c>
      <x:c r="H1670" s="22" t="str">
        <x:v>pricing/raw/renaissance/СТОЛЕШНИЦЫ, СТЕНОВЫЕ ПАНЕЛИ КЕДР.pdf</x:v>
      </x:c>
    </x:row>
    <x:row r="1671">
      <x:c r="A1671" s="22" t="str">
        <x:v>03.07.2026</x:v>
      </x:c>
      <x:c r="B1671" s="22" t="str">
        <x:v>СТОЛЕШНИЦЫ, СТЕНОВЫЕ ПАНЕЛИ КЕДР.pdf</x:v>
      </x:c>
      <x:c r="C1671" s="22" t="n">
        <x:v>5</x:v>
      </x:c>
      <x:c r="D1671" s="22" t="str">
        <x:v>5 категория Кедр</x:v>
      </x:c>
      <x:c r="E1671" s="22" t="str">
        <x:v>Madura garnet\4921\K-52</x:v>
      </x:c>
      <x:c r="F1671" s="22" t="str">
        <x:v>Требует связи с ценовой строкой</x:v>
      </x:c>
      <x:c r="G1671" s="22" t="str">
        <x:v>цена наследуется</x:v>
      </x:c>
      <x:c r="H1671" s="22" t="str">
        <x:v>pricing/raw/renaissance/СТОЛЕШНИЦЫ, СТЕНОВЫЕ ПАНЕЛИ КЕДР.pdf</x:v>
      </x:c>
    </x:row>
    <x:row r="1672">
      <x:c r="A1672" s="22" t="str">
        <x:v>03.07.2026</x:v>
      </x:c>
      <x:c r="B1672" s="22" t="str">
        <x:v>СТОЛЕШНИЦЫ, СТЕНОВЫЕ ПАНЕЛИ КЕДР.pdf</x:v>
      </x:c>
      <x:c r="C1672" s="22" t="n">
        <x:v>5</x:v>
      </x:c>
      <x:c r="D1672" s="22" t="str">
        <x:v>5 категория Кедр</x:v>
      </x:c>
      <x:c r="E1672" s="22" t="str">
        <x:v>Madura pearl\4922\K-52</x:v>
      </x:c>
      <x:c r="F1672" s="22" t="str">
        <x:v>Требует связи с ценовой строкой</x:v>
      </x:c>
      <x:c r="G1672" s="22" t="str">
        <x:v>цена наследуется</x:v>
      </x:c>
      <x:c r="H1672" s="22" t="str">
        <x:v>pricing/raw/renaissance/СТОЛЕШНИЦЫ, СТЕНОВЫЕ ПАНЕЛИ КЕДР.pdf</x:v>
      </x:c>
    </x:row>
    <x:row r="1673">
      <x:c r="A1673" s="22" t="str">
        <x:v>03.07.2026</x:v>
      </x:c>
      <x:c r="B1673" s="22" t="str">
        <x:v>СТОЛЕШНИЦЫ, СТЕНОВЫЕ ПАНЕЛИ КЕДР.pdf</x:v>
      </x:c>
      <x:c r="C1673" s="22" t="n">
        <x:v>5</x:v>
      </x:c>
      <x:c r="D1673" s="22" t="str">
        <x:v>5 категория Кедр</x:v>
      </x:c>
      <x:c r="E1673" s="22" t="str">
        <x:v>Travertin grey\8345\1</x:v>
      </x:c>
      <x:c r="F1673" s="22" t="str">
        <x:v>Требует связи с ценовой строкой</x:v>
      </x:c>
      <x:c r="G1673" s="22" t="str">
        <x:v>цена наследуется</x:v>
      </x:c>
      <x:c r="H1673" s="22" t="str">
        <x:v>pricing/raw/renaissance/СТОЛЕШНИЦЫ, СТЕНОВЫЕ ПАНЕЛИ КЕДР.pdf</x:v>
      </x:c>
    </x:row>
    <x:row r="1674">
      <x:c r="A1674" s="22" t="str">
        <x:v>03.07.2026</x:v>
      </x:c>
      <x:c r="B1674" s="22" t="str">
        <x:v>СТОЛЕШНИЦЫ, СТЕНОВЫЕ ПАНЕЛИ КЕДР.pdf</x:v>
      </x:c>
      <x:c r="C1674" s="22" t="n">
        <x:v>5</x:v>
      </x:c>
      <x:c r="D1674" s="22" t="str">
        <x:v>5 категория Кедр</x:v>
      </x:c>
      <x:c r="E1674" s="22" t="str">
        <x:v>Белый глянец\111\1</x:v>
      </x:c>
      <x:c r="F1674" s="22" t="str">
        <x:v>Требует связи с ценовой строкой</x:v>
      </x:c>
      <x:c r="G1674" s="22" t="str">
        <x:v>цена наследуется</x:v>
      </x:c>
      <x:c r="H1674" s="22" t="str">
        <x:v>pricing/raw/renaissance/СТОЛЕШНИЦЫ, СТЕНОВЫЕ ПАНЕЛИ КЕДР.pdf</x:v>
      </x:c>
    </x:row>
    <x:row r="1675">
      <x:c r="A1675" s="22" t="str">
        <x:v>03.07.2026</x:v>
      </x:c>
      <x:c r="B1675" s="22" t="str">
        <x:v>СТОЛЕШНИЦЫ, СТЕНОВЫЕ ПАНЕЛИ КЕДР.pdf</x:v>
      </x:c>
      <x:c r="C1675" s="22" t="n">
        <x:v>5</x:v>
      </x:c>
      <x:c r="D1675" s="22" t="str">
        <x:v>5 категория Кедр</x:v>
      </x:c>
      <x:c r="E1675" s="22" t="str">
        <x:v>Винтаж коричневый\4137\S</x:v>
      </x:c>
      <x:c r="F1675" s="22" t="str">
        <x:v>Требует связи с ценовой строкой</x:v>
      </x:c>
      <x:c r="G1675" s="22" t="str">
        <x:v>цена наследуется</x:v>
      </x:c>
      <x:c r="H1675" s="22" t="str">
        <x:v>pricing/raw/renaissance/СТОЛЕШНИЦЫ, СТЕНОВЫЕ ПАНЕЛИ КЕДР.pdf</x:v>
      </x:c>
    </x:row>
    <x:row r="1676">
      <x:c r="A1676" s="22" t="str">
        <x:v>03.07.2026</x:v>
      </x:c>
      <x:c r="B1676" s="22" t="str">
        <x:v>СТОЛЕШНИЦЫ, СТЕНОВЫЕ ПАНЕЛИ КЕДР.pdf</x:v>
      </x:c>
      <x:c r="C1676" s="22" t="n">
        <x:v>5</x:v>
      </x:c>
      <x:c r="D1676" s="22" t="str">
        <x:v>5 категория Кедр</x:v>
      </x:c>
      <x:c r="E1676" s="22" t="str">
        <x:v>Дерево родос\3198\MW</x:v>
      </x:c>
      <x:c r="F1676" s="22" t="str">
        <x:v>Требует связи с ценовой строкой</x:v>
      </x:c>
      <x:c r="G1676" s="22" t="str">
        <x:v>цена наследуется</x:v>
      </x:c>
      <x:c r="H1676" s="22" t="str">
        <x:v>pricing/raw/renaissance/СТОЛЕШНИЦЫ, СТЕНОВЫЕ ПАНЕЛИ КЕДР.pdf</x:v>
      </x:c>
    </x:row>
    <x:row r="1677">
      <x:c r="A1677" s="22" t="str">
        <x:v>03.07.2026</x:v>
      </x:c>
      <x:c r="B1677" s="22" t="str">
        <x:v>СТОЛЕШНИЦЫ, СТЕНОВЫЕ ПАНЕЛИ КЕДР.pdf</x:v>
      </x:c>
      <x:c r="C1677" s="22" t="n">
        <x:v>5</x:v>
      </x:c>
      <x:c r="D1677" s="22" t="str">
        <x:v>5 категория Кедр</x:v>
      </x:c>
      <x:c r="E1677" s="22" t="str">
        <x:v>Дерево страйп\4136\S</x:v>
      </x:c>
      <x:c r="F1677" s="22" t="str">
        <x:v>Требует связи с ценовой строкой</x:v>
      </x:c>
      <x:c r="G1677" s="22" t="str">
        <x:v>цена наследуется</x:v>
      </x:c>
      <x:c r="H1677" s="22" t="str">
        <x:v>pricing/raw/renaissance/СТОЛЕШНИЦЫ, СТЕНОВЫЕ ПАНЕЛИ КЕДР.pdf</x:v>
      </x:c>
    </x:row>
    <x:row r="1678">
      <x:c r="A1678" s="22" t="str">
        <x:v>03.07.2026</x:v>
      </x:c>
      <x:c r="B1678" s="22" t="str">
        <x:v>СТОЛЕШНИЦЫ, СТЕНОВЫЕ ПАНЕЛИ КЕДР.pdf</x:v>
      </x:c>
      <x:c r="C1678" s="22" t="n">
        <x:v>5</x:v>
      </x:c>
      <x:c r="D1678" s="22" t="str">
        <x:v>5 категория Кедр</x:v>
      </x:c>
      <x:c r="E1678" s="22" t="str">
        <x:v>Дуб Ниагара\232\S</x:v>
      </x:c>
      <x:c r="F1678" s="22" t="str">
        <x:v>Требует связи с ценовой строкой</x:v>
      </x:c>
      <x:c r="G1678" s="22" t="str">
        <x:v>цена наследуется</x:v>
      </x:c>
      <x:c r="H1678" s="22" t="str">
        <x:v>pricing/raw/renaissance/СТОЛЕШНИЦЫ, СТЕНОВЫЕ ПАНЕЛИ КЕДР.pdf</x:v>
      </x:c>
    </x:row>
    <x:row r="1679">
      <x:c r="A1679" s="22" t="str">
        <x:v>03.07.2026</x:v>
      </x:c>
      <x:c r="B1679" s="22" t="str">
        <x:v>СТОЛЕШНИЦЫ, СТЕНОВЫЕ ПАНЕЛИ КЕДР.pdf</x:v>
      </x:c>
      <x:c r="C1679" s="22" t="n">
        <x:v>5</x:v>
      </x:c>
      <x:c r="D1679" s="22" t="str">
        <x:v>5 категория Кедр</x:v>
      </x:c>
      <x:c r="E1679" s="22" t="str">
        <x:v>Камень светлый\1876\K-52</x:v>
      </x:c>
      <x:c r="F1679" s="22" t="str">
        <x:v>Требует связи с ценовой строкой</x:v>
      </x:c>
      <x:c r="G1679" s="22" t="str">
        <x:v>цена наследуется</x:v>
      </x:c>
      <x:c r="H1679" s="22" t="str">
        <x:v>pricing/raw/renaissance/СТОЛЕШНИЦЫ, СТЕНОВЫЕ ПАНЕЛИ КЕДР.pdf</x:v>
      </x:c>
    </x:row>
    <x:row r="1680">
      <x:c r="A1680" s="22" t="str">
        <x:v>03.07.2026</x:v>
      </x:c>
      <x:c r="B1680" s="22" t="str">
        <x:v>СТОЛЕШНИЦЫ, СТЕНОВЫЕ ПАНЕЛИ КЕДР.pdf</x:v>
      </x:c>
      <x:c r="C1680" s="22" t="n">
        <x:v>5</x:v>
      </x:c>
      <x:c r="D1680" s="22" t="str">
        <x:v>5 категория Кедр</x:v>
      </x:c>
      <x:c r="E1680" s="22" t="str">
        <x:v>Керамика белая\1012\CR</x:v>
      </x:c>
      <x:c r="F1680" s="22" t="str">
        <x:v>Требует связи с ценовой строкой</x:v>
      </x:c>
      <x:c r="G1680" s="22" t="str">
        <x:v>цена наследуется</x:v>
      </x:c>
      <x:c r="H1680" s="22" t="str">
        <x:v>pricing/raw/renaissance/СТОЛЕШНИЦЫ, СТЕНОВЫЕ ПАНЕЛИ КЕДР.pdf</x:v>
      </x:c>
    </x:row>
    <x:row r="1681">
      <x:c r="A1681" s="22" t="str">
        <x:v>03.07.2026</x:v>
      </x:c>
      <x:c r="B1681" s="22" t="str">
        <x:v>СТОЛЕШНИЦЫ, СТЕНОВЫЕ ПАНЕЛИ КЕДР.pdf</x:v>
      </x:c>
      <x:c r="C1681" s="22" t="n">
        <x:v>5</x:v>
      </x:c>
      <x:c r="D1681" s="22" t="str">
        <x:v>5 категория Кедр</x:v>
      </x:c>
      <x:c r="E1681" s="22" t="str">
        <x:v>Луна\5141\Mn</x:v>
      </x:c>
      <x:c r="F1681" s="22" t="str">
        <x:v>Требует связи с ценовой строкой</x:v>
      </x:c>
      <x:c r="G1681" s="22" t="str">
        <x:v>цена наследуется</x:v>
      </x:c>
      <x:c r="H1681" s="22" t="str">
        <x:v>pricing/raw/renaissance/СТОЛЕШНИЦЫ, СТЕНОВЫЕ ПАНЕЛИ КЕДР.pdf</x:v>
      </x:c>
    </x:row>
    <x:row r="1682">
      <x:c r="A1682" s="22" t="str">
        <x:v>03.07.2026</x:v>
      </x:c>
      <x:c r="B1682" s="22" t="str">
        <x:v>СТОЛЕШНИЦЫ, СТЕНОВЫЕ ПАНЕЛИ КЕДР.pdf</x:v>
      </x:c>
      <x:c r="C1682" s="22" t="n">
        <x:v>5</x:v>
      </x:c>
      <x:c r="D1682" s="22" t="str">
        <x:v>5 категория Кедр</x:v>
      </x:c>
      <x:c r="E1682" s="22" t="str">
        <x:v>Монтебелло\8208\Pt</x:v>
      </x:c>
      <x:c r="F1682" s="22" t="str">
        <x:v>Требует связи с ценовой строкой</x:v>
      </x:c>
      <x:c r="G1682" s="22" t="str">
        <x:v>цена наследуется</x:v>
      </x:c>
      <x:c r="H1682" s="22" t="str">
        <x:v>pricing/raw/renaissance/СТОЛЕШНИЦЫ, СТЕНОВЫЕ ПАНЕЛИ КЕДР.pdf</x:v>
      </x:c>
    </x:row>
    <x:row r="1683">
      <x:c r="A1683" s="22" t="str">
        <x:v>03.07.2026</x:v>
      </x:c>
      <x:c r="B1683" s="22" t="str">
        <x:v>СТОЛЕШНИЦЫ, СТЕНОВЫЕ ПАНЕЛИ КЕДР.pdf</x:v>
      </x:c>
      <x:c r="C1683" s="22" t="n">
        <x:v>5</x:v>
      </x:c>
      <x:c r="D1683" s="22" t="str">
        <x:v>5 категория Кедр</x:v>
      </x:c>
      <x:c r="E1683" s="22" t="str">
        <x:v>Мрамор бергамо 7031\S</x:v>
      </x:c>
      <x:c r="F1683" s="22" t="str">
        <x:v>Требует связи с ценовой строкой</x:v>
      </x:c>
      <x:c r="G1683" s="22" t="str">
        <x:v>цена наследуется</x:v>
      </x:c>
      <x:c r="H1683" s="22" t="str">
        <x:v>pricing/raw/renaissance/СТОЛЕШНИЦЫ, СТЕНОВЫЕ ПАНЕЛИ КЕДР.pdf</x:v>
      </x:c>
    </x:row>
    <x:row r="1684">
      <x:c r="A1684" s="22" t="str">
        <x:v>03.07.2026</x:v>
      </x:c>
      <x:c r="B1684" s="22" t="str">
        <x:v>СТОЛЕШНИЦЫ, СТЕНОВЫЕ ПАНЕЛИ КЕДР.pdf</x:v>
      </x:c>
      <x:c r="C1684" s="22" t="n">
        <x:v>5</x:v>
      </x:c>
      <x:c r="D1684" s="22" t="str">
        <x:v>5 категория Кедр</x:v>
      </x:c>
      <x:c r="E1684" s="22" t="str">
        <x:v>Мрамор милас\8267\S</x:v>
      </x:c>
      <x:c r="F1684" s="22" t="str">
        <x:v>Требует связи с ценовой строкой</x:v>
      </x:c>
      <x:c r="G1684" s="22" t="str">
        <x:v>цена наследуется</x:v>
      </x:c>
      <x:c r="H1684" s="22" t="str">
        <x:v>pricing/raw/renaissance/СТОЛЕШНИЦЫ, СТЕНОВЫЕ ПАНЕЛИ КЕДР.pdf</x:v>
      </x:c>
    </x:row>
    <x:row r="1685">
      <x:c r="A1685" s="22" t="str">
        <x:v>03.07.2026</x:v>
      </x:c>
      <x:c r="B1685" s="22" t="str">
        <x:v>СТОЛЕШНИЦЫ, СТЕНОВЫЕ ПАНЕЛИ КЕДР.pdf</x:v>
      </x:c>
      <x:c r="C1685" s="22" t="n">
        <x:v>5</x:v>
      </x:c>
      <x:c r="D1685" s="22" t="str">
        <x:v>5 категория Кедр</x:v>
      </x:c>
      <x:c r="E1685" s="22" t="str">
        <x:v>Мраморная фреска\8237\PT</x:v>
      </x:c>
      <x:c r="F1685" s="22" t="str">
        <x:v>Требует связи с ценовой строкой</x:v>
      </x:c>
      <x:c r="G1685" s="22" t="str">
        <x:v>цена наследуется</x:v>
      </x:c>
      <x:c r="H1685" s="22" t="str">
        <x:v>pricing/raw/renaissance/СТОЛЕШНИЦЫ, СТЕНОВЫЕ ПАНЕЛИ КЕДР.pdf</x:v>
      </x:c>
    </x:row>
    <x:row r="1686">
      <x:c r="A1686" s="22" t="str">
        <x:v>03.07.2026</x:v>
      </x:c>
      <x:c r="B1686" s="22" t="str">
        <x:v>СТОЛЕШНИЦЫ, СТЕНОВЫЕ ПАНЕЛИ КЕДР.pdf</x:v>
      </x:c>
      <x:c r="C1686" s="22" t="n">
        <x:v>5</x:v>
      </x:c>
      <x:c r="D1686" s="22" t="str">
        <x:v>5 категория Кедр</x:v>
      </x:c>
      <x:c r="E1686" s="22" t="str">
        <x:v>Оникс персидский\8233\S</x:v>
      </x:c>
      <x:c r="F1686" s="22" t="str">
        <x:v>Требует связи с ценовой строкой</x:v>
      </x:c>
      <x:c r="G1686" s="22" t="str">
        <x:v>цена наследуется</x:v>
      </x:c>
      <x:c r="H1686" s="22" t="str">
        <x:v>pricing/raw/renaissance/СТОЛЕШНИЦЫ, СТЕНОВЫЕ ПАНЕЛИ КЕДР.pdf</x:v>
      </x:c>
    </x:row>
    <x:row r="1687">
      <x:c r="A1687" s="22" t="str">
        <x:v>03.07.2026</x:v>
      </x:c>
      <x:c r="B1687" s="22" t="str">
        <x:v>СТОЛЕШНИЦЫ, СТЕНОВЫЕ ПАНЕЛИ КЕДР.pdf</x:v>
      </x:c>
      <x:c r="C1687" s="22" t="n">
        <x:v>5</x:v>
      </x:c>
      <x:c r="D1687" s="22" t="str">
        <x:v>5 категория Кедр</x:v>
      </x:c>
      <x:c r="E1687" s="22" t="str">
        <x:v>Сосна Бурбон\8215-12</x:v>
      </x:c>
      <x:c r="F1687" s="22" t="str">
        <x:v>Требует связи с ценовой строкой</x:v>
      </x:c>
      <x:c r="G1687" s="22" t="str">
        <x:v>цена наследуется</x:v>
      </x:c>
      <x:c r="H1687" s="22" t="str">
        <x:v>pricing/raw/renaissance/СТОЛЕШНИЦЫ, СТЕНОВЫЕ ПАНЕЛИ КЕДР.pdf</x:v>
      </x:c>
    </x:row>
    <x:row r="1688">
      <x:c r="A1688" s="22" t="str">
        <x:v>03.07.2026</x:v>
      </x:c>
      <x:c r="B1688" s="22" t="str">
        <x:v>СТОЛЕШНИЦЫ, СТЕНОВЫЕ ПАНЕЛИ КЕДР.pdf</x:v>
      </x:c>
      <x:c r="C1688" s="22" t="n">
        <x:v>5</x:v>
      </x:c>
      <x:c r="D1688" s="22" t="str">
        <x:v>5 категория Кедр</x:v>
      </x:c>
      <x:c r="E1688" s="22" t="str">
        <x:v>Таурус/Андромеда\709/1</x:v>
      </x:c>
      <x:c r="F1688" s="22" t="str">
        <x:v>Требует связи с ценовой строкой</x:v>
      </x:c>
      <x:c r="G1688" s="22" t="str">
        <x:v>цена наследуется</x:v>
      </x:c>
      <x:c r="H1688" s="22" t="str">
        <x:v>pricing/raw/renaissance/СТОЛЕШНИЦЫ, СТЕНОВЫЕ ПАНЕЛИ КЕДР.pdf</x:v>
      </x:c>
    </x:row>
    <x:row r="1689">
      <x:c r="A1689" s="22" t="str">
        <x:v>03.07.2026</x:v>
      </x:c>
      <x:c r="B1689" s="22" t="str">
        <x:v>СТОЛЕШНИЦЫ, СТЕНОВЫЕ ПАНЕЛИ КЕДР.pdf</x:v>
      </x:c>
      <x:c r="C1689" s="22" t="n">
        <x:v>5</x:v>
      </x:c>
      <x:c r="D1689" s="22" t="str">
        <x:v>5 категория Кедр</x:v>
      </x:c>
      <x:c r="E1689" s="22" t="str">
        <x:v>Чиполлино панна\1884-52\К-52</x:v>
      </x:c>
      <x:c r="F1689" s="22" t="str">
        <x:v>Требует связи с ценовой строкой</x:v>
      </x:c>
      <x:c r="G1689" s="22" t="str">
        <x:v>цена наследуется</x:v>
      </x:c>
      <x:c r="H1689" s="22" t="str">
        <x:v>pricing/raw/renaissance/СТОЛЕШНИЦЫ, СТЕНОВЫЕ ПАНЕЛИ КЕДР.pdf</x:v>
      </x:c>
    </x:row>
    <x:row r="1690">
      <x:c r="A1690" s="22" t="str">
        <x:v>03.07.2026</x:v>
      </x:c>
      <x:c r="B1690" s="22" t="str">
        <x:v>СТОЛЕШНИЦЫ, СТЕНОВЫЕ ПАНЕЛИ ПЛАСТ-ДЕКОР.pdf</x:v>
      </x:c>
      <x:c r="C1690" s="22" t="n">
        <x:v>2</x:v>
      </x:c>
      <x:c r="D1690" s="22" t="str">
        <x:v>1 категория "Пласт-Декор"</x:v>
      </x:c>
      <x:c r="E1690" s="22" t="str">
        <x:v>1011 БЕЛЫЙ</x:v>
      </x:c>
      <x:c r="F1690" s="22" t="str">
        <x:v>Требует связи с ценовой строкой</x:v>
      </x:c>
      <x:c r="G1690" s="22" t="str">
        <x:v>цена наследуется</x:v>
      </x:c>
      <x:c r="H1690" s="22" t="str">
        <x:v>pricing/raw/renaissance/СТОЛЕШНИЦЫ, СТЕНОВЫЕ ПАНЕЛИ ПЛАСТ-ДЕКОР.pdf</x:v>
      </x:c>
    </x:row>
    <x:row r="1691">
      <x:c r="A1691" s="22" t="str">
        <x:v>03.07.2026</x:v>
      </x:c>
      <x:c r="B1691" s="22" t="str">
        <x:v>СТОЛЕШНИЦЫ, СТЕНОВЫЕ ПАНЕЛИ ПЛАСТ-ДЕКОР.pdf</x:v>
      </x:c>
      <x:c r="C1691" s="22" t="n">
        <x:v>2</x:v>
      </x:c>
      <x:c r="D1691" s="22" t="str">
        <x:v>1 категория "Пласт-Декор"</x:v>
      </x:c>
      <x:c r="E1691" s="22" t="str">
        <x:v>2022 ДУБ ВЫБЕЛЕННЫЙ</x:v>
      </x:c>
      <x:c r="F1691" s="22" t="str">
        <x:v>Требует связи с ценовой строкой</x:v>
      </x:c>
      <x:c r="G1691" s="22" t="str">
        <x:v>цена наследуется</x:v>
      </x:c>
      <x:c r="H1691" s="22" t="str">
        <x:v>pricing/raw/renaissance/СТОЛЕШНИЦЫ, СТЕНОВЫЕ ПАНЕЛИ ПЛАСТ-ДЕКОР.pdf</x:v>
      </x:c>
    </x:row>
    <x:row r="1692">
      <x:c r="A1692" s="22" t="str">
        <x:v>03.07.2026</x:v>
      </x:c>
      <x:c r="B1692" s="22" t="str">
        <x:v>СТОЛЕШНИЦЫ, СТЕНОВЫЕ ПАНЕЛИ ПЛАСТ-ДЕКОР.pdf</x:v>
      </x:c>
      <x:c r="C1692" s="22" t="n">
        <x:v>2</x:v>
      </x:c>
      <x:c r="D1692" s="22" t="str">
        <x:v>1 категория "Пласт-Декор"</x:v>
      </x:c>
      <x:c r="E1692" s="22" t="str">
        <x:v>2032 РИГОЛЕТТО СВЕТЛЫЙ</x:v>
      </x:c>
      <x:c r="F1692" s="22" t="str">
        <x:v>Требует связи с ценовой строкой</x:v>
      </x:c>
      <x:c r="G1692" s="22" t="str">
        <x:v>цена наследуется</x:v>
      </x:c>
      <x:c r="H1692" s="22" t="str">
        <x:v>pricing/raw/renaissance/СТОЛЕШНИЦЫ, СТЕНОВЫЕ ПАНЕЛИ ПЛАСТ-ДЕКОР.pdf</x:v>
      </x:c>
    </x:row>
    <x:row r="1693">
      <x:c r="A1693" s="22" t="str">
        <x:v>03.07.2026</x:v>
      </x:c>
      <x:c r="B1693" s="22" t="str">
        <x:v>СТОЛЕШНИЦЫ, СТЕНОВЫЕ ПАНЕЛИ ПЛАСТ-ДЕКОР.pdf</x:v>
      </x:c>
      <x:c r="C1693" s="22" t="n">
        <x:v>2</x:v>
      </x:c>
      <x:c r="D1693" s="22" t="str">
        <x:v>1 категория "Пласт-Декор"</x:v>
      </x:c>
      <x:c r="E1693" s="22" t="str">
        <x:v>2033 РИГОЛЕТТО ТЕМНЫЙ</x:v>
      </x:c>
      <x:c r="F1693" s="22" t="str">
        <x:v>Требует связи с ценовой строкой</x:v>
      </x:c>
      <x:c r="G1693" s="22" t="str">
        <x:v>цена наследуется</x:v>
      </x:c>
      <x:c r="H1693" s="22" t="str">
        <x:v>pricing/raw/renaissance/СТОЛЕШНИЦЫ, СТЕНОВЫЕ ПАНЕЛИ ПЛАСТ-ДЕКОР.pdf</x:v>
      </x:c>
    </x:row>
    <x:row r="1694">
      <x:c r="A1694" s="22" t="str">
        <x:v>03.07.2026</x:v>
      </x:c>
      <x:c r="B1694" s="22" t="str">
        <x:v>СТОЛЕШНИЦЫ, СТЕНОВЫЕ ПАНЕЛИ ПЛАСТ-ДЕКОР.pdf</x:v>
      </x:c>
      <x:c r="C1694" s="22" t="n">
        <x:v>2</x:v>
      </x:c>
      <x:c r="D1694" s="22" t="str">
        <x:v>1 категория "Пласт-Декор"</x:v>
      </x:c>
      <x:c r="E1694" s="22" t="str">
        <x:v>3011 ОНИКС БЕЖЕВЫЙ</x:v>
      </x:c>
      <x:c r="F1694" s="22" t="str">
        <x:v>Требует связи с ценовой строкой</x:v>
      </x:c>
      <x:c r="G1694" s="22" t="str">
        <x:v>цена наследуется</x:v>
      </x:c>
      <x:c r="H1694" s="22" t="str">
        <x:v>pricing/raw/renaissance/СТОЛЕШНИЦЫ, СТЕНОВЫЕ ПАНЕЛИ ПЛАСТ-ДЕКОР.pdf</x:v>
      </x:c>
    </x:row>
    <x:row r="1695">
      <x:c r="A1695" s="22" t="str">
        <x:v>03.07.2026</x:v>
      </x:c>
      <x:c r="B1695" s="22" t="str">
        <x:v>СТОЛЕШНИЦЫ, СТЕНОВЫЕ ПАНЕЛИ ПЛАСТ-ДЕКОР.pdf</x:v>
      </x:c>
      <x:c r="C1695" s="22" t="n">
        <x:v>2</x:v>
      </x:c>
      <x:c r="D1695" s="22" t="str">
        <x:v>1 категория "Пласт-Декор"</x:v>
      </x:c>
      <x:c r="E1695" s="22" t="str">
        <x:v>3013 МАРОККАНСКИЙ КАМЕНЬ</x:v>
      </x:c>
      <x:c r="F1695" s="22" t="str">
        <x:v>Требует связи с ценовой строкой</x:v>
      </x:c>
      <x:c r="G1695" s="22" t="str">
        <x:v>цена наследуется</x:v>
      </x:c>
      <x:c r="H1695" s="22" t="str">
        <x:v>pricing/raw/renaissance/СТОЛЕШНИЦЫ, СТЕНОВЫЕ ПАНЕЛИ ПЛАСТ-ДЕКОР.pdf</x:v>
      </x:c>
    </x:row>
    <x:row r="1696">
      <x:c r="A1696" s="22" t="str">
        <x:v>03.07.2026</x:v>
      </x:c>
      <x:c r="B1696" s="22" t="str">
        <x:v>СТОЛЕШНИЦЫ, СТЕНОВЫЕ ПАНЕЛИ ПЛАСТ-ДЕКОР.pdf</x:v>
      </x:c>
      <x:c r="C1696" s="22" t="n">
        <x:v>2</x:v>
      </x:c>
      <x:c r="D1696" s="22" t="str">
        <x:v>1 категория "Пласт-Декор"</x:v>
      </x:c>
      <x:c r="E1696" s="22" t="str">
        <x:v>3018 МРАМОР БОТТИЧИНО</x:v>
      </x:c>
      <x:c r="F1696" s="22" t="str">
        <x:v>Требует связи с ценовой строкой</x:v>
      </x:c>
      <x:c r="G1696" s="22" t="str">
        <x:v>цена наследуется</x:v>
      </x:c>
      <x:c r="H1696" s="22" t="str">
        <x:v>pricing/raw/renaissance/СТОЛЕШНИЦЫ, СТЕНОВЫЕ ПАНЕЛИ ПЛАСТ-ДЕКОР.pdf</x:v>
      </x:c>
    </x:row>
    <x:row r="1697">
      <x:c r="A1697" s="22" t="str">
        <x:v>03.07.2026</x:v>
      </x:c>
      <x:c r="B1697" s="22" t="str">
        <x:v>СТОЛЕШНИЦЫ, СТЕНОВЫЕ ПАНЕЛИ ПЛАСТ-ДЕКОР.pdf</x:v>
      </x:c>
      <x:c r="C1697" s="22" t="n">
        <x:v>2</x:v>
      </x:c>
      <x:c r="D1697" s="22" t="str">
        <x:v>1 категория "Пласт-Декор"</x:v>
      </x:c>
      <x:c r="E1697" s="22" t="str">
        <x:v>3020 МРАМОР БЕЖЕВЫЙ</x:v>
      </x:c>
      <x:c r="F1697" s="22" t="str">
        <x:v>Требует связи с ценовой строкой</x:v>
      </x:c>
      <x:c r="G1697" s="22" t="str">
        <x:v>цена наследуется</x:v>
      </x:c>
      <x:c r="H1697" s="22" t="str">
        <x:v>pricing/raw/renaissance/СТОЛЕШНИЦЫ, СТЕНОВЫЕ ПАНЕЛИ ПЛАСТ-ДЕКОР.pdf</x:v>
      </x:c>
    </x:row>
    <x:row r="1698">
      <x:c r="A1698" s="22" t="str">
        <x:v>03.07.2026</x:v>
      </x:c>
      <x:c r="B1698" s="22" t="str">
        <x:v>СТОЛЕШНИЦЫ, СТЕНОВЫЕ ПАНЕЛИ ПЛАСТ-ДЕКОР.pdf</x:v>
      </x:c>
      <x:c r="C1698" s="22" t="n">
        <x:v>2</x:v>
      </x:c>
      <x:c r="D1698" s="22" t="str">
        <x:v>1 категория "Пласт-Декор"</x:v>
      </x:c>
      <x:c r="E1698" s="22" t="str">
        <x:v>3021 ТРАВЕРТИН РИМСКИЙ</x:v>
      </x:c>
      <x:c r="F1698" s="22" t="str">
        <x:v>Требует связи с ценовой строкой</x:v>
      </x:c>
      <x:c r="G1698" s="22" t="str">
        <x:v>цена наследуется</x:v>
      </x:c>
      <x:c r="H1698" s="22" t="str">
        <x:v>pricing/raw/renaissance/СТОЛЕШНИЦЫ, СТЕНОВЫЕ ПАНЕЛИ ПЛАСТ-ДЕКОР.pdf</x:v>
      </x:c>
    </x:row>
    <x:row r="1699">
      <x:c r="A1699" s="22" t="str">
        <x:v>03.07.2026</x:v>
      </x:c>
      <x:c r="B1699" s="22" t="str">
        <x:v>СТОЛЕШНИЦЫ, СТЕНОВЫЕ ПАНЕЛИ ПЛАСТ-ДЕКОР.pdf</x:v>
      </x:c>
      <x:c r="C1699" s="22" t="n">
        <x:v>2</x:v>
      </x:c>
      <x:c r="D1699" s="22" t="str">
        <x:v>1 категория "Пласт-Декор"</x:v>
      </x:c>
      <x:c r="E1699" s="22" t="str">
        <x:v>3022 ГРАНИТ САРДИНСКИЙ</x:v>
      </x:c>
      <x:c r="F1699" s="22" t="str">
        <x:v>Требует связи с ценовой строкой</x:v>
      </x:c>
      <x:c r="G1699" s="22" t="str">
        <x:v>цена наследуется</x:v>
      </x:c>
      <x:c r="H1699" s="22" t="str">
        <x:v>pricing/raw/renaissance/СТОЛЕШНИЦЫ, СТЕНОВЫЕ ПАНЕЛИ ПЛАСТ-ДЕКОР.pdf</x:v>
      </x:c>
    </x:row>
    <x:row r="1700">
      <x:c r="A1700" s="22" t="str">
        <x:v>03.07.2026</x:v>
      </x:c>
      <x:c r="B1700" s="22" t="str">
        <x:v>СТОЛЕШНИЦЫ, СТЕНОВЫЕ ПАНЕЛИ ПЛАСТ-ДЕКОР.pdf</x:v>
      </x:c>
      <x:c r="C1700" s="22" t="n">
        <x:v>2</x:v>
      </x:c>
      <x:c r="D1700" s="22" t="str">
        <x:v>1 категория "Пласт-Декор"</x:v>
      </x:c>
      <x:c r="E1700" s="22" t="str">
        <x:v>3024 МРАМОР ЗОЛОТОЙ</x:v>
      </x:c>
      <x:c r="F1700" s="22" t="str">
        <x:v>Требует связи с ценовой строкой</x:v>
      </x:c>
      <x:c r="G1700" s="22" t="str">
        <x:v>цена наследуется</x:v>
      </x:c>
      <x:c r="H1700" s="22" t="str">
        <x:v>pricing/raw/renaissance/СТОЛЕШНИЦЫ, СТЕНОВЫЕ ПАНЕЛИ ПЛАСТ-ДЕКОР.pdf</x:v>
      </x:c>
    </x:row>
    <x:row r="1701">
      <x:c r="A1701" s="22" t="str">
        <x:v>03.07.2026</x:v>
      </x:c>
      <x:c r="B1701" s="22" t="str">
        <x:v>СТОЛЕШНИЦЫ, СТЕНОВЫЕ ПАНЕЛИ ПЛАСТ-ДЕКОР.pdf</x:v>
      </x:c>
      <x:c r="C1701" s="22" t="n">
        <x:v>2</x:v>
      </x:c>
      <x:c r="D1701" s="22" t="str">
        <x:v>1 категория "Пласт-Декор"</x:v>
      </x:c>
      <x:c r="E1701" s="22" t="str">
        <x:v>3025 МРАМОР ЧЕРНЫЙ</x:v>
      </x:c>
      <x:c r="F1701" s="22" t="str">
        <x:v>Требует связи с ценовой строкой</x:v>
      </x:c>
      <x:c r="G1701" s="22" t="str">
        <x:v>цена наследуется</x:v>
      </x:c>
      <x:c r="H1701" s="22" t="str">
        <x:v>pricing/raw/renaissance/СТОЛЕШНИЦЫ, СТЕНОВЫЕ ПАНЕЛИ ПЛАСТ-ДЕКОР.pdf</x:v>
      </x:c>
    </x:row>
    <x:row r="1702">
      <x:c r="A1702" s="22" t="str">
        <x:v>03.07.2026</x:v>
      </x:c>
      <x:c r="B1702" s="22" t="str">
        <x:v>СТОЛЕШНИЦЫ, СТЕНОВЫЕ ПАНЕЛИ ПЛАСТ-ДЕКОР.pdf</x:v>
      </x:c>
      <x:c r="C1702" s="22" t="n">
        <x:v>2</x:v>
      </x:c>
      <x:c r="D1702" s="22" t="str">
        <x:v>1 категория "Пласт-Декор"</x:v>
      </x:c>
      <x:c r="E1702" s="22" t="str">
        <x:v>3027 МРАМОР БЕЛЫЙ</x:v>
      </x:c>
      <x:c r="F1702" s="22" t="str">
        <x:v>Требует связи с ценовой строкой</x:v>
      </x:c>
      <x:c r="G1702" s="22" t="str">
        <x:v>цена наследуется</x:v>
      </x:c>
      <x:c r="H1702" s="22" t="str">
        <x:v>pricing/raw/renaissance/СТОЛЕШНИЦЫ, СТЕНОВЫЕ ПАНЕЛИ ПЛАСТ-ДЕКОР.pdf</x:v>
      </x:c>
    </x:row>
    <x:row r="1703">
      <x:c r="A1703" s="22" t="str">
        <x:v>03.07.2026</x:v>
      </x:c>
      <x:c r="B1703" s="22" t="str">
        <x:v>СТОЛЕШНИЦЫ, СТЕНОВЫЕ ПАНЕЛИ ПЛАСТ-ДЕКОР.pdf</x:v>
      </x:c>
      <x:c r="C1703" s="22" t="n">
        <x:v>2</x:v>
      </x:c>
      <x:c r="D1703" s="22" t="str">
        <x:v>1 категория "Пласт-Декор"</x:v>
      </x:c>
      <x:c r="E1703" s="22" t="str">
        <x:v>3028 МРАМОР МАРКВИНА БЕЛЫЙ</x:v>
      </x:c>
      <x:c r="F1703" s="22" t="str">
        <x:v>Требует связи с ценовой строкой</x:v>
      </x:c>
      <x:c r="G1703" s="22" t="str">
        <x:v>цена наследуется</x:v>
      </x:c>
      <x:c r="H1703" s="22" t="str">
        <x:v>pricing/raw/renaissance/СТОЛЕШНИЦЫ, СТЕНОВЫЕ ПАНЕЛИ ПЛАСТ-ДЕКОР.pdf</x:v>
      </x:c>
    </x:row>
    <x:row r="1704">
      <x:c r="A1704" s="22" t="str">
        <x:v>03.07.2026</x:v>
      </x:c>
      <x:c r="B1704" s="22" t="str">
        <x:v>СТОЛЕШНИЦЫ, СТЕНОВЫЕ ПАНЕЛИ ПЛАСТ-ДЕКОР.pdf</x:v>
      </x:c>
      <x:c r="C1704" s="22" t="n">
        <x:v>2</x:v>
      </x:c>
      <x:c r="D1704" s="22" t="str">
        <x:v>1 категория "Пласт-Декор"</x:v>
      </x:c>
      <x:c r="E1704" s="22" t="str">
        <x:v>3029 МРАМОР МАРКВИНА ЧЕРНЫЙ</x:v>
      </x:c>
      <x:c r="F1704" s="22" t="str">
        <x:v>Требует связи с ценовой строкой</x:v>
      </x:c>
      <x:c r="G1704" s="22" t="str">
        <x:v>цена наследуется</x:v>
      </x:c>
      <x:c r="H1704" s="22" t="str">
        <x:v>pricing/raw/renaissance/СТОЛЕШНИЦЫ, СТЕНОВЫЕ ПАНЕЛИ ПЛАСТ-ДЕКОР.pdf</x:v>
      </x:c>
    </x:row>
    <x:row r="1705">
      <x:c r="A1705" s="22" t="str">
        <x:v>03.07.2026</x:v>
      </x:c>
      <x:c r="B1705" s="22" t="str">
        <x:v>СТОЛЕШНИЦЫ, СТЕНОВЫЕ ПАНЕЛИ ПЛАСТ-ДЕКОР.pdf</x:v>
      </x:c>
      <x:c r="C1705" s="22" t="n">
        <x:v>2</x:v>
      </x:c>
      <x:c r="D1705" s="22" t="str">
        <x:v>1 категория "Пласт-Декор"</x:v>
      </x:c>
      <x:c r="E1705" s="22" t="str">
        <x:v>3031 МРАМОР СЕРЫЙ</x:v>
      </x:c>
      <x:c r="F1705" s="22" t="str">
        <x:v>Требует связи с ценовой строкой</x:v>
      </x:c>
      <x:c r="G1705" s="22" t="str">
        <x:v>цена наследуется</x:v>
      </x:c>
      <x:c r="H1705" s="22" t="str">
        <x:v>pricing/raw/renaissance/СТОЛЕШНИЦЫ, СТЕНОВЫЕ ПАНЕЛИ ПЛАСТ-ДЕКОР.pdf</x:v>
      </x:c>
    </x:row>
    <x:row r="1706">
      <x:c r="A1706" s="22" t="str">
        <x:v>03.07.2026</x:v>
      </x:c>
      <x:c r="B1706" s="22" t="str">
        <x:v>СТОЛЕШНИЦЫ, СТЕНОВЫЕ ПАНЕЛИ ПЛАСТ-ДЕКОР.pdf</x:v>
      </x:c>
      <x:c r="C1706" s="22" t="n">
        <x:v>2</x:v>
      </x:c>
      <x:c r="D1706" s="22" t="str">
        <x:v>1 категория "Пласт-Декор"</x:v>
      </x:c>
      <x:c r="E1706" s="22" t="str">
        <x:v>3034 МРАМОР МАРКВИНА СИНИЙ</x:v>
      </x:c>
      <x:c r="F1706" s="22" t="str">
        <x:v>Требует связи с ценовой строкой</x:v>
      </x:c>
      <x:c r="G1706" s="22" t="str">
        <x:v>цена наследуется</x:v>
      </x:c>
      <x:c r="H1706" s="22" t="str">
        <x:v>pricing/raw/renaissance/СТОЛЕШНИЦЫ, СТЕНОВЫЕ ПАНЕЛИ ПЛАСТ-ДЕКОР.pdf</x:v>
      </x:c>
    </x:row>
    <x:row r="1707">
      <x:c r="A1707" s="22" t="str">
        <x:v>03.07.2026</x:v>
      </x:c>
      <x:c r="B1707" s="22" t="str">
        <x:v>СТОЛЕШНИЦЫ, СТЕНОВЫЕ ПАНЕЛИ ПЛАСТ-ДЕКОР.pdf</x:v>
      </x:c>
      <x:c r="C1707" s="22" t="n">
        <x:v>2</x:v>
      </x:c>
      <x:c r="D1707" s="22" t="str">
        <x:v>1 категория "Пласт-Декор"</x:v>
      </x:c>
      <x:c r="E1707" s="22" t="str">
        <x:v>3042 СЕМОЛИНА БЕЖЕВАЯ</x:v>
      </x:c>
      <x:c r="F1707" s="22" t="str">
        <x:v>Требует связи с ценовой строкой</x:v>
      </x:c>
      <x:c r="G1707" s="22" t="str">
        <x:v>цена наследуется</x:v>
      </x:c>
      <x:c r="H1707" s="22" t="str">
        <x:v>pricing/raw/renaissance/СТОЛЕШНИЦЫ, СТЕНОВЫЕ ПАНЕЛИ ПЛАСТ-ДЕКОР.pdf</x:v>
      </x:c>
    </x:row>
    <x:row r="1708">
      <x:c r="A1708" s="22" t="str">
        <x:v>03.07.2026</x:v>
      </x:c>
      <x:c r="B1708" s="22" t="str">
        <x:v>СТОЛЕШНИЦЫ, СТЕНОВЫЕ ПАНЕЛИ ПЛАСТ-ДЕКОР.pdf</x:v>
      </x:c>
      <x:c r="C1708" s="22" t="n">
        <x:v>2</x:v>
      </x:c>
      <x:c r="D1708" s="22" t="str">
        <x:v>1 категория "Пласт-Декор"</x:v>
      </x:c>
      <x:c r="E1708" s="22" t="str">
        <x:v>3043 СЕМОЛИНА СЕРАЯ</x:v>
      </x:c>
      <x:c r="F1708" s="22" t="str">
        <x:v>Требует связи с ценовой строкой</x:v>
      </x:c>
      <x:c r="G1708" s="22" t="str">
        <x:v>цена наследуется</x:v>
      </x:c>
      <x:c r="H1708" s="22" t="str">
        <x:v>pricing/raw/renaissance/СТОЛЕШНИЦЫ, СТЕНОВЫЕ ПАНЕЛИ ПЛАСТ-ДЕКОР.pdf</x:v>
      </x:c>
    </x:row>
    <x:row r="1709">
      <x:c r="A1709" s="22" t="str">
        <x:v>03.07.2026</x:v>
      </x:c>
      <x:c r="B1709" s="22" t="str">
        <x:v>СТОЛЕШНИЦЫ, СТЕНОВЫЕ ПАНЕЛИ ПЛАСТ-ДЕКОР.pdf</x:v>
      </x:c>
      <x:c r="C1709" s="22" t="n">
        <x:v>2</x:v>
      </x:c>
      <x:c r="D1709" s="22" t="str">
        <x:v>1 категория "Пласт-Декор"</x:v>
      </x:c>
      <x:c r="E1709" s="22" t="str">
        <x:v>3045 БЕТАО</x:v>
      </x:c>
      <x:c r="F1709" s="22" t="str">
        <x:v>Требует связи с ценовой строкой</x:v>
      </x:c>
      <x:c r="G1709" s="22" t="str">
        <x:v>цена наследуется</x:v>
      </x:c>
      <x:c r="H1709" s="22" t="str">
        <x:v>pricing/raw/renaissance/СТОЛЕШНИЦЫ, СТЕНОВЫЕ ПАНЕЛИ ПЛАСТ-ДЕКОР.pdf</x:v>
      </x:c>
    </x:row>
    <x:row r="1710">
      <x:c r="A1710" s="22" t="str">
        <x:v>03.07.2026</x:v>
      </x:c>
      <x:c r="B1710" s="22" t="str">
        <x:v>СТОЛЕШНИЦЫ, СТЕНОВЫЕ ПАНЕЛИ ПЛАСТ-ДЕКОР.pdf</x:v>
      </x:c>
      <x:c r="C1710" s="22" t="n">
        <x:v>2</x:v>
      </x:c>
      <x:c r="D1710" s="22" t="str">
        <x:v>1 категория "Пласт-Декор"</x:v>
      </x:c>
      <x:c r="E1710" s="22" t="str">
        <x:v>3046 УМБРИЯ</x:v>
      </x:c>
      <x:c r="F1710" s="22" t="str">
        <x:v>Требует связи с ценовой строкой</x:v>
      </x:c>
      <x:c r="G1710" s="22" t="str">
        <x:v>цена наследуется</x:v>
      </x:c>
      <x:c r="H1710" s="22" t="str">
        <x:v>pricing/raw/renaissance/СТОЛЕШНИЦЫ, СТЕНОВЫЕ ПАНЕЛИ ПЛАСТ-ДЕКОР.pdf</x:v>
      </x:c>
    </x:row>
    <x:row r="1711">
      <x:c r="A1711" s="22" t="str">
        <x:v>03.07.2026</x:v>
      </x:c>
      <x:c r="B1711" s="22" t="str">
        <x:v>СТОЛЕШНИЦЫ, СТЕНОВЫЕ ПАНЕЛИ ПЛАСТ-ДЕКОР.pdf</x:v>
      </x:c>
      <x:c r="C1711" s="22" t="n">
        <x:v>2</x:v>
      </x:c>
      <x:c r="D1711" s="22" t="str">
        <x:v>1 категория "Пласт-Декор"</x:v>
      </x:c>
      <x:c r="E1711" s="22" t="str">
        <x:v>3049 Мрамор королевский (Сланец)</x:v>
      </x:c>
      <x:c r="F1711" s="22" t="str">
        <x:v>Требует связи с ценовой строкой</x:v>
      </x:c>
      <x:c r="G1711" s="22" t="str">
        <x:v>цена наследуется</x:v>
      </x:c>
      <x:c r="H1711" s="22" t="str">
        <x:v>pricing/raw/renaissance/СТОЛЕШНИЦЫ, СТЕНОВЫЕ ПАНЕЛИ ПЛАСТ-ДЕКОР.pdf</x:v>
      </x:c>
    </x:row>
    <x:row r="1712">
      <x:c r="A1712" s="22" t="str">
        <x:v>03.07.2026</x:v>
      </x:c>
      <x:c r="B1712" s="22" t="str">
        <x:v>СТОЛЕШНИЦЫ, СТЕНОВЫЕ ПАНЕЛИ ПЛАСТ-ДЕКОР.pdf</x:v>
      </x:c>
      <x:c r="C1712" s="22" t="n">
        <x:v>2</x:v>
      </x:c>
      <x:c r="D1712" s="22" t="str">
        <x:v>1 категория "Пласт-Декор"</x:v>
      </x:c>
      <x:c r="E1712" s="22" t="str">
        <x:v>4013 МОРСКОЙ ТРОСТНИК</x:v>
      </x:c>
      <x:c r="F1712" s="22" t="str">
        <x:v>Требует связи с ценовой строкой</x:v>
      </x:c>
      <x:c r="G1712" s="22" t="str">
        <x:v>цена наследуется</x:v>
      </x:c>
      <x:c r="H1712" s="22" t="str">
        <x:v>pricing/raw/renaissance/СТОЛЕШНИЦЫ, СТЕНОВЫЕ ПАНЕЛИ ПЛАСТ-ДЕКОР.pdf</x:v>
      </x:c>
    </x:row>
    <x:row r="1713">
      <x:c r="A1713" s="22" t="str">
        <x:v>03.07.2026</x:v>
      </x:c>
      <x:c r="B1713" s="22" t="str">
        <x:v>СТОЛЕШНИЦЫ, СТЕНОВЫЕ ПАНЕЛИ ПЛАСТ-ДЕКОР.pdf</x:v>
      </x:c>
      <x:c r="C1713" s="22" t="n">
        <x:v>3</x:v>
      </x:c>
      <x:c r="D1713" s="22" t="str">
        <x:v>1 категория "Пласт-Декор"</x:v>
      </x:c>
      <x:c r="E1713" s="22" t="str">
        <x:v>4018 ГАЛАКТИКА</x:v>
      </x:c>
      <x:c r="F1713" s="22" t="str">
        <x:v>Требует связи с ценовой строкой</x:v>
      </x:c>
      <x:c r="G1713" s="22" t="str">
        <x:v>цена наследуется</x:v>
      </x:c>
      <x:c r="H1713" s="22" t="str">
        <x:v>pricing/raw/renaissance/СТОЛЕШНИЦЫ, СТЕНОВЫЕ ПАНЕЛИ ПЛАСТ-ДЕКОР.pdf</x:v>
      </x:c>
    </x:row>
    <x:row r="1714">
      <x:c r="A1714" s="22" t="str">
        <x:v>03.07.2026</x:v>
      </x:c>
      <x:c r="B1714" s="22" t="str">
        <x:v>СТОЛЕШНИЦЫ, СТЕНОВЫЕ ПАНЕЛИ ПЛАСТ-ДЕКОР.pdf</x:v>
      </x:c>
      <x:c r="C1714" s="22" t="n">
        <x:v>3</x:v>
      </x:c>
      <x:c r="D1714" s="22" t="str">
        <x:v>1 категория "Пласт-Декор"</x:v>
      </x:c>
      <x:c r="E1714" s="22" t="str">
        <x:v>4019 РАКУШКИ</x:v>
      </x:c>
      <x:c r="F1714" s="22" t="str">
        <x:v>Требует связи с ценовой строкой</x:v>
      </x:c>
      <x:c r="G1714" s="22" t="str">
        <x:v>цена наследуется</x:v>
      </x:c>
      <x:c r="H1714" s="22" t="str">
        <x:v>pricing/raw/renaissance/СТОЛЕШНИЦЫ, СТЕНОВЫЕ ПАНЕЛИ ПЛАСТ-ДЕКОР.pdf</x:v>
      </x:c>
    </x:row>
    <x:row r="1715">
      <x:c r="A1715" s="22" t="str">
        <x:v>03.07.2026</x:v>
      </x:c>
      <x:c r="B1715" s="22" t="str">
        <x:v>СТОЛЕШНИЦЫ, СТЕНОВЫЕ ПАНЕЛИ ПЛАСТ-ДЕКОР.pdf</x:v>
      </x:c>
      <x:c r="C1715" s="22" t="n">
        <x:v>3</x:v>
      </x:c>
      <x:c r="D1715" s="22" t="str">
        <x:v>1 категория "Пласт-Декор"</x:v>
      </x:c>
      <x:c r="E1715" s="22" t="str">
        <x:v>4021 ЛУККА</x:v>
      </x:c>
      <x:c r="F1715" s="22" t="str">
        <x:v>Требует связи с ценовой строкой</x:v>
      </x:c>
      <x:c r="G1715" s="22" t="str">
        <x:v>цена наследуется</x:v>
      </x:c>
      <x:c r="H1715" s="22" t="str">
        <x:v>pricing/raw/renaissance/СТОЛЕШНИЦЫ, СТЕНОВЫЕ ПАНЕЛИ ПЛАСТ-ДЕКОР.pdf</x:v>
      </x:c>
    </x:row>
    <x:row r="1716">
      <x:c r="A1716" s="22" t="str">
        <x:v>03.07.2026</x:v>
      </x:c>
      <x:c r="B1716" s="22" t="str">
        <x:v>СТОЛЕШНИЦЫ, СТЕНОВЫЕ ПАНЕЛИ ПЛАСТ-ДЕКОР.pdf</x:v>
      </x:c>
      <x:c r="C1716" s="22" t="n">
        <x:v>3</x:v>
      </x:c>
      <x:c r="D1716" s="22" t="str">
        <x:v>1 категория "Пласт-Декор"</x:v>
      </x:c>
      <x:c r="E1716" s="22" t="str">
        <x:v>4026 АЛАМБРА</x:v>
      </x:c>
      <x:c r="F1716" s="22" t="str">
        <x:v>Требует связи с ценовой строкой</x:v>
      </x:c>
      <x:c r="G1716" s="22" t="str">
        <x:v>цена наследуется</x:v>
      </x:c>
      <x:c r="H1716" s="22" t="str">
        <x:v>pricing/raw/renaissance/СТОЛЕШНИЦЫ, СТЕНОВЫЕ ПАНЕЛИ ПЛАСТ-ДЕКОР.pdf</x:v>
      </x:c>
    </x:row>
    <x:row r="1717">
      <x:c r="A1717" s="22" t="str">
        <x:v>03.07.2026</x:v>
      </x:c>
      <x:c r="B1717" s="22" t="str">
        <x:v>СТОЛЕШНИЦЫ, СТЕНОВЫЕ ПАНЕЛИ ПЛАСТ-ДЕКОР.pdf</x:v>
      </x:c>
      <x:c r="C1717" s="22" t="n">
        <x:v>3</x:v>
      </x:c>
      <x:c r="D1717" s="22" t="str">
        <x:v>1 категория "Пласт-Декор"</x:v>
      </x:c>
      <x:c r="E1717" s="22" t="str">
        <x:v>4027 МОДЕНА</x:v>
      </x:c>
      <x:c r="F1717" s="22" t="str">
        <x:v>Требует связи с ценовой строкой</x:v>
      </x:c>
      <x:c r="G1717" s="22" t="str">
        <x:v>цена наследуется</x:v>
      </x:c>
      <x:c r="H1717" s="22" t="str">
        <x:v>pricing/raw/renaissance/СТОЛЕШНИЦЫ, СТЕНОВЫЕ ПАНЕЛИ ПЛАСТ-ДЕКОР.pdf</x:v>
      </x:c>
    </x:row>
    <x:row r="1718">
      <x:c r="A1718" s="22" t="str">
        <x:v>03.07.2026</x:v>
      </x:c>
      <x:c r="B1718" s="22" t="str">
        <x:v>СТОЛЕШНИЦЫ, СТЕНОВЫЕ ПАНЕЛИ ПЛАСТ-ДЕКОР.pdf</x:v>
      </x:c>
      <x:c r="C1718" s="22" t="n">
        <x:v>3</x:v>
      </x:c>
      <x:c r="D1718" s="22" t="str">
        <x:v>1 категория "Пласт-Декор"</x:v>
      </x:c>
      <x:c r="E1718" s="22" t="str">
        <x:v>4030 КАЛАКАТТА</x:v>
      </x:c>
      <x:c r="F1718" s="22" t="str">
        <x:v>Требует связи с ценовой строкой</x:v>
      </x:c>
      <x:c r="G1718" s="22" t="str">
        <x:v>цена наследуется</x:v>
      </x:c>
      <x:c r="H1718" s="22" t="str">
        <x:v>pricing/raw/renaissance/СТОЛЕШНИЦЫ, СТЕНОВЫЕ ПАНЕЛИ ПЛАСТ-ДЕКОР.pdf</x:v>
      </x:c>
    </x:row>
    <x:row r="1719">
      <x:c r="A1719" s="22" t="str">
        <x:v>03.07.2026</x:v>
      </x:c>
      <x:c r="B1719" s="22" t="str">
        <x:v>СТОЛЕШНИЦЫ, СТЕНОВЫЕ ПАНЕЛИ ПЛАСТ-ДЕКОР.pdf</x:v>
      </x:c>
      <x:c r="C1719" s="22" t="n">
        <x:v>3</x:v>
      </x:c>
      <x:c r="D1719" s="22" t="str">
        <x:v>1 категория "Пласт-Декор"</x:v>
      </x:c>
      <x:c r="E1719" s="22" t="str">
        <x:v>4035 АЛАМБРА ТЕМНАЯ</x:v>
      </x:c>
      <x:c r="F1719" s="22" t="str">
        <x:v>Требует связи с ценовой строкой</x:v>
      </x:c>
      <x:c r="G1719" s="22" t="str">
        <x:v>цена наследуется</x:v>
      </x:c>
      <x:c r="H1719" s="22" t="str">
        <x:v>pricing/raw/renaissance/СТОЛЕШНИЦЫ, СТЕНОВЫЕ ПАНЕЛИ ПЛАСТ-ДЕКОР.pdf</x:v>
      </x:c>
    </x:row>
    <x:row r="1720">
      <x:c r="A1720" s="22" t="str">
        <x:v>03.07.2026</x:v>
      </x:c>
      <x:c r="B1720" s="22" t="str">
        <x:v>СТОЛЕШНИЦЫ, СТЕНОВЫЕ ПАНЕЛИ ПЛАСТ-ДЕКОР.pdf</x:v>
      </x:c>
      <x:c r="C1720" s="22" t="n">
        <x:v>3</x:v>
      </x:c>
      <x:c r="D1720" s="22" t="str">
        <x:v>1 категория "Пласт-Декор"</x:v>
      </x:c>
      <x:c r="E1720" s="22" t="str">
        <x:v>4039 ТАУРУС</x:v>
      </x:c>
      <x:c r="F1720" s="22" t="str">
        <x:v>Требует связи с ценовой строкой</x:v>
      </x:c>
      <x:c r="G1720" s="22" t="str">
        <x:v>цена наследуется</x:v>
      </x:c>
      <x:c r="H1720" s="22" t="str">
        <x:v>pricing/raw/renaissance/СТОЛЕШНИЦЫ, СТЕНОВЫЕ ПАНЕЛИ ПЛАСТ-ДЕКОР.pdf</x:v>
      </x:c>
    </x:row>
    <x:row r="1721">
      <x:c r="A1721" s="22" t="str">
        <x:v>03.07.2026</x:v>
      </x:c>
      <x:c r="B1721" s="22" t="str">
        <x:v>СТОЛЕШНИЦЫ, СТЕНОВЫЕ ПАНЕЛИ ПЛАСТ-ДЕКОР.pdf</x:v>
      </x:c>
      <x:c r="C1721" s="22" t="n">
        <x:v>3</x:v>
      </x:c>
      <x:c r="D1721" s="22" t="str">
        <x:v>1 категория "Пласт-Декор"</x:v>
      </x:c>
      <x:c r="E1721" s="22" t="str">
        <x:v>4040 АНТАРЕС</x:v>
      </x:c>
      <x:c r="F1721" s="22" t="str">
        <x:v>Требует связи с ценовой строкой</x:v>
      </x:c>
      <x:c r="G1721" s="22" t="str">
        <x:v>цена наследуется</x:v>
      </x:c>
      <x:c r="H1721" s="22" t="str">
        <x:v>pricing/raw/renaissance/СТОЛЕШНИЦЫ, СТЕНОВЫЕ ПАНЕЛИ ПЛАСТ-ДЕКОР.pdf</x:v>
      </x:c>
    </x:row>
    <x:row r="1722">
      <x:c r="A1722" s="22" t="str">
        <x:v>03.07.2026</x:v>
      </x:c>
      <x:c r="B1722" s="22" t="str">
        <x:v>СТОЛЕШНИЦЫ, СТЕНОВЫЕ ПАНЕЛИ ПЛАСТ-ДЕКОР.pdf</x:v>
      </x:c>
      <x:c r="C1722" s="22" t="n">
        <x:v>3</x:v>
      </x:c>
      <x:c r="D1722" s="22" t="str">
        <x:v>1 категория "Пласт-Декор"</x:v>
      </x:c>
      <x:c r="E1722" s="22" t="str">
        <x:v>4041 ЛУННЫЙ МЕТАЛЛ</x:v>
      </x:c>
      <x:c r="F1722" s="22" t="str">
        <x:v>Требует связи с ценовой строкой</x:v>
      </x:c>
      <x:c r="G1722" s="22" t="str">
        <x:v>цена наследуется</x:v>
      </x:c>
      <x:c r="H1722" s="22" t="str">
        <x:v>pricing/raw/renaissance/СТОЛЕШНИЦЫ, СТЕНОВЫЕ ПАНЕЛИ ПЛАСТ-ДЕКОР.pdf</x:v>
      </x:c>
    </x:row>
    <x:row r="1723">
      <x:c r="A1723" s="22" t="str">
        <x:v>03.07.2026</x:v>
      </x:c>
      <x:c r="B1723" s="22" t="str">
        <x:v>СТОЛЕШНИЦЫ, СТЕНОВЫЕ ПАНЕЛИ ПЛАСТ-ДЕКОР.pdf</x:v>
      </x:c>
      <x:c r="C1723" s="22" t="n">
        <x:v>3</x:v>
      </x:c>
      <x:c r="D1723" s="22" t="str">
        <x:v>1 категория "Пласт-Декор"</x:v>
      </x:c>
      <x:c r="E1723" s="22" t="str">
        <x:v>4042 ГРЕНОБЛЬ</x:v>
      </x:c>
      <x:c r="F1723" s="22" t="str">
        <x:v>Требует связи с ценовой строкой</x:v>
      </x:c>
      <x:c r="G1723" s="22" t="str">
        <x:v>цена наследуется</x:v>
      </x:c>
      <x:c r="H1723" s="22" t="str">
        <x:v>pricing/raw/renaissance/СТОЛЕШНИЦЫ, СТЕНОВЫЕ ПАНЕЛИ ПЛАСТ-ДЕКОР.pdf</x:v>
      </x:c>
    </x:row>
    <x:row r="1724">
      <x:c r="A1724" s="22" t="str">
        <x:v>03.07.2026</x:v>
      </x:c>
      <x:c r="B1724" s="22" t="str">
        <x:v>СТОЛЕШНИЦЫ, СТЕНОВЫЕ ПАНЕЛИ ПЛАСТ-ДЕКОР.pdf</x:v>
      </x:c>
      <x:c r="C1724" s="22" t="n">
        <x:v>3</x:v>
      </x:c>
      <x:c r="D1724" s="22" t="str">
        <x:v>1 категория "Пласт-Декор"</x:v>
      </x:c>
      <x:c r="E1724" s="22" t="str">
        <x:v>4045 КАСТИЛЛО</x:v>
      </x:c>
      <x:c r="F1724" s="22" t="str">
        <x:v>Требует связи с ценовой строкой</x:v>
      </x:c>
      <x:c r="G1724" s="22" t="str">
        <x:v>цена наследуется</x:v>
      </x:c>
      <x:c r="H1724" s="22" t="str">
        <x:v>pricing/raw/renaissance/СТОЛЕШНИЦЫ, СТЕНОВЫЕ ПАНЕЛИ ПЛАСТ-ДЕКОР.pdf</x:v>
      </x:c>
    </x:row>
    <x:row r="1725">
      <x:c r="A1725" s="22" t="str">
        <x:v>03.07.2026</x:v>
      </x:c>
      <x:c r="B1725" s="22" t="str">
        <x:v>СТОЛЕШНИЦЫ, СТЕНОВЫЕ ПАНЕЛИ ПЛАСТ-ДЕКОР.pdf</x:v>
      </x:c>
      <x:c r="C1725" s="22" t="n">
        <x:v>3</x:v>
      </x:c>
      <x:c r="D1725" s="22" t="str">
        <x:v>1 категория "Пласт-Декор"</x:v>
      </x:c>
      <x:c r="E1725" s="22" t="str">
        <x:v>4046 КАСТИЛЛО ТЕМНЫЙ</x:v>
      </x:c>
      <x:c r="F1725" s="22" t="str">
        <x:v>Требует связи с ценовой строкой</x:v>
      </x:c>
      <x:c r="G1725" s="22" t="str">
        <x:v>цена наследуется</x:v>
      </x:c>
      <x:c r="H1725" s="22" t="str">
        <x:v>pricing/raw/renaissance/СТОЛЕШНИЦЫ, СТЕНОВЫЕ ПАНЕЛИ ПЛАСТ-ДЕКОР.pdf</x:v>
      </x:c>
    </x:row>
    <x:row r="1726">
      <x:c r="A1726" s="22" t="str">
        <x:v>03.07.2026</x:v>
      </x:c>
      <x:c r="B1726" s="22" t="str">
        <x:v>СТОЛЕШНИЦЫ, СТЕНОВЫЕ ПАНЕЛИ ПЛАСТ-ДЕКОР.pdf</x:v>
      </x:c>
      <x:c r="C1726" s="22" t="n">
        <x:v>3</x:v>
      </x:c>
      <x:c r="D1726" s="22" t="str">
        <x:v>1 категория "Пласт-Декор"</x:v>
      </x:c>
      <x:c r="E1726" s="22" t="str">
        <x:v>4050 ЛУКСОР</x:v>
      </x:c>
      <x:c r="F1726" s="22" t="str">
        <x:v>Требует связи с ценовой строкой</x:v>
      </x:c>
      <x:c r="G1726" s="22" t="str">
        <x:v>цена наследуется</x:v>
      </x:c>
      <x:c r="H1726" s="22" t="str">
        <x:v>pricing/raw/renaissance/СТОЛЕШНИЦЫ, СТЕНОВЫЕ ПАНЕЛИ ПЛАСТ-ДЕКОР.pdf</x:v>
      </x:c>
    </x:row>
    <x:row r="1727">
      <x:c r="A1727" s="22" t="str">
        <x:v>03.07.2026</x:v>
      </x:c>
      <x:c r="B1727" s="22" t="str">
        <x:v>СТОЛЕШНИЦЫ, СТЕНОВЫЕ ПАНЕЛИ ПЛАСТ-ДЕКОР.pdf</x:v>
      </x:c>
      <x:c r="C1727" s="22" t="n">
        <x:v>3</x:v>
      </x:c>
      <x:c r="D1727" s="22" t="str">
        <x:v>1 категория "Пласт-Декор"</x:v>
      </x:c>
      <x:c r="E1727" s="22" t="str">
        <x:v>4057 ТЕРЕЗИНА</x:v>
      </x:c>
      <x:c r="F1727" s="22" t="str">
        <x:v>Требует связи с ценовой строкой</x:v>
      </x:c>
      <x:c r="G1727" s="22" t="str">
        <x:v>цена наследуется</x:v>
      </x:c>
      <x:c r="H1727" s="22" t="str">
        <x:v>pricing/raw/renaissance/СТОЛЕШНИЦЫ, СТЕНОВЫЕ ПАНЕЛИ ПЛАСТ-ДЕКОР.pdf</x:v>
      </x:c>
    </x:row>
    <x:row r="1728">
      <x:c r="A1728" s="22" t="str">
        <x:v>03.07.2026</x:v>
      </x:c>
      <x:c r="B1728" s="22" t="str">
        <x:v>СТОЛЕШНИЦЫ, СТЕНОВЫЕ ПАНЕЛИ ПЛАСТ-ДЕКОР.pdf</x:v>
      </x:c>
      <x:c r="C1728" s="22" t="n">
        <x:v>3</x:v>
      </x:c>
      <x:c r="D1728" s="22" t="str">
        <x:v>1 категория "Пласт-Декор"</x:v>
      </x:c>
      <x:c r="E1728" s="22" t="str">
        <x:v>4059 ЧЕРНАЯ БРОНЗА</x:v>
      </x:c>
      <x:c r="F1728" s="22" t="str">
        <x:v>Требует связи с ценовой строкой</x:v>
      </x:c>
      <x:c r="G1728" s="22" t="str">
        <x:v>цена наследуется</x:v>
      </x:c>
      <x:c r="H1728" s="22" t="str">
        <x:v>pricing/raw/renaissance/СТОЛЕШНИЦЫ, СТЕНОВЫЕ ПАНЕЛИ ПЛАСТ-ДЕКОР.pdf</x:v>
      </x:c>
    </x:row>
    <x:row r="1729">
      <x:c r="A1729" s="22" t="str">
        <x:v>03.07.2026</x:v>
      </x:c>
      <x:c r="B1729" s="22" t="str">
        <x:v>СТОЛЕШНИЦЫ, СТЕНОВЫЕ ПАНЕЛИ ПЛАСТ-ДЕКОР.pdf</x:v>
      </x:c>
      <x:c r="C1729" s="22" t="n">
        <x:v>3</x:v>
      </x:c>
      <x:c r="D1729" s="22" t="str">
        <x:v>1 категория "Пласт-Декор"</x:v>
      </x:c>
      <x:c r="E1729" s="22" t="str">
        <x:v>4060 ЧЕРНОЕ СЕРЕБРО</x:v>
      </x:c>
      <x:c r="F1729" s="22" t="str">
        <x:v>Требует связи с ценовой строкой</x:v>
      </x:c>
      <x:c r="G1729" s="22" t="str">
        <x:v>цена наследуется</x:v>
      </x:c>
      <x:c r="H1729" s="22" t="str">
        <x:v>pricing/raw/renaissance/СТОЛЕШНИЦЫ, СТЕНОВЫЕ ПАНЕЛИ ПЛАСТ-ДЕКОР.pdf</x:v>
      </x:c>
    </x:row>
    <x:row r="1730">
      <x:c r="A1730" s="22" t="str">
        <x:v>03.07.2026</x:v>
      </x:c>
      <x:c r="B1730" s="22" t="str">
        <x:v>СТОЛЕШНИЦЫ, СТЕНОВЫЕ ПАНЕЛИ ПЛАСТ-ДЕКОР.pdf</x:v>
      </x:c>
      <x:c r="C1730" s="22" t="n">
        <x:v>3</x:v>
      </x:c>
      <x:c r="D1730" s="22" t="str">
        <x:v>1 категория "Пласт-Декор"</x:v>
      </x:c>
      <x:c r="E1730" s="22" t="str">
        <x:v>4061 ЛОЗА СЕРЕБРЯНАЯ</x:v>
      </x:c>
      <x:c r="F1730" s="22" t="str">
        <x:v>Требует связи с ценовой строкой</x:v>
      </x:c>
      <x:c r="G1730" s="22" t="str">
        <x:v>цена наследуется</x:v>
      </x:c>
      <x:c r="H1730" s="22" t="str">
        <x:v>pricing/raw/renaissance/СТОЛЕШНИЦЫ, СТЕНОВЫЕ ПАНЕЛИ ПЛАСТ-ДЕКОР.pdf</x:v>
      </x:c>
    </x:row>
    <x:row r="1731">
      <x:c r="A1731" s="22" t="str">
        <x:v>03.07.2026</x:v>
      </x:c>
      <x:c r="B1731" s="22" t="str">
        <x:v>СТОЛЕШНИЦЫ, СТЕНОВЫЕ ПАНЕЛИ ПЛАСТ-ДЕКОР.pdf</x:v>
      </x:c>
      <x:c r="C1731" s="22" t="n">
        <x:v>3</x:v>
      </x:c>
      <x:c r="D1731" s="22" t="str">
        <x:v>1 категория "Пласт-Декор"</x:v>
      </x:c>
      <x:c r="E1731" s="22" t="str">
        <x:v>4091 Булат (Сланец)</x:v>
      </x:c>
      <x:c r="F1731" s="22" t="str">
        <x:v>Требует связи с ценовой строкой</x:v>
      </x:c>
      <x:c r="G1731" s="22" t="str">
        <x:v>цена наследуется</x:v>
      </x:c>
      <x:c r="H1731" s="22" t="str">
        <x:v>pricing/raw/renaissance/СТОЛЕШНИЦЫ, СТЕНОВЫЕ ПАНЕЛИ ПЛАСТ-ДЕКОР.pdf</x:v>
      </x:c>
    </x:row>
    <x:row r="1732">
      <x:c r="A1732" s="22" t="str">
        <x:v>03.07.2026</x:v>
      </x:c>
      <x:c r="B1732" s="22" t="str">
        <x:v>СТОЛЕШНИЦЫ, СТЕНОВЫЕ ПАНЕЛИ ПЛАСТ-ДЕКОР.pdf</x:v>
      </x:c>
      <x:c r="C1732" s="22" t="n">
        <x:v>3</x:v>
      </x:c>
      <x:c r="D1732" s="22" t="str">
        <x:v>2 категория "Пласт-Декор"</x:v>
      </x:c>
      <x:c r="E1732" s="22" t="str">
        <x:v>2017 ВЕНГЕ</x:v>
      </x:c>
      <x:c r="F1732" s="22" t="str">
        <x:v>Требует связи с ценовой строкой</x:v>
      </x:c>
      <x:c r="G1732" s="22" t="str">
        <x:v>цена наследуется</x:v>
      </x:c>
      <x:c r="H1732" s="22" t="str">
        <x:v>pricing/raw/renaissance/СТОЛЕШНИЦЫ, СТЕНОВЫЕ ПАНЕЛИ ПЛАСТ-ДЕКОР.pdf</x:v>
      </x:c>
    </x:row>
    <x:row r="1733">
      <x:c r="A1733" s="22" t="str">
        <x:v>03.07.2026</x:v>
      </x:c>
      <x:c r="B1733" s="22" t="str">
        <x:v>СТОЛЕШНИЦЫ, СТЕНОВЫЕ ПАНЕЛИ ПЛАСТ-ДЕКОР.pdf</x:v>
      </x:c>
      <x:c r="C1733" s="22" t="n">
        <x:v>3</x:v>
      </x:c>
      <x:c r="D1733" s="22" t="str">
        <x:v>2 категория "Пласт-Декор"</x:v>
      </x:c>
      <x:c r="E1733" s="22" t="str">
        <x:v>2044 ДРЕВЕСНЫЙ БРУС</x:v>
      </x:c>
      <x:c r="F1733" s="22" t="str">
        <x:v>Требует связи с ценовой строкой</x:v>
      </x:c>
      <x:c r="G1733" s="22" t="str">
        <x:v>цена наследуется</x:v>
      </x:c>
      <x:c r="H1733" s="22" t="str">
        <x:v>pricing/raw/renaissance/СТОЛЕШНИЦЫ, СТЕНОВЫЕ ПАНЕЛИ ПЛАСТ-ДЕКОР.pdf</x:v>
      </x:c>
    </x:row>
    <x:row r="1734">
      <x:c r="A1734" s="22" t="str">
        <x:v>03.07.2026</x:v>
      </x:c>
      <x:c r="B1734" s="22" t="str">
        <x:v>СТОЛЕШНИЦЫ, СТЕНОВЫЕ ПАНЕЛИ ПЛАСТ-ДЕКОР.pdf</x:v>
      </x:c>
      <x:c r="C1734" s="22" t="n">
        <x:v>3</x:v>
      </x:c>
      <x:c r="D1734" s="22" t="str">
        <x:v>2 категория "Пласт-Декор"</x:v>
      </x:c>
      <x:c r="E1734" s="22" t="str">
        <x:v>2047 КАНТРИ</x:v>
      </x:c>
      <x:c r="F1734" s="22" t="str">
        <x:v>Требует связи с ценовой строкой</x:v>
      </x:c>
      <x:c r="G1734" s="22" t="str">
        <x:v>цена наследуется</x:v>
      </x:c>
      <x:c r="H1734" s="22" t="str">
        <x:v>pricing/raw/renaissance/СТОЛЕШНИЦЫ, СТЕНОВЫЕ ПАНЕЛИ ПЛАСТ-ДЕКОР.pdf</x:v>
      </x:c>
    </x:row>
    <x:row r="1735">
      <x:c r="A1735" s="22" t="str">
        <x:v>03.07.2026</x:v>
      </x:c>
      <x:c r="B1735" s="22" t="str">
        <x:v>СТОЛЕШНИЦЫ, СТЕНОВЫЕ ПАНЕЛИ ПЛАСТ-ДЕКОР.pdf</x:v>
      </x:c>
      <x:c r="C1735" s="22" t="n">
        <x:v>3</x:v>
      </x:c>
      <x:c r="D1735" s="22" t="str">
        <x:v>2 категория "Пласт-Декор"</x:v>
      </x:c>
      <x:c r="E1735" s="22" t="str">
        <x:v>2052 ДУБ ВОТАН</x:v>
      </x:c>
      <x:c r="F1735" s="22" t="str">
        <x:v>Требует связи с ценовой строкой</x:v>
      </x:c>
      <x:c r="G1735" s="22" t="str">
        <x:v>цена наследуется</x:v>
      </x:c>
      <x:c r="H1735" s="22" t="str">
        <x:v>pricing/raw/renaissance/СТОЛЕШНИЦЫ, СТЕНОВЫЕ ПАНЕЛИ ПЛАСТ-ДЕКОР.pdf</x:v>
      </x:c>
    </x:row>
    <x:row r="1736">
      <x:c r="A1736" s="22" t="str">
        <x:v>03.07.2026</x:v>
      </x:c>
      <x:c r="B1736" s="22" t="str">
        <x:v>СТОЛЕШНИЦЫ, СТЕНОВЫЕ ПАНЕЛИ ПЛАСТ-ДЕКОР.pdf</x:v>
      </x:c>
      <x:c r="C1736" s="22" t="n">
        <x:v>3</x:v>
      </x:c>
      <x:c r="D1736" s="22" t="str">
        <x:v>2 категория "Пласт-Декор"</x:v>
      </x:c>
      <x:c r="E1736" s="22" t="str">
        <x:v>2053 ТАКСУС</x:v>
      </x:c>
      <x:c r="F1736" s="22" t="str">
        <x:v>Требует связи с ценовой строкой</x:v>
      </x:c>
      <x:c r="G1736" s="22" t="str">
        <x:v>цена наследуется</x:v>
      </x:c>
      <x:c r="H1736" s="22" t="str">
        <x:v>pricing/raw/renaissance/СТОЛЕШНИЦЫ, СТЕНОВЫЕ ПАНЕЛИ ПЛАСТ-ДЕКОР.pdf</x:v>
      </x:c>
    </x:row>
    <x:row r="1737">
      <x:c r="A1737" s="22" t="str">
        <x:v>03.07.2026</x:v>
      </x:c>
      <x:c r="B1737" s="22" t="str">
        <x:v>СТОЛЕШНИЦЫ, СТЕНОВЫЕ ПАНЕЛИ ПЛАСТ-ДЕКОР.pdf</x:v>
      </x:c>
      <x:c r="C1737" s="22" t="n">
        <x:v>3</x:v>
      </x:c>
      <x:c r="D1737" s="22" t="str">
        <x:v>2 категория "Пласт-Декор"</x:v>
      </x:c>
      <x:c r="E1737" s="22" t="str">
        <x:v>2057 СОСНА ПАНДЕРОСА</x:v>
      </x:c>
      <x:c r="F1737" s="22" t="str">
        <x:v>Требует связи с ценовой строкой</x:v>
      </x:c>
      <x:c r="G1737" s="22" t="str">
        <x:v>цена наследуется</x:v>
      </x:c>
      <x:c r="H1737" s="22" t="str">
        <x:v>pricing/raw/renaissance/СТОЛЕШНИЦЫ, СТЕНОВЫЕ ПАНЕЛИ ПЛАСТ-ДЕКОР.pdf</x:v>
      </x:c>
    </x:row>
    <x:row r="1738">
      <x:c r="A1738" s="22" t="str">
        <x:v>03.07.2026</x:v>
      </x:c>
      <x:c r="B1738" s="22" t="str">
        <x:v>СТОЛЕШНИЦЫ, СТЕНОВЫЕ ПАНЕЛИ ПЛАСТ-ДЕКОР.pdf</x:v>
      </x:c>
      <x:c r="C1738" s="22" t="n">
        <x:v>3</x:v>
      </x:c>
      <x:c r="D1738" s="22" t="str">
        <x:v>2 категория "Пласт-Декор"</x:v>
      </x:c>
      <x:c r="E1738" s="22" t="str">
        <x:v>2059 ИПАНЕМА</x:v>
      </x:c>
      <x:c r="F1738" s="22" t="str">
        <x:v>Требует связи с ценовой строкой</x:v>
      </x:c>
      <x:c r="G1738" s="22" t="str">
        <x:v>цена наследуется</x:v>
      </x:c>
      <x:c r="H1738" s="22" t="str">
        <x:v>pricing/raw/renaissance/СТОЛЕШНИЦЫ, СТЕНОВЫЕ ПАНЕЛИ ПЛАСТ-ДЕКОР.pdf</x:v>
      </x:c>
    </x:row>
    <x:row r="1739">
      <x:c r="A1739" s="22" t="str">
        <x:v>03.07.2026</x:v>
      </x:c>
      <x:c r="B1739" s="22" t="str">
        <x:v>СТОЛЕШНИЦЫ, СТЕНОВЫЕ ПАНЕЛИ ПЛАСТ-ДЕКОР.pdf</x:v>
      </x:c>
      <x:c r="C1739" s="22" t="n">
        <x:v>3</x:v>
      </x:c>
      <x:c r="D1739" s="22" t="str">
        <x:v>2 категория "Пласт-Декор"</x:v>
      </x:c>
      <x:c r="E1739" s="22" t="str">
        <x:v>2062 ТРАНСИЛЬВАНИЯ</x:v>
      </x:c>
      <x:c r="F1739" s="22" t="str">
        <x:v>Требует связи с ценовой строкой</x:v>
      </x:c>
      <x:c r="G1739" s="22" t="str">
        <x:v>цена наследуется</x:v>
      </x:c>
      <x:c r="H1739" s="22" t="str">
        <x:v>pricing/raw/renaissance/СТОЛЕШНИЦЫ, СТЕНОВЫЕ ПАНЕЛИ ПЛАСТ-ДЕКОР.pdf</x:v>
      </x:c>
    </x:row>
    <x:row r="1740">
      <x:c r="A1740" s="22" t="str">
        <x:v>03.07.2026</x:v>
      </x:c>
      <x:c r="B1740" s="22" t="str">
        <x:v>СТОЛЕШНИЦЫ, СТЕНОВЫЕ ПАНЕЛИ ПЛАСТ-ДЕКОР.pdf</x:v>
      </x:c>
      <x:c r="C1740" s="22" t="n">
        <x:v>3</x:v>
      </x:c>
      <x:c r="D1740" s="22" t="str">
        <x:v>2 категория "Пласт-Декор"</x:v>
      </x:c>
      <x:c r="E1740" s="22" t="str">
        <x:v>2075 Дуб кера (Файн лайн)</x:v>
      </x:c>
      <x:c r="F1740" s="22" t="str">
        <x:v>Требует связи с ценовой строкой</x:v>
      </x:c>
      <x:c r="G1740" s="22" t="str">
        <x:v>цена наследуется</x:v>
      </x:c>
      <x:c r="H1740" s="22" t="str">
        <x:v>pricing/raw/renaissance/СТОЛЕШНИЦЫ, СТЕНОВЫЕ ПАНЕЛИ ПЛАСТ-ДЕКОР.pdf</x:v>
      </x:c>
    </x:row>
    <x:row r="1741">
      <x:c r="A1741" s="22" t="str">
        <x:v>03.07.2026</x:v>
      </x:c>
      <x:c r="B1741" s="22" t="str">
        <x:v>СТОЛЕШНИЦЫ, СТЕНОВЫЕ ПАНЕЛИ ПЛАСТ-ДЕКОР.pdf</x:v>
      </x:c>
      <x:c r="C1741" s="22" t="n">
        <x:v>3</x:v>
      </x:c>
      <x:c r="D1741" s="22" t="str">
        <x:v>2 категория "Пласт-Декор"</x:v>
      </x:c>
      <x:c r="E1741" s="22" t="str">
        <x:v>3064 ОПАЛ ТЕМНЫЙ</x:v>
      </x:c>
      <x:c r="F1741" s="22" t="str">
        <x:v>Требует связи с ценовой строкой</x:v>
      </x:c>
      <x:c r="G1741" s="22" t="str">
        <x:v>цена наследуется</x:v>
      </x:c>
      <x:c r="H1741" s="22" t="str">
        <x:v>pricing/raw/renaissance/СТОЛЕШНИЦЫ, СТЕНОВЫЕ ПАНЕЛИ ПЛАСТ-ДЕКОР.pdf</x:v>
      </x:c>
    </x:row>
    <x:row r="1742">
      <x:c r="A1742" s="22" t="str">
        <x:v>03.07.2026</x:v>
      </x:c>
      <x:c r="B1742" s="22" t="str">
        <x:v>СТОЛЕШНИЦЫ, СТЕНОВЫЕ ПАНЕЛИ ПЛАСТ-ДЕКОР.pdf</x:v>
      </x:c>
      <x:c r="C1742" s="22" t="n">
        <x:v>3</x:v>
      </x:c>
      <x:c r="D1742" s="22" t="str">
        <x:v>3 категория "Пласт-Декор"</x:v>
      </x:c>
      <x:c r="E1742" s="22" t="str">
        <x:v>017 гл СУПЕР БЕЛЫЙ (глянец)</x:v>
      </x:c>
      <x:c r="F1742" s="22" t="str">
        <x:v>Требует связи с ценовой строкой</x:v>
      </x:c>
      <x:c r="G1742" s="22" t="str">
        <x:v>цена наследуется</x:v>
      </x:c>
      <x:c r="H1742" s="22" t="str">
        <x:v>pricing/raw/renaissance/СТОЛЕШНИЦЫ, СТЕНОВЫЕ ПАНЕЛИ ПЛАСТ-ДЕКОР.pdf</x:v>
      </x:c>
    </x:row>
    <x:row r="1743">
      <x:c r="A1743" s="22" t="str">
        <x:v>03.07.2026</x:v>
      </x:c>
      <x:c r="B1743" s="22" t="str">
        <x:v>СТОЛЕШНИЦЫ, СТЕНОВЫЕ ПАНЕЛИ ПЛАСТ-ДЕКОР.pdf</x:v>
      </x:c>
      <x:c r="C1743" s="22" t="n">
        <x:v>3</x:v>
      </x:c>
      <x:c r="D1743" s="22" t="str">
        <x:v>3 категория "Пласт-Декор"</x:v>
      </x:c>
      <x:c r="E1743" s="22" t="str">
        <x:v>1012 гл ВАНИЛЬ (глянец)</x:v>
      </x:c>
      <x:c r="F1743" s="22" t="str">
        <x:v>Требует связи с ценовой строкой</x:v>
      </x:c>
      <x:c r="G1743" s="22" t="str">
        <x:v>цена наследуется</x:v>
      </x:c>
      <x:c r="H1743" s="22" t="str">
        <x:v>pricing/raw/renaissance/СТОЛЕШНИЦЫ, СТЕНОВЫЕ ПАНЕЛИ ПЛАСТ-ДЕКОР.pdf</x:v>
      </x:c>
    </x:row>
    <x:row r="1744">
      <x:c r="A1744" s="22" t="str">
        <x:v>03.07.2026</x:v>
      </x:c>
      <x:c r="B1744" s="22" t="str">
        <x:v>СТОЛЕШНИЦЫ, СТЕНОВЫЕ ПАНЕЛИ ПЛАСТ-ДЕКОР.pdf</x:v>
      </x:c>
      <x:c r="C1744" s="22" t="n">
        <x:v>3</x:v>
      </x:c>
      <x:c r="D1744" s="22" t="str">
        <x:v>3 категория "Пласт-Декор"</x:v>
      </x:c>
      <x:c r="E1744" s="22" t="str">
        <x:v>1021/Q ЧЕРНЫЙ (П)</x:v>
      </x:c>
      <x:c r="F1744" s="22" t="str">
        <x:v>Требует связи с ценовой строкой</x:v>
      </x:c>
      <x:c r="G1744" s="22" t="str">
        <x:v>цена наследуется</x:v>
      </x:c>
      <x:c r="H1744" s="22" t="str">
        <x:v>pricing/raw/renaissance/СТОЛЕШНИЦЫ, СТЕНОВЫЕ ПАНЕЛИ ПЛАСТ-ДЕКОР.pdf</x:v>
      </x:c>
    </x:row>
    <x:row r="1745">
      <x:c r="A1745" s="22" t="str">
        <x:v>03.07.2026</x:v>
      </x:c>
      <x:c r="B1745" s="22" t="str">
        <x:v>СТОЛЕШНИЦЫ, СТЕНОВЫЕ ПАНЕЛИ ПЛАСТ-ДЕКОР.pdf</x:v>
      </x:c>
      <x:c r="C1745" s="22" t="n">
        <x:v>3</x:v>
      </x:c>
      <x:c r="D1745" s="22" t="str">
        <x:v>3 категория "Пласт-Декор"</x:v>
      </x:c>
      <x:c r="E1745" s="22" t="str">
        <x:v>1113 гл ЧЕРНЫЙ (глянец) П</x:v>
      </x:c>
      <x:c r="F1745" s="22" t="str">
        <x:v>Требует связи с ценовой строкой</x:v>
      </x:c>
      <x:c r="G1745" s="22" t="str">
        <x:v>цена наследуется</x:v>
      </x:c>
      <x:c r="H1745" s="22" t="str">
        <x:v>pricing/raw/renaissance/СТОЛЕШНИЦЫ, СТЕНОВЫЕ ПАНЕЛИ ПЛАСТ-ДЕКОР.pdf</x:v>
      </x:c>
    </x:row>
    <x:row r="1746">
      <x:c r="A1746" s="22" t="str">
        <x:v>03.07.2026</x:v>
      </x:c>
      <x:c r="B1746" s="22" t="str">
        <x:v>СТОЛЕШНИЦЫ, СТЕНОВЫЕ ПАНЕЛИ ПЛАСТ-ДЕКОР.pdf</x:v>
      </x:c>
      <x:c r="C1746" s="22" t="n">
        <x:v>3</x:v>
      </x:c>
      <x:c r="D1746" s="22" t="str">
        <x:v>3 категория "Пласт-Декор"</x:v>
      </x:c>
      <x:c r="E1746" s="22" t="str">
        <x:v>1147 гл АЛЮМИНИЙ (глянец)</x:v>
      </x:c>
      <x:c r="F1746" s="22" t="str">
        <x:v>Требует связи с ценовой строкой</x:v>
      </x:c>
      <x:c r="G1746" s="22" t="str">
        <x:v>цена наследуется</x:v>
      </x:c>
      <x:c r="H1746" s="22" t="str">
        <x:v>pricing/raw/renaissance/СТОЛЕШНИЦЫ, СТЕНОВЫЕ ПАНЕЛИ ПЛАСТ-ДЕКОР.pdf</x:v>
      </x:c>
    </x:row>
    <x:row r="1747">
      <x:c r="A1747" s="22" t="str">
        <x:v>03.07.2026</x:v>
      </x:c>
      <x:c r="B1747" s="22" t="str">
        <x:v>СТОЛЕШНИЦЫ, СТЕНОВЫЕ ПАНЕЛИ ПЛАСТ-ДЕКОР.pdf</x:v>
      </x:c>
      <x:c r="C1747" s="22" t="n">
        <x:v>3</x:v>
      </x:c>
      <x:c r="D1747" s="22" t="str">
        <x:v>3 категория "Пласт-Декор"</x:v>
      </x:c>
      <x:c r="E1747" s="22" t="str">
        <x:v>2058 БИСКАЙСКАЯ СОСНА</x:v>
      </x:c>
      <x:c r="F1747" s="22" t="str">
        <x:v>Требует связи с ценовой строкой</x:v>
      </x:c>
      <x:c r="G1747" s="22" t="str">
        <x:v>цена наследуется</x:v>
      </x:c>
      <x:c r="H1747" s="22" t="str">
        <x:v>pricing/raw/renaissance/СТОЛЕШНИЦЫ, СТЕНОВЫЕ ПАНЕЛИ ПЛАСТ-ДЕКОР.pdf</x:v>
      </x:c>
    </x:row>
    <x:row r="1748">
      <x:c r="A1748" s="22" t="str">
        <x:v>03.07.2026</x:v>
      </x:c>
      <x:c r="B1748" s="22" t="str">
        <x:v>СТОЛЕШНИЦЫ, СТЕНОВЫЕ ПАНЕЛИ ПЛАСТ-ДЕКОР.pdf</x:v>
      </x:c>
      <x:c r="C1748" s="22" t="n">
        <x:v>3</x:v>
      </x:c>
      <x:c r="D1748" s="22" t="str">
        <x:v>3 категория "Пласт-Декор"</x:v>
      </x:c>
      <x:c r="E1748" s="22" t="str">
        <x:v>2085 ДУБ СОНОМА</x:v>
      </x:c>
      <x:c r="F1748" s="22" t="str">
        <x:v>Требует связи с ценовой строкой</x:v>
      </x:c>
      <x:c r="G1748" s="22" t="str">
        <x:v>цена наследуется</x:v>
      </x:c>
      <x:c r="H1748" s="22" t="str">
        <x:v>pricing/raw/renaissance/СТОЛЕШНИЦЫ, СТЕНОВЫЕ ПАНЕЛИ ПЛАСТ-ДЕКОР.pdf</x:v>
      </x:c>
    </x:row>
    <x:row r="1749">
      <x:c r="A1749" s="22" t="str">
        <x:v>03.07.2026</x:v>
      </x:c>
      <x:c r="B1749" s="22" t="str">
        <x:v>СТОЛЕШНИЦЫ, СТЕНОВЫЕ ПАНЕЛИ ПЛАСТ-ДЕКОР.pdf</x:v>
      </x:c>
      <x:c r="C1749" s="22" t="n">
        <x:v>3</x:v>
      </x:c>
      <x:c r="D1749" s="22" t="str">
        <x:v>3 категория "Пласт-Декор"</x:v>
      </x:c>
      <x:c r="E1749" s="22" t="str">
        <x:v>2907/S ТУРЕЦКИЙ ЛИКЕР</x:v>
      </x:c>
      <x:c r="F1749" s="22" t="str">
        <x:v>Требует связи с ценовой строкой</x:v>
      </x:c>
      <x:c r="G1749" s="22" t="str">
        <x:v>цена наследуется</x:v>
      </x:c>
      <x:c r="H1749" s="22" t="str">
        <x:v>pricing/raw/renaissance/СТОЛЕШНИЦЫ, СТЕНОВЫЕ ПАНЕЛИ ПЛАСТ-ДЕКОР.pdf</x:v>
      </x:c>
    </x:row>
    <x:row r="1750">
      <x:c r="A1750" s="22" t="str">
        <x:v>03.07.2026</x:v>
      </x:c>
      <x:c r="B1750" s="22" t="str">
        <x:v>СТОЛЕШНИЦЫ, СТЕНОВЫЕ ПАНЕЛИ ПЛАСТ-ДЕКОР.pdf</x:v>
      </x:c>
      <x:c r="C1750" s="22" t="n">
        <x:v>3</x:v>
      </x:c>
      <x:c r="D1750" s="22" t="str">
        <x:v>3 категория "Пласт-Декор"</x:v>
      </x:c>
      <x:c r="E1750" s="22" t="str">
        <x:v>3004 гл ОНИКС МРАМОРНЫЙ (глянец)</x:v>
      </x:c>
      <x:c r="F1750" s="22" t="str">
        <x:v>Требует связи с ценовой строкой</x:v>
      </x:c>
      <x:c r="G1750" s="22" t="str">
        <x:v>цена наследуется</x:v>
      </x:c>
      <x:c r="H1750" s="22" t="str">
        <x:v>pricing/raw/renaissance/СТОЛЕШНИЦЫ, СТЕНОВЫЕ ПАНЕЛИ ПЛАСТ-ДЕКОР.pdf</x:v>
      </x:c>
    </x:row>
    <x:row r="1751">
      <x:c r="A1751" s="22" t="str">
        <x:v>03.07.2026</x:v>
      </x:c>
      <x:c r="B1751" s="22" t="str">
        <x:v>СТОЛЕШНИЦЫ, СТЕНОВЫЕ ПАНЕЛИ ПЛАСТ-ДЕКОР.pdf</x:v>
      </x:c>
      <x:c r="C1751" s="22" t="n">
        <x:v>3</x:v>
      </x:c>
      <x:c r="D1751" s="22" t="str">
        <x:v>3 категория "Пласт-Декор"</x:v>
      </x:c>
      <x:c r="E1751" s="22" t="str">
        <x:v>3027 гл МРАМОР БЕЛЫЙ (глянец) САМАРА</x:v>
      </x:c>
      <x:c r="F1751" s="22" t="str">
        <x:v>Требует связи с ценовой строкой</x:v>
      </x:c>
      <x:c r="G1751" s="22" t="str">
        <x:v>цена наследуется</x:v>
      </x:c>
      <x:c r="H1751" s="22" t="str">
        <x:v>pricing/raw/renaissance/СТОЛЕШНИЦЫ, СТЕНОВЫЕ ПАНЕЛИ ПЛАСТ-ДЕКОР.pdf</x:v>
      </x:c>
    </x:row>
    <x:row r="1752">
      <x:c r="A1752" s="22" t="str">
        <x:v>03.07.2026</x:v>
      </x:c>
      <x:c r="B1752" s="22" t="str">
        <x:v>СТОЛЕШНИЦЫ, СТЕНОВЫЕ ПАНЕЛИ ПЛАСТ-ДЕКОР.pdf</x:v>
      </x:c>
      <x:c r="C1752" s="22" t="n">
        <x:v>3</x:v>
      </x:c>
      <x:c r="D1752" s="22" t="str">
        <x:v>3 категория "Пласт-Декор"</x:v>
      </x:c>
      <x:c r="E1752" s="22" t="str">
        <x:v>3034 гл МРАМОР МАРКВИНА СИНИЙ (глянец)</x:v>
      </x:c>
      <x:c r="F1752" s="22" t="str">
        <x:v>Требует связи с ценовой строкой</x:v>
      </x:c>
      <x:c r="G1752" s="22" t="str">
        <x:v>цена наследуется</x:v>
      </x:c>
      <x:c r="H1752" s="22" t="str">
        <x:v>pricing/raw/renaissance/СТОЛЕШНИЦЫ, СТЕНОВЫЕ ПАНЕЛИ ПЛАСТ-ДЕКОР.pdf</x:v>
      </x:c>
    </x:row>
    <x:row r="1753">
      <x:c r="A1753" s="22" t="str">
        <x:v>03.07.2026</x:v>
      </x:c>
      <x:c r="B1753" s="22" t="str">
        <x:v>СТОЛЕШНИЦЫ, СТЕНОВЫЕ ПАНЕЛИ ПЛАСТ-ДЕКОР.pdf</x:v>
      </x:c>
      <x:c r="C1753" s="22" t="n">
        <x:v>3</x:v>
      </x:c>
      <x:c r="D1753" s="22" t="str">
        <x:v>3 категория "Пласт-Декор"</x:v>
      </x:c>
      <x:c r="E1753" s="22" t="str">
        <x:v>3049 гл МРАМОР КОРОЛЕВСКИЙ (глянец)</x:v>
      </x:c>
      <x:c r="F1753" s="22" t="str">
        <x:v>Требует связи с ценовой строкой</x:v>
      </x:c>
      <x:c r="G1753" s="22" t="str">
        <x:v>цена наследуется</x:v>
      </x:c>
      <x:c r="H1753" s="22" t="str">
        <x:v>pricing/raw/renaissance/СТОЛЕШНИЦЫ, СТЕНОВЫЕ ПАНЕЛИ ПЛАСТ-ДЕКОР.pdf</x:v>
      </x:c>
    </x:row>
    <x:row r="1754">
      <x:c r="A1754" s="22" t="str">
        <x:v>03.07.2026</x:v>
      </x:c>
      <x:c r="B1754" s="22" t="str">
        <x:v>СТОЛЕШНИЦЫ, СТЕНОВЫЕ ПАНЕЛИ ПЛАСТ-ДЕКОР.pdf</x:v>
      </x:c>
      <x:c r="C1754" s="22" t="n">
        <x:v>3</x:v>
      </x:c>
      <x:c r="D1754" s="22" t="str">
        <x:v>3 категория "Пласт-Декор"</x:v>
      </x:c>
      <x:c r="E1754" s="22" t="str">
        <x:v>3213/Р СЕВИЛЬСКАЯ ОЛИВА СВЕТЛАЯ</x:v>
      </x:c>
      <x:c r="F1754" s="22" t="str">
        <x:v>Требует связи с ценовой строкой</x:v>
      </x:c>
      <x:c r="G1754" s="22" t="str">
        <x:v>цена наследуется</x:v>
      </x:c>
      <x:c r="H1754" s="22" t="str">
        <x:v>pricing/raw/renaissance/СТОЛЕШНИЦЫ, СТЕНОВЫЕ ПАНЕЛИ ПЛАСТ-ДЕКОР.pdf</x:v>
      </x:c>
    </x:row>
    <x:row r="1755">
      <x:c r="A1755" s="22" t="str">
        <x:v>03.07.2026</x:v>
      </x:c>
      <x:c r="B1755" s="22" t="str">
        <x:v>СТОЛЕШНИЦЫ, СТЕНОВЫЕ ПАНЕЛИ ПЛАСТ-ДЕКОР.pdf</x:v>
      </x:c>
      <x:c r="C1755" s="22" t="n">
        <x:v>3</x:v>
      </x:c>
      <x:c r="D1755" s="22" t="str">
        <x:v>3 категория "Пласт-Декор"</x:v>
      </x:c>
      <x:c r="E1755" s="22" t="str">
        <x:v>3219/М ЕЛЬ СЕРЕБРИСТАЯ</x:v>
      </x:c>
      <x:c r="F1755" s="22" t="str">
        <x:v>Требует связи с ценовой строкой</x:v>
      </x:c>
      <x:c r="G1755" s="22" t="str">
        <x:v>цена наследуется</x:v>
      </x:c>
      <x:c r="H1755" s="22" t="str">
        <x:v>pricing/raw/renaissance/СТОЛЕШНИЦЫ, СТЕНОВЫЕ ПАНЕЛИ ПЛАСТ-ДЕКОР.pdf</x:v>
      </x:c>
    </x:row>
    <x:row r="1756">
      <x:c r="A1756" s="22" t="str">
        <x:v>03.07.2026</x:v>
      </x:c>
      <x:c r="B1756" s="22" t="str">
        <x:v>СТОЛЕШНИЦЫ, СТЕНОВЫЕ ПАНЕЛИ ПЛАСТ-ДЕКОР.pdf</x:v>
      </x:c>
      <x:c r="C1756" s="22" t="n">
        <x:v>3</x:v>
      </x:c>
      <x:c r="D1756" s="22" t="str">
        <x:v>3 категория "Пласт-Декор"</x:v>
      </x:c>
      <x:c r="E1756" s="22" t="str">
        <x:v>3259/7 ДУБ ФРАНЦУЗСКИЙ</x:v>
      </x:c>
      <x:c r="F1756" s="22" t="str">
        <x:v>Требует связи с ценовой строкой</x:v>
      </x:c>
      <x:c r="G1756" s="22" t="str">
        <x:v>цена наследуется</x:v>
      </x:c>
      <x:c r="H1756" s="22" t="str">
        <x:v>pricing/raw/renaissance/СТОЛЕШНИЦЫ, СТЕНОВЫЕ ПАНЕЛИ ПЛАСТ-ДЕКОР.pdf</x:v>
      </x:c>
    </x:row>
    <x:row r="1757">
      <x:c r="A1757" s="22" t="str">
        <x:v>03.07.2026</x:v>
      </x:c>
      <x:c r="B1757" s="22" t="str">
        <x:v>СТОЛЕШНИЦЫ, СТЕНОВЫЕ ПАНЕЛИ ПЛАСТ-ДЕКОР.pdf</x:v>
      </x:c>
      <x:c r="C1757" s="22" t="n">
        <x:v>3</x:v>
      </x:c>
      <x:c r="D1757" s="22" t="str">
        <x:v>3 категория "Пласт-Декор"</x:v>
      </x:c>
      <x:c r="E1757" s="22" t="str">
        <x:v>3499/7 СЛАНЕЦ КОРИЧНЕВЫЙ</x:v>
      </x:c>
      <x:c r="F1757" s="22" t="str">
        <x:v>Требует связи с ценовой строкой</x:v>
      </x:c>
      <x:c r="G1757" s="22" t="str">
        <x:v>цена наследуется</x:v>
      </x:c>
      <x:c r="H1757" s="22" t="str">
        <x:v>pricing/raw/renaissance/СТОЛЕШНИЦЫ, СТЕНОВЫЕ ПАНЕЛИ ПЛАСТ-ДЕКОР.pdf</x:v>
      </x:c>
    </x:row>
    <x:row r="1758">
      <x:c r="A1758" s="22" t="str">
        <x:v>03.07.2026</x:v>
      </x:c>
      <x:c r="B1758" s="22" t="str">
        <x:v>СТОЛЕШНИЦЫ, СТЕНОВЫЕ ПАНЕЛИ ПЛАСТ-ДЕКОР.pdf</x:v>
      </x:c>
      <x:c r="C1758" s="22" t="n">
        <x:v>3</x:v>
      </x:c>
      <x:c r="D1758" s="22" t="str">
        <x:v>3 категория "Пласт-Декор"</x:v>
      </x:c>
      <x:c r="E1758" s="22" t="str">
        <x:v>4026 гл АЛАМБРА (глянец)</x:v>
      </x:c>
      <x:c r="F1758" s="22" t="str">
        <x:v>Требует связи с ценовой строкой</x:v>
      </x:c>
      <x:c r="G1758" s="22" t="str">
        <x:v>цена наследуется</x:v>
      </x:c>
      <x:c r="H1758" s="22" t="str">
        <x:v>pricing/raw/renaissance/СТОЛЕШНИЦЫ, СТЕНОВЫЕ ПАНЕЛИ ПЛАСТ-ДЕКОР.pdf</x:v>
      </x:c>
    </x:row>
    <x:row r="1759">
      <x:c r="A1759" s="22" t="str">
        <x:v>03.07.2026</x:v>
      </x:c>
      <x:c r="B1759" s="22" t="str">
        <x:v>СТОЛЕШНИЦЫ, СТЕНОВЫЕ ПАНЕЛИ ПЛАСТ-ДЕКОР.pdf</x:v>
      </x:c>
      <x:c r="C1759" s="22" t="n">
        <x:v>3</x:v>
      </x:c>
      <x:c r="D1759" s="22" t="str">
        <x:v>3 категория "Пласт-Декор"</x:v>
      </x:c>
      <x:c r="E1759" s="22" t="str">
        <x:v>4057 гл ТЕРЕЗИНА (глянец)</x:v>
      </x:c>
      <x:c r="F1759" s="22" t="str">
        <x:v>Требует связи с ценовой строкой</x:v>
      </x:c>
      <x:c r="G1759" s="22" t="str">
        <x:v>цена наследуется</x:v>
      </x:c>
      <x:c r="H1759" s="22" t="str">
        <x:v>pricing/raw/renaissance/СТОЛЕШНИЦЫ, СТЕНОВЫЕ ПАНЕЛИ ПЛАСТ-ДЕКОР.pdf</x:v>
      </x:c>
    </x:row>
    <x:row r="1760">
      <x:c r="A1760" s="22" t="str">
        <x:v>03.07.2026</x:v>
      </x:c>
      <x:c r="B1760" s="22" t="str">
        <x:v>СТОЛЕШНИЦЫ, СТЕНОВЫЕ ПАНЕЛИ ПЛАСТ-ДЕКОР.pdf</x:v>
      </x:c>
      <x:c r="C1760" s="22" t="n">
        <x:v>3</x:v>
      </x:c>
      <x:c r="D1760" s="22" t="str">
        <x:v>3 категория "Пласт-Декор"</x:v>
      </x:c>
      <x:c r="E1760" s="22" t="str">
        <x:v>4059 гл ЧЕРНАЯ БРОНЗА (глянец)</x:v>
      </x:c>
      <x:c r="F1760" s="22" t="str">
        <x:v>Требует связи с ценовой строкой</x:v>
      </x:c>
      <x:c r="G1760" s="22" t="str">
        <x:v>цена наследуется</x:v>
      </x:c>
      <x:c r="H1760" s="22" t="str">
        <x:v>pricing/raw/renaissance/СТОЛЕШНИЦЫ, СТЕНОВЫЕ ПАНЕЛИ ПЛАСТ-ДЕКОР.pdf</x:v>
      </x:c>
    </x:row>
    <x:row r="1761">
      <x:c r="A1761" s="22" t="str">
        <x:v>03.07.2026</x:v>
      </x:c>
      <x:c r="B1761" s="22" t="str">
        <x:v>СТОЛЕШНИЦЫ, СТЕНОВЫЕ ПАНЕЛИ ПЛАСТ-ДЕКОР.pdf</x:v>
      </x:c>
      <x:c r="C1761" s="22" t="n">
        <x:v>4</x:v>
      </x:c>
      <x:c r="D1761" s="22" t="str">
        <x:v>3 категория "Пласт-Декор"</x:v>
      </x:c>
      <x:c r="E1761" s="22" t="str">
        <x:v>4404/R ПИЕТРА</x:v>
      </x:c>
      <x:c r="F1761" s="22" t="str">
        <x:v>Требует связи с ценовой строкой</x:v>
      </x:c>
      <x:c r="G1761" s="22" t="str">
        <x:v>цена наследуется</x:v>
      </x:c>
      <x:c r="H1761" s="22" t="str">
        <x:v>pricing/raw/renaissance/СТОЛЕШНИЦЫ, СТЕНОВЫЕ ПАНЕЛИ ПЛАСТ-ДЕКОР.pdf</x:v>
      </x:c>
    </x:row>
    <x:row r="1762">
      <x:c r="A1762" s="22" t="str">
        <x:v>03.07.2026</x:v>
      </x:c>
      <x:c r="B1762" s="22" t="str">
        <x:v>СТОЛЕШНИЦЫ, СТЕНОВЫЕ ПАНЕЛИ ПЛАСТ-ДЕКОР.pdf</x:v>
      </x:c>
      <x:c r="C1762" s="22" t="n">
        <x:v>4</x:v>
      </x:c>
      <x:c r="D1762" s="22" t="str">
        <x:v>3 категория "Пласт-Декор"</x:v>
      </x:c>
      <x:c r="E1762" s="22" t="str">
        <x:v>5012/Bst ЛОФТ</x:v>
      </x:c>
      <x:c r="F1762" s="22" t="str">
        <x:v>Требует связи с ценовой строкой</x:v>
      </x:c>
      <x:c r="G1762" s="22" t="str">
        <x:v>цена наследуется</x:v>
      </x:c>
      <x:c r="H1762" s="22" t="str">
        <x:v>pricing/raw/renaissance/СТОЛЕШНИЦЫ, СТЕНОВЫЕ ПАНЕЛИ ПЛАСТ-ДЕКОР.pdf</x:v>
      </x:c>
    </x:row>
    <x:row r="1763">
      <x:c r="A1763" s="22" t="str">
        <x:v>03.07.2026</x:v>
      </x:c>
      <x:c r="B1763" s="22" t="str">
        <x:v>СТОЛЕШНИЦЫ, СТЕНОВЫЕ ПАНЕЛИ ПЛАСТ-ДЕКОР.pdf</x:v>
      </x:c>
      <x:c r="C1763" s="22" t="n">
        <x:v>4</x:v>
      </x:c>
      <x:c r="D1763" s="22" t="str">
        <x:v>3 категория "Пласт-Декор"</x:v>
      </x:c>
      <x:c r="E1763" s="22" t="str">
        <x:v>520 НОРВЕЖСКАЯ СОСНА</x:v>
      </x:c>
      <x:c r="F1763" s="22" t="str">
        <x:v>Требует связи с ценовой строкой</x:v>
      </x:c>
      <x:c r="G1763" s="22" t="str">
        <x:v>цена наследуется</x:v>
      </x:c>
      <x:c r="H1763" s="22" t="str">
        <x:v>pricing/raw/renaissance/СТОЛЕШНИЦЫ, СТЕНОВЫЕ ПАНЕЛИ ПЛАСТ-ДЕКОР.pdf</x:v>
      </x:c>
    </x:row>
    <x:row r="1764">
      <x:c r="A1764" s="22" t="str">
        <x:v>03.07.2026</x:v>
      </x:c>
      <x:c r="B1764" s="22" t="str">
        <x:v>СТОЛЕШНИЦЫ, СТЕНОВЫЕ ПАНЕЛИ ПЛАСТ-ДЕКОР.pdf</x:v>
      </x:c>
      <x:c r="C1764" s="22" t="n">
        <x:v>4</x:v>
      </x:c>
      <x:c r="D1764" s="22" t="str">
        <x:v>3 категория "Пласт-Декор"</x:v>
      </x:c>
      <x:c r="E1764" s="22" t="str">
        <x:v>521 БЕРЕЗА САНДАЛ</x:v>
      </x:c>
      <x:c r="F1764" s="22" t="str">
        <x:v>Требует связи с ценовой строкой</x:v>
      </x:c>
      <x:c r="G1764" s="22" t="str">
        <x:v>цена наследуется</x:v>
      </x:c>
      <x:c r="H1764" s="22" t="str">
        <x:v>pricing/raw/renaissance/СТОЛЕШНИЦЫ, СТЕНОВЫЕ ПАНЕЛИ ПЛАСТ-ДЕКОР.pdf</x:v>
      </x:c>
    </x:row>
    <x:row r="1765">
      <x:c r="A1765" s="22" t="str">
        <x:v>03.07.2026</x:v>
      </x:c>
      <x:c r="B1765" s="22" t="str">
        <x:v>СТОЛЕШНИЦЫ, СТЕНОВЫЕ ПАНЕЛИ ПЛАСТ-ДЕКОР.pdf</x:v>
      </x:c>
      <x:c r="C1765" s="22" t="n">
        <x:v>4</x:v>
      </x:c>
      <x:c r="D1765" s="22" t="str">
        <x:v>3 категория "Пласт-Декор"</x:v>
      </x:c>
      <x:c r="E1765" s="22" t="str">
        <x:v>522 СОСНА МОНРЕПО</x:v>
      </x:c>
      <x:c r="F1765" s="22" t="str">
        <x:v>Требует связи с ценовой строкой</x:v>
      </x:c>
      <x:c r="G1765" s="22" t="str">
        <x:v>цена наследуется</x:v>
      </x:c>
      <x:c r="H1765" s="22" t="str">
        <x:v>pricing/raw/renaissance/СТОЛЕШНИЦЫ, СТЕНОВЫЕ ПАНЕЛИ ПЛАСТ-ДЕКОР.pdf</x:v>
      </x:c>
    </x:row>
    <x:row r="1766">
      <x:c r="A1766" s="22" t="str">
        <x:v>03.07.2026</x:v>
      </x:c>
      <x:c r="B1766" s="22" t="str">
        <x:v>СТОЛЕШНИЦЫ, СТЕНОВЫЕ ПАНЕЛИ ПЛАСТ-ДЕКОР.pdf</x:v>
      </x:c>
      <x:c r="C1766" s="22" t="n">
        <x:v>4</x:v>
      </x:c>
      <x:c r="D1766" s="22" t="str">
        <x:v>3 категория "Пласт-Декор"</x:v>
      </x:c>
      <x:c r="E1766" s="22" t="str">
        <x:v>523 ДУБ АЛЯСКА</x:v>
      </x:c>
      <x:c r="F1766" s="22" t="str">
        <x:v>Требует связи с ценовой строкой</x:v>
      </x:c>
      <x:c r="G1766" s="22" t="str">
        <x:v>цена наследуется</x:v>
      </x:c>
      <x:c r="H1766" s="22" t="str">
        <x:v>pricing/raw/renaissance/СТОЛЕШНИЦЫ, СТЕНОВЫЕ ПАНЕЛИ ПЛАСТ-ДЕКОР.pdf</x:v>
      </x:c>
    </x:row>
    <x:row r="1767">
      <x:c r="A1767" s="22" t="str">
        <x:v>03.07.2026</x:v>
      </x:c>
      <x:c r="B1767" s="22" t="str">
        <x:v>СТОЛЕШНИЦЫ, СТЕНОВЫЕ ПАНЕЛИ ПЛАСТ-ДЕКОР.pdf</x:v>
      </x:c>
      <x:c r="C1767" s="22" t="n">
        <x:v>4</x:v>
      </x:c>
      <x:c r="D1767" s="22" t="str">
        <x:v>3 категория "Пласт-Декор"</x:v>
      </x:c>
      <x:c r="E1767" s="22" t="str">
        <x:v>690 ИНДИЙСКОЕ ДЕРЕВО</x:v>
      </x:c>
      <x:c r="F1767" s="22" t="str">
        <x:v>Требует связи с ценовой строкой</x:v>
      </x:c>
      <x:c r="G1767" s="22" t="str">
        <x:v>цена наследуется</x:v>
      </x:c>
      <x:c r="H1767" s="22" t="str">
        <x:v>pricing/raw/renaissance/СТОЛЕШНИЦЫ, СТЕНОВЫЕ ПАНЕЛИ ПЛАСТ-ДЕКОР.pdf</x:v>
      </x:c>
    </x:row>
    <x:row r="1768">
      <x:c r="A1768" s="22" t="str">
        <x:v>03.07.2026</x:v>
      </x:c>
      <x:c r="B1768" s="22" t="str">
        <x:v>СТОЛЕШНИЦЫ, СТЕНОВЫЕ ПАНЕЛИ ПЛАСТ-ДЕКОР.pdf</x:v>
      </x:c>
      <x:c r="C1768" s="22" t="n">
        <x:v>4</x:v>
      </x:c>
      <x:c r="D1768" s="22" t="str">
        <x:v>3 категория "Пласт-Декор"</x:v>
      </x:c>
      <x:c r="E1768" s="22" t="str">
        <x:v>701 гл МРАМОР ЗОЛОТИСТЫЙ (глянец)</x:v>
      </x:c>
      <x:c r="F1768" s="22" t="str">
        <x:v>Требует связи с ценовой строкой</x:v>
      </x:c>
      <x:c r="G1768" s="22" t="str">
        <x:v>цена наследуется</x:v>
      </x:c>
      <x:c r="H1768" s="22" t="str">
        <x:v>pricing/raw/renaissance/СТОЛЕШНИЦЫ, СТЕНОВЫЕ ПАНЕЛИ ПЛАСТ-ДЕКОР.pdf</x:v>
      </x:c>
    </x:row>
    <x:row r="1769">
      <x:c r="A1769" s="22" t="str">
        <x:v>03.07.2026</x:v>
      </x:c>
      <x:c r="B1769" s="22" t="str">
        <x:v>СТОЛЕШНИЦЫ, СТЕНОВЫЕ ПАНЕЛИ ПЛАСТ-ДЕКОР.pdf</x:v>
      </x:c>
      <x:c r="C1769" s="22" t="n">
        <x:v>4</x:v>
      </x:c>
      <x:c r="D1769" s="22" t="str">
        <x:v>3 категория "Пласт-Декор"</x:v>
      </x:c>
      <x:c r="E1769" s="22" t="str">
        <x:v>707 Sl КОРОЛЕВСКИЙ ОПАЛ СВЕТЛЫЙ</x:v>
      </x:c>
      <x:c r="F1769" s="22" t="str">
        <x:v>Требует связи с ценовой строкой</x:v>
      </x:c>
      <x:c r="G1769" s="22" t="str">
        <x:v>цена наследуется</x:v>
      </x:c>
      <x:c r="H1769" s="22" t="str">
        <x:v>pricing/raw/renaissance/СТОЛЕШНИЦЫ, СТЕНОВЫЕ ПАНЕЛИ ПЛАСТ-ДЕКОР.pdf</x:v>
      </x:c>
    </x:row>
    <x:row r="1770">
      <x:c r="A1770" s="22" t="str">
        <x:v>03.07.2026</x:v>
      </x:c>
      <x:c r="B1770" s="22" t="str">
        <x:v>СТОЛЕШНИЦЫ, СТЕНОВЫЕ ПАНЕЛИ ПЛАСТ-ДЕКОР.pdf</x:v>
      </x:c>
      <x:c r="C1770" s="22" t="n">
        <x:v>4</x:v>
      </x:c>
      <x:c r="D1770" s="22" t="str">
        <x:v>3 категория "Пласт-Декор"</x:v>
      </x:c>
      <x:c r="E1770" s="22" t="str">
        <x:v>903 гл КАЛИПСО (глянец)</x:v>
      </x:c>
      <x:c r="F1770" s="22" t="str">
        <x:v>Требует связи с ценовой строкой</x:v>
      </x:c>
      <x:c r="G1770" s="22" t="str">
        <x:v>цена наследуется</x:v>
      </x:c>
      <x:c r="H1770" s="22" t="str">
        <x:v>pricing/raw/renaissance/СТОЛЕШНИЦЫ, СТЕНОВЫЕ ПАНЕЛИ ПЛАСТ-ДЕКОР.pdf</x:v>
      </x:c>
    </x:row>
    <x:row r="1771">
      <x:c r="A1771" s="22" t="str">
        <x:v>03.07.2026</x:v>
      </x:c>
      <x:c r="B1771" s="22" t="str">
        <x:v>СТОЛЕШНИЦЫ, СТЕНОВЫЕ ПАНЕЛИ ПЛАСТ-ДЕКОР.pdf</x:v>
      </x:c>
      <x:c r="C1771" s="22" t="n">
        <x:v>4</x:v>
      </x:c>
      <x:c r="D1771" s="22" t="str">
        <x:v>3 категория "Пласт-Декор"</x:v>
      </x:c>
      <x:c r="E1771" s="22" t="str">
        <x:v>905 гл КАЛАКАТТА (глянец)</x:v>
      </x:c>
      <x:c r="F1771" s="22" t="str">
        <x:v>Требует связи с ценовой строкой</x:v>
      </x:c>
      <x:c r="G1771" s="22" t="str">
        <x:v>цена наследуется</x:v>
      </x:c>
      <x:c r="H1771" s="22" t="str">
        <x:v>pricing/raw/renaissance/СТОЛЕШНИЦЫ, СТЕНОВЫЕ ПАНЕЛИ ПЛАСТ-ДЕКОР.pdf</x:v>
      </x:c>
    </x:row>
    <x:row r="1772">
      <x:c r="A1772" s="22" t="str">
        <x:v>03.07.2026</x:v>
      </x:c>
      <x:c r="B1772" s="22" t="str">
        <x:v>СТОЛЕШНИЦЫ, СТЕНОВЫЕ ПАНЕЛИ ПЛАСТ-ДЕКОР.pdf</x:v>
      </x:c>
      <x:c r="C1772" s="22" t="n">
        <x:v>4</x:v>
      </x:c>
      <x:c r="D1772" s="22" t="str">
        <x:v>3 категория "Пласт-Декор"</x:v>
      </x:c>
      <x:c r="E1772" s="22" t="str">
        <x:v>ТИ 017гл БЕЛЫЙ ИНЕЙ (глянец)</x:v>
      </x:c>
      <x:c r="F1772" s="22" t="str">
        <x:v>Требует связи с ценовой строкой</x:v>
      </x:c>
      <x:c r="G1772" s="22" t="str">
        <x:v>цена наследуется</x:v>
      </x:c>
      <x:c r="H1772" s="22" t="str">
        <x:v>pricing/raw/renaissance/СТОЛЕШНИЦЫ, СТЕНОВЫЕ ПАНЕЛИ ПЛАСТ-ДЕКОР.pdf</x:v>
      </x:c>
    </x:row>
    <x:row r="1773">
      <x:c r="A1773" s="22" t="str">
        <x:v>03.07.2026</x:v>
      </x:c>
      <x:c r="B1773" s="22" t="str">
        <x:v>СТОЛЕШНИЦЫ, СТЕНОВЫЕ ПАНЕЛИ ПЛАСТ-ДЕКОР.pdf</x:v>
      </x:c>
      <x:c r="C1773" s="22" t="n">
        <x:v>4</x:v>
      </x:c>
      <x:c r="D1773" s="22" t="str">
        <x:v>3 категория "Пласт-Декор"</x:v>
      </x:c>
      <x:c r="E1773" s="22" t="str">
        <x:v>ТИ1113гл ЧЕРНЫЙ ИНЕЙ (глянец)</x:v>
      </x:c>
      <x:c r="F1773" s="22" t="str">
        <x:v>Требует связи с ценовой строкой</x:v>
      </x:c>
      <x:c r="G1773" s="22" t="str">
        <x:v>цена наследуется</x:v>
      </x:c>
      <x:c r="H1773" s="22" t="str">
        <x:v>pricing/raw/renaissance/СТОЛЕШНИЦЫ, СТЕНОВЫЕ ПАНЕЛИ ПЛАСТ-ДЕКОР.pdf</x:v>
      </x:c>
    </x:row>
    <x:row r="1774">
      <x:c r="A1774" s="22" t="str">
        <x:v>03.07.2026</x:v>
      </x:c>
      <x:c r="B1774" s="22" t="str">
        <x:v>СТОЛЕШНИЦЫ, СТЕНОВЫЕ ПАНЕЛИ ПЛАСТ-ДЕКОР.pdf</x:v>
      </x:c>
      <x:c r="C1774" s="22" t="n">
        <x:v>4</x:v>
      </x:c>
      <x:c r="D1774" s="22" t="str">
        <x:v>3 категория "Пласт-Декор"</x:v>
      </x:c>
      <x:c r="E1774" s="22" t="str">
        <x:v>ТЦ 017гл ЦВЕТЫ БЕЛЫЕ (глянец) ТЦ</x:v>
      </x:c>
      <x:c r="F1774" s="22" t="str">
        <x:v>Требует связи с ценовой строкой</x:v>
      </x:c>
      <x:c r="G1774" s="22" t="str">
        <x:v>цена наследуется</x:v>
      </x:c>
      <x:c r="H1774" s="22" t="str">
        <x:v>pricing/raw/renaissance/СТОЛЕШНИЦЫ, СТЕНОВЫЕ ПАНЕЛИ ПЛАСТ-ДЕКОР.pdf</x:v>
      </x:c>
    </x:row>
    <x:row r="1775">
      <x:c r="A1775" s="22" t="str">
        <x:v>03.07.2026</x:v>
      </x:c>
      <x:c r="B1775" s="22" t="str">
        <x:v>СТОЛЕШНИЦЫ, СТЕНОВЫЕ ПАНЕЛИ ПЛАСТ-ДЕКОР.pdf</x:v>
      </x:c>
      <x:c r="C1775" s="22" t="n">
        <x:v>4</x:v>
      </x:c>
      <x:c r="D1775" s="22" t="str">
        <x:v>4 категория "Пласт-Декор"</x:v>
      </x:c>
      <x:c r="E1775" s="22" t="str">
        <x:v>017 and АНДРОМЕДА БЕЛАЯ (глянец)</x:v>
      </x:c>
      <x:c r="F1775" s="22" t="str">
        <x:v>Требует связи с ценовой строкой</x:v>
      </x:c>
      <x:c r="G1775" s="22" t="str">
        <x:v>цена наследуется</x:v>
      </x:c>
      <x:c r="H1775" s="22" t="str">
        <x:v>pricing/raw/renaissance/СТОЛЕШНИЦЫ, СТЕНОВЫЕ ПАНЕЛИ ПЛАСТ-ДЕКОР.pdf</x:v>
      </x:c>
    </x:row>
    <x:row r="1776">
      <x:c r="A1776" s="22" t="str">
        <x:v>03.07.2026</x:v>
      </x:c>
      <x:c r="B1776" s="22" t="str">
        <x:v>СТОЛЕШНИЦЫ, СТЕНОВЫЕ ПАНЕЛИ ПЛАСТ-ДЕКОР.pdf</x:v>
      </x:c>
      <x:c r="C1776" s="22" t="n">
        <x:v>4</x:v>
      </x:c>
      <x:c r="D1776" s="22" t="str">
        <x:v>4 категория "Пласт-Декор"</x:v>
      </x:c>
      <x:c r="E1776" s="22" t="str">
        <x:v>1113 and АНДРОМЕДА ЧЕРНАЯ (глянец)</x:v>
      </x:c>
      <x:c r="F1776" s="22" t="str">
        <x:v>Требует связи с ценовой строкой</x:v>
      </x:c>
      <x:c r="G1776" s="22" t="str">
        <x:v>цена наследуется</x:v>
      </x:c>
      <x:c r="H1776" s="22" t="str">
        <x:v>pricing/raw/renaissance/СТОЛЕШНИЦЫ, СТЕНОВЫЕ ПАНЕЛИ ПЛАСТ-ДЕКОР.pdf</x:v>
      </x:c>
    </x:row>
    <x:row r="1777">
      <x:c r="A1777" s="22" t="str">
        <x:v>03.07.2026</x:v>
      </x:c>
      <x:c r="B1777" s="22" t="str">
        <x:v>СТОЛЕШНИЦЫ, СТЕНОВЫЕ ПАНЕЛИ ПЛАСТ-ДЕКОР.pdf</x:v>
      </x:c>
      <x:c r="C1777" s="22" t="n">
        <x:v>4</x:v>
      </x:c>
      <x:c r="D1777" s="22" t="str">
        <x:v>4 категория "Пласт-Декор"</x:v>
      </x:c>
      <x:c r="E1777" s="22" t="str">
        <x:v>5011 МЕТАЛЛИК</x:v>
      </x:c>
      <x:c r="F1777" s="22" t="str">
        <x:v>Требует связи с ценовой строкой</x:v>
      </x:c>
      <x:c r="G1777" s="22" t="str">
        <x:v>цена наследуется</x:v>
      </x:c>
      <x:c r="H1777" s="22" t="str">
        <x:v>pricing/raw/renaissance/СТОЛЕШНИЦЫ, СТЕНОВЫЕ ПАНЕЛИ ПЛАСТ-ДЕКОР.pdf</x:v>
      </x:c>
    </x:row>
    <x:row r="1778">
      <x:c r="A1778" s="22" t="str">
        <x:v>03.07.2026</x:v>
      </x:c>
      <x:c r="B1778" s="22" t="str">
        <x:v>СТОЛЕШНИЦЫ, СТЕНОВЫЕ ПАНЕЛИ ПЛАСТ-ДЕКОР.pdf</x:v>
      </x:c>
      <x:c r="C1778" s="22" t="n">
        <x:v>4</x:v>
      </x:c>
      <x:c r="D1778" s="22" t="str">
        <x:v>4 категория "Пласт-Декор"</x:v>
      </x:c>
      <x:c r="E1778" s="22" t="str">
        <x:v>6035/SL МРАМОР СЕРЕБРИСТЫЙ</x:v>
      </x:c>
      <x:c r="F1778" s="22" t="str">
        <x:v>Требует связи с ценовой строкой</x:v>
      </x:c>
      <x:c r="G1778" s="22" t="str">
        <x:v>цена наследуется</x:v>
      </x:c>
      <x:c r="H1778" s="22" t="str">
        <x:v>pricing/raw/renaissance/СТОЛЕШНИЦЫ, СТЕНОВЫЕ ПАНЕЛИ ПЛАСТ-ДЕКОР.pdf</x:v>
      </x:c>
    </x:row>
    <x:row r="1779">
      <x:c r="A1779" s="22" t="str">
        <x:v>03.07.2026</x:v>
      </x:c>
      <x:c r="B1779" s="22" t="str">
        <x:v>СТОЛЕШНИЦЫ, СТЕНОВЫЕ ПАНЕЛИ ПЛАСТ-ДЕКОР.pdf</x:v>
      </x:c>
      <x:c r="C1779" s="22" t="n">
        <x:v>4</x:v>
      </x:c>
      <x:c r="D1779" s="22" t="str">
        <x:v>4 категория "Пласт-Декор"</x:v>
      </x:c>
      <x:c r="E1779" s="22" t="str">
        <x:v>7009 L ТАУРУС/АНДРОМЕДА (глянец)</x:v>
      </x:c>
      <x:c r="F1779" s="22" t="str">
        <x:v>Требует связи с ценовой строкой</x:v>
      </x:c>
      <x:c r="G1779" s="22" t="str">
        <x:v>цена наследуется</x:v>
      </x:c>
      <x:c r="H1779" s="22" t="str">
        <x:v>pricing/raw/renaissance/СТОЛЕШНИЦЫ, СТЕНОВЫЕ ПАНЕЛИ ПЛАСТ-ДЕКОР.pdf</x:v>
      </x:c>
    </x:row>
    <x:row r="1780">
      <x:c r="A1780" s="22" t="str">
        <x:v>03.07.2026</x:v>
      </x:c>
      <x:c r="B1780" s="22" t="str">
        <x:v>СТОЛЕШНИЦЫ, СТЕНОВЫЕ ПАНЕЛИ ПЛАСТ-ДЕКОР.pdf</x:v>
      </x:c>
      <x:c r="C1780" s="22" t="n">
        <x:v>4</x:v>
      </x:c>
      <x:c r="D1780" s="22" t="str">
        <x:v>5 категория "Пласт-Декор"</x:v>
      </x:c>
      <x:c r="E1780" s="22" t="str">
        <x:v>2341/Pt МРАМОР НУВОЛАТО</x:v>
      </x:c>
      <x:c r="F1780" s="22" t="str">
        <x:v>Требует связи с ценовой строкой</x:v>
      </x:c>
      <x:c r="G1780" s="22" t="str">
        <x:v>цена наследуется</x:v>
      </x:c>
      <x:c r="H1780" s="22" t="str">
        <x:v>pricing/raw/renaissance/СТОЛЕШНИЦЫ, СТЕНОВЫЕ ПАНЕЛИ ПЛАСТ-ДЕКОР.pdf</x:v>
      </x:c>
    </x:row>
    <x:row r="1781">
      <x:c r="A1781" s="22" t="str">
        <x:v>03.07.2026</x:v>
      </x:c>
      <x:c r="B1781" s="22" t="str">
        <x:v>СТОЛЕШНИЦЫ, СТЕНОВЫЕ ПАНЕЛИ ПЛАСТ-ДЕКОР.pdf</x:v>
      </x:c>
      <x:c r="C1781" s="22" t="n">
        <x:v>4</x:v>
      </x:c>
      <x:c r="D1781" s="22" t="str">
        <x:v>5 категория "Пласт-Декор"</x:v>
      </x:c>
      <x:c r="E1781" s="22" t="str">
        <x:v>2342/Bst ИТАЛЬЯНСКИЙ КАМЕНЬ</x:v>
      </x:c>
      <x:c r="F1781" s="22" t="str">
        <x:v>Требует связи с ценовой строкой</x:v>
      </x:c>
      <x:c r="G1781" s="22" t="str">
        <x:v>цена наследуется</x:v>
      </x:c>
      <x:c r="H1781" s="22" t="str">
        <x:v>pricing/raw/renaissance/СТОЛЕШНИЦЫ, СТЕНОВЫЕ ПАНЕЛИ ПЛАСТ-ДЕКОР.pdf</x:v>
      </x:c>
    </x:row>
    <x:row r="1782">
      <x:c r="A1782" s="22" t="str">
        <x:v>03.07.2026</x:v>
      </x:c>
      <x:c r="B1782" s="22" t="str">
        <x:v>СТОЛЕШНИЦЫ, СТЕНОВЫЕ ПАНЕЛИ ПЛАСТ-ДЕКОР.pdf</x:v>
      </x:c>
      <x:c r="C1782" s="22" t="n">
        <x:v>4</x:v>
      </x:c>
      <x:c r="D1782" s="22" t="str">
        <x:v>5 категория "Пласт-Декор"</x:v>
      </x:c>
      <x:c r="E1782" s="22" t="str">
        <x:v>2343/SL МРАМОР АНКАРА</x:v>
      </x:c>
      <x:c r="F1782" s="22" t="str">
        <x:v>Требует связи с ценовой строкой</x:v>
      </x:c>
      <x:c r="G1782" s="22" t="str">
        <x:v>цена наследуется</x:v>
      </x:c>
      <x:c r="H1782" s="22" t="str">
        <x:v>pricing/raw/renaissance/СТОЛЕШНИЦЫ, СТЕНОВЫЕ ПАНЕЛИ ПЛАСТ-ДЕКОР.pdf</x:v>
      </x:c>
    </x:row>
    <x:row r="1783">
      <x:c r="A1783" s="22" t="str">
        <x:v>03.07.2026</x:v>
      </x:c>
      <x:c r="B1783" s="22" t="str">
        <x:v>СТОЛЕШНИЦЫ, СТЕНОВЫЕ ПАНЕЛИ ПЛАСТ-ДЕКОР.pdf</x:v>
      </x:c>
      <x:c r="C1783" s="22" t="n">
        <x:v>4</x:v>
      </x:c>
      <x:c r="D1783" s="22" t="str">
        <x:v>5 категория "Пласт-Декор"</x:v>
      </x:c>
      <x:c r="E1783" s="22" t="str">
        <x:v>2347/Pt МРАМОР БЛАНКО</x:v>
      </x:c>
      <x:c r="F1783" s="22" t="str">
        <x:v>Требует связи с ценовой строкой</x:v>
      </x:c>
      <x:c r="G1783" s="22" t="str">
        <x:v>цена наследуется</x:v>
      </x:c>
      <x:c r="H1783" s="22" t="str">
        <x:v>pricing/raw/renaissance/СТОЛЕШНИЦЫ, СТЕНОВЫЕ ПАНЕЛИ ПЛАСТ-ДЕКОР.pdf</x:v>
      </x:c>
    </x:row>
    <x:row r="1784">
      <x:c r="A1784" s="22" t="str">
        <x:v>03.07.2026</x:v>
      </x:c>
      <x:c r="B1784" s="22" t="str">
        <x:v>СТОЛЕШНИЦЫ, СТЕНОВЫЕ ПАНЕЛИ ПЛАСТ-ДЕКОР.pdf</x:v>
      </x:c>
      <x:c r="C1784" s="22" t="n">
        <x:v>4</x:v>
      </x:c>
      <x:c r="D1784" s="22" t="str">
        <x:v>5 категория "Пласт-Декор"</x:v>
      </x:c>
      <x:c r="E1784" s="22" t="str">
        <x:v>3850/P ДУБ КАНАДСКИЙ ТЕМНЫЙ</x:v>
      </x:c>
      <x:c r="F1784" s="22" t="str">
        <x:v>Требует связи с ценовой строкой</x:v>
      </x:c>
      <x:c r="G1784" s="22" t="str">
        <x:v>цена наследуется</x:v>
      </x:c>
      <x:c r="H1784" s="22" t="str">
        <x:v>pricing/raw/renaissance/СТОЛЕШНИЦЫ, СТЕНОВЫЕ ПАНЕЛИ ПЛАСТ-ДЕКОР.pdf</x:v>
      </x:c>
    </x:row>
    <x:row r="1785">
      <x:c r="A1785" s="22" t="str">
        <x:v>03.07.2026</x:v>
      </x:c>
      <x:c r="B1785" s="22" t="str">
        <x:v>СТОЛЕШНИЦЫ, СТЕНОВЫЕ ПАНЕЛИ ПЛАСТ-ДЕКОР.pdf</x:v>
      </x:c>
      <x:c r="C1785" s="22" t="n">
        <x:v>4</x:v>
      </x:c>
      <x:c r="D1785" s="22" t="str">
        <x:v>5 категория "Пласт-Декор"</x:v>
      </x:c>
      <x:c r="E1785" s="22" t="str">
        <x:v>3851/C ДУБ КАНАДСКИЙ</x:v>
      </x:c>
      <x:c r="F1785" s="22" t="str">
        <x:v>Требует связи с ценовой строкой</x:v>
      </x:c>
      <x:c r="G1785" s="22" t="str">
        <x:v>цена наследуется</x:v>
      </x:c>
      <x:c r="H1785" s="22" t="str">
        <x:v>pricing/raw/renaissance/СТОЛЕШНИЦЫ, СТЕНОВЫЕ ПАНЕЛИ ПЛАСТ-ДЕКОР.pdf</x:v>
      </x:c>
    </x:row>
    <x:row r="1786">
      <x:c r="A1786" s="22" t="str">
        <x:v>03.07.2026</x:v>
      </x:c>
      <x:c r="B1786" s="22" t="str">
        <x:v>СТОЛЕШНИЦЫ, СТЕНОВЫЕ ПАНЕЛИ ПЛАСТ-ДЕКОР.pdf</x:v>
      </x:c>
      <x:c r="C1786" s="22" t="n">
        <x:v>4</x:v>
      </x:c>
      <x:c r="D1786" s="22" t="str">
        <x:v>5 категория "Пласт-Декор"</x:v>
      </x:c>
      <x:c r="E1786" s="22" t="str">
        <x:v>3852/P ДУБ КОРСИКА</x:v>
      </x:c>
      <x:c r="F1786" s="22" t="str">
        <x:v>Требует связи с ценовой строкой</x:v>
      </x:c>
      <x:c r="G1786" s="22" t="str">
        <x:v>цена наследуется</x:v>
      </x:c>
      <x:c r="H1786" s="22" t="str">
        <x:v>pricing/raw/renaissance/СТОЛЕШНИЦЫ, СТЕНОВЫЕ ПАНЕЛИ ПЛАСТ-ДЕКОР.pdf</x:v>
      </x:c>
    </x:row>
    <x:row r="1787">
      <x:c r="A1787" s="22" t="str">
        <x:v>03.07.2026</x:v>
      </x:c>
      <x:c r="B1787" s="22" t="str">
        <x:v>СТОЛЕШНИЦЫ, СТЕНОВЫЕ ПАНЕЛИ ПЛАСТ-ДЕКОР.pdf</x:v>
      </x:c>
      <x:c r="C1787" s="22" t="n">
        <x:v>4</x:v>
      </x:c>
      <x:c r="D1787" s="22" t="str">
        <x:v>5 категория "Пласт-Декор"</x:v>
      </x:c>
      <x:c r="E1787" s="22" t="str">
        <x:v>3853/S ДУБ СЕВЕРНЫЙ</x:v>
      </x:c>
      <x:c r="F1787" s="22" t="str">
        <x:v>Требует связи с ценовой строкой</x:v>
      </x:c>
      <x:c r="G1787" s="22" t="str">
        <x:v>цена наследуется</x:v>
      </x:c>
      <x:c r="H1787" s="22" t="str">
        <x:v>pricing/raw/renaissance/СТОЛЕШНИЦЫ, СТЕНОВЫЕ ПАНЕЛИ ПЛАСТ-ДЕКОР.pdf</x:v>
      </x:c>
    </x:row>
    <x:row r="1788">
      <x:c r="A1788" s="22" t="str">
        <x:v>03.07.2026</x:v>
      </x:c>
      <x:c r="B1788" s="22" t="str">
        <x:v>СТОЛЕШНИЦЫ, СТЕНОВЫЕ ПАНЕЛИ ПЛАСТ-ДЕКОР.pdf</x:v>
      </x:c>
      <x:c r="C1788" s="22" t="n">
        <x:v>4</x:v>
      </x:c>
      <x:c r="D1788" s="22" t="str">
        <x:v>5 категория "Пласт-Декор"</x:v>
      </x:c>
      <x:c r="E1788" s="22" t="str">
        <x:v>3854/7 БЕРЛИН</x:v>
      </x:c>
      <x:c r="F1788" s="22" t="str">
        <x:v>Требует связи с ценовой строкой</x:v>
      </x:c>
      <x:c r="G1788" s="22" t="str">
        <x:v>цена наследуется</x:v>
      </x:c>
      <x:c r="H1788" s="22" t="str">
        <x:v>pricing/raw/renaissance/СТОЛЕШНИЦЫ, СТЕНОВЫЕ ПАНЕЛИ ПЛАСТ-ДЕКОР.pdf</x:v>
      </x:c>
    </x:row>
    <x:row r="1789">
      <x:c r="A1789" s="22" t="str">
        <x:v>03.07.2026</x:v>
      </x:c>
      <x:c r="B1789" s="22" t="str">
        <x:v>СТОЛЕШНИЦЫ, СТЕНОВЫЕ ПАНЕЛИ ПЛАСТ-ДЕКОР.pdf</x:v>
      </x:c>
      <x:c r="C1789" s="22" t="n">
        <x:v>4</x:v>
      </x:c>
      <x:c r="D1789" s="22" t="str">
        <x:v>5 категория "Пласт-Декор"</x:v>
      </x:c>
      <x:c r="E1789" s="22" t="str">
        <x:v>3855/Nw ДУБ КАНТРИ</x:v>
      </x:c>
      <x:c r="F1789" s="22" t="str">
        <x:v>Требует связи с ценовой строкой</x:v>
      </x:c>
      <x:c r="G1789" s="22" t="str">
        <x:v>цена наследуется</x:v>
      </x:c>
      <x:c r="H1789" s="22" t="str">
        <x:v>pricing/raw/renaissance/СТОЛЕШНИЦЫ, СТЕНОВЫЕ ПАНЕЛИ ПЛАСТ-ДЕКОР.pdf</x:v>
      </x:c>
    </x:row>
    <x:row r="1790">
      <x:c r="A1790" s="22" t="str">
        <x:v>03.07.2026</x:v>
      </x:c>
      <x:c r="B1790" s="22" t="str">
        <x:v>СТОЛЕШНИЦЫ, СТЕНОВЫЕ ПАНЕЛИ ПЛАСТ-ДЕКОР.pdf</x:v>
      </x:c>
      <x:c r="C1790" s="22" t="n">
        <x:v>4</x:v>
      </x:c>
      <x:c r="D1790" s="22" t="str">
        <x:v>5 категория "Пласт-Декор"</x:v>
      </x:c>
      <x:c r="E1790" s="22" t="str">
        <x:v>3856/Rw ДУБ ПРОВАНС</x:v>
      </x:c>
      <x:c r="F1790" s="22" t="str">
        <x:v>Требует связи с ценовой строкой</x:v>
      </x:c>
      <x:c r="G1790" s="22" t="str">
        <x:v>цена наследуется</x:v>
      </x:c>
      <x:c r="H1790" s="22" t="str">
        <x:v>pricing/raw/renaissance/СТОЛЕШНИЦЫ, СТЕНОВЫЕ ПАНЕЛИ ПЛАСТ-ДЕКОР.pdf</x:v>
      </x:c>
    </x:row>
    <x:row r="1791">
      <x:c r="A1791" s="22" t="str">
        <x:v>03.07.2026</x:v>
      </x:c>
      <x:c r="B1791" s="22" t="str">
        <x:v>СТОЛЕШНИЦЫ, СТЕНОВЫЕ ПАНЕЛИ ПЛАСТ-ДЕКОР.pdf</x:v>
      </x:c>
      <x:c r="C1791" s="22" t="n">
        <x:v>4</x:v>
      </x:c>
      <x:c r="D1791" s="22" t="str">
        <x:v>5 категория "Пласт-Декор"</x:v>
      </x:c>
      <x:c r="E1791" s="22" t="str">
        <x:v>3861/Rw БЕЛОЕ ДЕРЕВО</x:v>
      </x:c>
      <x:c r="F1791" s="22" t="str">
        <x:v>Требует связи с ценовой строкой</x:v>
      </x:c>
      <x:c r="G1791" s="22" t="str">
        <x:v>цена наследуется</x:v>
      </x:c>
      <x:c r="H1791" s="22" t="str">
        <x:v>pricing/raw/renaissance/СТОЛЕШНИЦЫ, СТЕНОВЫЕ ПАНЕЛИ ПЛАСТ-ДЕКОР.pdf</x:v>
      </x:c>
    </x:row>
    <x:row r="1792">
      <x:c r="A1792" s="22" t="str">
        <x:v>03.07.2026</x:v>
      </x:c>
      <x:c r="B1792" s="22" t="str">
        <x:v>СТОЛЕШНИЦЫ, СТЕНОВЫЕ ПАНЕЛИ ПЛАСТ-ДЕКОР.pdf</x:v>
      </x:c>
      <x:c r="C1792" s="22" t="n">
        <x:v>4</x:v>
      </x:c>
      <x:c r="D1792" s="22" t="str">
        <x:v>5 категория "Пласт-Декор"</x:v>
      </x:c>
      <x:c r="E1792" s="22" t="str">
        <x:v>5016/Pt ДЕТРОЙТ</x:v>
      </x:c>
      <x:c r="F1792" s="22" t="str">
        <x:v>Требует связи с ценовой строкой</x:v>
      </x:c>
      <x:c r="G1792" s="22" t="str">
        <x:v>цена наследуется</x:v>
      </x:c>
      <x:c r="H1792" s="22" t="str">
        <x:v>pricing/raw/renaissance/СТОЛЕШНИЦЫ, СТЕНОВЫЕ ПАНЕЛИ ПЛАСТ-ДЕКОР.pdf</x:v>
      </x:c>
    </x:row>
    <x:row r="1793">
      <x:c r="A1793" s="22" t="str">
        <x:v>03.07.2026</x:v>
      </x:c>
      <x:c r="B1793" s="22" t="str">
        <x:v>СТОЛЕШНИЦЫ, СТЕНОВЫЕ ПАНЕЛИ ПЛАСТ-ДЕКОР.pdf</x:v>
      </x:c>
      <x:c r="C1793" s="22" t="n">
        <x:v>4</x:v>
      </x:c>
      <x:c r="D1793" s="22" t="str">
        <x:v>5 категория "Пласт-Декор"</x:v>
      </x:c>
      <x:c r="E1793" s="22" t="str">
        <x:v>5017/Pt КЛИВЛЕНД</x:v>
      </x:c>
      <x:c r="F1793" s="22" t="str">
        <x:v>Требует связи с ценовой строкой</x:v>
      </x:c>
      <x:c r="G1793" s="22" t="str">
        <x:v>цена наследуется</x:v>
      </x:c>
      <x:c r="H1793" s="22" t="str">
        <x:v>pricing/raw/renaissance/СТОЛЕШНИЦЫ, СТЕНОВЫЕ ПАНЕЛИ ПЛАСТ-ДЕКОР.pdf</x:v>
      </x:c>
    </x:row>
    <x:row r="1794">
      <x:c r="A1794" s="22" t="str">
        <x:v>03.07.2026</x:v>
      </x:c>
      <x:c r="B1794" s="22" t="str">
        <x:v>СТОЛЕШНИЦЫ, СТЕНОВЫЕ ПАНЕЛИ ПЛАСТ-ДЕКОР.pdf</x:v>
      </x:c>
      <x:c r="C1794" s="22" t="n">
        <x:v>4</x:v>
      </x:c>
      <x:c r="D1794" s="22" t="str">
        <x:v>5 категория "Пласт-Декор"</x:v>
      </x:c>
      <x:c r="E1794" s="22" t="str">
        <x:v>5018/Pt ФРИСТАЙЛ</x:v>
      </x:c>
      <x:c r="F1794" s="22" t="str">
        <x:v>Требует связи с ценовой строкой</x:v>
      </x:c>
      <x:c r="G1794" s="22" t="str">
        <x:v>цена наследуется</x:v>
      </x:c>
      <x:c r="H1794" s="22" t="str">
        <x:v>pricing/raw/renaissance/СТОЛЕШНИЦЫ, СТЕНОВЫЕ ПАНЕЛИ ПЛАСТ-ДЕКОР.pdf</x:v>
      </x:c>
    </x:row>
    <x:row r="1795">
      <x:c r="A1795" s="22" t="str">
        <x:v>03.07.2026</x:v>
      </x:c>
      <x:c r="B1795" s="22" t="str">
        <x:v>СТОЛЕШНИЦЫ, СТЕНОВЫЕ ПАНЕЛИ ПЛАСТ-ДЕКОР.pdf</x:v>
      </x:c>
      <x:c r="C1795" s="22" t="n">
        <x:v>4</x:v>
      </x:c>
      <x:c r="D1795" s="22" t="str">
        <x:v>5 категория "Пласт-Декор"</x:v>
      </x:c>
      <x:c r="E1795" s="22" t="str">
        <x:v>5019/Pt РОЧЕСТЕР</x:v>
      </x:c>
      <x:c r="F1795" s="22" t="str">
        <x:v>Требует связи с ценовой строкой</x:v>
      </x:c>
      <x:c r="G1795" s="22" t="str">
        <x:v>цена наследуется</x:v>
      </x:c>
      <x:c r="H1795" s="22" t="str">
        <x:v>pricing/raw/renaissance/СТОЛЕШНИЦЫ, СТЕНОВЫЕ ПАНЕЛИ ПЛАСТ-ДЕКОР.pdf</x:v>
      </x:c>
    </x:row>
    <x:row r="1796">
      <x:c r="A1796" s="22" t="str">
        <x:v>03.07.2026</x:v>
      </x:c>
      <x:c r="B1796" s="22" t="str">
        <x:v>СТОЛЕШНИЦЫ, СТЕНОВЫЕ ПАНЕЛИ ПЛАСТ-ДЕКОР.pdf</x:v>
      </x:c>
      <x:c r="C1796" s="22" t="n">
        <x:v>4</x:v>
      </x:c>
      <x:c r="D1796" s="22" t="str">
        <x:v>5 категория "Пласт-Декор"</x:v>
      </x:c>
      <x:c r="E1796" s="22" t="str">
        <x:v>5023/S ДОМИНИКАНА</x:v>
      </x:c>
      <x:c r="F1796" s="22" t="str">
        <x:v>Требует связи с ценовой строкой</x:v>
      </x:c>
      <x:c r="G1796" s="22" t="str">
        <x:v>цена наследуется</x:v>
      </x:c>
      <x:c r="H1796" s="22" t="str">
        <x:v>pricing/raw/renaissance/СТОЛЕШНИЦЫ, СТЕНОВЫЕ ПАНЕЛИ ПЛАСТ-ДЕКОР.pdf</x:v>
      </x:c>
    </x:row>
    <x:row r="1797">
      <x:c r="A1797" s="22" t="str">
        <x:v>03.07.2026</x:v>
      </x:c>
      <x:c r="B1797" s="22" t="str">
        <x:v>СТОЛЕШНИЦЫ, СТЕНОВЫЕ ПАНЕЛИ ПЛАСТ-ДЕКОР.pdf</x:v>
      </x:c>
      <x:c r="C1797" s="22" t="n">
        <x:v>4</x:v>
      </x:c>
      <x:c r="D1797" s="22" t="str">
        <x:v>5 категория "Пласт-Декор"</x:v>
      </x:c>
      <x:c r="E1797" s="22" t="str">
        <x:v>7402/Pt МРАМОР БЕЛЫЙ П</x:v>
      </x:c>
      <x:c r="F1797" s="22" t="str">
        <x:v>Требует связи с ценовой строкой</x:v>
      </x:c>
      <x:c r="G1797" s="22" t="str">
        <x:v>цена наследуется</x:v>
      </x:c>
      <x:c r="H1797" s="22" t="str">
        <x:v>pricing/raw/renaissance/СТОЛЕШНИЦЫ, СТЕНОВЫЕ ПАНЕЛИ ПЛАСТ-ДЕКОР.pdf</x:v>
      </x:c>
    </x:row>
    <x:row r="1798">
      <x:c r="A1798" s="22" t="str">
        <x:v>03.07.2026</x:v>
      </x:c>
      <x:c r="B1798" s="22" t="str">
        <x:v>СТОЛЕШНИЦЫ, СТЕНОВЫЕ ПАНЕЛИ ПЛАСТ-ДЕКОР.pdf</x:v>
      </x:c>
      <x:c r="C1798" s="22" t="n">
        <x:v>4</x:v>
      </x:c>
      <x:c r="D1798" s="22" t="str">
        <x:v>Новинки 2022 "Пласт-Декор"(6 категория)</x:v>
      </x:c>
      <x:c r="E1798" s="22" t="str">
        <x:v>0114/8 Бордо мёбиус</x:v>
      </x:c>
      <x:c r="F1798" s="22" t="str">
        <x:v>Требует связи с ценовой строкой</x:v>
      </x:c>
      <x:c r="G1798" s="22" t="str">
        <x:v>цена наследуется</x:v>
      </x:c>
      <x:c r="H1798" s="22" t="str">
        <x:v>pricing/raw/renaissance/СТОЛЕШНИЦЫ, СТЕНОВЫЕ ПАНЕЛИ ПЛАСТ-ДЕКОР.pdf</x:v>
      </x:c>
    </x:row>
    <x:row r="1799">
      <x:c r="A1799" s="22" t="str">
        <x:v>03.07.2026</x:v>
      </x:c>
      <x:c r="B1799" s="22" t="str">
        <x:v>СТОЛЕШНИЦЫ, СТЕНОВЫЕ ПАНЕЛИ ПЛАСТ-ДЕКОР.pdf</x:v>
      </x:c>
      <x:c r="C1799" s="22" t="n">
        <x:v>4</x:v>
      </x:c>
      <x:c r="D1799" s="22" t="str">
        <x:v>Новинки 2022 "Пласт-Декор"(6 категория)</x:v>
      </x:c>
      <x:c r="E1799" s="22" t="str">
        <x:v>1021/8 Черный мёбиус</x:v>
      </x:c>
      <x:c r="F1799" s="22" t="str">
        <x:v>Требует связи с ценовой строкой</x:v>
      </x:c>
      <x:c r="G1799" s="22" t="str">
        <x:v>цена наследуется</x:v>
      </x:c>
      <x:c r="H1799" s="22" t="str">
        <x:v>pricing/raw/renaissance/СТОЛЕШНИЦЫ, СТЕНОВЫЕ ПАНЕЛИ ПЛАСТ-ДЕКОР.pdf</x:v>
      </x:c>
    </x:row>
    <x:row r="1800">
      <x:c r="A1800" s="22" t="str">
        <x:v>03.07.2026</x:v>
      </x:c>
      <x:c r="B1800" s="22" t="str">
        <x:v>СТОЛЕШНИЦЫ, СТЕНОВЫЕ ПАНЕЛИ ПЛАСТ-ДЕКОР.pdf</x:v>
      </x:c>
      <x:c r="C1800" s="22" t="n">
        <x:v>4</x:v>
      </x:c>
      <x:c r="D1800" s="22" t="str">
        <x:v>Новинки 2022 "Пласт-Декор"(6 категория)</x:v>
      </x:c>
      <x:c r="E1800" s="22" t="str">
        <x:v>1031/8 Светло-розовый мёбиус</x:v>
      </x:c>
      <x:c r="F1800" s="22" t="str">
        <x:v>Требует связи с ценовой строкой</x:v>
      </x:c>
      <x:c r="G1800" s="22" t="str">
        <x:v>цена наследуется</x:v>
      </x:c>
      <x:c r="H1800" s="22" t="str">
        <x:v>pricing/raw/renaissance/СТОЛЕШНИЦЫ, СТЕНОВЫЕ ПАНЕЛИ ПЛАСТ-ДЕКОР.pdf</x:v>
      </x:c>
    </x:row>
    <x:row r="1801">
      <x:c r="A1801" s="22" t="str">
        <x:v>03.07.2026</x:v>
      </x:c>
      <x:c r="B1801" s="22" t="str">
        <x:v>СТОЛЕШНИЦЫ, СТЕНОВЫЕ ПАНЕЛИ ПЛАСТ-ДЕКОР.pdf</x:v>
      </x:c>
      <x:c r="C1801" s="22" t="n">
        <x:v>4</x:v>
      </x:c>
      <x:c r="D1801" s="22" t="str">
        <x:v>Новинки 2022 "Пласт-Декор"(6 категория)</x:v>
      </x:c>
      <x:c r="E1801" s="22" t="str">
        <x:v>1039/8 Серо-голубой мёбиус</x:v>
      </x:c>
      <x:c r="F1801" s="22" t="str">
        <x:v>Требует связи с ценовой строкой</x:v>
      </x:c>
      <x:c r="G1801" s="22" t="str">
        <x:v>цена наследуется</x:v>
      </x:c>
      <x:c r="H1801" s="22" t="str">
        <x:v>pricing/raw/renaissance/СТОЛЕШНИЦЫ, СТЕНОВЫЕ ПАНЕЛИ ПЛАСТ-ДЕКОР.pdf</x:v>
      </x:c>
    </x:row>
    <x:row r="1802">
      <x:c r="A1802" s="22" t="str">
        <x:v>03.07.2026</x:v>
      </x:c>
      <x:c r="B1802" s="22" t="str">
        <x:v>СТОЛЕШНИЦЫ, СТЕНОВЫЕ ПАНЕЛИ ПЛАСТ-ДЕКОР.pdf</x:v>
      </x:c>
      <x:c r="C1802" s="22" t="n">
        <x:v>4</x:v>
      </x:c>
      <x:c r="D1802" s="22" t="str">
        <x:v>Новинки 2022 "Пласт-Декор"(6 категория)</x:v>
      </x:c>
      <x:c r="E1802" s="22" t="str">
        <x:v>1043/8 Шоколадный мёбиус</x:v>
      </x:c>
      <x:c r="F1802" s="22" t="str">
        <x:v>Требует связи с ценовой строкой</x:v>
      </x:c>
      <x:c r="G1802" s="22" t="str">
        <x:v>цена наследуется</x:v>
      </x:c>
      <x:c r="H1802" s="22" t="str">
        <x:v>pricing/raw/renaissance/СТОЛЕШНИЦЫ, СТЕНОВЫЕ ПАНЕЛИ ПЛАСТ-ДЕКОР.pdf</x:v>
      </x:c>
    </x:row>
    <x:row r="1803">
      <x:c r="A1803" s="22" t="str">
        <x:v>03.07.2026</x:v>
      </x:c>
      <x:c r="B1803" s="22" t="str">
        <x:v>СТОЛЕШНИЦЫ, СТЕНОВЫЕ ПАНЕЛИ ПЛАСТ-ДЕКОР.pdf</x:v>
      </x:c>
      <x:c r="C1803" s="22" t="n">
        <x:v>4</x:v>
      </x:c>
      <x:c r="D1803" s="22" t="str">
        <x:v>Новинки 2022 "Пласт-Декор"(6 категория)</x:v>
      </x:c>
      <x:c r="E1803" s="22" t="str">
        <x:v>1046/8 Серо-бежевый мёбиус</x:v>
      </x:c>
      <x:c r="F1803" s="22" t="str">
        <x:v>Требует связи с ценовой строкой</x:v>
      </x:c>
      <x:c r="G1803" s="22" t="str">
        <x:v>цена наследуется</x:v>
      </x:c>
      <x:c r="H1803" s="22" t="str">
        <x:v>pricing/raw/renaissance/СТОЛЕШНИЦЫ, СТЕНОВЫЕ ПАНЕЛИ ПЛАСТ-ДЕКОР.pdf</x:v>
      </x:c>
    </x:row>
    <x:row r="1804">
      <x:c r="A1804" s="22" t="str">
        <x:v>03.07.2026</x:v>
      </x:c>
      <x:c r="B1804" s="22" t="str">
        <x:v>СТОЛЕШНИЦЫ, СТЕНОВЫЕ ПАНЕЛИ ПЛАСТ-ДЕКОР.pdf</x:v>
      </x:c>
      <x:c r="C1804" s="22" t="n">
        <x:v>4</x:v>
      </x:c>
      <x:c r="D1804" s="22" t="str">
        <x:v>Новинки 2022 "Пласт-Декор"(6 категория)</x:v>
      </x:c>
      <x:c r="E1804" s="22" t="str">
        <x:v>1055/8 Ваниль мёбиус</x:v>
      </x:c>
      <x:c r="F1804" s="22" t="str">
        <x:v>Требует связи с ценовой строкой</x:v>
      </x:c>
      <x:c r="G1804" s="22" t="str">
        <x:v>цена наследуется</x:v>
      </x:c>
      <x:c r="H1804" s="22" t="str">
        <x:v>pricing/raw/renaissance/СТОЛЕШНИЦЫ, СТЕНОВЫЕ ПАНЕЛИ ПЛАСТ-ДЕКОР.pdf</x:v>
      </x:c>
    </x:row>
    <x:row r="1805">
      <x:c r="A1805" s="22" t="str">
        <x:v>03.07.2026</x:v>
      </x:c>
      <x:c r="B1805" s="22" t="str">
        <x:v>СТОЛЕШНИЦЫ, СТЕНОВЫЕ ПАНЕЛИ ПЛАСТ-ДЕКОР.pdf</x:v>
      </x:c>
      <x:c r="C1805" s="22" t="n">
        <x:v>4</x:v>
      </x:c>
      <x:c r="D1805" s="22" t="str">
        <x:v>Новинки 2022 "Пласт-Декор"(6 категория)</x:v>
      </x:c>
      <x:c r="E1805" s="22" t="str">
        <x:v>1072/8 Сепия мёбиус</x:v>
      </x:c>
      <x:c r="F1805" s="22" t="str">
        <x:v>Требует связи с ценовой строкой</x:v>
      </x:c>
      <x:c r="G1805" s="22" t="str">
        <x:v>цена наследуется</x:v>
      </x:c>
      <x:c r="H1805" s="22" t="str">
        <x:v>pricing/raw/renaissance/СТОЛЕШНИЦЫ, СТЕНОВЫЕ ПАНЕЛИ ПЛАСТ-ДЕКОР.pdf</x:v>
      </x:c>
    </x:row>
    <x:row r="1806">
      <x:c r="A1806" s="22" t="str">
        <x:v>03.07.2026</x:v>
      </x:c>
      <x:c r="B1806" s="22" t="str">
        <x:v>СТОЛЕШНИЦЫ, СТЕНОВЫЕ ПАНЕЛИ ПЛАСТ-ДЕКОР.pdf</x:v>
      </x:c>
      <x:c r="C1806" s="22" t="n">
        <x:v>4</x:v>
      </x:c>
      <x:c r="D1806" s="22" t="str">
        <x:v>Новинки 2022 "Пласт-Декор"(6 категория)</x:v>
      </x:c>
      <x:c r="E1806" s="22" t="str">
        <x:v>1081/8 Хаки мёбиус</x:v>
      </x:c>
      <x:c r="F1806" s="22" t="str">
        <x:v>Требует связи с ценовой строкой</x:v>
      </x:c>
      <x:c r="G1806" s="22" t="str">
        <x:v>цена наследуется</x:v>
      </x:c>
      <x:c r="H1806" s="22" t="str">
        <x:v>pricing/raw/renaissance/СТОЛЕШНИЦЫ, СТЕНОВЫЕ ПАНЕЛИ ПЛАСТ-ДЕКОР.pdf</x:v>
      </x:c>
    </x:row>
    <x:row r="1807">
      <x:c r="A1807" s="22" t="str">
        <x:v>03.07.2026</x:v>
      </x:c>
      <x:c r="B1807" s="22" t="str">
        <x:v>СТОЛЕШНИЦЫ, СТЕНОВЫЕ ПАНЕЛИ ПЛАСТ-ДЕКОР.pdf</x:v>
      </x:c>
      <x:c r="C1807" s="22" t="n">
        <x:v>5</x:v>
      </x:c>
      <x:c r="D1807" s="22" t="str">
        <x:v>Новинки 2022 "Пласт-Декор"(6 категория)</x:v>
      </x:c>
      <x:c r="E1807" s="22" t="str">
        <x:v>1100/8 Белый глянец мёбиус</x:v>
      </x:c>
      <x:c r="F1807" s="22" t="str">
        <x:v>Требует связи с ценовой строкой</x:v>
      </x:c>
      <x:c r="G1807" s="22" t="str">
        <x:v>цена наследуется</x:v>
      </x:c>
      <x:c r="H1807" s="22" t="str">
        <x:v>pricing/raw/renaissance/СТОЛЕШНИЦЫ, СТЕНОВЫЕ ПАНЕЛИ ПЛАСТ-ДЕКОР.pdf</x:v>
      </x:c>
    </x:row>
    <x:row r="1808">
      <x:c r="A1808" s="22" t="str">
        <x:v>03.07.2026</x:v>
      </x:c>
      <x:c r="B1808" s="22" t="str">
        <x:v>СТОЛЕШНИЦЫ, СТЕНОВЫЕ ПАНЕЛИ ПЛАСТ-ДЕКОР.pdf</x:v>
      </x:c>
      <x:c r="C1808" s="22" t="n">
        <x:v>5</x:v>
      </x:c>
      <x:c r="D1808" s="22" t="str">
        <x:v>Новинки 2022 "Пласт-Декор"(6 категория)</x:v>
      </x:c>
      <x:c r="E1808" s="22" t="str">
        <x:v>1476/8 Темно-серый мёбиус</x:v>
      </x:c>
      <x:c r="F1808" s="22" t="str">
        <x:v>Требует связи с ценовой строкой</x:v>
      </x:c>
      <x:c r="G1808" s="22" t="str">
        <x:v>цена наследуется</x:v>
      </x:c>
      <x:c r="H1808" s="22" t="str">
        <x:v>pricing/raw/renaissance/СТОЛЕШНИЦЫ, СТЕНОВЫЕ ПАНЕЛИ ПЛАСТ-ДЕКОР.pdf</x:v>
      </x:c>
    </x:row>
    <x:row r="1809">
      <x:c r="A1809" s="22" t="str">
        <x:v>03.07.2026</x:v>
      </x:c>
      <x:c r="B1809" s="22" t="str">
        <x:v>СТОЛЕШНИЦЫ, СТЕНОВЫЕ ПАНЕЛИ ПЛАСТ-ДЕКОР.pdf</x:v>
      </x:c>
      <x:c r="C1809" s="22" t="n">
        <x:v>5</x:v>
      </x:c>
      <x:c r="D1809" s="22" t="str">
        <x:v>Новинки 2022 "Пласт-Декор"(6 категория)</x:v>
      </x:c>
      <x:c r="E1809" s="22" t="str">
        <x:v>1478/8 Серый мёбиус</x:v>
      </x:c>
      <x:c r="F1809" s="22" t="str">
        <x:v>Требует связи с ценовой строкой</x:v>
      </x:c>
      <x:c r="G1809" s="22" t="str">
        <x:v>цена наследуется</x:v>
      </x:c>
      <x:c r="H1809" s="22" t="str">
        <x:v>pricing/raw/renaissance/СТОЛЕШНИЦЫ, СТЕНОВЫЕ ПАНЕЛИ ПЛАСТ-ДЕКОР.pdf</x:v>
      </x:c>
    </x:row>
    <x:row r="1810">
      <x:c r="A1810" s="22" t="str">
        <x:v>03.07.2026</x:v>
      </x:c>
      <x:c r="B1810" s="22" t="str">
        <x:v>СТОЛЕШНИЦЫ, СТЕНОВЫЕ ПАНЕЛИ ПЛАСТ-ДЕКОР.pdf</x:v>
      </x:c>
      <x:c r="C1810" s="22" t="n">
        <x:v>5</x:v>
      </x:c>
      <x:c r="D1810" s="22" t="str">
        <x:v>Новинки 2022 "Пласт-Декор"(6 категория)</x:v>
      </x:c>
      <x:c r="E1810" s="22" t="str">
        <x:v>1479/8 Серебристый мёбиус</x:v>
      </x:c>
      <x:c r="F1810" s="22" t="str">
        <x:v>Требует связи с ценовой строкой</x:v>
      </x:c>
      <x:c r="G1810" s="22" t="str">
        <x:v>цена наследуется</x:v>
      </x:c>
      <x:c r="H1810" s="22" t="str">
        <x:v>pricing/raw/renaissance/СТОЛЕШНИЦЫ, СТЕНОВЫЕ ПАНЕЛИ ПЛАСТ-ДЕКОР.pdf</x:v>
      </x:c>
    </x:row>
    <x:row r="1811">
      <x:c r="A1811" s="22" t="str">
        <x:v>03.07.2026</x:v>
      </x:c>
      <x:c r="B1811" s="22" t="str">
        <x:v>СТОЛЕШНИЦЫ, СТЕНОВЫЕ ПАНЕЛИ ПЛАСТ-ДЕКОР.pdf</x:v>
      </x:c>
      <x:c r="C1811" s="22" t="n">
        <x:v>5</x:v>
      </x:c>
      <x:c r="D1811" s="22" t="str">
        <x:v>Новинки 2022 "Пласт-Декор"(6 категория)</x:v>
      </x:c>
      <x:c r="E1811" s="22" t="str">
        <x:v>2238/8 Брекчия светлая мёбиус</x:v>
      </x:c>
      <x:c r="F1811" s="22" t="str">
        <x:v>Требует связи с ценовой строкой</x:v>
      </x:c>
      <x:c r="G1811" s="22" t="str">
        <x:v>цена наследуется</x:v>
      </x:c>
      <x:c r="H1811" s="22" t="str">
        <x:v>pricing/raw/renaissance/СТОЛЕШНИЦЫ, СТЕНОВЫЕ ПАНЕЛИ ПЛАСТ-ДЕКОР.pdf</x:v>
      </x:c>
    </x:row>
    <x:row r="1812">
      <x:c r="A1812" s="22" t="str">
        <x:v>03.07.2026</x:v>
      </x:c>
      <x:c r="B1812" s="22" t="str">
        <x:v>СТОЛЕШНИЦЫ, СТЕНОВЫЕ ПАНЕЛИ ПЛАСТ-ДЕКОР.pdf</x:v>
      </x:c>
      <x:c r="C1812" s="22" t="n">
        <x:v>5</x:v>
      </x:c>
      <x:c r="D1812" s="22" t="str">
        <x:v>Новинки 2022 "Пласт-Декор"(6 категория)</x:v>
      </x:c>
      <x:c r="E1812" s="22" t="str">
        <x:v>2612/p Дуб ирландский</x:v>
      </x:c>
      <x:c r="F1812" s="22" t="str">
        <x:v>Требует связи с ценовой строкой</x:v>
      </x:c>
      <x:c r="G1812" s="22" t="str">
        <x:v>цена наследуется</x:v>
      </x:c>
      <x:c r="H1812" s="22" t="str">
        <x:v>pricing/raw/renaissance/СТОЛЕШНИЦЫ, СТЕНОВЫЕ ПАНЕЛИ ПЛАСТ-ДЕКОР.pdf</x:v>
      </x:c>
    </x:row>
    <x:row r="1813">
      <x:c r="A1813" s="22" t="str">
        <x:v>03.07.2026</x:v>
      </x:c>
      <x:c r="B1813" s="22" t="str">
        <x:v>СТОЛЕШНИЦЫ, СТЕНОВЫЕ ПАНЕЛИ ПЛАСТ-ДЕКОР.pdf</x:v>
      </x:c>
      <x:c r="C1813" s="22" t="n">
        <x:v>5</x:v>
      </x:c>
      <x:c r="D1813" s="22" t="str">
        <x:v>Новинки 2022 "Пласт-Декор"(6 категория)</x:v>
      </x:c>
      <x:c r="E1813" s="22" t="str">
        <x:v>2929 Каза страйп белый</x:v>
      </x:c>
      <x:c r="F1813" s="22" t="str">
        <x:v>Требует связи с ценовой строкой</x:v>
      </x:c>
      <x:c r="G1813" s="22" t="str">
        <x:v>цена наследуется</x:v>
      </x:c>
      <x:c r="H1813" s="22" t="str">
        <x:v>pricing/raw/renaissance/СТОЛЕШНИЦЫ, СТЕНОВЫЕ ПАНЕЛИ ПЛАСТ-ДЕКОР.pdf</x:v>
      </x:c>
    </x:row>
    <x:row r="1814">
      <x:c r="A1814" s="22" t="str">
        <x:v>03.07.2026</x:v>
      </x:c>
      <x:c r="B1814" s="22" t="str">
        <x:v>СТОЛЕШНИЦЫ, СТЕНОВЫЕ ПАНЕЛИ ПЛАСТ-ДЕКОР.pdf</x:v>
      </x:c>
      <x:c r="C1814" s="22" t="n">
        <x:v>5</x:v>
      </x:c>
      <x:c r="D1814" s="22" t="str">
        <x:v>Новинки 2022 "Пласт-Декор"(6 категория)</x:v>
      </x:c>
      <x:c r="E1814" s="22" t="str">
        <x:v>7122/8 Дуб карпентер темный</x:v>
      </x:c>
      <x:c r="F1814" s="22" t="str">
        <x:v>Требует связи с ценовой строкой</x:v>
      </x:c>
      <x:c r="G1814" s="22" t="str">
        <x:v>цена наследуется</x:v>
      </x:c>
      <x:c r="H1814" s="22" t="str">
        <x:v>pricing/raw/renaissance/СТОЛЕШНИЦЫ, СТЕНОВЫЕ ПАНЕЛИ ПЛАСТ-ДЕКОР.pdf</x:v>
      </x:c>
    </x:row>
    <x:row r="1815">
      <x:c r="A1815" s="22" t="str">
        <x:v>03.07.2026</x:v>
      </x:c>
      <x:c r="B1815" s="22" t="str">
        <x:v>СТОЛЕШНИЦЫ, СТЕНОВЫЕ ПАНЕЛИ ПЛАСТ-ДЕКОР.pdf</x:v>
      </x:c>
      <x:c r="C1815" s="22" t="n">
        <x:v>5</x:v>
      </x:c>
      <x:c r="D1815" s="22" t="str">
        <x:v>Новинки 2022 "Пласт-Декор"(6 категория)</x:v>
      </x:c>
      <x:c r="E1815" s="22" t="str">
        <x:v>8040/8 Мрамор кристальный мёбиус</x:v>
      </x:c>
      <x:c r="F1815" s="22" t="str">
        <x:v>Требует связи с ценовой строкой</x:v>
      </x:c>
      <x:c r="G1815" s="22" t="str">
        <x:v>цена наследуется</x:v>
      </x:c>
      <x:c r="H1815" s="22" t="str">
        <x:v>pricing/raw/renaissance/СТОЛЕШНИЦЫ, СТЕНОВЫЕ ПАНЕЛИ ПЛАСТ-ДЕКОР.pdf</x:v>
      </x:c>
    </x:row>
    <x:row r="1816">
      <x:c r="A1816" s="22" t="str">
        <x:v>03.07.2026</x:v>
      </x:c>
      <x:c r="B1816" s="22" t="str">
        <x:v>СТОЛЕШНИЦЫ, СТЕНОВЫЕ ПАНЕЛИ ПЛАСТ-ДЕКОР.pdf</x:v>
      </x:c>
      <x:c r="C1816" s="22" t="n">
        <x:v>5</x:v>
      </x:c>
      <x:c r="D1816" s="22" t="str">
        <x:v>Новинки 2022 "Пласт-Декор"(6 категория)</x:v>
      </x:c>
      <x:c r="E1816" s="22" t="str">
        <x:v>8047/SL Камень кремовый</x:v>
      </x:c>
      <x:c r="F1816" s="22" t="str">
        <x:v>Требует связи с ценовой строкой</x:v>
      </x:c>
      <x:c r="G1816" s="22" t="str">
        <x:v>цена наследуется</x:v>
      </x:c>
      <x:c r="H1816" s="22" t="str">
        <x:v>pricing/raw/renaissance/СТОЛЕШНИЦЫ, СТЕНОВЫЕ ПАНЕЛИ ПЛАСТ-ДЕКОР.pdf</x:v>
      </x:c>
    </x:row>
    <x:row r="1817">
      <x:c r="A1817" s="22" t="str">
        <x:v>03.07.2026</x:v>
      </x:c>
      <x:c r="B1817" s="22" t="str">
        <x:v>СТОЛЕШНИЦЫ, СТЕНОВЫЕ ПАНЕЛИ ПЛАСТ-ДЕКОР.pdf</x:v>
      </x:c>
      <x:c r="C1817" s="22" t="n">
        <x:v>5</x:v>
      </x:c>
      <x:c r="D1817" s="22" t="str">
        <x:v>Новинки 2022 "Пласт-Декор"(6 категория)</x:v>
      </x:c>
      <x:c r="E1817" s="22" t="str">
        <x:v>8048/SL Мрамор морозный</x:v>
      </x:c>
      <x:c r="F1817" s="22" t="str">
        <x:v>Требует связи с ценовой строкой</x:v>
      </x:c>
      <x:c r="G1817" s="22" t="str">
        <x:v>цена наследуется</x:v>
      </x:c>
      <x:c r="H1817" s="22" t="str">
        <x:v>pricing/raw/renaissance/СТОЛЕШНИЦЫ, СТЕНОВЫЕ ПАНЕЛИ ПЛАСТ-ДЕКОР.pdf</x:v>
      </x:c>
    </x:row>
    <x:row r="1818">
      <x:c r="A1818" s="22" t="str">
        <x:v>03.07.2026</x:v>
      </x:c>
      <x:c r="B1818" s="22" t="str">
        <x:v>СТОЛЕШНИЦЫ, СТЕНОВЫЕ ПАНЕЛИ ПЛАСТ-ДЕКОР.pdf</x:v>
      </x:c>
      <x:c r="C1818" s="22" t="n">
        <x:v>5</x:v>
      </x:c>
      <x:c r="D1818" s="22" t="str">
        <x:v>Новинки 2022 "Пласт-Декор"(6 категория)</x:v>
      </x:c>
      <x:c r="E1818" s="22" t="str">
        <x:v>8050/8 Мрамор песочный мёбиус</x:v>
      </x:c>
      <x:c r="F1818" s="22" t="str">
        <x:v>Требует связи с ценовой строкой</x:v>
      </x:c>
      <x:c r="G1818" s="22" t="str">
        <x:v>цена наследуется</x:v>
      </x:c>
      <x:c r="H1818" s="22" t="str">
        <x:v>pricing/raw/renaissance/СТОЛЕШНИЦЫ, СТЕНОВЫЕ ПАНЕЛИ ПЛАСТ-ДЕКОР.pdf</x:v>
      </x:c>
    </x:row>
    <x:row r="1819">
      <x:c r="A1819" s="22" t="str">
        <x:v>03.07.2026</x:v>
      </x:c>
      <x:c r="B1819" s="22" t="str">
        <x:v>СТОЛЕШНИЦЫ, СТЕНОВЫЕ ПАНЕЛИ ПЛАСТ-ДЕКОР.pdf</x:v>
      </x:c>
      <x:c r="C1819" s="22" t="n">
        <x:v>5</x:v>
      </x:c>
      <x:c r="D1819" s="22" t="str">
        <x:v>Новинки 2022 "Пласт-Декор"(6 категория)</x:v>
      </x:c>
      <x:c r="E1819" s="22" t="str">
        <x:v>8079/SL Мрамор морозный черный</x:v>
      </x:c>
      <x:c r="F1819" s="22" t="str">
        <x:v>Требует связи с ценовой строкой</x:v>
      </x:c>
      <x:c r="G1819" s="22" t="str">
        <x:v>цена наследуется</x:v>
      </x:c>
      <x:c r="H1819" s="22" t="str">
        <x:v>pricing/raw/renaissance/СТОЛЕШНИЦЫ, СТЕНОВЫЕ ПАНЕЛИ ПЛАСТ-ДЕКОР.pdf</x:v>
      </x:c>
    </x:row>
    <x:row r="1820">
      <x:c r="A1820" s="22" t="str">
        <x:v>03.07.2026</x:v>
      </x:c>
      <x:c r="B1820" s="22" t="str">
        <x:v>СТОЛЕШНИЦЫ, СТЕНОВЫЕ ПАНЕЛИ ПЛАСТ-ДЕКОР.pdf</x:v>
      </x:c>
      <x:c r="C1820" s="22" t="n">
        <x:v>5</x:v>
      </x:c>
      <x:c r="D1820" s="22" t="str">
        <x:v>Новинки 2022 "Пласт-Декор"(6 категория)</x:v>
      </x:c>
      <x:c r="E1820" s="22" t="str">
        <x:v>8080/R Патагония азулато</x:v>
      </x:c>
      <x:c r="F1820" s="22" t="str">
        <x:v>Требует связи с ценовой строкой</x:v>
      </x:c>
      <x:c r="G1820" s="22" t="str">
        <x:v>цена наследуется</x:v>
      </x:c>
      <x:c r="H1820" s="22" t="str">
        <x:v>pricing/raw/renaissance/СТОЛЕШНИЦЫ, СТЕНОВЫЕ ПАНЕЛИ ПЛАСТ-ДЕКОР.pdf</x:v>
      </x:c>
    </x:row>
    <x:row r="1821">
      <x:c r="A1821" s="22" t="str">
        <x:v>03.07.2026</x:v>
      </x:c>
      <x:c r="B1821" s="22" t="str">
        <x:v>СТОЛЕШНИЦЫ, СТЕНОВЫЕ ПАНЕЛИ ПЛАСТ-ДЕКОР.pdf</x:v>
      </x:c>
      <x:c r="C1821" s="22" t="n">
        <x:v>5</x:v>
      </x:c>
      <x:c r="D1821" s="22" t="str">
        <x:v>Новинки 2022 "Пласт-Декор"(6 категория)</x:v>
      </x:c>
      <x:c r="E1821" s="22" t="str">
        <x:v>8085/6 Кварцит серый</x:v>
      </x:c>
      <x:c r="F1821" s="22" t="str">
        <x:v>Требует связи с ценовой строкой</x:v>
      </x:c>
      <x:c r="G1821" s="22" t="str">
        <x:v>цена наследуется</x:v>
      </x:c>
      <x:c r="H1821" s="22" t="str">
        <x:v>pricing/raw/renaissance/СТОЛЕШНИЦЫ, СТЕНОВЫЕ ПАНЕЛИ ПЛАСТ-ДЕКОР.pdf</x:v>
      </x:c>
    </x:row>
    <x:row r="1822">
      <x:c r="A1822" s="22" t="str">
        <x:v>03.07.2026</x:v>
      </x:c>
      <x:c r="B1822" s="22" t="str">
        <x:v>СТОЛЕШНИЦЫ, СТЕНОВЫЕ ПАНЕЛИ ПЛАСТ-ДЕКОР.pdf</x:v>
      </x:c>
      <x:c r="C1822" s="22" t="n">
        <x:v>5</x:v>
      </x:c>
      <x:c r="D1822" s="22" t="str">
        <x:v>Новинки 2022 "Пласт-Декор"(6 категория)</x:v>
      </x:c>
      <x:c r="E1822" s="22" t="str">
        <x:v>8086/Pt Кварцит черный</x:v>
      </x:c>
      <x:c r="F1822" s="22" t="str">
        <x:v>Требует связи с ценовой строкой</x:v>
      </x:c>
      <x:c r="G1822" s="22" t="str">
        <x:v>цена наследуется</x:v>
      </x:c>
      <x:c r="H1822" s="22" t="str">
        <x:v>pricing/raw/renaissance/СТОЛЕШНИЦЫ, СТЕНОВЫЕ ПАНЕЛИ ПЛАСТ-ДЕКОР.pdf</x:v>
      </x:c>
    </x:row>
    <x:row r="1823">
      <x:c r="A1823" s="22" t="str">
        <x:v>03.07.2026</x:v>
      </x:c>
      <x:c r="B1823" s="22" t="str">
        <x:v>СТОЛЕШНИЦЫ, СТЕНОВЫЕ ПАНЕЛИ ПЛАСТ-ДЕКОР.pdf</x:v>
      </x:c>
      <x:c r="C1823" s="22" t="n">
        <x:v>5</x:v>
      </x:c>
      <x:c r="D1823" s="22" t="str">
        <x:v>Новинки 2022 "Пласт-Декор"(6 категория)</x:v>
      </x:c>
      <x:c r="E1823" s="22" t="str">
        <x:v>8102/Pt Патагония</x:v>
      </x:c>
      <x:c r="F1823" s="22" t="str">
        <x:v>Требует связи с ценовой строкой</x:v>
      </x:c>
      <x:c r="G1823" s="22" t="str">
        <x:v>цена наследуется</x:v>
      </x:c>
      <x:c r="H1823" s="22" t="str">
        <x:v>pricing/raw/renaissance/СТОЛЕШНИЦЫ, СТЕНОВЫЕ ПАНЕЛИ ПЛАСТ-ДЕКОР.pdf</x:v>
      </x:c>
    </x:row>
    <x:row r="1824">
      <x:c r="A1824" s="22" t="str">
        <x:v>03.07.2026</x:v>
      </x:c>
      <x:c r="B1824" s="22" t="str">
        <x:v>СТОЛЕШНИЦЫ, СТЕНОВЫЕ ПАНЕЛИ ПЛАСТ-ДЕКОР.pdf</x:v>
      </x:c>
      <x:c r="C1824" s="22" t="n">
        <x:v>5</x:v>
      </x:c>
      <x:c r="D1824" s="22" t="str">
        <x:v>Новинки 2022 "Пласт-Декор"(6 категория)</x:v>
      </x:c>
      <x:c r="E1824" s="22" t="str">
        <x:v>8107/Pt Кварцит электрик</x:v>
      </x:c>
      <x:c r="F1824" s="22" t="str">
        <x:v>Требует связи с ценовой строкой</x:v>
      </x:c>
      <x:c r="G1824" s="22" t="str">
        <x:v>цена наследуется</x:v>
      </x:c>
      <x:c r="H1824" s="22" t="str">
        <x:v>pricing/raw/renaissance/СТОЛЕШНИЦЫ, СТЕНОВЫЕ ПАНЕЛИ ПЛАСТ-ДЕКОР.pdf</x:v>
      </x:c>
    </x:row>
    <x:row r="1825">
      <x:c r="A1825" s="22" t="str">
        <x:v>03.07.2026</x:v>
      </x:c>
      <x:c r="B1825" s="22" t="str">
        <x:v>СТОЛЕШНИЦЫ, СТЕНОВЫЕ ПАНЕЛИ ПЛАСТ-ДЕКОР.pdf</x:v>
      </x:c>
      <x:c r="C1825" s="22" t="n">
        <x:v>5</x:v>
      </x:c>
      <x:c r="D1825" s="22" t="str">
        <x:v>Новинки 2022 "Пласт-Декор"(6 категория)</x:v>
      </x:c>
      <x:c r="E1825" s="22" t="str">
        <x:v>8115/Pt Калакатта ора</x:v>
      </x:c>
      <x:c r="F1825" s="22" t="str">
        <x:v>Требует связи с ценовой строкой</x:v>
      </x:c>
      <x:c r="G1825" s="22" t="str">
        <x:v>цена наследуется</x:v>
      </x:c>
      <x:c r="H1825" s="22" t="str">
        <x:v>pricing/raw/renaissance/СТОЛЕШНИЦЫ, СТЕНОВЫЕ ПАНЕЛИ ПЛАСТ-ДЕКОР.pdf</x:v>
      </x:c>
    </x:row>
    <x:row r="1826">
      <x:c r="A1826" s="22" t="str">
        <x:v>03.07.2026</x:v>
      </x:c>
      <x:c r="B1826" s="22" t="str">
        <x:v>СТОЛЕШНИЦЫ, СТЕНОВЫЕ ПАНЕЛИ ПЛАСТ-ДЕКОР.pdf</x:v>
      </x:c>
      <x:c r="C1826" s="22" t="n">
        <x:v>5</x:v>
      </x:c>
      <x:c r="D1826" s="22" t="str">
        <x:v>Новинки 2022 "Пласт-Декор"(6 категория)</x:v>
      </x:c>
      <x:c r="E1826" s="22" t="str">
        <x:v>Г 001 Белый ледяной Mobius (только 19 мм)</x:v>
      </x:c>
      <x:c r="F1826" s="22" t="str">
        <x:v>Требует связи с ценовой строкой</x:v>
      </x:c>
      <x:c r="G1826" s="22" t="str">
        <x:v>цена наследуется</x:v>
      </x:c>
      <x:c r="H1826" s="22" t="str">
        <x:v>pricing/raw/renaissance/СТОЛЕШНИЦЫ, СТЕНОВЫЕ ПАНЕЛИ ПЛАСТ-ДЕКОР.pdf</x:v>
      </x:c>
    </x:row>
    <x:row r="1827">
      <x:c r="A1827" s="22" t="str">
        <x:v>03.07.2026</x:v>
      </x:c>
      <x:c r="B1827" s="22" t="str">
        <x:v>СТОЛЕШНИЦЫ, СТЕНОВЫЕ ПАНЕЛИ ПЛАСТ-ДЕКОР.pdf</x:v>
      </x:c>
      <x:c r="C1827" s="22" t="n">
        <x:v>5</x:v>
      </x:c>
      <x:c r="D1827" s="22" t="str">
        <x:v>Новинки 2022 "Пласт-Декор"(6 категория)</x:v>
      </x:c>
      <x:c r="E1827" s="22" t="str">
        <x:v>Г 026 Темно-серый (только 19 мм)</x:v>
      </x:c>
      <x:c r="F1827" s="22" t="str">
        <x:v>Требует связи с ценовой строкой</x:v>
      </x:c>
      <x:c r="G1827" s="22" t="str">
        <x:v>цена наследуется</x:v>
      </x:c>
      <x:c r="H1827" s="22" t="str">
        <x:v>pricing/raw/renaissance/СТОЛЕШНИЦЫ, СТЕНОВЫЕ ПАНЕЛИ ПЛАСТ-ДЕКОР.pdf</x:v>
      </x:c>
    </x:row>
    <x:row r="1828">
      <x:c r="A1828" s="22" t="str">
        <x:v>03.07.2026</x:v>
      </x:c>
      <x:c r="B1828" s="22" t="str">
        <x:v>СТОЛЕШНИЦЫ, СТЕНОВЫЕ ПАНЕЛИ РЕНЕССАНС.pdf</x:v>
      </x:c>
      <x:c r="C1828" s="22" t="n">
        <x:v>1</x:v>
      </x:c>
      <x:c r="D1828" s="22" t="str">
        <x:v>1 категория "Ренессанс"</x:v>
      </x:c>
      <x:c r="E1828" s="22" t="str">
        <x:v>2052 Дуб Вотан</x:v>
      </x:c>
      <x:c r="F1828" s="22" t="str">
        <x:v>Требует связи с ценовой строкой</x:v>
      </x:c>
      <x:c r="G1828" s="22" t="str">
        <x:v>цена наследуется</x:v>
      </x:c>
      <x:c r="H1828" s="22" t="str">
        <x:v>pricing/raw/renaissance/СТОЛЕШНИЦЫ, СТЕНОВЫЕ ПАНЕЛИ РЕНЕССАНС.pdf</x:v>
      </x:c>
    </x:row>
    <x:row r="1829">
      <x:c r="A1829" s="22" t="str">
        <x:v>03.07.2026</x:v>
      </x:c>
      <x:c r="B1829" s="22" t="str">
        <x:v>СТОЛЕШНИЦЫ, СТЕНОВЫЕ ПАНЕЛИ РЕНЕССАНС.pdf</x:v>
      </x:c>
      <x:c r="C1829" s="22" t="n">
        <x:v>1</x:v>
      </x:c>
      <x:c r="D1829" s="22" t="str">
        <x:v>1 категория "Ренессанс"</x:v>
      </x:c>
      <x:c r="E1829" s="22" t="str">
        <x:v>2084 Жемчужный перито</x:v>
      </x:c>
      <x:c r="F1829" s="22" t="str">
        <x:v>Требует связи с ценовой строкой</x:v>
      </x:c>
      <x:c r="G1829" s="22" t="str">
        <x:v>цена наследуется</x:v>
      </x:c>
      <x:c r="H1829" s="22" t="str">
        <x:v>pricing/raw/renaissance/СТОЛЕШНИЦЫ, СТЕНОВЫЕ ПАНЕЛИ РЕНЕССАНС.pdf</x:v>
      </x:c>
    </x:row>
    <x:row r="1830">
      <x:c r="A1830" s="22" t="str">
        <x:v>03.07.2026</x:v>
      </x:c>
      <x:c r="B1830" s="22" t="str">
        <x:v>СТОЛЕШНИЦЫ, СТЕНОВЫЕ ПАНЕЛИ РЕНЕССАНС.pdf</x:v>
      </x:c>
      <x:c r="C1830" s="22" t="n">
        <x:v>1</x:v>
      </x:c>
      <x:c r="D1830" s="22" t="str">
        <x:v>1 категория "Ренессанс"</x:v>
      </x:c>
      <x:c r="E1830" s="22" t="str">
        <x:v>2111 Дуб Северный</x:v>
      </x:c>
      <x:c r="F1830" s="22" t="str">
        <x:v>Требует связи с ценовой строкой</x:v>
      </x:c>
      <x:c r="G1830" s="22" t="str">
        <x:v>цена наследуется</x:v>
      </x:c>
      <x:c r="H1830" s="22" t="str">
        <x:v>pricing/raw/renaissance/СТОЛЕШНИЦЫ, СТЕНОВЫЕ ПАНЕЛИ РЕНЕССАНС.pdf</x:v>
      </x:c>
    </x:row>
    <x:row r="1831">
      <x:c r="A1831" s="22" t="str">
        <x:v>03.07.2026</x:v>
      </x:c>
      <x:c r="B1831" s="22" t="str">
        <x:v>СТОЛЕШНИЦЫ, СТЕНОВЫЕ ПАНЕЛИ РЕНЕССАНС.pdf</x:v>
      </x:c>
      <x:c r="C1831" s="22" t="n">
        <x:v>1</x:v>
      </x:c>
      <x:c r="D1831" s="22" t="str">
        <x:v>1 категория "Ренессанс"</x:v>
      </x:c>
      <x:c r="E1831" s="22" t="str">
        <x:v>3027 Мрамор Белый</x:v>
      </x:c>
      <x:c r="F1831" s="22" t="str">
        <x:v>Требует связи с ценовой строкой</x:v>
      </x:c>
      <x:c r="G1831" s="22" t="str">
        <x:v>цена наследуется</x:v>
      </x:c>
      <x:c r="H1831" s="22" t="str">
        <x:v>pricing/raw/renaissance/СТОЛЕШНИЦЫ, СТЕНОВЫЕ ПАНЕЛИ РЕНЕССАНС.pdf</x:v>
      </x:c>
    </x:row>
    <x:row r="1832">
      <x:c r="A1832" s="22" t="str">
        <x:v>03.07.2026</x:v>
      </x:c>
      <x:c r="B1832" s="22" t="str">
        <x:v>СТОЛЕШНИЦЫ, СТЕНОВЫЕ ПАНЕЛИ РЕНЕССАНС.pdf</x:v>
      </x:c>
      <x:c r="C1832" s="22" t="n">
        <x:v>1</x:v>
      </x:c>
      <x:c r="D1832" s="22" t="str">
        <x:v>1 категория "Ренессанс"</x:v>
      </x:c>
      <x:c r="E1832" s="22" t="str">
        <x:v>3057 Паладина</x:v>
      </x:c>
      <x:c r="F1832" s="22" t="str">
        <x:v>Требует связи с ценовой строкой</x:v>
      </x:c>
      <x:c r="G1832" s="22" t="str">
        <x:v>цена наследуется</x:v>
      </x:c>
      <x:c r="H1832" s="22" t="str">
        <x:v>pricing/raw/renaissance/СТОЛЕШНИЦЫ, СТЕНОВЫЕ ПАНЕЛИ РЕНЕССАНС.pdf</x:v>
      </x:c>
    </x:row>
    <x:row r="1833">
      <x:c r="A1833" s="22" t="str">
        <x:v>03.07.2026</x:v>
      </x:c>
      <x:c r="B1833" s="22" t="str">
        <x:v>СТОЛЕШНИЦЫ, СТЕНОВЫЕ ПАНЕЛИ РЕНЕССАНС.pdf</x:v>
      </x:c>
      <x:c r="C1833" s="22" t="n">
        <x:v>1</x:v>
      </x:c>
      <x:c r="D1833" s="22" t="str">
        <x:v>1 категория "Ренессанс"</x:v>
      </x:c>
      <x:c r="E1833" s="22" t="str">
        <x:v>3100 Фаерстоун</x:v>
      </x:c>
      <x:c r="F1833" s="22" t="str">
        <x:v>Требует связи с ценовой строкой</x:v>
      </x:c>
      <x:c r="G1833" s="22" t="str">
        <x:v>цена наследуется</x:v>
      </x:c>
      <x:c r="H1833" s="22" t="str">
        <x:v>pricing/raw/renaissance/СТОЛЕШНИЦЫ, СТЕНОВЫЕ ПАНЕЛИ РЕНЕССАНС.pdf</x:v>
      </x:c>
    </x:row>
    <x:row r="1834">
      <x:c r="A1834" s="22" t="str">
        <x:v>03.07.2026</x:v>
      </x:c>
      <x:c r="B1834" s="22" t="str">
        <x:v>СТОЛЕШНИЦЫ, СТЕНОВЫЕ ПАНЕЛИ РЕНЕССАНС.pdf</x:v>
      </x:c>
      <x:c r="C1834" s="22" t="n">
        <x:v>1</x:v>
      </x:c>
      <x:c r="D1834" s="22" t="str">
        <x:v>1 категория "Ренессанс"</x:v>
      </x:c>
      <x:c r="E1834" s="22" t="str">
        <x:v>3118 Боско</x:v>
      </x:c>
      <x:c r="F1834" s="22" t="str">
        <x:v>Требует связи с ценовой строкой</x:v>
      </x:c>
      <x:c r="G1834" s="22" t="str">
        <x:v>цена наследуется</x:v>
      </x:c>
      <x:c r="H1834" s="22" t="str">
        <x:v>pricing/raw/renaissance/СТОЛЕШНИЦЫ, СТЕНОВЫЕ ПАНЕЛИ РЕНЕССАНС.pdf</x:v>
      </x:c>
    </x:row>
    <x:row r="1835">
      <x:c r="A1835" s="22" t="str">
        <x:v>03.07.2026</x:v>
      </x:c>
      <x:c r="B1835" s="22" t="str">
        <x:v>СТОЛЕШНИЦЫ, СТЕНОВЫЕ ПАНЕЛИ РЕНЕССАНС.pdf</x:v>
      </x:c>
      <x:c r="C1835" s="22" t="n">
        <x:v>1</x:v>
      </x:c>
      <x:c r="D1835" s="22" t="str">
        <x:v>1 категория "Ренессанс"</x:v>
      </x:c>
      <x:c r="E1835" s="22" t="str">
        <x:v>3145 Старк</x:v>
      </x:c>
      <x:c r="F1835" s="22" t="str">
        <x:v>Требует связи с ценовой строкой</x:v>
      </x:c>
      <x:c r="G1835" s="22" t="str">
        <x:v>цена наследуется</x:v>
      </x:c>
      <x:c r="H1835" s="22" t="str">
        <x:v>pricing/raw/renaissance/СТОЛЕШНИЦЫ, СТЕНОВЫЕ ПАНЕЛИ РЕНЕССАНС.pdf</x:v>
      </x:c>
    </x:row>
    <x:row r="1836">
      <x:c r="A1836" s="22" t="str">
        <x:v>03.07.2026</x:v>
      </x:c>
      <x:c r="B1836" s="22" t="str">
        <x:v>СТОЛЕШНИЦЫ, СТЕНОВЫЕ ПАНЕЛИ РЕНЕССАНС.pdf</x:v>
      </x:c>
      <x:c r="C1836" s="22" t="n">
        <x:v>1</x:v>
      </x:c>
      <x:c r="D1836" s="22" t="str">
        <x:v>1 категория "Ренессанс"</x:v>
      </x:c>
      <x:c r="E1836" s="22" t="str">
        <x:v>3146 Асти</x:v>
      </x:c>
      <x:c r="F1836" s="22" t="str">
        <x:v>Требует связи с ценовой строкой</x:v>
      </x:c>
      <x:c r="G1836" s="22" t="str">
        <x:v>цена наследуется</x:v>
      </x:c>
      <x:c r="H1836" s="22" t="str">
        <x:v>pricing/raw/renaissance/СТОЛЕШНИЦЫ, СТЕНОВЫЕ ПАНЕЛИ РЕНЕССАНС.pdf</x:v>
      </x:c>
    </x:row>
    <x:row r="1837">
      <x:c r="A1837" s="22" t="str">
        <x:v>03.07.2026</x:v>
      </x:c>
      <x:c r="B1837" s="22" t="str">
        <x:v>СТОЛЕШНИЦЫ, СТЕНОВЫЕ ПАНЕЛИ РЕНЕССАНС.pdf</x:v>
      </x:c>
      <x:c r="C1837" s="22" t="n">
        <x:v>2</x:v>
      </x:c>
      <x:c r="D1837" s="22" t="str">
        <x:v>1 категория "Ренессанс"</x:v>
      </x:c>
      <x:c r="E1837" s="22" t="str">
        <x:v>3148 Бетон беж</x:v>
      </x:c>
      <x:c r="F1837" s="22" t="str">
        <x:v>Требует связи с ценовой строкой</x:v>
      </x:c>
      <x:c r="G1837" s="22" t="str">
        <x:v>цена наследуется</x:v>
      </x:c>
      <x:c r="H1837" s="22" t="str">
        <x:v>pricing/raw/renaissance/СТОЛЕШНИЦЫ, СТЕНОВЫЕ ПАНЕЛИ РЕНЕССАНС.pdf</x:v>
      </x:c>
    </x:row>
    <x:row r="1838">
      <x:c r="A1838" s="22" t="str">
        <x:v>03.07.2026</x:v>
      </x:c>
      <x:c r="B1838" s="22" t="str">
        <x:v>СТОЛЕШНИЦЫ, СТЕНОВЫЕ ПАНЕЛИ РЕНЕССАНС.pdf</x:v>
      </x:c>
      <x:c r="C1838" s="22" t="n">
        <x:v>2</x:v>
      </x:c>
      <x:c r="D1838" s="22" t="str">
        <x:v>2 категория "Ренессанс"</x:v>
      </x:c>
      <x:c r="E1838" s="22" t="str">
        <x:v>2153 Джанго</x:v>
      </x:c>
      <x:c r="F1838" s="22" t="str">
        <x:v>Требует связи с ценовой строкой</x:v>
      </x:c>
      <x:c r="G1838" s="22" t="str">
        <x:v>цена наследуется</x:v>
      </x:c>
      <x:c r="H1838" s="22" t="str">
        <x:v>pricing/raw/renaissance/СТОЛЕШНИЦЫ, СТЕНОВЫЕ ПАНЕЛИ РЕНЕССАНС.pdf</x:v>
      </x:c>
    </x:row>
    <x:row r="1839">
      <x:c r="A1839" s="22" t="str">
        <x:v>03.07.2026</x:v>
      </x:c>
      <x:c r="B1839" s="22" t="str">
        <x:v>СТОЛЕШНИЦЫ, СТЕНОВЫЕ ПАНЕЛИ РЕНЕССАНС.pdf</x:v>
      </x:c>
      <x:c r="C1839" s="22" t="n">
        <x:v>2</x:v>
      </x:c>
      <x:c r="D1839" s="22" t="str">
        <x:v>2 категория "Ренессанс"</x:v>
      </x:c>
      <x:c r="E1839" s="22" t="str">
        <x:v>3051 Cерый камень</x:v>
      </x:c>
      <x:c r="F1839" s="22" t="str">
        <x:v>Требует связи с ценовой строкой</x:v>
      </x:c>
      <x:c r="G1839" s="22" t="str">
        <x:v>цена наследуется</x:v>
      </x:c>
      <x:c r="H1839" s="22" t="str">
        <x:v>pricing/raw/renaissance/СТОЛЕШНИЦЫ, СТЕНОВЫЕ ПАНЕЛИ РЕНЕССАНС.pdf</x:v>
      </x:c>
    </x:row>
    <x:row r="1840">
      <x:c r="A1840" s="22" t="str">
        <x:v>03.07.2026</x:v>
      </x:c>
      <x:c r="B1840" s="22" t="str">
        <x:v>СТОЛЕШНИЦЫ, СТЕНОВЫЕ ПАНЕЛИ РЕНЕССАНС.pdf</x:v>
      </x:c>
      <x:c r="C1840" s="22" t="n">
        <x:v>2</x:v>
      </x:c>
      <x:c r="D1840" s="22" t="str">
        <x:v>2 категория "Ренессанс"</x:v>
      </x:c>
      <x:c r="E1840" s="22" t="str">
        <x:v>3060 Имперадор</x:v>
      </x:c>
      <x:c r="F1840" s="22" t="str">
        <x:v>Требует связи с ценовой строкой</x:v>
      </x:c>
      <x:c r="G1840" s="22" t="str">
        <x:v>цена наследуется</x:v>
      </x:c>
      <x:c r="H1840" s="22" t="str">
        <x:v>pricing/raw/renaissance/СТОЛЕШНИЦЫ, СТЕНОВЫЕ ПАНЕЛИ РЕНЕССАНС.pdf</x:v>
      </x:c>
    </x:row>
    <x:row r="1841">
      <x:c r="A1841" s="22" t="str">
        <x:v>03.07.2026</x:v>
      </x:c>
      <x:c r="B1841" s="22" t="str">
        <x:v>СТОЛЕШНИЦЫ, СТЕНОВЫЕ ПАНЕЛИ РЕНЕССАНС.pdf</x:v>
      </x:c>
      <x:c r="C1841" s="22" t="n">
        <x:v>2</x:v>
      </x:c>
      <x:c r="D1841" s="22" t="str">
        <x:v>2 категория "Ренессанс"</x:v>
      </x:c>
      <x:c r="E1841" s="22" t="str">
        <x:v>3071 Мрамор Синоп белый</x:v>
      </x:c>
      <x:c r="F1841" s="22" t="str">
        <x:v>Требует связи с ценовой строкой</x:v>
      </x:c>
      <x:c r="G1841" s="22" t="str">
        <x:v>цена наследуется</x:v>
      </x:c>
      <x:c r="H1841" s="22" t="str">
        <x:v>pricing/raw/renaissance/СТОЛЕШНИЦЫ, СТЕНОВЫЕ ПАНЕЛИ РЕНЕССАНС.pdf</x:v>
      </x:c>
    </x:row>
    <x:row r="1842">
      <x:c r="A1842" s="22" t="str">
        <x:v>03.07.2026</x:v>
      </x:c>
      <x:c r="B1842" s="22" t="str">
        <x:v>СТОЛЕШНИЦЫ, СТЕНОВЫЕ ПАНЕЛИ РЕНЕССАНС.pdf</x:v>
      </x:c>
      <x:c r="C1842" s="22" t="n">
        <x:v>2</x:v>
      </x:c>
      <x:c r="D1842" s="22" t="str">
        <x:v>2 категория "Ренессанс"</x:v>
      </x:c>
      <x:c r="E1842" s="22" t="str">
        <x:v>3072 Мрамор Синоп</x:v>
      </x:c>
      <x:c r="F1842" s="22" t="str">
        <x:v>Требует связи с ценовой строкой</x:v>
      </x:c>
      <x:c r="G1842" s="22" t="str">
        <x:v>цена наследуется</x:v>
      </x:c>
      <x:c r="H1842" s="22" t="str">
        <x:v>pricing/raw/renaissance/СТОЛЕШНИЦЫ, СТЕНОВЫЕ ПАНЕЛИ РЕНЕССАНС.pdf</x:v>
      </x:c>
    </x:row>
    <x:row r="1843">
      <x:c r="A1843" s="22" t="str">
        <x:v>03.07.2026</x:v>
      </x:c>
      <x:c r="B1843" s="22" t="str">
        <x:v>СТОЛЕШНИЦЫ, СТЕНОВЫЕ ПАНЕЛИ РЕНЕССАНС.pdf</x:v>
      </x:c>
      <x:c r="C1843" s="22" t="n">
        <x:v>2</x:v>
      </x:c>
      <x:c r="D1843" s="22" t="str">
        <x:v>2 категория "Ренессанс"</x:v>
      </x:c>
      <x:c r="E1843" s="22" t="str">
        <x:v>3077 Античный Мрамор</x:v>
      </x:c>
      <x:c r="F1843" s="22" t="str">
        <x:v>Требует связи с ценовой строкой</x:v>
      </x:c>
      <x:c r="G1843" s="22" t="str">
        <x:v>цена наследуется</x:v>
      </x:c>
      <x:c r="H1843" s="22" t="str">
        <x:v>pricing/raw/renaissance/СТОЛЕШНИЦЫ, СТЕНОВЫЕ ПАНЕЛИ РЕНЕССАНС.pdf</x:v>
      </x:c>
    </x:row>
    <x:row r="1844">
      <x:c r="A1844" s="22" t="str">
        <x:v>03.07.2026</x:v>
      </x:c>
      <x:c r="B1844" s="22" t="str">
        <x:v>СТОЛЕШНИЦЫ, СТЕНОВЫЕ ПАНЕЛИ РЕНЕССАНС.pdf</x:v>
      </x:c>
      <x:c r="C1844" s="22" t="n">
        <x:v>2</x:v>
      </x:c>
      <x:c r="D1844" s="22" t="str">
        <x:v>2 категория "Ренессанс"</x:v>
      </x:c>
      <x:c r="E1844" s="22" t="str">
        <x:v>3080 Будда</x:v>
      </x:c>
      <x:c r="F1844" s="22" t="str">
        <x:v>Требует связи с ценовой строкой</x:v>
      </x:c>
      <x:c r="G1844" s="22" t="str">
        <x:v>цена наследуется</x:v>
      </x:c>
      <x:c r="H1844" s="22" t="str">
        <x:v>pricing/raw/renaissance/СТОЛЕШНИЦЫ, СТЕНОВЫЕ ПАНЕЛИ РЕНЕССАНС.pdf</x:v>
      </x:c>
    </x:row>
    <x:row r="1845">
      <x:c r="A1845" s="22" t="str">
        <x:v>03.07.2026</x:v>
      </x:c>
      <x:c r="B1845" s="22" t="str">
        <x:v>СТОЛЕШНИЦЫ, СТЕНОВЫЕ ПАНЕЛИ РЕНЕССАНС.pdf</x:v>
      </x:c>
      <x:c r="C1845" s="22" t="n">
        <x:v>2</x:v>
      </x:c>
      <x:c r="D1845" s="22" t="str">
        <x:v>2 категория "Ренессанс"</x:v>
      </x:c>
      <x:c r="E1845" s="22" t="str">
        <x:v>3084 Марцена</x:v>
      </x:c>
      <x:c r="F1845" s="22" t="str">
        <x:v>Требует связи с ценовой строкой</x:v>
      </x:c>
      <x:c r="G1845" s="22" t="str">
        <x:v>цена наследуется</x:v>
      </x:c>
      <x:c r="H1845" s="22" t="str">
        <x:v>pricing/raw/renaissance/СТОЛЕШНИЦЫ, СТЕНОВЫЕ ПАНЕЛИ РЕНЕССАНС.pdf</x:v>
      </x:c>
    </x:row>
    <x:row r="1846">
      <x:c r="A1846" s="22" t="str">
        <x:v>03.07.2026</x:v>
      </x:c>
      <x:c r="B1846" s="22" t="str">
        <x:v>СТОЛЕШНИЦЫ, СТЕНОВЫЕ ПАНЕЛИ РЕНЕССАНС.pdf</x:v>
      </x:c>
      <x:c r="C1846" s="22" t="n">
        <x:v>2</x:v>
      </x:c>
      <x:c r="D1846" s="22" t="str">
        <x:v>2 категория "Ренессанс"</x:v>
      </x:c>
      <x:c r="E1846" s="22" t="str">
        <x:v>3086 Бронзовый каспий</x:v>
      </x:c>
      <x:c r="F1846" s="22" t="str">
        <x:v>Требует связи с ценовой строкой</x:v>
      </x:c>
      <x:c r="G1846" s="22" t="str">
        <x:v>цена наследуется</x:v>
      </x:c>
      <x:c r="H1846" s="22" t="str">
        <x:v>pricing/raw/renaissance/СТОЛЕШНИЦЫ, СТЕНОВЫЕ ПАНЕЛИ РЕНЕССАНС.pdf</x:v>
      </x:c>
    </x:row>
    <x:row r="1847">
      <x:c r="A1847" s="22" t="str">
        <x:v>03.07.2026</x:v>
      </x:c>
      <x:c r="B1847" s="22" t="str">
        <x:v>СТОЛЕШНИЦЫ, СТЕНОВЫЕ ПАНЕЛИ РЕНЕССАНС.pdf</x:v>
      </x:c>
      <x:c r="C1847" s="22" t="n">
        <x:v>2</x:v>
      </x:c>
      <x:c r="D1847" s="22" t="str">
        <x:v>2 категория "Ренессанс"</x:v>
      </x:c>
      <x:c r="E1847" s="22" t="str">
        <x:v>3093 Оксид</x:v>
      </x:c>
      <x:c r="F1847" s="22" t="str">
        <x:v>Требует связи с ценовой строкой</x:v>
      </x:c>
      <x:c r="G1847" s="22" t="str">
        <x:v>цена наследуется</x:v>
      </x:c>
      <x:c r="H1847" s="22" t="str">
        <x:v>pricing/raw/renaissance/СТОЛЕШНИЦЫ, СТЕНОВЫЕ ПАНЕЛИ РЕНЕССАНС.pdf</x:v>
      </x:c>
    </x:row>
    <x:row r="1848">
      <x:c r="A1848" s="22" t="str">
        <x:v>03.07.2026</x:v>
      </x:c>
      <x:c r="B1848" s="22" t="str">
        <x:v>СТОЛЕШНИЦЫ, СТЕНОВЫЕ ПАНЕЛИ РЕНЕССАНС.pdf</x:v>
      </x:c>
      <x:c r="C1848" s="22" t="n">
        <x:v>2</x:v>
      </x:c>
      <x:c r="D1848" s="22" t="str">
        <x:v>2 категория "Ренессанс"</x:v>
      </x:c>
      <x:c r="E1848" s="22" t="str">
        <x:v>3104 Вево</x:v>
      </x:c>
      <x:c r="F1848" s="22" t="str">
        <x:v>Требует связи с ценовой строкой</x:v>
      </x:c>
      <x:c r="G1848" s="22" t="str">
        <x:v>цена наследуется</x:v>
      </x:c>
      <x:c r="H1848" s="22" t="str">
        <x:v>pricing/raw/renaissance/СТОЛЕШНИЦЫ, СТЕНОВЫЕ ПАНЕЛИ РЕНЕССАНС.pdf</x:v>
      </x:c>
    </x:row>
    <x:row r="1849">
      <x:c r="A1849" s="22" t="str">
        <x:v>03.07.2026</x:v>
      </x:c>
      <x:c r="B1849" s="22" t="str">
        <x:v>СТОЛЕШНИЦЫ, СТЕНОВЫЕ ПАНЕЛИ РЕНЕССАНС.pdf</x:v>
      </x:c>
      <x:c r="C1849" s="22" t="n">
        <x:v>2</x:v>
      </x:c>
      <x:c r="D1849" s="22" t="str">
        <x:v>2 категория "Ренессанс"</x:v>
      </x:c>
      <x:c r="E1849" s="22" t="str">
        <x:v>4081 Рамбла</x:v>
      </x:c>
      <x:c r="F1849" s="22" t="str">
        <x:v>Требует связи с ценовой строкой</x:v>
      </x:c>
      <x:c r="G1849" s="22" t="str">
        <x:v>цена наследуется</x:v>
      </x:c>
      <x:c r="H1849" s="22" t="str">
        <x:v>pricing/raw/renaissance/СТОЛЕШНИЦЫ, СТЕНОВЫЕ ПАНЕЛИ РЕНЕССАНС.pdf</x:v>
      </x:c>
    </x:row>
    <x:row r="1850">
      <x:c r="A1850" s="22" t="str">
        <x:v>03.07.2026</x:v>
      </x:c>
      <x:c r="B1850" s="22" t="str">
        <x:v>СТОЛЕШНИЦЫ, СТЕНОВЫЕ ПАНЕЛИ РЕНЕССАНС.pdf</x:v>
      </x:c>
      <x:c r="C1850" s="22" t="n">
        <x:v>2</x:v>
      </x:c>
      <x:c r="D1850" s="22" t="str">
        <x:v>2 категория "Ренессанс"</x:v>
      </x:c>
      <x:c r="E1850" s="22" t="str">
        <x:v>4100 Геперион светлый</x:v>
      </x:c>
      <x:c r="F1850" s="22" t="str">
        <x:v>Требует связи с ценовой строкой</x:v>
      </x:c>
      <x:c r="G1850" s="22" t="str">
        <x:v>цена наследуется</x:v>
      </x:c>
      <x:c r="H1850" s="22" t="str">
        <x:v>pricing/raw/renaissance/СТОЛЕШНИЦЫ, СТЕНОВЫЕ ПАНЕЛИ РЕНЕССАНС.pdf</x:v>
      </x:c>
    </x:row>
    <x:row r="1851">
      <x:c r="A1851" s="22" t="str">
        <x:v>03.07.2026</x:v>
      </x:c>
      <x:c r="B1851" s="22" t="str">
        <x:v>СТОЛЕШНИЦЫ, СТЕНОВЫЕ ПАНЕЛИ РЕНЕССАНС.pdf</x:v>
      </x:c>
      <x:c r="C1851" s="22" t="n">
        <x:v>2</x:v>
      </x:c>
      <x:c r="D1851" s="22" t="str">
        <x:v>3 категория "Ренессанс"</x:v>
      </x:c>
      <x:c r="E1851" s="22" t="str">
        <x:v>1021/ Q Черный П</x:v>
      </x:c>
      <x:c r="F1851" s="22" t="str">
        <x:v>Требует связи с ценовой строкой</x:v>
      </x:c>
      <x:c r="G1851" s="22" t="str">
        <x:v>цена наследуется</x:v>
      </x:c>
      <x:c r="H1851" s="22" t="str">
        <x:v>pricing/raw/renaissance/СТОЛЕШНИЦЫ, СТЕНОВЫЕ ПАНЕЛИ РЕНЕССАНС.pdf</x:v>
      </x:c>
    </x:row>
    <x:row r="1852">
      <x:c r="A1852" s="22" t="str">
        <x:v>03.07.2026</x:v>
      </x:c>
      <x:c r="B1852" s="22" t="str">
        <x:v>СТОЛЕШНИЦЫ, СТЕНОВЫЕ ПАНЕЛИ РЕНЕССАНС.pdf</x:v>
      </x:c>
      <x:c r="C1852" s="22" t="n">
        <x:v>2</x:v>
      </x:c>
      <x:c r="D1852" s="22" t="str">
        <x:v>3 категория "Ренессанс"</x:v>
      </x:c>
      <x:c r="E1852" s="22" t="str">
        <x:v>1111/ Q Белый П</x:v>
      </x:c>
      <x:c r="F1852" s="22" t="str">
        <x:v>Требует связи с ценовой строкой</x:v>
      </x:c>
      <x:c r="G1852" s="22" t="str">
        <x:v>цена наследуется</x:v>
      </x:c>
      <x:c r="H1852" s="22" t="str">
        <x:v>pricing/raw/renaissance/СТОЛЕШНИЦЫ, СТЕНОВЫЕ ПАНЕЛИ РЕНЕССАНС.pdf</x:v>
      </x:c>
    </x:row>
    <x:row r="1853">
      <x:c r="A1853" s="22" t="str">
        <x:v>03.07.2026</x:v>
      </x:c>
      <x:c r="B1853" s="22" t="str">
        <x:v>СТОЛЕШНИЦЫ, СТЕНОВЫЕ ПАНЕЛИ РЕНЕССАНС.pdf</x:v>
      </x:c>
      <x:c r="C1853" s="22" t="n">
        <x:v>2</x:v>
      </x:c>
      <x:c r="D1853" s="22" t="str">
        <x:v>3 категория "Ренессанс"</x:v>
      </x:c>
      <x:c r="E1853" s="22" t="str">
        <x:v>2238/Pt Брекчия светлая</x:v>
      </x:c>
      <x:c r="F1853" s="22" t="str">
        <x:v>Требует связи с ценовой строкой</x:v>
      </x:c>
      <x:c r="G1853" s="22" t="str">
        <x:v>цена наследуется</x:v>
      </x:c>
      <x:c r="H1853" s="22" t="str">
        <x:v>pricing/raw/renaissance/СТОЛЕШНИЦЫ, СТЕНОВЫЕ ПАНЕЛИ РЕНЕССАНС.pdf</x:v>
      </x:c>
    </x:row>
    <x:row r="1854">
      <x:c r="A1854" s="22" t="str">
        <x:v>03.07.2026</x:v>
      </x:c>
      <x:c r="B1854" s="22" t="str">
        <x:v>СТОЛЕШНИЦЫ, СТЕНОВЫЕ ПАНЕЛИ РЕНЕССАНС.pdf</x:v>
      </x:c>
      <x:c r="C1854" s="22" t="n">
        <x:v>2</x:v>
      </x:c>
      <x:c r="D1854" s="22" t="str">
        <x:v>3 категория "Ренессанс"</x:v>
      </x:c>
      <x:c r="E1854" s="22" t="str">
        <x:v>2341/Pt Мрамор Нуволато</x:v>
      </x:c>
      <x:c r="F1854" s="22" t="str">
        <x:v>Требует связи с ценовой строкой</x:v>
      </x:c>
      <x:c r="G1854" s="22" t="str">
        <x:v>цена наследуется</x:v>
      </x:c>
      <x:c r="H1854" s="22" t="str">
        <x:v>pricing/raw/renaissance/СТОЛЕШНИЦЫ, СТЕНОВЫЕ ПАНЕЛИ РЕНЕССАНС.pdf</x:v>
      </x:c>
    </x:row>
    <x:row r="1855">
      <x:c r="A1855" s="22" t="str">
        <x:v>03.07.2026</x:v>
      </x:c>
      <x:c r="B1855" s="22" t="str">
        <x:v>СТОЛЕШНИЦЫ, СТЕНОВЫЕ ПАНЕЛИ РЕНЕССАНС.pdf</x:v>
      </x:c>
      <x:c r="C1855" s="22" t="n">
        <x:v>2</x:v>
      </x:c>
      <x:c r="D1855" s="22" t="str">
        <x:v>3 категория "Ренессанс"</x:v>
      </x:c>
      <x:c r="E1855" s="22" t="str">
        <x:v>2342/Bst Итальянский камень</x:v>
      </x:c>
      <x:c r="F1855" s="22" t="str">
        <x:v>Требует связи с ценовой строкой</x:v>
      </x:c>
      <x:c r="G1855" s="22" t="str">
        <x:v>цена наследуется</x:v>
      </x:c>
      <x:c r="H1855" s="22" t="str">
        <x:v>pricing/raw/renaissance/СТОЛЕШНИЦЫ, СТЕНОВЫЕ ПАНЕЛИ РЕНЕССАНС.pdf</x:v>
      </x:c>
    </x:row>
    <x:row r="1856">
      <x:c r="A1856" s="22" t="str">
        <x:v>03.07.2026</x:v>
      </x:c>
      <x:c r="B1856" s="22" t="str">
        <x:v>СТОЛЕШНИЦЫ, СТЕНОВЫЕ ПАНЕЛИ РЕНЕССАНС.pdf</x:v>
      </x:c>
      <x:c r="C1856" s="22" t="n">
        <x:v>2</x:v>
      </x:c>
      <x:c r="D1856" s="22" t="str">
        <x:v>3 категория "Ренессанс"</x:v>
      </x:c>
      <x:c r="E1856" s="22" t="str">
        <x:v>2343/SL Мрамор Анкара</x:v>
      </x:c>
      <x:c r="F1856" s="22" t="str">
        <x:v>Требует связи с ценовой строкой</x:v>
      </x:c>
      <x:c r="G1856" s="22" t="str">
        <x:v>цена наследуется</x:v>
      </x:c>
      <x:c r="H1856" s="22" t="str">
        <x:v>pricing/raw/renaissance/СТОЛЕШНИЦЫ, СТЕНОВЫЕ ПАНЕЛИ РЕНЕССАНС.pdf</x:v>
      </x:c>
    </x:row>
    <x:row r="1857">
      <x:c r="A1857" s="22" t="str">
        <x:v>03.07.2026</x:v>
      </x:c>
      <x:c r="B1857" s="22" t="str">
        <x:v>СТОЛЕШНИЦЫ, СТЕНОВЫЕ ПАНЕЛИ РЕНЕССАНС.pdf</x:v>
      </x:c>
      <x:c r="C1857" s="22" t="n">
        <x:v>2</x:v>
      </x:c>
      <x:c r="D1857" s="22" t="str">
        <x:v>3 категория "Ренессанс"</x:v>
      </x:c>
      <x:c r="E1857" s="22" t="str">
        <x:v>2946/R Галия</x:v>
      </x:c>
      <x:c r="F1857" s="22" t="str">
        <x:v>Требует связи с ценовой строкой</x:v>
      </x:c>
      <x:c r="G1857" s="22" t="str">
        <x:v>цена наследуется</x:v>
      </x:c>
      <x:c r="H1857" s="22" t="str">
        <x:v>pricing/raw/renaissance/СТОЛЕШНИЦЫ, СТЕНОВЫЕ ПАНЕЛИ РЕНЕССАНС.pdf</x:v>
      </x:c>
    </x:row>
    <x:row r="1858">
      <x:c r="A1858" s="22" t="str">
        <x:v>03.07.2026</x:v>
      </x:c>
      <x:c r="B1858" s="22" t="str">
        <x:v>СТОЛЕШНИЦЫ, СТЕНОВЫЕ ПАНЕЛИ РЕНЕССАНС.pdf</x:v>
      </x:c>
      <x:c r="C1858" s="22" t="n">
        <x:v>2</x:v>
      </x:c>
      <x:c r="D1858" s="22" t="str">
        <x:v>3 категория "Ренессанс"</x:v>
      </x:c>
      <x:c r="E1858" s="22" t="str">
        <x:v>3059 Мрамор Джало</x:v>
      </x:c>
      <x:c r="F1858" s="22" t="str">
        <x:v>Требует связи с ценовой строкой</x:v>
      </x:c>
      <x:c r="G1858" s="22" t="str">
        <x:v>цена наследуется</x:v>
      </x:c>
      <x:c r="H1858" s="22" t="str">
        <x:v>pricing/raw/renaissance/СТОЛЕШНИЦЫ, СТЕНОВЫЕ ПАНЕЛИ РЕНЕССАНС.pdf</x:v>
      </x:c>
    </x:row>
    <x:row r="1859">
      <x:c r="A1859" s="22" t="str">
        <x:v>03.07.2026</x:v>
      </x:c>
      <x:c r="B1859" s="22" t="str">
        <x:v>СТОЛЕШНИЦЫ, СТЕНОВЫЕ ПАНЕЛИ РЕНЕССАНС.pdf</x:v>
      </x:c>
      <x:c r="C1859" s="22" t="n">
        <x:v>2</x:v>
      </x:c>
      <x:c r="D1859" s="22" t="str">
        <x:v>3 категория "Ренессанс"</x:v>
      </x:c>
      <x:c r="E1859" s="22" t="str">
        <x:v>3061 Паладина светлая</x:v>
      </x:c>
      <x:c r="F1859" s="22" t="str">
        <x:v>Требует связи с ценовой строкой</x:v>
      </x:c>
      <x:c r="G1859" s="22" t="str">
        <x:v>цена наследуется</x:v>
      </x:c>
      <x:c r="H1859" s="22" t="str">
        <x:v>pricing/raw/renaissance/СТОЛЕШНИЦЫ, СТЕНОВЫЕ ПАНЕЛИ РЕНЕССАНС.pdf</x:v>
      </x:c>
    </x:row>
    <x:row r="1860">
      <x:c r="A1860" s="22" t="str">
        <x:v>03.07.2026</x:v>
      </x:c>
      <x:c r="B1860" s="22" t="str">
        <x:v>СТОЛЕШНИЦЫ, СТЕНОВЫЕ ПАНЕЛИ РЕНЕССАНС.pdf</x:v>
      </x:c>
      <x:c r="C1860" s="22" t="n">
        <x:v>2</x:v>
      </x:c>
      <x:c r="D1860" s="22" t="str">
        <x:v>3 категория "Ренессанс"</x:v>
      </x:c>
      <x:c r="E1860" s="22" t="str">
        <x:v>3074 Черный Тунис</x:v>
      </x:c>
      <x:c r="F1860" s="22" t="str">
        <x:v>Требует связи с ценовой строкой</x:v>
      </x:c>
      <x:c r="G1860" s="22" t="str">
        <x:v>цена наследуется</x:v>
      </x:c>
      <x:c r="H1860" s="22" t="str">
        <x:v>pricing/raw/renaissance/СТОЛЕШНИЦЫ, СТЕНОВЫЕ ПАНЕЛИ РЕНЕССАНС.pdf</x:v>
      </x:c>
    </x:row>
    <x:row r="1861">
      <x:c r="A1861" s="22" t="str">
        <x:v>03.07.2026</x:v>
      </x:c>
      <x:c r="B1861" s="22" t="str">
        <x:v>СТОЛЕШНИЦЫ, СТЕНОВЫЕ ПАНЕЛИ РЕНЕССАНС.pdf</x:v>
      </x:c>
      <x:c r="C1861" s="22" t="n">
        <x:v>2</x:v>
      </x:c>
      <x:c r="D1861" s="22" t="str">
        <x:v>3 категория "Ренессанс"</x:v>
      </x:c>
      <x:c r="E1861" s="22" t="str">
        <x:v>3082 Версаль</x:v>
      </x:c>
      <x:c r="F1861" s="22" t="str">
        <x:v>Требует связи с ценовой строкой</x:v>
      </x:c>
      <x:c r="G1861" s="22" t="str">
        <x:v>цена наследуется</x:v>
      </x:c>
      <x:c r="H1861" s="22" t="str">
        <x:v>pricing/raw/renaissance/СТОЛЕШНИЦЫ, СТЕНОВЫЕ ПАНЕЛИ РЕНЕССАНС.pdf</x:v>
      </x:c>
    </x:row>
    <x:row r="1862">
      <x:c r="A1862" s="22" t="str">
        <x:v>03.07.2026</x:v>
      </x:c>
      <x:c r="B1862" s="22" t="str">
        <x:v>СТОЛЕШНИЦЫ, СТЕНОВЫЕ ПАНЕЛИ РЕНЕССАНС.pdf</x:v>
      </x:c>
      <x:c r="C1862" s="22" t="n">
        <x:v>2</x:v>
      </x:c>
      <x:c r="D1862" s="22" t="str">
        <x:v>3 категория "Ренессанс"</x:v>
      </x:c>
      <x:c r="E1862" s="22" t="str">
        <x:v>3124 Азул</x:v>
      </x:c>
      <x:c r="F1862" s="22" t="str">
        <x:v>Требует связи с ценовой строкой</x:v>
      </x:c>
      <x:c r="G1862" s="22" t="str">
        <x:v>цена наследуется</x:v>
      </x:c>
      <x:c r="H1862" s="22" t="str">
        <x:v>pricing/raw/renaissance/СТОЛЕШНИЦЫ, СТЕНОВЫЕ ПАНЕЛИ РЕНЕССАНС.pdf</x:v>
      </x:c>
    </x:row>
    <x:row r="1863">
      <x:c r="A1863" s="22" t="str">
        <x:v>03.07.2026</x:v>
      </x:c>
      <x:c r="B1863" s="22" t="str">
        <x:v>СТОЛЕШНИЦЫ, СТЕНОВЫЕ ПАНЕЛИ РЕНЕССАНС.pdf</x:v>
      </x:c>
      <x:c r="C1863" s="22" t="n">
        <x:v>2</x:v>
      </x:c>
      <x:c r="D1863" s="22" t="str">
        <x:v>3 категория "Ренессанс"</x:v>
      </x:c>
      <x:c r="E1863" s="22" t="str">
        <x:v>3230 Дуб Сонома светлый</x:v>
      </x:c>
      <x:c r="F1863" s="22" t="str">
        <x:v>Требует связи с ценовой строкой</x:v>
      </x:c>
      <x:c r="G1863" s="22" t="str">
        <x:v>цена наследуется</x:v>
      </x:c>
      <x:c r="H1863" s="22" t="str">
        <x:v>pricing/raw/renaissance/СТОЛЕШНИЦЫ, СТЕНОВЫЕ ПАНЕЛИ РЕНЕССАНС.pdf</x:v>
      </x:c>
    </x:row>
    <x:row r="1864">
      <x:c r="A1864" s="22" t="str">
        <x:v>03.07.2026</x:v>
      </x:c>
      <x:c r="B1864" s="22" t="str">
        <x:v>СТОЛЕШНИЦЫ, СТЕНОВЫЕ ПАНЕЛИ РЕНЕССАНС.pdf</x:v>
      </x:c>
      <x:c r="C1864" s="22" t="n">
        <x:v>2</x:v>
      </x:c>
      <x:c r="D1864" s="22" t="str">
        <x:v>3 категория "Ренессанс"</x:v>
      </x:c>
      <x:c r="E1864" s="22" t="str">
        <x:v>3259/7 Дуб Французский</x:v>
      </x:c>
      <x:c r="F1864" s="22" t="str">
        <x:v>Требует связи с ценовой строкой</x:v>
      </x:c>
      <x:c r="G1864" s="22" t="str">
        <x:v>цена наследуется</x:v>
      </x:c>
      <x:c r="H1864" s="22" t="str">
        <x:v>pricing/raw/renaissance/СТОЛЕШНИЦЫ, СТЕНОВЫЕ ПАНЕЛИ РЕНЕССАНС.pdf</x:v>
      </x:c>
    </x:row>
    <x:row r="1865">
      <x:c r="A1865" s="22" t="str">
        <x:v>03.07.2026</x:v>
      </x:c>
      <x:c r="B1865" s="22" t="str">
        <x:v>СТОЛЕШНИЦЫ, СТЕНОВЫЕ ПАНЕЛИ РЕНЕССАНС.pdf</x:v>
      </x:c>
      <x:c r="C1865" s="22" t="n">
        <x:v>2</x:v>
      </x:c>
      <x:c r="D1865" s="22" t="str">
        <x:v>3 категория "Ренессанс"</x:v>
      </x:c>
      <x:c r="E1865" s="22" t="str">
        <x:v>3829/Nw Дуб Бунратти</x:v>
      </x:c>
      <x:c r="F1865" s="22" t="str">
        <x:v>Требует связи с ценовой строкой</x:v>
      </x:c>
      <x:c r="G1865" s="22" t="str">
        <x:v>цена наследуется</x:v>
      </x:c>
      <x:c r="H1865" s="22" t="str">
        <x:v>pricing/raw/renaissance/СТОЛЕШНИЦЫ, СТЕНОВЫЕ ПАНЕЛИ РЕНЕССАНС.pdf</x:v>
      </x:c>
    </x:row>
    <x:row r="1866">
      <x:c r="A1866" s="22" t="str">
        <x:v>03.07.2026</x:v>
      </x:c>
      <x:c r="B1866" s="22" t="str">
        <x:v>СТОЛЕШНИЦЫ, СТЕНОВЫЕ ПАНЕЛИ РЕНЕССАНС.pdf</x:v>
      </x:c>
      <x:c r="C1866" s="22" t="n">
        <x:v>2</x:v>
      </x:c>
      <x:c r="D1866" s="22" t="str">
        <x:v>3 категория "Ренессанс"</x:v>
      </x:c>
      <x:c r="E1866" s="22" t="str">
        <x:v>3851/С Дуб Канадский</x:v>
      </x:c>
      <x:c r="F1866" s="22" t="str">
        <x:v>Требует связи с ценовой строкой</x:v>
      </x:c>
      <x:c r="G1866" s="22" t="str">
        <x:v>цена наследуется</x:v>
      </x:c>
      <x:c r="H1866" s="22" t="str">
        <x:v>pricing/raw/renaissance/СТОЛЕШНИЦЫ, СТЕНОВЫЕ ПАНЕЛИ РЕНЕССАНС.pdf</x:v>
      </x:c>
    </x:row>
    <x:row r="1867">
      <x:c r="A1867" s="22" t="str">
        <x:v>03.07.2026</x:v>
      </x:c>
      <x:c r="B1867" s="22" t="str">
        <x:v>СТОЛЕШНИЦЫ, СТЕНОВЫЕ ПАНЕЛИ РЕНЕССАНС.pdf</x:v>
      </x:c>
      <x:c r="C1867" s="22" t="n">
        <x:v>2</x:v>
      </x:c>
      <x:c r="D1867" s="22" t="str">
        <x:v>3 категория "Ренессанс"</x:v>
      </x:c>
      <x:c r="E1867" s="22" t="str">
        <x:v>3852/Р Дуб Корсика</x:v>
      </x:c>
      <x:c r="F1867" s="22" t="str">
        <x:v>Требует связи с ценовой строкой</x:v>
      </x:c>
      <x:c r="G1867" s="22" t="str">
        <x:v>цена наследуется</x:v>
      </x:c>
      <x:c r="H1867" s="22" t="str">
        <x:v>pricing/raw/renaissance/СТОЛЕШНИЦЫ, СТЕНОВЫЕ ПАНЕЛИ РЕНЕССАНС.pdf</x:v>
      </x:c>
    </x:row>
    <x:row r="1868">
      <x:c r="A1868" s="22" t="str">
        <x:v>03.07.2026</x:v>
      </x:c>
      <x:c r="B1868" s="22" t="str">
        <x:v>СТОЛЕШНИЦЫ, СТЕНОВЫЕ ПАНЕЛИ РЕНЕССАНС.pdf</x:v>
      </x:c>
      <x:c r="C1868" s="22" t="n">
        <x:v>2</x:v>
      </x:c>
      <x:c r="D1868" s="22" t="str">
        <x:v>3 категория "Ренессанс"</x:v>
      </x:c>
      <x:c r="E1868" s="22" t="str">
        <x:v>5012/Bst Лофт</x:v>
      </x:c>
      <x:c r="F1868" s="22" t="str">
        <x:v>Требует связи с ценовой строкой</x:v>
      </x:c>
      <x:c r="G1868" s="22" t="str">
        <x:v>цена наследуется</x:v>
      </x:c>
      <x:c r="H1868" s="22" t="str">
        <x:v>pricing/raw/renaissance/СТОЛЕШНИЦЫ, СТЕНОВЫЕ ПАНЕЛИ РЕНЕССАНС.pdf</x:v>
      </x:c>
    </x:row>
    <x:row r="1869">
      <x:c r="A1869" s="22" t="str">
        <x:v>03.07.2026</x:v>
      </x:c>
      <x:c r="B1869" s="22" t="str">
        <x:v>СТОЛЕШНИЦЫ, СТЕНОВЫЕ ПАНЕЛИ РЕНЕССАНС.pdf</x:v>
      </x:c>
      <x:c r="C1869" s="22" t="n">
        <x:v>2</x:v>
      </x:c>
      <x:c r="D1869" s="22" t="str">
        <x:v>3 категория "Ренессанс"</x:v>
      </x:c>
      <x:c r="E1869" s="22" t="str">
        <x:v>5016/Pt Детройт</x:v>
      </x:c>
      <x:c r="F1869" s="22" t="str">
        <x:v>Требует связи с ценовой строкой</x:v>
      </x:c>
      <x:c r="G1869" s="22" t="str">
        <x:v>цена наследуется</x:v>
      </x:c>
      <x:c r="H1869" s="22" t="str">
        <x:v>pricing/raw/renaissance/СТОЛЕШНИЦЫ, СТЕНОВЫЕ ПАНЕЛИ РЕНЕССАНС.pdf</x:v>
      </x:c>
    </x:row>
    <x:row r="1870">
      <x:c r="A1870" s="22" t="str">
        <x:v>03.07.2026</x:v>
      </x:c>
      <x:c r="B1870" s="22" t="str">
        <x:v>СТОЛЕШНИЦЫ, СТЕНОВЫЕ ПАНЕЛИ РЕНЕССАНС.pdf</x:v>
      </x:c>
      <x:c r="C1870" s="22" t="n">
        <x:v>2</x:v>
      </x:c>
      <x:c r="D1870" s="22" t="str">
        <x:v>3 категория "Ренессанс"</x:v>
      </x:c>
      <x:c r="E1870" s="22" t="str">
        <x:v>5023/S Доминикана</x:v>
      </x:c>
      <x:c r="F1870" s="22" t="str">
        <x:v>Требует связи с ценовой строкой</x:v>
      </x:c>
      <x:c r="G1870" s="22" t="str">
        <x:v>цена наследуется</x:v>
      </x:c>
      <x:c r="H1870" s="22" t="str">
        <x:v>pricing/raw/renaissance/СТОЛЕШНИЦЫ, СТЕНОВЫЕ ПАНЕЛИ РЕНЕССАНС.pdf</x:v>
      </x:c>
    </x:row>
    <x:row r="1871">
      <x:c r="A1871" s="22" t="str">
        <x:v>03.07.2026</x:v>
      </x:c>
      <x:c r="B1871" s="22" t="str">
        <x:v>СТОЛЕШНИЦЫ, СТЕНОВЫЕ ПАНЕЛИ РЕНЕССАНС.pdf</x:v>
      </x:c>
      <x:c r="C1871" s="22" t="n">
        <x:v>2</x:v>
      </x:c>
      <x:c r="D1871" s="22" t="str">
        <x:v>3 категория "Ренессанс"</x:v>
      </x:c>
      <x:c r="E1871" s="22" t="str">
        <x:v>520 Норвежская сосна</x:v>
      </x:c>
      <x:c r="F1871" s="22" t="str">
        <x:v>Требует связи с ценовой строкой</x:v>
      </x:c>
      <x:c r="G1871" s="22" t="str">
        <x:v>цена наследуется</x:v>
      </x:c>
      <x:c r="H1871" s="22" t="str">
        <x:v>pricing/raw/renaissance/СТОЛЕШНИЦЫ, СТЕНОВЫЕ ПАНЕЛИ РЕНЕССАНС.pdf</x:v>
      </x:c>
    </x:row>
    <x:row r="1872">
      <x:c r="A1872" s="22" t="str">
        <x:v>03.07.2026</x:v>
      </x:c>
      <x:c r="B1872" s="22" t="str">
        <x:v>СТОЛЕШНИЦЫ, СТЕНОВЫЕ ПАНЕЛИ РЕНЕССАНС.pdf</x:v>
      </x:c>
      <x:c r="C1872" s="22" t="n">
        <x:v>2</x:v>
      </x:c>
      <x:c r="D1872" s="22" t="str">
        <x:v>3 категория "Ренессанс"</x:v>
      </x:c>
      <x:c r="E1872" s="22" t="str">
        <x:v>521 БЕРЕЗА САНДАЛ</x:v>
      </x:c>
      <x:c r="F1872" s="22" t="str">
        <x:v>Требует связи с ценовой строкой</x:v>
      </x:c>
      <x:c r="G1872" s="22" t="str">
        <x:v>цена наследуется</x:v>
      </x:c>
      <x:c r="H1872" s="22" t="str">
        <x:v>pricing/raw/renaissance/СТОЛЕШНИЦЫ, СТЕНОВЫЕ ПАНЕЛИ РЕНЕССАНС.pdf</x:v>
      </x:c>
    </x:row>
    <x:row r="1873">
      <x:c r="A1873" s="22" t="str">
        <x:v>03.07.2026</x:v>
      </x:c>
      <x:c r="B1873" s="22" t="str">
        <x:v>СТОЛЕШНИЦЫ, СТЕНОВЫЕ ПАНЕЛИ РЕНЕССАНС.pdf</x:v>
      </x:c>
      <x:c r="C1873" s="22" t="n">
        <x:v>2</x:v>
      </x:c>
      <x:c r="D1873" s="22" t="str">
        <x:v>3 категория "Ренессанс"</x:v>
      </x:c>
      <x:c r="E1873" s="22" t="str">
        <x:v>522 Сосна Монрепо</x:v>
      </x:c>
      <x:c r="F1873" s="22" t="str">
        <x:v>Требует связи с ценовой строкой</x:v>
      </x:c>
      <x:c r="G1873" s="22" t="str">
        <x:v>цена наследуется</x:v>
      </x:c>
      <x:c r="H1873" s="22" t="str">
        <x:v>pricing/raw/renaissance/СТОЛЕШНИЦЫ, СТЕНОВЫЕ ПАНЕЛИ РЕНЕССАНС.pdf</x:v>
      </x:c>
    </x:row>
    <x:row r="1874">
      <x:c r="A1874" s="22" t="str">
        <x:v>03.07.2026</x:v>
      </x:c>
      <x:c r="B1874" s="22" t="str">
        <x:v>СТОЛЕШНИЦЫ, СТЕНОВЫЕ ПАНЕЛИ РЕНЕССАНС.pdf</x:v>
      </x:c>
      <x:c r="C1874" s="22" t="n">
        <x:v>2</x:v>
      </x:c>
      <x:c r="D1874" s="22" t="str">
        <x:v>3 категория "Ренессанс"</x:v>
      </x:c>
      <x:c r="E1874" s="22" t="str">
        <x:v>523 Дуб Аляска</x:v>
      </x:c>
      <x:c r="F1874" s="22" t="str">
        <x:v>Требует связи с ценовой строкой</x:v>
      </x:c>
      <x:c r="G1874" s="22" t="str">
        <x:v>цена наследуется</x:v>
      </x:c>
      <x:c r="H1874" s="22" t="str">
        <x:v>pricing/raw/renaissance/СТОЛЕШНИЦЫ, СТЕНОВЫЕ ПАНЕЛИ РЕНЕССАНС.pdf</x:v>
      </x:c>
    </x:row>
    <x:row r="1875">
      <x:c r="A1875" s="22" t="str">
        <x:v>03.07.2026</x:v>
      </x:c>
      <x:c r="B1875" s="22" t="str">
        <x:v>СТОЛЕШНИЦЫ, СТЕНОВЫЕ ПАНЕЛИ РЕНЕССАНС.pdf</x:v>
      </x:c>
      <x:c r="C1875" s="22" t="n">
        <x:v>2</x:v>
      </x:c>
      <x:c r="D1875" s="22" t="str">
        <x:v>3 категория "Ренессанс"</x:v>
      </x:c>
      <x:c r="E1875" s="22" t="str">
        <x:v>690 Индийское дерево</x:v>
      </x:c>
      <x:c r="F1875" s="22" t="str">
        <x:v>Требует связи с ценовой строкой</x:v>
      </x:c>
      <x:c r="G1875" s="22" t="str">
        <x:v>цена наследуется</x:v>
      </x:c>
      <x:c r="H1875" s="22" t="str">
        <x:v>pricing/raw/renaissance/СТОЛЕШНИЦЫ, СТЕНОВЫЕ ПАНЕЛИ РЕНЕССАНС.pdf</x:v>
      </x:c>
    </x:row>
    <x:row r="1876">
      <x:c r="A1876" s="22" t="str">
        <x:v>03.07.2026</x:v>
      </x:c>
      <x:c r="B1876" s="22" t="str">
        <x:v>СТОЛЕШНИЦЫ, СТЕНОВЫЕ ПАНЕЛИ РЕНЕССАНС.pdf</x:v>
      </x:c>
      <x:c r="C1876" s="22" t="n">
        <x:v>2</x:v>
      </x:c>
      <x:c r="D1876" s="22" t="str">
        <x:v>3 категория "Ренессанс"</x:v>
      </x:c>
      <x:c r="E1876" s="22" t="str">
        <x:v>707 Королевский опал светлый</x:v>
      </x:c>
      <x:c r="F1876" s="22" t="str">
        <x:v>Требует связи с ценовой строкой</x:v>
      </x:c>
      <x:c r="G1876" s="22" t="str">
        <x:v>цена наследуется</x:v>
      </x:c>
      <x:c r="H1876" s="22" t="str">
        <x:v>pricing/raw/renaissance/СТОЛЕШНИЦЫ, СТЕНОВЫЕ ПАНЕЛИ РЕНЕССАНС.pdf</x:v>
      </x:c>
    </x:row>
    <x:row r="1877">
      <x:c r="A1877" s="22" t="str">
        <x:v>03.07.2026</x:v>
      </x:c>
      <x:c r="B1877" s="22" t="str">
        <x:v>СТОЛЕШНИЦЫ, СТЕНОВЫЕ ПАНЕЛИ РЕНЕССАНС.pdf</x:v>
      </x:c>
      <x:c r="C1877" s="22" t="n">
        <x:v>2</x:v>
      </x:c>
      <x:c r="D1877" s="22" t="str">
        <x:v>3 категория "Ренессанс"</x:v>
      </x:c>
      <x:c r="E1877" s="22" t="str">
        <x:v>7070/ST Мрамор Альбертини</x:v>
      </x:c>
      <x:c r="F1877" s="22" t="str">
        <x:v>Требует связи с ценовой строкой</x:v>
      </x:c>
      <x:c r="G1877" s="22" t="str">
        <x:v>цена наследуется</x:v>
      </x:c>
      <x:c r="H1877" s="22" t="str">
        <x:v>pricing/raw/renaissance/СТОЛЕШНИЦЫ, СТЕНОВЫЕ ПАНЕЛИ РЕНЕССАНС.pdf</x:v>
      </x:c>
    </x:row>
    <x:row r="1878">
      <x:c r="A1878" s="22" t="str">
        <x:v>03.07.2026</x:v>
      </x:c>
      <x:c r="B1878" s="22" t="str">
        <x:v>СТОЛЕШНИЦЫ, СТЕНОВЫЕ ПАНЕЛИ РЕНЕССАНС.pdf</x:v>
      </x:c>
      <x:c r="C1878" s="22" t="n">
        <x:v>2</x:v>
      </x:c>
      <x:c r="D1878" s="22" t="str">
        <x:v>3 категория "Ренессанс"</x:v>
      </x:c>
      <x:c r="E1878" s="22" t="str">
        <x:v>7110/Bw Арабика Песочная</x:v>
      </x:c>
      <x:c r="F1878" s="22" t="str">
        <x:v>Требует связи с ценовой строкой</x:v>
      </x:c>
      <x:c r="G1878" s="22" t="str">
        <x:v>цена наследуется</x:v>
      </x:c>
      <x:c r="H1878" s="22" t="str">
        <x:v>pricing/raw/renaissance/СТОЛЕШНИЦЫ, СТЕНОВЫЕ ПАНЕЛИ РЕНЕССАНС.pdf</x:v>
      </x:c>
    </x:row>
    <x:row r="1879">
      <x:c r="A1879" s="22" t="str">
        <x:v>03.07.2026</x:v>
      </x:c>
      <x:c r="B1879" s="22" t="str">
        <x:v>СТОЛЕШНИЦЫ, СТЕНОВЫЕ ПАНЕЛИ РЕНЕССАНС.pdf</x:v>
      </x:c>
      <x:c r="C1879" s="22" t="n">
        <x:v>2</x:v>
      </x:c>
      <x:c r="D1879" s="22" t="str">
        <x:v>3 категория "Ренессанс"</x:v>
      </x:c>
      <x:c r="E1879" s="22" t="str">
        <x:v>7120/Nw Дуб Карпентер</x:v>
      </x:c>
      <x:c r="F1879" s="22" t="str">
        <x:v>Требует связи с ценовой строкой</x:v>
      </x:c>
      <x:c r="G1879" s="22" t="str">
        <x:v>цена наследуется</x:v>
      </x:c>
      <x:c r="H1879" s="22" t="str">
        <x:v>pricing/raw/renaissance/СТОЛЕШНИЦЫ, СТЕНОВЫЕ ПАНЕЛИ РЕНЕССАНС.pdf</x:v>
      </x:c>
    </x:row>
    <x:row r="1880">
      <x:c r="A1880" s="22" t="str">
        <x:v>03.07.2026</x:v>
      </x:c>
      <x:c r="B1880" s="22" t="str">
        <x:v>СТОЛЕШНИЦЫ, СТЕНОВЫЕ ПАНЕЛИ РЕНЕССАНС.pdf</x:v>
      </x:c>
      <x:c r="C1880" s="22" t="n">
        <x:v>2</x:v>
      </x:c>
      <x:c r="D1880" s="22" t="str">
        <x:v>3 категория "Ренессанс"</x:v>
      </x:c>
      <x:c r="E1880" s="22" t="str">
        <x:v>7141/Вw Дуб Соубери светлый</x:v>
      </x:c>
      <x:c r="F1880" s="22" t="str">
        <x:v>Требует связи с ценовой строкой</x:v>
      </x:c>
      <x:c r="G1880" s="22" t="str">
        <x:v>цена наследуется</x:v>
      </x:c>
      <x:c r="H1880" s="22" t="str">
        <x:v>pricing/raw/renaissance/СТОЛЕШНИЦЫ, СТЕНОВЫЕ ПАНЕЛИ РЕНЕССАНС.pdf</x:v>
      </x:c>
    </x:row>
    <x:row r="1881">
      <x:c r="A1881" s="22" t="str">
        <x:v>03.07.2026</x:v>
      </x:c>
      <x:c r="B1881" s="22" t="str">
        <x:v>СТОЛЕШНИЦЫ, СТЕНОВЫЕ ПАНЕЛИ РЕНЕССАНС.pdf</x:v>
      </x:c>
      <x:c r="C1881" s="22" t="n">
        <x:v>2</x:v>
      </x:c>
      <x:c r="D1881" s="22" t="str">
        <x:v>3 категория "Ренессанс"</x:v>
      </x:c>
      <x:c r="E1881" s="22" t="str">
        <x:v>7144/Вw Дуб Соубери серый</x:v>
      </x:c>
      <x:c r="F1881" s="22" t="str">
        <x:v>Требует связи с ценовой строкой</x:v>
      </x:c>
      <x:c r="G1881" s="22" t="str">
        <x:v>цена наследуется</x:v>
      </x:c>
      <x:c r="H1881" s="22" t="str">
        <x:v>pricing/raw/renaissance/СТОЛЕШНИЦЫ, СТЕНОВЫЕ ПАНЕЛИ РЕНЕССАНС.pdf</x:v>
      </x:c>
    </x:row>
    <x:row r="1882">
      <x:c r="A1882" s="22" t="str">
        <x:v>03.07.2026</x:v>
      </x:c>
      <x:c r="B1882" s="22" t="str">
        <x:v>СТОЛЕШНИЦЫ, СТЕНОВЫЕ ПАНЕЛИ РЕНЕССАНС.pdf</x:v>
      </x:c>
      <x:c r="C1882" s="22" t="n">
        <x:v>2</x:v>
      </x:c>
      <x:c r="D1882" s="22" t="str">
        <x:v>3 категория "Ренессанс"</x:v>
      </x:c>
      <x:c r="E1882" s="22" t="str">
        <x:v>7191/Nw Молокай</x:v>
      </x:c>
      <x:c r="F1882" s="22" t="str">
        <x:v>Требует связи с ценовой строкой</x:v>
      </x:c>
      <x:c r="G1882" s="22" t="str">
        <x:v>цена наследуется</x:v>
      </x:c>
      <x:c r="H1882" s="22" t="str">
        <x:v>pricing/raw/renaissance/СТОЛЕШНИЦЫ, СТЕНОВЫЕ ПАНЕЛИ РЕНЕССАНС.pdf</x:v>
      </x:c>
    </x:row>
    <x:row r="1883">
      <x:c r="A1883" s="22" t="str">
        <x:v>03.07.2026</x:v>
      </x:c>
      <x:c r="B1883" s="22" t="str">
        <x:v>СТОЛЕШНИЦЫ, СТЕНОВЫЕ ПАНЕЛИ РЕНЕССАНС.pdf</x:v>
      </x:c>
      <x:c r="C1883" s="22" t="n">
        <x:v>2</x:v>
      </x:c>
      <x:c r="D1883" s="22" t="str">
        <x:v>3 категория "Ренессанс"</x:v>
      </x:c>
      <x:c r="E1883" s="22" t="str">
        <x:v>7402/Pt Мрамор Белый П</x:v>
      </x:c>
      <x:c r="F1883" s="22" t="str">
        <x:v>Требует связи с ценовой строкой</x:v>
      </x:c>
      <x:c r="G1883" s="22" t="str">
        <x:v>цена наследуется</x:v>
      </x:c>
      <x:c r="H1883" s="22" t="str">
        <x:v>pricing/raw/renaissance/СТОЛЕШНИЦЫ, СТЕНОВЫЕ ПАНЕЛИ РЕНЕССАНС.pdf</x:v>
      </x:c>
    </x:row>
    <x:row r="1884">
      <x:c r="A1884" s="22" t="str">
        <x:v>03.07.2026</x:v>
      </x:c>
      <x:c r="B1884" s="22" t="str">
        <x:v>СТОЛЕШНИЦЫ, СТЕНОВЫЕ ПАНЕЛИ РЕНЕССАНС.pdf</x:v>
      </x:c>
      <x:c r="C1884" s="22" t="n">
        <x:v>3</x:v>
      </x:c>
      <x:c r="D1884" s="22" t="str">
        <x:v>4 категория "Ренессанс"</x:v>
      </x:c>
      <x:c r="E1884" s="22" t="str">
        <x:v>529 Глендейл</x:v>
      </x:c>
      <x:c r="F1884" s="22" t="str">
        <x:v>Требует связи с ценовой строкой</x:v>
      </x:c>
      <x:c r="G1884" s="22" t="str">
        <x:v>цена наследуется</x:v>
      </x:c>
      <x:c r="H1884" s="22" t="str">
        <x:v>pricing/raw/renaissance/СТОЛЕШНИЦЫ, СТЕНОВЫЕ ПАНЕЛИ РЕНЕССАНС.pdf</x:v>
      </x:c>
    </x:row>
    <x:row r="1885">
      <x:c r="A1885" s="22" t="str">
        <x:v>03.07.2026</x:v>
      </x:c>
      <x:c r="B1885" s="22" t="str">
        <x:v>СТОЛЕШНИЦЫ, СТЕНОВЫЕ ПАНЕЛИ РЕНЕССАНС.pdf</x:v>
      </x:c>
      <x:c r="C1885" s="22" t="n">
        <x:v>3</x:v>
      </x:c>
      <x:c r="D1885" s="22" t="str">
        <x:v>4 категория "Ренессанс"</x:v>
      </x:c>
      <x:c r="E1885" s="22" t="str">
        <x:v>6035/SL Мрамор серебристый</x:v>
      </x:c>
      <x:c r="F1885" s="22" t="str">
        <x:v>Требует связи с ценовой строкой</x:v>
      </x:c>
      <x:c r="G1885" s="22" t="str">
        <x:v>цена наследуется</x:v>
      </x:c>
      <x:c r="H1885" s="22" t="str">
        <x:v>pricing/raw/renaissance/СТОЛЕШНИЦЫ, СТЕНОВЫЕ ПАНЕЛИ РЕНЕССАНС.pdf</x:v>
      </x:c>
    </x:row>
    <x:row r="1886">
      <x:c r="A1886" s="22" t="str">
        <x:v>03.07.2026</x:v>
      </x:c>
      <x:c r="B1886" s="22" t="str">
        <x:v>СТОЛЕШНИЦЫ, СТЕНОВЫЕ ПАНЕЛИ РЕНЕССАНС.pdf</x:v>
      </x:c>
      <x:c r="C1886" s="22" t="n">
        <x:v>3</x:v>
      </x:c>
      <x:c r="D1886" s="22" t="str">
        <x:v>4 категория "Ренессанс"</x:v>
      </x:c>
      <x:c r="E1886" s="22" t="str">
        <x:v>696 Мрамор Неро</x:v>
      </x:c>
      <x:c r="F1886" s="22" t="str">
        <x:v>Требует связи с ценовой строкой</x:v>
      </x:c>
      <x:c r="G1886" s="22" t="str">
        <x:v>цена наследуется</x:v>
      </x:c>
      <x:c r="H1886" s="22" t="str">
        <x:v>pricing/raw/renaissance/СТОЛЕШНИЦЫ, СТЕНОВЫЕ ПАНЕЛИ РЕНЕССАНС.pdf</x:v>
      </x:c>
    </x:row>
    <x:row r="1887">
      <x:c r="A1887" s="22" t="str">
        <x:v>03.07.2026</x:v>
      </x:c>
      <x:c r="B1887" s="22" t="str">
        <x:v>СТОЛЕШНИЦЫ, СТЕНОВЫЕ ПАНЕЛИ РЕНЕССАНС.pdf</x:v>
      </x:c>
      <x:c r="C1887" s="22" t="n">
        <x:v>3</x:v>
      </x:c>
      <x:c r="D1887" s="22" t="str">
        <x:v>4 категория "Ренессанс"</x:v>
      </x:c>
      <x:c r="E1887" s="22" t="str">
        <x:v>7 Карибо</x:v>
      </x:c>
      <x:c r="F1887" s="22" t="str">
        <x:v>Требует связи с ценовой строкой</x:v>
      </x:c>
      <x:c r="G1887" s="22" t="str">
        <x:v>цена наследуется</x:v>
      </x:c>
      <x:c r="H1887" s="22" t="str">
        <x:v>pricing/raw/renaissance/СТОЛЕШНИЦЫ, СТЕНОВЫЕ ПАНЕЛИ РЕНЕССАНС.pdf</x:v>
      </x:c>
    </x:row>
    <x:row r="1888">
      <x:c r="A1888" s="22" t="str">
        <x:v>03.07.2026</x:v>
      </x:c>
      <x:c r="B1888" s="22" t="str">
        <x:v>СТОЛЕШНИЦЫ, СТЕНОВЫЕ ПАНЕЛИ РЕНЕССАНС.pdf</x:v>
      </x:c>
      <x:c r="C1888" s="22" t="n">
        <x:v>3</x:v>
      </x:c>
      <x:c r="D1888" s="22" t="str">
        <x:v>4 категория "Ренессанс"</x:v>
      </x:c>
      <x:c r="E1888" s="22" t="str">
        <x:v>719 Пандора</x:v>
      </x:c>
      <x:c r="F1888" s="22" t="str">
        <x:v>Требует связи с ценовой строкой</x:v>
      </x:c>
      <x:c r="G1888" s="22" t="str">
        <x:v>цена наследуется</x:v>
      </x:c>
      <x:c r="H1888" s="22" t="str">
        <x:v>pricing/raw/renaissance/СТОЛЕШНИЦЫ, СТЕНОВЫЕ ПАНЕЛИ РЕНЕССАНС.pdf</x:v>
      </x:c>
    </x:row>
    <x:row r="1889">
      <x:c r="A1889" s="22" t="str">
        <x:v>03.07.2026</x:v>
      </x:c>
      <x:c r="B1889" s="22" t="str">
        <x:v>СТОЛЕШНИЦЫ, СТЕНОВЫЕ ПАНЕЛИ РЕНЕССАНС.pdf</x:v>
      </x:c>
      <x:c r="C1889" s="22" t="n">
        <x:v>3</x:v>
      </x:c>
      <x:c r="D1889" s="22" t="str">
        <x:v>4 категория "Ренессанс"</x:v>
      </x:c>
      <x:c r="E1889" s="22" t="str">
        <x:v>729 Азул Оникс</x:v>
      </x:c>
      <x:c r="F1889" s="22" t="str">
        <x:v>Требует связи с ценовой строкой</x:v>
      </x:c>
      <x:c r="G1889" s="22" t="str">
        <x:v>цена наследуется</x:v>
      </x:c>
      <x:c r="H1889" s="22" t="str">
        <x:v>pricing/raw/renaissance/СТОЛЕШНИЦЫ, СТЕНОВЫЕ ПАНЕЛИ РЕНЕССАНС.pdf</x:v>
      </x:c>
    </x:row>
    <x:row r="1890">
      <x:c r="A1890" s="22" t="str">
        <x:v>03.07.2026</x:v>
      </x:c>
      <x:c r="B1890" s="22" t="str">
        <x:v>СТОЛЕШНИЦЫ, СТЕНОВЫЕ ПАНЕЛИ РЕНЕССАНС.pdf</x:v>
      </x:c>
      <x:c r="C1890" s="22" t="n">
        <x:v>3</x:v>
      </x:c>
      <x:c r="D1890" s="22" t="str">
        <x:v>4 категория "Ренессанс"</x:v>
      </x:c>
      <x:c r="E1890" s="22" t="str">
        <x:v>734 Каспий золотой</x:v>
      </x:c>
      <x:c r="F1890" s="22" t="str">
        <x:v>Требует связи с ценовой строкой</x:v>
      </x:c>
      <x:c r="G1890" s="22" t="str">
        <x:v>цена наследуется</x:v>
      </x:c>
      <x:c r="H1890" s="22" t="str">
        <x:v>pricing/raw/renaissance/СТОЛЕШНИЦЫ, СТЕНОВЫЕ ПАНЕЛИ РЕНЕССАНС.pdf</x:v>
      </x:c>
    </x:row>
    <x:row r="1891">
      <x:c r="A1891" s="22" t="str">
        <x:v>03.07.2026</x:v>
      </x:c>
      <x:c r="B1891" s="22" t="str">
        <x:v>СТОЛЕШНИЦЫ, СТЕНОВЫЕ ПАНЕЛИ РЕНЕССАНС.pdf</x:v>
      </x:c>
      <x:c r="C1891" s="22" t="n">
        <x:v>3</x:v>
      </x:c>
      <x:c r="D1891" s="22" t="str">
        <x:v>4 категория "Ренессанс"</x:v>
      </x:c>
      <x:c r="E1891" s="22" t="str">
        <x:v>735 Каспий серый</x:v>
      </x:c>
      <x:c r="F1891" s="22" t="str">
        <x:v>Требует связи с ценовой строкой</x:v>
      </x:c>
      <x:c r="G1891" s="22" t="str">
        <x:v>цена наследуется</x:v>
      </x:c>
      <x:c r="H1891" s="22" t="str">
        <x:v>pricing/raw/renaissance/СТОЛЕШНИЦЫ, СТЕНОВЫЕ ПАНЕЛИ РЕНЕССАНС.pdf</x:v>
      </x:c>
    </x:row>
    <x:row r="1892">
      <x:c r="A1892" s="22" t="str">
        <x:v>03.07.2026</x:v>
      </x:c>
      <x:c r="B1892" s="22" t="str">
        <x:v>СТОЛЕШНИЦЫ, СТЕНОВЫЕ ПАНЕЛИ РЕНЕССАНС.pdf</x:v>
      </x:c>
      <x:c r="C1892" s="22" t="n">
        <x:v>3</x:v>
      </x:c>
      <x:c r="D1892" s="22" t="str">
        <x:v>4 категория "Ренессанс"</x:v>
      </x:c>
      <x:c r="E1892" s="22" t="str">
        <x:v>937 Агат белый</x:v>
      </x:c>
      <x:c r="F1892" s="22" t="str">
        <x:v>Требует связи с ценовой строкой</x:v>
      </x:c>
      <x:c r="G1892" s="22" t="str">
        <x:v>цена наследуется</x:v>
      </x:c>
      <x:c r="H1892" s="22" t="str">
        <x:v>pricing/raw/renaissance/СТОЛЕШНИЦЫ, СТЕНОВЫЕ ПАНЕЛИ РЕНЕССАНС.pdf</x:v>
      </x:c>
    </x:row>
    <x:row r="1893">
      <x:c r="A1893" s="22" t="str">
        <x:v>03.07.2026</x:v>
      </x:c>
      <x:c r="B1893" s="22" t="str">
        <x:v>СТОЛЕШНИЦЫ, СТЕНОВЫЕ ПАНЕЛИ РЕНЕССАНС.pdf</x:v>
      </x:c>
      <x:c r="C1893" s="22" t="n">
        <x:v>3</x:v>
      </x:c>
      <x:c r="D1893" s="22" t="str">
        <x:v>4 категория "Ренессанс"</x:v>
      </x:c>
      <x:c r="E1893" s="22" t="str">
        <x:v>938 Агат бежевый</x:v>
      </x:c>
      <x:c r="F1893" s="22" t="str">
        <x:v>Требует связи с ценовой строкой</x:v>
      </x:c>
      <x:c r="G1893" s="22" t="str">
        <x:v>цена наследуется</x:v>
      </x:c>
      <x:c r="H1893" s="22" t="str">
        <x:v>pricing/raw/renaissance/СТОЛЕШНИЦЫ, СТЕНОВЫЕ ПАНЕЛИ РЕНЕССАНС.pdf</x:v>
      </x:c>
    </x:row>
    <x:row r="1894">
      <x:c r="A1894" s="22" t="str">
        <x:v>03.07.2026</x:v>
      </x:c>
      <x:c r="B1894" s="22" t="str">
        <x:v>СТОЛЕШНИЦЫ, СТЕНОВЫЕ ПАНЕЛИ РЕНЕССАНС.pdf</x:v>
      </x:c>
      <x:c r="C1894" s="22" t="n">
        <x:v>3</x:v>
      </x:c>
      <x:c r="D1894" s="22" t="str">
        <x:v>4 категория "Ренессанс"</x:v>
      </x:c>
      <x:c r="E1894" s="22" t="str">
        <x:v>940 Джайпур</x:v>
      </x:c>
      <x:c r="F1894" s="22" t="str">
        <x:v>Требует связи с ценовой строкой</x:v>
      </x:c>
      <x:c r="G1894" s="22" t="str">
        <x:v>цена наследуется</x:v>
      </x:c>
      <x:c r="H1894" s="22" t="str">
        <x:v>pricing/raw/renaissance/СТОЛЕШНИЦЫ, СТЕНОВЫЕ ПАНЕЛИ РЕНЕССАНС.pdf</x:v>
      </x:c>
    </x:row>
    <x:row r="1895">
      <x:c r="A1895" s="22" t="str">
        <x:v>03.07.2026</x:v>
      </x:c>
      <x:c r="B1895" s="22" t="str">
        <x:v>СТОЛЕШНИЦЫ, СТЕНОВЫЕ ПАНЕЛИ РЕНЕССАНС.pdf</x:v>
      </x:c>
      <x:c r="C1895" s="22" t="n">
        <x:v>3</x:v>
      </x:c>
      <x:c r="D1895" s="22" t="str">
        <x:v>4 категория "Ренессанс"</x:v>
      </x:c>
      <x:c r="E1895" s="22" t="str">
        <x:v>9755 Дуб Флагстафф светлый</x:v>
      </x:c>
      <x:c r="F1895" s="22" t="str">
        <x:v>Требует связи с ценовой строкой</x:v>
      </x:c>
      <x:c r="G1895" s="22" t="str">
        <x:v>цена наследуется</x:v>
      </x:c>
      <x:c r="H1895" s="22" t="str">
        <x:v>pricing/raw/renaissance/СТОЛЕШНИЦЫ, СТЕНОВЫЕ ПАНЕЛИ РЕНЕССАНС.pdf</x:v>
      </x:c>
    </x:row>
    <x:row r="1896">
      <x:c r="A1896" s="22" t="str">
        <x:v>03.07.2026</x:v>
      </x:c>
      <x:c r="B1896" s="22" t="str">
        <x:v>СТОЛЕШНИЦЫ, СТЕНОВЫЕ ПАНЕЛИ РЕНЕССАНС.pdf</x:v>
      </x:c>
      <x:c r="C1896" s="22" t="n">
        <x:v>3</x:v>
      </x:c>
      <x:c r="D1896" s="22" t="str">
        <x:v>5 категория "Ренессанс"</x:v>
      </x:c>
      <x:c r="E1896" s="22" t="str">
        <x:v>0403 GR Эвора Бежевая</x:v>
      </x:c>
      <x:c r="F1896" s="22" t="str">
        <x:v>Требует связи с ценовой строкой</x:v>
      </x:c>
      <x:c r="G1896" s="22" t="str">
        <x:v>цена наследуется</x:v>
      </x:c>
      <x:c r="H1896" s="22" t="str">
        <x:v>pricing/raw/renaissance/СТОЛЕШНИЦЫ, СТЕНОВЫЕ ПАНЕЛИ РЕНЕССАНС.pdf</x:v>
      </x:c>
    </x:row>
    <x:row r="1897">
      <x:c r="A1897" s="22" t="str">
        <x:v>03.07.2026</x:v>
      </x:c>
      <x:c r="B1897" s="22" t="str">
        <x:v>СТОЛЕШНИЦЫ, СТЕНОВЫЕ ПАНЕЛИ РЕНЕССАНС.pdf</x:v>
      </x:c>
      <x:c r="C1897" s="22" t="n">
        <x:v>3</x:v>
      </x:c>
      <x:c r="D1897" s="22" t="str">
        <x:v>5 категория "Ренессанс"</x:v>
      </x:c>
      <x:c r="E1897" s="22" t="str">
        <x:v>0406 GR Травертин Капучино</x:v>
      </x:c>
      <x:c r="F1897" s="22" t="str">
        <x:v>Требует связи с ценовой строкой</x:v>
      </x:c>
      <x:c r="G1897" s="22" t="str">
        <x:v>цена наследуется</x:v>
      </x:c>
      <x:c r="H1897" s="22" t="str">
        <x:v>pricing/raw/renaissance/СТОЛЕШНИЦЫ, СТЕНОВЫЕ ПАНЕЛИ РЕНЕССАНС.pdf</x:v>
      </x:c>
    </x:row>
    <x:row r="1898">
      <x:c r="A1898" s="22" t="str">
        <x:v>03.07.2026</x:v>
      </x:c>
      <x:c r="B1898" s="22" t="str">
        <x:v>СТОЛЕШНИЦЫ, СТЕНОВЫЕ ПАНЕЛИ РЕНЕССАНС.pdf</x:v>
      </x:c>
      <x:c r="C1898" s="22" t="n">
        <x:v>3</x:v>
      </x:c>
      <x:c r="D1898" s="22" t="str">
        <x:v>5 категория "Ренессанс"</x:v>
      </x:c>
      <x:c r="E1898" s="22" t="str">
        <x:v>0407 GR Травертин Дымчатый</x:v>
      </x:c>
      <x:c r="F1898" s="22" t="str">
        <x:v>Требует связи с ценовой строкой</x:v>
      </x:c>
      <x:c r="G1898" s="22" t="str">
        <x:v>цена наследуется</x:v>
      </x:c>
      <x:c r="H1898" s="22" t="str">
        <x:v>pricing/raw/renaissance/СТОЛЕШНИЦЫ, СТЕНОВЫЕ ПАНЕЛИ РЕНЕССАНС.pdf</x:v>
      </x:c>
    </x:row>
    <x:row r="1899">
      <x:c r="A1899" s="22" t="str">
        <x:v>03.07.2026</x:v>
      </x:c>
      <x:c r="B1899" s="22" t="str">
        <x:v>СТОЛЕШНИЦЫ, СТЕНОВЫЕ ПАНЕЛИ РЕНЕССАНС.pdf</x:v>
      </x:c>
      <x:c r="C1899" s="22" t="n">
        <x:v>3</x:v>
      </x:c>
      <x:c r="D1899" s="22" t="str">
        <x:v>5 категория "Ренессанс"</x:v>
      </x:c>
      <x:c r="E1899" s="22" t="str">
        <x:v>0415 GR Урбан 15</x:v>
      </x:c>
      <x:c r="F1899" s="22" t="str">
        <x:v>Требует связи с ценовой строкой</x:v>
      </x:c>
      <x:c r="G1899" s="22" t="str">
        <x:v>цена наследуется</x:v>
      </x:c>
      <x:c r="H1899" s="22" t="str">
        <x:v>pricing/raw/renaissance/СТОЛЕШНИЦЫ, СТЕНОВЫЕ ПАНЕЛИ РЕНЕССАНС.pdf</x:v>
      </x:c>
    </x:row>
    <x:row r="1900">
      <x:c r="A1900" s="22" t="str">
        <x:v>03.07.2026</x:v>
      </x:c>
      <x:c r="B1900" s="22" t="str">
        <x:v>СТОЛЕШНИЦЫ, СТЕНОВЫЕ ПАНЕЛИ РЕНЕССАНС.pdf</x:v>
      </x:c>
      <x:c r="C1900" s="22" t="n">
        <x:v>3</x:v>
      </x:c>
      <x:c r="D1900" s="22" t="str">
        <x:v>5 категория "Ренессанс"</x:v>
      </x:c>
      <x:c r="E1900" s="22" t="str">
        <x:v>0416 GR Урбан 16</x:v>
      </x:c>
      <x:c r="F1900" s="22" t="str">
        <x:v>Требует связи с ценовой строкой</x:v>
      </x:c>
      <x:c r="G1900" s="22" t="str">
        <x:v>цена наследуется</x:v>
      </x:c>
      <x:c r="H1900" s="22" t="str">
        <x:v>pricing/raw/renaissance/СТОЛЕШНИЦЫ, СТЕНОВЫЕ ПАНЕЛИ РЕНЕССАНС.pdf</x:v>
      </x:c>
    </x:row>
    <x:row r="1901">
      <x:c r="A1901" s="22" t="str">
        <x:v>03.07.2026</x:v>
      </x:c>
      <x:c r="B1901" s="22" t="str">
        <x:v>СТОЛЕШНИЦЫ, СТЕНОВЫЕ ПАНЕЛИ РЕНЕССАНС.pdf</x:v>
      </x:c>
      <x:c r="C1901" s="22" t="n">
        <x:v>3</x:v>
      </x:c>
      <x:c r="D1901" s="22" t="str">
        <x:v>5 категория "Ренессанс"</x:v>
      </x:c>
      <x:c r="E1901" s="22" t="str">
        <x:v>0418 GR Белый шунгит</x:v>
      </x:c>
      <x:c r="F1901" s="22" t="str">
        <x:v>Требует связи с ценовой строкой</x:v>
      </x:c>
      <x:c r="G1901" s="22" t="str">
        <x:v>цена наследуется</x:v>
      </x:c>
      <x:c r="H1901" s="22" t="str">
        <x:v>pricing/raw/renaissance/СТОЛЕШНИЦЫ, СТЕНОВЫЕ ПАНЕЛИ РЕНЕССАНС.pdf</x:v>
      </x:c>
    </x:row>
    <x:row r="1902">
      <x:c r="A1902" s="22" t="str">
        <x:v>03.07.2026</x:v>
      </x:c>
      <x:c r="B1902" s="22" t="str">
        <x:v>СТОЛЕШНИЦЫ, СТЕНОВЫЕ ПАНЕЛИ РЕНЕССАНС.pdf</x:v>
      </x:c>
      <x:c r="C1902" s="22" t="n">
        <x:v>3</x:v>
      </x:c>
      <x:c r="D1902" s="22" t="str">
        <x:v>5 категория "Ренессанс"</x:v>
      </x:c>
      <x:c r="E1902" s="22" t="str">
        <x:v>0429 GR Белый парфир</x:v>
      </x:c>
      <x:c r="F1902" s="22" t="str">
        <x:v>Требует связи с ценовой строкой</x:v>
      </x:c>
      <x:c r="G1902" s="22" t="str">
        <x:v>цена наследуется</x:v>
      </x:c>
      <x:c r="H1902" s="22" t="str">
        <x:v>pricing/raw/renaissance/СТОЛЕШНИЦЫ, СТЕНОВЫЕ ПАНЕЛИ РЕНЕССАНС.pdf</x:v>
      </x:c>
    </x:row>
    <x:row r="1903">
      <x:c r="A1903" s="22" t="str">
        <x:v>03.07.2026</x:v>
      </x:c>
      <x:c r="B1903" s="22" t="str">
        <x:v>СТОЛЕШНИЦЫ, СТЕНОВЫЕ ПАНЕЛИ РЕНЕССАНС.pdf</x:v>
      </x:c>
      <x:c r="C1903" s="22" t="n">
        <x:v>3</x:v>
      </x:c>
      <x:c r="D1903" s="22" t="str">
        <x:v>5 категория "Ренессанс"</x:v>
      </x:c>
      <x:c r="E1903" s="22" t="str">
        <x:v>0433 GR Кремовый парфир</x:v>
      </x:c>
      <x:c r="F1903" s="22" t="str">
        <x:v>Требует связи с ценовой строкой</x:v>
      </x:c>
      <x:c r="G1903" s="22" t="str">
        <x:v>цена наследуется</x:v>
      </x:c>
      <x:c r="H1903" s="22" t="str">
        <x:v>pricing/raw/renaissance/СТОЛЕШНИЦЫ, СТЕНОВЫЕ ПАНЕЛИ РЕНЕССАНС.pdf</x:v>
      </x:c>
    </x:row>
    <x:row r="1904">
      <x:c r="A1904" s="22" t="str">
        <x:v>03.07.2026</x:v>
      </x:c>
      <x:c r="B1904" s="22" t="str">
        <x:v>СТОЛЕШНИЦЫ, СТЕНОВЫЕ ПАНЕЛИ СЛАВЯНКА.pdf</x:v>
      </x:c>
      <x:c r="C1904" s="22" t="n">
        <x:v>2</x:v>
      </x:c>
      <x:c r="D1904" s="22" t="str">
        <x:v>1 категория "Славянка"</x:v>
      </x:c>
      <x:c r="E1904" s="22" t="str">
        <x:v>Аламбра мат матовый</x:v>
      </x:c>
      <x:c r="F1904" s="22" t="str">
        <x:v>Требует связи с ценовой строкой</x:v>
      </x:c>
      <x:c r="G1904" s="22" t="str">
        <x:v>цена наследуется</x:v>
      </x:c>
      <x:c r="H1904" s="22" t="str">
        <x:v>pricing/raw/renaissance/СТОЛЕШНИЦЫ, СТЕНОВЫЕ ПАНЕЛИ СЛАВЯНКА.pdf</x:v>
      </x:c>
    </x:row>
    <x:row r="1905">
      <x:c r="A1905" s="22" t="str">
        <x:v>03.07.2026</x:v>
      </x:c>
      <x:c r="B1905" s="22" t="str">
        <x:v>СТОЛЕШНИЦЫ, СТЕНОВЫЕ ПАНЕЛИ СЛАВЯНКА.pdf</x:v>
      </x:c>
      <x:c r="C1905" s="22" t="n">
        <x:v>2</x:v>
      </x:c>
      <x:c r="D1905" s="22" t="str">
        <x:v>1 категория "Славянка"</x:v>
      </x:c>
      <x:c r="E1905" s="22" t="str">
        <x:v>Аламбра темная мат матовый</x:v>
      </x:c>
      <x:c r="F1905" s="22" t="str">
        <x:v>Требует связи с ценовой строкой</x:v>
      </x:c>
      <x:c r="G1905" s="22" t="str">
        <x:v>цена наследуется</x:v>
      </x:c>
      <x:c r="H1905" s="22" t="str">
        <x:v>pricing/raw/renaissance/СТОЛЕШНИЦЫ, СТЕНОВЫЕ ПАНЕЛИ СЛАВЯНКА.pdf</x:v>
      </x:c>
    </x:row>
    <x:row r="1906">
      <x:c r="A1906" s="22" t="str">
        <x:v>03.07.2026</x:v>
      </x:c>
      <x:c r="B1906" s="22" t="str">
        <x:v>СТОЛЕШНИЦЫ, СТЕНОВЫЕ ПАНЕЛИ СЛАВЯНКА.pdf</x:v>
      </x:c>
      <x:c r="C1906" s="22" t="n">
        <x:v>2</x:v>
      </x:c>
      <x:c r="D1906" s="22" t="str">
        <x:v>1 категория "Славянка"</x:v>
      </x:c>
      <x:c r="E1906" s="22" t="str">
        <x:v>Антарес матовый</x:v>
      </x:c>
      <x:c r="F1906" s="22" t="str">
        <x:v>Требует связи с ценовой строкой</x:v>
      </x:c>
      <x:c r="G1906" s="22" t="str">
        <x:v>цена наследуется</x:v>
      </x:c>
      <x:c r="H1906" s="22" t="str">
        <x:v>pricing/raw/renaissance/СТОЛЕШНИЦЫ, СТЕНОВЫЕ ПАНЕЛИ СЛАВЯНКА.pdf</x:v>
      </x:c>
    </x:row>
    <x:row r="1907">
      <x:c r="A1907" s="22" t="str">
        <x:v>03.07.2026</x:v>
      </x:c>
      <x:c r="B1907" s="22" t="str">
        <x:v>СТОЛЕШНИЦЫ, СТЕНОВЫЕ ПАНЕЛИ СЛАВЯНКА.pdf</x:v>
      </x:c>
      <x:c r="C1907" s="22" t="n">
        <x:v>2</x:v>
      </x:c>
      <x:c r="D1907" s="22" t="str">
        <x:v>1 категория "Славянка"</x:v>
      </x:c>
      <x:c r="E1907" s="22" t="str">
        <x:v>Арвика матовый</x:v>
      </x:c>
      <x:c r="F1907" s="22" t="str">
        <x:v>Требует связи с ценовой строкой</x:v>
      </x:c>
      <x:c r="G1907" s="22" t="str">
        <x:v>цена наследуется</x:v>
      </x:c>
      <x:c r="H1907" s="22" t="str">
        <x:v>pricing/raw/renaissance/СТОЛЕШНИЦЫ, СТЕНОВЫЕ ПАНЕЛИ СЛАВЯНКА.pdf</x:v>
      </x:c>
    </x:row>
    <x:row r="1908">
      <x:c r="A1908" s="22" t="str">
        <x:v>03.07.2026</x:v>
      </x:c>
      <x:c r="B1908" s="22" t="str">
        <x:v>СТОЛЕШНИЦЫ, СТЕНОВЫЕ ПАНЕЛИ СЛАВЯНКА.pdf</x:v>
      </x:c>
      <x:c r="C1908" s="22" t="n">
        <x:v>2</x:v>
      </x:c>
      <x:c r="D1908" s="22" t="str">
        <x:v>1 категория "Славянка"</x:v>
      </x:c>
      <x:c r="E1908" s="22" t="str">
        <x:v>Ардезия матовый</x:v>
      </x:c>
      <x:c r="F1908" s="22" t="str">
        <x:v>Требует связи с ценовой строкой</x:v>
      </x:c>
      <x:c r="G1908" s="22" t="str">
        <x:v>цена наследуется</x:v>
      </x:c>
      <x:c r="H1908" s="22" t="str">
        <x:v>pricing/raw/renaissance/СТОЛЕШНИЦЫ, СТЕНОВЫЕ ПАНЕЛИ СЛАВЯНКА.pdf</x:v>
      </x:c>
    </x:row>
    <x:row r="1909">
      <x:c r="A1909" s="22" t="str">
        <x:v>03.07.2026</x:v>
      </x:c>
      <x:c r="B1909" s="22" t="str">
        <x:v>СТОЛЕШНИЦЫ, СТЕНОВЫЕ ПАНЕЛИ СЛАВЯНКА.pdf</x:v>
      </x:c>
      <x:c r="C1909" s="22" t="n">
        <x:v>2</x:v>
      </x:c>
      <x:c r="D1909" s="22" t="str">
        <x:v>1 категория "Славянка"</x:v>
      </x:c>
      <x:c r="E1909" s="22" t="str">
        <x:v>Аттика матовый</x:v>
      </x:c>
      <x:c r="F1909" s="22" t="str">
        <x:v>Требует связи с ценовой строкой</x:v>
      </x:c>
      <x:c r="G1909" s="22" t="str">
        <x:v>цена наследуется</x:v>
      </x:c>
      <x:c r="H1909" s="22" t="str">
        <x:v>pricing/raw/renaissance/СТОЛЕШНИЦЫ, СТЕНОВЫЕ ПАНЕЛИ СЛАВЯНКА.pdf</x:v>
      </x:c>
    </x:row>
    <x:row r="1910">
      <x:c r="A1910" s="22" t="str">
        <x:v>03.07.2026</x:v>
      </x:c>
      <x:c r="B1910" s="22" t="str">
        <x:v>СТОЛЕШНИЦЫ, СТЕНОВЫЕ ПАНЕЛИ СЛАВЯНКА.pdf</x:v>
      </x:c>
      <x:c r="C1910" s="22" t="n">
        <x:v>2</x:v>
      </x:c>
      <x:c r="D1910" s="22" t="str">
        <x:v>1 категория "Славянка"</x:v>
      </x:c>
      <x:c r="E1910" s="22" t="str">
        <x:v>Бамбук матовый</x:v>
      </x:c>
      <x:c r="F1910" s="22" t="str">
        <x:v>Требует связи с ценовой строкой</x:v>
      </x:c>
      <x:c r="G1910" s="22" t="str">
        <x:v>цена наследуется</x:v>
      </x:c>
      <x:c r="H1910" s="22" t="str">
        <x:v>pricing/raw/renaissance/СТОЛЕШНИЦЫ, СТЕНОВЫЕ ПАНЕЛИ СЛАВЯНКА.pdf</x:v>
      </x:c>
    </x:row>
    <x:row r="1911">
      <x:c r="A1911" s="22" t="str">
        <x:v>03.07.2026</x:v>
      </x:c>
      <x:c r="B1911" s="22" t="str">
        <x:v>СТОЛЕШНИЦЫ, СТЕНОВЫЕ ПАНЕЛИ СЛАВЯНКА.pdf</x:v>
      </x:c>
      <x:c r="C1911" s="22" t="n">
        <x:v>2</x:v>
      </x:c>
      <x:c r="D1911" s="22" t="str">
        <x:v>1 категория "Славянка"</x:v>
      </x:c>
      <x:c r="E1911" s="22" t="str">
        <x:v>Белый матовый</x:v>
      </x:c>
      <x:c r="F1911" s="22" t="str">
        <x:v>Требует связи с ценовой строкой</x:v>
      </x:c>
      <x:c r="G1911" s="22" t="str">
        <x:v>цена наследуется</x:v>
      </x:c>
      <x:c r="H1911" s="22" t="str">
        <x:v>pricing/raw/renaissance/СТОЛЕШНИЦЫ, СТЕНОВЫЕ ПАНЕЛИ СЛАВЯНКА.pdf</x:v>
      </x:c>
    </x:row>
    <x:row r="1912">
      <x:c r="A1912" s="22" t="str">
        <x:v>03.07.2026</x:v>
      </x:c>
      <x:c r="B1912" s="22" t="str">
        <x:v>СТОЛЕШНИЦЫ, СТЕНОВЫЕ ПАНЕЛИ СЛАВЯНКА.pdf</x:v>
      </x:c>
      <x:c r="C1912" s="22" t="n">
        <x:v>2</x:v>
      </x:c>
      <x:c r="D1912" s="22" t="str">
        <x:v>1 категория "Славянка"</x:v>
      </x:c>
      <x:c r="E1912" s="22" t="str">
        <x:v>Бетао матовый</x:v>
      </x:c>
      <x:c r="F1912" s="22" t="str">
        <x:v>Требует связи с ценовой строкой</x:v>
      </x:c>
      <x:c r="G1912" s="22" t="str">
        <x:v>цена наследуется</x:v>
      </x:c>
      <x:c r="H1912" s="22" t="str">
        <x:v>pricing/raw/renaissance/СТОЛЕШНИЦЫ, СТЕНОВЫЕ ПАНЕЛИ СЛАВЯНКА.pdf</x:v>
      </x:c>
    </x:row>
    <x:row r="1913">
      <x:c r="A1913" s="22" t="str">
        <x:v>03.07.2026</x:v>
      </x:c>
      <x:c r="B1913" s="22" t="str">
        <x:v>СТОЛЕШНИЦЫ, СТЕНОВЫЕ ПАНЕЛИ СЛАВЯНКА.pdf</x:v>
      </x:c>
      <x:c r="C1913" s="22" t="n">
        <x:v>2</x:v>
      </x:c>
      <x:c r="D1913" s="22" t="str">
        <x:v>1 категория "Славянка"</x:v>
      </x:c>
      <x:c r="E1913" s="22" t="str">
        <x:v>Бисер светлый матовый</x:v>
      </x:c>
      <x:c r="F1913" s="22" t="str">
        <x:v>Требует связи с ценовой строкой</x:v>
      </x:c>
      <x:c r="G1913" s="22" t="str">
        <x:v>цена наследуется</x:v>
      </x:c>
      <x:c r="H1913" s="22" t="str">
        <x:v>pricing/raw/renaissance/СТОЛЕШНИЦЫ, СТЕНОВЫЕ ПАНЕЛИ СЛАВЯНКА.pdf</x:v>
      </x:c>
    </x:row>
    <x:row r="1914">
      <x:c r="A1914" s="22" t="str">
        <x:v>03.07.2026</x:v>
      </x:c>
      <x:c r="B1914" s="22" t="str">
        <x:v>СТОЛЕШНИЦЫ, СТЕНОВЫЕ ПАНЕЛИ СЛАВЯНКА.pdf</x:v>
      </x:c>
      <x:c r="C1914" s="22" t="n">
        <x:v>2</x:v>
      </x:c>
      <x:c r="D1914" s="22" t="str">
        <x:v>1 категория "Славянка"</x:v>
      </x:c>
      <x:c r="E1914" s="22" t="str">
        <x:v>Галактика черная матовый</x:v>
      </x:c>
      <x:c r="F1914" s="22" t="str">
        <x:v>Требует связи с ценовой строкой</x:v>
      </x:c>
      <x:c r="G1914" s="22" t="str">
        <x:v>цена наследуется</x:v>
      </x:c>
      <x:c r="H1914" s="22" t="str">
        <x:v>pricing/raw/renaissance/СТОЛЕШНИЦЫ, СТЕНОВЫЕ ПАНЕЛИ СЛАВЯНКА.pdf</x:v>
      </x:c>
    </x:row>
    <x:row r="1915">
      <x:c r="A1915" s="22" t="str">
        <x:v>03.07.2026</x:v>
      </x:c>
      <x:c r="B1915" s="22" t="str">
        <x:v>СТОЛЕШНИЦЫ, СТЕНОВЫЕ ПАНЕЛИ СЛАВЯНКА.pdf</x:v>
      </x:c>
      <x:c r="C1915" s="22" t="n">
        <x:v>2</x:v>
      </x:c>
      <x:c r="D1915" s="22" t="str">
        <x:v>1 категория "Славянка"</x:v>
      </x:c>
      <x:c r="E1915" s="22" t="str">
        <x:v>Гранит сардинский матовый</x:v>
      </x:c>
      <x:c r="F1915" s="22" t="str">
        <x:v>Требует связи с ценовой строкой</x:v>
      </x:c>
      <x:c r="G1915" s="22" t="str">
        <x:v>цена наследуется</x:v>
      </x:c>
      <x:c r="H1915" s="22" t="str">
        <x:v>pricing/raw/renaissance/СТОЛЕШНИЦЫ, СТЕНОВЫЕ ПАНЕЛИ СЛАВЯНКА.pdf</x:v>
      </x:c>
    </x:row>
    <x:row r="1916">
      <x:c r="A1916" s="22" t="str">
        <x:v>03.07.2026</x:v>
      </x:c>
      <x:c r="B1916" s="22" t="str">
        <x:v>СТОЛЕШНИЦЫ, СТЕНОВЫЕ ПАНЕЛИ СЛАВЯНКА.pdf</x:v>
      </x:c>
      <x:c r="C1916" s="22" t="n">
        <x:v>2</x:v>
      </x:c>
      <x:c r="D1916" s="22" t="str">
        <x:v>1 категория "Славянка"</x:v>
      </x:c>
      <x:c r="E1916" s="22" t="str">
        <x:v>Гренобль матовый</x:v>
      </x:c>
      <x:c r="F1916" s="22" t="str">
        <x:v>Требует связи с ценовой строкой</x:v>
      </x:c>
      <x:c r="G1916" s="22" t="str">
        <x:v>цена наследуется</x:v>
      </x:c>
      <x:c r="H1916" s="22" t="str">
        <x:v>pricing/raw/renaissance/СТОЛЕШНИЦЫ, СТЕНОВЫЕ ПАНЕЛИ СЛАВЯНКА.pdf</x:v>
      </x:c>
    </x:row>
    <x:row r="1917">
      <x:c r="A1917" s="22" t="str">
        <x:v>03.07.2026</x:v>
      </x:c>
      <x:c r="B1917" s="22" t="str">
        <x:v>СТОЛЕШНИЦЫ, СТЕНОВЫЕ ПАНЕЛИ СЛАВЯНКА.pdf</x:v>
      </x:c>
      <x:c r="C1917" s="22" t="n">
        <x:v>2</x:v>
      </x:c>
      <x:c r="D1917" s="22" t="str">
        <x:v>1 категория "Славянка"</x:v>
      </x:c>
      <x:c r="E1917" s="22" t="str">
        <x:v>Дуб выбеленный матовый</x:v>
      </x:c>
      <x:c r="F1917" s="22" t="str">
        <x:v>Требует связи с ценовой строкой</x:v>
      </x:c>
      <x:c r="G1917" s="22" t="str">
        <x:v>цена наследуется</x:v>
      </x:c>
      <x:c r="H1917" s="22" t="str">
        <x:v>pricing/raw/renaissance/СТОЛЕШНИЦЫ, СТЕНОВЫЕ ПАНЕЛИ СЛАВЯНКА.pdf</x:v>
      </x:c>
    </x:row>
    <x:row r="1918">
      <x:c r="A1918" s="22" t="str">
        <x:v>03.07.2026</x:v>
      </x:c>
      <x:c r="B1918" s="22" t="str">
        <x:v>СТОЛЕШНИЦЫ, СТЕНОВЫЕ ПАНЕЛИ СЛАВЯНКА.pdf</x:v>
      </x:c>
      <x:c r="C1918" s="22" t="n">
        <x:v>2</x:v>
      </x:c>
      <x:c r="D1918" s="22" t="str">
        <x:v>1 категория "Славянка"</x:v>
      </x:c>
      <x:c r="E1918" s="22" t="str">
        <x:v>Итальянская мозаика матовый</x:v>
      </x:c>
      <x:c r="F1918" s="22" t="str">
        <x:v>Требует связи с ценовой строкой</x:v>
      </x:c>
      <x:c r="G1918" s="22" t="str">
        <x:v>цена наследуется</x:v>
      </x:c>
      <x:c r="H1918" s="22" t="str">
        <x:v>pricing/raw/renaissance/СТОЛЕШНИЦЫ, СТЕНОВЫЕ ПАНЕЛИ СЛАВЯНКА.pdf</x:v>
      </x:c>
    </x:row>
    <x:row r="1919">
      <x:c r="A1919" s="22" t="str">
        <x:v>03.07.2026</x:v>
      </x:c>
      <x:c r="B1919" s="22" t="str">
        <x:v>СТОЛЕШНИЦЫ, СТЕНОВЫЕ ПАНЕЛИ СЛАВЯНКА.pdf</x:v>
      </x:c>
      <x:c r="C1919" s="22" t="n">
        <x:v>2</x:v>
      </x:c>
      <x:c r="D1919" s="22" t="str">
        <x:v>1 категория "Славянка"</x:v>
      </x:c>
      <x:c r="E1919" s="22" t="str">
        <x:v>Каза Стрип матовый</x:v>
      </x:c>
      <x:c r="F1919" s="22" t="str">
        <x:v>Требует связи с ценовой строкой</x:v>
      </x:c>
      <x:c r="G1919" s="22" t="str">
        <x:v>цена наследуется</x:v>
      </x:c>
      <x:c r="H1919" s="22" t="str">
        <x:v>pricing/raw/renaissance/СТОЛЕШНИЦЫ, СТЕНОВЫЕ ПАНЕЛИ СЛАВЯНКА.pdf</x:v>
      </x:c>
    </x:row>
    <x:row r="1920">
      <x:c r="A1920" s="22" t="str">
        <x:v>03.07.2026</x:v>
      </x:c>
      <x:c r="B1920" s="22" t="str">
        <x:v>СТОЛЕШНИЦЫ, СТЕНОВЫЕ ПАНЕЛИ СЛАВЯНКА.pdf</x:v>
      </x:c>
      <x:c r="C1920" s="22" t="n">
        <x:v>2</x:v>
      </x:c>
      <x:c r="D1920" s="22" t="str">
        <x:v>1 категория "Славянка"</x:v>
      </x:c>
      <x:c r="E1920" s="22" t="str">
        <x:v>Калакатта матовый</x:v>
      </x:c>
      <x:c r="F1920" s="22" t="str">
        <x:v>Требует связи с ценовой строкой</x:v>
      </x:c>
      <x:c r="G1920" s="22" t="str">
        <x:v>цена наследуется</x:v>
      </x:c>
      <x:c r="H1920" s="22" t="str">
        <x:v>pricing/raw/renaissance/СТОЛЕШНИЦЫ, СТЕНОВЫЕ ПАНЕЛИ СЛАВЯНКА.pdf</x:v>
      </x:c>
    </x:row>
    <x:row r="1921">
      <x:c r="A1921" s="22" t="str">
        <x:v>03.07.2026</x:v>
      </x:c>
      <x:c r="B1921" s="22" t="str">
        <x:v>СТОЛЕШНИЦЫ, СТЕНОВЫЕ ПАНЕЛИ СЛАВЯНКА.pdf</x:v>
      </x:c>
      <x:c r="C1921" s="22" t="n">
        <x:v>2</x:v>
      </x:c>
      <x:c r="D1921" s="22" t="str">
        <x:v>1 категория "Славянка"</x:v>
      </x:c>
      <x:c r="E1921" s="22" t="str">
        <x:v>Камешки матовый</x:v>
      </x:c>
      <x:c r="F1921" s="22" t="str">
        <x:v>Требует связи с ценовой строкой</x:v>
      </x:c>
      <x:c r="G1921" s="22" t="str">
        <x:v>цена наследуется</x:v>
      </x:c>
      <x:c r="H1921" s="22" t="str">
        <x:v>pricing/raw/renaissance/СТОЛЕШНИЦЫ, СТЕНОВЫЕ ПАНЕЛИ СЛАВЯНКА.pdf</x:v>
      </x:c>
    </x:row>
    <x:row r="1922">
      <x:c r="A1922" s="22" t="str">
        <x:v>03.07.2026</x:v>
      </x:c>
      <x:c r="B1922" s="22" t="str">
        <x:v>СТОЛЕШНИЦЫ, СТЕНОВЫЕ ПАНЕЛИ СЛАВЯНКА.pdf</x:v>
      </x:c>
      <x:c r="C1922" s="22" t="n">
        <x:v>2</x:v>
      </x:c>
      <x:c r="D1922" s="22" t="str">
        <x:v>1 категория "Славянка"</x:v>
      </x:c>
      <x:c r="E1922" s="22" t="str">
        <x:v>Каррара матовый</x:v>
      </x:c>
      <x:c r="F1922" s="22" t="str">
        <x:v>Требует связи с ценовой строкой</x:v>
      </x:c>
      <x:c r="G1922" s="22" t="str">
        <x:v>цена наследуется</x:v>
      </x:c>
      <x:c r="H1922" s="22" t="str">
        <x:v>pricing/raw/renaissance/СТОЛЕШНИЦЫ, СТЕНОВЫЕ ПАНЕЛИ СЛАВЯНКА.pdf</x:v>
      </x:c>
    </x:row>
    <x:row r="1923">
      <x:c r="A1923" s="22" t="str">
        <x:v>03.07.2026</x:v>
      </x:c>
      <x:c r="B1923" s="22" t="str">
        <x:v>СТОЛЕШНИЦЫ, СТЕНОВЫЕ ПАНЕЛИ СЛАВЯНКА.pdf</x:v>
      </x:c>
      <x:c r="C1923" s="22" t="n">
        <x:v>2</x:v>
      </x:c>
      <x:c r="D1923" s="22" t="str">
        <x:v>1 категория "Славянка"</x:v>
      </x:c>
      <x:c r="E1923" s="22" t="str">
        <x:v>Кастилло матовый</x:v>
      </x:c>
      <x:c r="F1923" s="22" t="str">
        <x:v>Требует связи с ценовой строкой</x:v>
      </x:c>
      <x:c r="G1923" s="22" t="str">
        <x:v>цена наследуется</x:v>
      </x:c>
      <x:c r="H1923" s="22" t="str">
        <x:v>pricing/raw/renaissance/СТОЛЕШНИЦЫ, СТЕНОВЫЕ ПАНЕЛИ СЛАВЯНКА.pdf</x:v>
      </x:c>
    </x:row>
    <x:row r="1924">
      <x:c r="A1924" s="22" t="str">
        <x:v>03.07.2026</x:v>
      </x:c>
      <x:c r="B1924" s="22" t="str">
        <x:v>СТОЛЕШНИЦЫ, СТЕНОВЫЕ ПАНЕЛИ СЛАВЯНКА.pdf</x:v>
      </x:c>
      <x:c r="C1924" s="22" t="n">
        <x:v>2</x:v>
      </x:c>
      <x:c r="D1924" s="22" t="str">
        <x:v>1 категория "Славянка"</x:v>
      </x:c>
      <x:c r="E1924" s="22" t="str">
        <x:v>Кастило темный матовый</x:v>
      </x:c>
      <x:c r="F1924" s="22" t="str">
        <x:v>Требует связи с ценовой строкой</x:v>
      </x:c>
      <x:c r="G1924" s="22" t="str">
        <x:v>цена наследуется</x:v>
      </x:c>
      <x:c r="H1924" s="22" t="str">
        <x:v>pricing/raw/renaissance/СТОЛЕШНИЦЫ, СТЕНОВЫЕ ПАНЕЛИ СЛАВЯНКА.pdf</x:v>
      </x:c>
    </x:row>
    <x:row r="1925">
      <x:c r="A1925" s="22" t="str">
        <x:v>03.07.2026</x:v>
      </x:c>
      <x:c r="B1925" s="22" t="str">
        <x:v>СТОЛЕШНИЦЫ, СТЕНОВЫЕ ПАНЕЛИ СЛАВЯНКА.pdf</x:v>
      </x:c>
      <x:c r="C1925" s="22" t="n">
        <x:v>2</x:v>
      </x:c>
      <x:c r="D1925" s="22" t="str">
        <x:v>1 категория "Славянка"</x:v>
      </x:c>
      <x:c r="E1925" s="22" t="str">
        <x:v>Кафель матовый</x:v>
      </x:c>
      <x:c r="F1925" s="22" t="str">
        <x:v>Требует связи с ценовой строкой</x:v>
      </x:c>
      <x:c r="G1925" s="22" t="str">
        <x:v>цена наследуется</x:v>
      </x:c>
      <x:c r="H1925" s="22" t="str">
        <x:v>pricing/raw/renaissance/СТОЛЕШНИЦЫ, СТЕНОВЫЕ ПАНЕЛИ СЛАВЯНКА.pdf</x:v>
      </x:c>
    </x:row>
    <x:row r="1926">
      <x:c r="A1926" s="22" t="str">
        <x:v>03.07.2026</x:v>
      </x:c>
      <x:c r="B1926" s="22" t="str">
        <x:v>СТОЛЕШНИЦЫ, СТЕНОВЫЕ ПАНЕЛИ СЛАВЯНКА.pdf</x:v>
      </x:c>
      <x:c r="C1926" s="22" t="n">
        <x:v>2</x:v>
      </x:c>
      <x:c r="D1926" s="22" t="str">
        <x:v>1 категория "Славянка"</x:v>
      </x:c>
      <x:c r="E1926" s="22" t="str">
        <x:v>Колорадо матовый</x:v>
      </x:c>
      <x:c r="F1926" s="22" t="str">
        <x:v>Требует связи с ценовой строкой</x:v>
      </x:c>
      <x:c r="G1926" s="22" t="str">
        <x:v>цена наследуется</x:v>
      </x:c>
      <x:c r="H1926" s="22" t="str">
        <x:v>pricing/raw/renaissance/СТОЛЕШНИЦЫ, СТЕНОВЫЕ ПАНЕЛИ СЛАВЯНКА.pdf</x:v>
      </x:c>
    </x:row>
    <x:row r="1927">
      <x:c r="A1927" s="22" t="str">
        <x:v>03.07.2026</x:v>
      </x:c>
      <x:c r="B1927" s="22" t="str">
        <x:v>СТОЛЕШНИЦЫ, СТЕНОВЫЕ ПАНЕЛИ СЛАВЯНКА.pdf</x:v>
      </x:c>
      <x:c r="C1927" s="22" t="n">
        <x:v>2</x:v>
      </x:c>
      <x:c r="D1927" s="22" t="str">
        <x:v>1 категория "Славянка"</x:v>
      </x:c>
      <x:c r="E1927" s="22" t="str">
        <x:v>Корень вяза матовый</x:v>
      </x:c>
      <x:c r="F1927" s="22" t="str">
        <x:v>Требует связи с ценовой строкой</x:v>
      </x:c>
      <x:c r="G1927" s="22" t="str">
        <x:v>цена наследуется</x:v>
      </x:c>
      <x:c r="H1927" s="22" t="str">
        <x:v>pricing/raw/renaissance/СТОЛЕШНИЦЫ, СТЕНОВЫЕ ПАНЕЛИ СЛАВЯНКА.pdf</x:v>
      </x:c>
    </x:row>
    <x:row r="1928">
      <x:c r="A1928" s="22" t="str">
        <x:v>03.07.2026</x:v>
      </x:c>
      <x:c r="B1928" s="22" t="str">
        <x:v>СТОЛЕШНИЦЫ, СТЕНОВЫЕ ПАНЕЛИ СЛАВЯНКА.pdf</x:v>
      </x:c>
      <x:c r="C1928" s="22" t="n">
        <x:v>2</x:v>
      </x:c>
      <x:c r="D1928" s="22" t="str">
        <x:v>1 категория "Славянка"</x:v>
      </x:c>
      <x:c r="E1928" s="22" t="str">
        <x:v>Лоза серебряная матовый</x:v>
      </x:c>
      <x:c r="F1928" s="22" t="str">
        <x:v>Требует связи с ценовой строкой</x:v>
      </x:c>
      <x:c r="G1928" s="22" t="str">
        <x:v>цена наследуется</x:v>
      </x:c>
      <x:c r="H1928" s="22" t="str">
        <x:v>pricing/raw/renaissance/СТОЛЕШНИЦЫ, СТЕНОВЫЕ ПАНЕЛИ СЛАВЯНКА.pdf</x:v>
      </x:c>
    </x:row>
    <x:row r="1929">
      <x:c r="A1929" s="22" t="str">
        <x:v>03.07.2026</x:v>
      </x:c>
      <x:c r="B1929" s="22" t="str">
        <x:v>СТОЛЕШНИЦЫ, СТЕНОВЫЕ ПАНЕЛИ СЛАВЯНКА.pdf</x:v>
      </x:c>
      <x:c r="C1929" s="22" t="n">
        <x:v>2</x:v>
      </x:c>
      <x:c r="D1929" s="22" t="str">
        <x:v>1 категория "Славянка"</x:v>
      </x:c>
      <x:c r="E1929" s="22" t="str">
        <x:v>Лукка матовый</x:v>
      </x:c>
      <x:c r="F1929" s="22" t="str">
        <x:v>Требует связи с ценовой строкой</x:v>
      </x:c>
      <x:c r="G1929" s="22" t="str">
        <x:v>цена наследуется</x:v>
      </x:c>
      <x:c r="H1929" s="22" t="str">
        <x:v>pricing/raw/renaissance/СТОЛЕШНИЦЫ, СТЕНОВЫЕ ПАНЕЛИ СЛАВЯНКА.pdf</x:v>
      </x:c>
    </x:row>
    <x:row r="1930">
      <x:c r="A1930" s="22" t="str">
        <x:v>03.07.2026</x:v>
      </x:c>
      <x:c r="B1930" s="22" t="str">
        <x:v>СТОЛЕШНИЦЫ, СТЕНОВЫЕ ПАНЕЛИ СЛАВЯНКА.pdf</x:v>
      </x:c>
      <x:c r="C1930" s="22" t="n">
        <x:v>2</x:v>
      </x:c>
      <x:c r="D1930" s="22" t="str">
        <x:v>1 категория "Славянка"</x:v>
      </x:c>
      <x:c r="E1930" s="22" t="str">
        <x:v>Луксор матовый</x:v>
      </x:c>
      <x:c r="F1930" s="22" t="str">
        <x:v>Требует связи с ценовой строкой</x:v>
      </x:c>
      <x:c r="G1930" s="22" t="str">
        <x:v>цена наследуется</x:v>
      </x:c>
      <x:c r="H1930" s="22" t="str">
        <x:v>pricing/raw/renaissance/СТОЛЕШНИЦЫ, СТЕНОВЫЕ ПАНЕЛИ СЛАВЯНКА.pdf</x:v>
      </x:c>
    </x:row>
    <x:row r="1931">
      <x:c r="A1931" s="22" t="str">
        <x:v>03.07.2026</x:v>
      </x:c>
      <x:c r="B1931" s="22" t="str">
        <x:v>СТОЛЕШНИЦЫ, СТЕНОВЫЕ ПАНЕЛИ СЛАВЯНКА.pdf</x:v>
      </x:c>
      <x:c r="C1931" s="22" t="n">
        <x:v>2</x:v>
      </x:c>
      <x:c r="D1931" s="22" t="str">
        <x:v>1 категория "Славянка"</x:v>
      </x:c>
      <x:c r="E1931" s="22" t="str">
        <x:v>Малахит матовый</x:v>
      </x:c>
      <x:c r="F1931" s="22" t="str">
        <x:v>Требует связи с ценовой строкой</x:v>
      </x:c>
      <x:c r="G1931" s="22" t="str">
        <x:v>цена наследуется</x:v>
      </x:c>
      <x:c r="H1931" s="22" t="str">
        <x:v>pricing/raw/renaissance/СТОЛЕШНИЦЫ, СТЕНОВЫЕ ПАНЕЛИ СЛАВЯНКА.pdf</x:v>
      </x:c>
    </x:row>
    <x:row r="1932">
      <x:c r="A1932" s="22" t="str">
        <x:v>03.07.2026</x:v>
      </x:c>
      <x:c r="B1932" s="22" t="str">
        <x:v>СТОЛЕШНИЦЫ, СТЕНОВЫЕ ПАНЕЛИ СЛАВЯНКА.pdf</x:v>
      </x:c>
      <x:c r="C1932" s="22" t="n">
        <x:v>2</x:v>
      </x:c>
      <x:c r="D1932" s="22" t="str">
        <x:v>1 категория "Славянка"</x:v>
      </x:c>
      <x:c r="E1932" s="22" t="str">
        <x:v>Металлик матовый</x:v>
      </x:c>
      <x:c r="F1932" s="22" t="str">
        <x:v>Требует связи с ценовой строкой</x:v>
      </x:c>
      <x:c r="G1932" s="22" t="str">
        <x:v>цена наследуется</x:v>
      </x:c>
      <x:c r="H1932" s="22" t="str">
        <x:v>pricing/raw/renaissance/СТОЛЕШНИЦЫ, СТЕНОВЫЕ ПАНЕЛИ СЛАВЯНКА.pdf</x:v>
      </x:c>
    </x:row>
    <x:row r="1933">
      <x:c r="A1933" s="22" t="str">
        <x:v>03.07.2026</x:v>
      </x:c>
      <x:c r="B1933" s="22" t="str">
        <x:v>СТОЛЕШНИЦЫ, СТЕНОВЫЕ ПАНЕЛИ СЛАВЯНКА.pdf</x:v>
      </x:c>
      <x:c r="C1933" s="22" t="n">
        <x:v>2</x:v>
      </x:c>
      <x:c r="D1933" s="22" t="str">
        <x:v>1 категория "Славянка"</x:v>
      </x:c>
      <x:c r="E1933" s="22" t="str">
        <x:v>Микадо матовый</x:v>
      </x:c>
      <x:c r="F1933" s="22" t="str">
        <x:v>Требует связи с ценовой строкой</x:v>
      </x:c>
      <x:c r="G1933" s="22" t="str">
        <x:v>цена наследуется</x:v>
      </x:c>
      <x:c r="H1933" s="22" t="str">
        <x:v>pricing/raw/renaissance/СТОЛЕШНИЦЫ, СТЕНОВЫЕ ПАНЕЛИ СЛАВЯНКА.pdf</x:v>
      </x:c>
    </x:row>
    <x:row r="1934">
      <x:c r="A1934" s="22" t="str">
        <x:v>03.07.2026</x:v>
      </x:c>
      <x:c r="B1934" s="22" t="str">
        <x:v>СТОЛЕШНИЦЫ, СТЕНОВЫЕ ПАНЕЛИ СЛАВЯНКА.pdf</x:v>
      </x:c>
      <x:c r="C1934" s="22" t="n">
        <x:v>2</x:v>
      </x:c>
      <x:c r="D1934" s="22" t="str">
        <x:v>1 категория "Славянка"</x:v>
      </x:c>
      <x:c r="E1934" s="22" t="str">
        <x:v>модена матовый</x:v>
      </x:c>
      <x:c r="F1934" s="22" t="str">
        <x:v>Требует связи с ценовой строкой</x:v>
      </x:c>
      <x:c r="G1934" s="22" t="str">
        <x:v>цена наследуется</x:v>
      </x:c>
      <x:c r="H1934" s="22" t="str">
        <x:v>pricing/raw/renaissance/СТОЛЕШНИЦЫ, СТЕНОВЫЕ ПАНЕЛИ СЛАВЯНКА.pdf</x:v>
      </x:c>
    </x:row>
    <x:row r="1935">
      <x:c r="A1935" s="22" t="str">
        <x:v>03.07.2026</x:v>
      </x:c>
      <x:c r="B1935" s="22" t="str">
        <x:v>СТОЛЕШНИЦЫ, СТЕНОВЫЕ ПАНЕЛИ СЛАВЯНКА.pdf</x:v>
      </x:c>
      <x:c r="C1935" s="22" t="n">
        <x:v>2</x:v>
      </x:c>
      <x:c r="D1935" s="22" t="str">
        <x:v>1 категория "Славянка"</x:v>
      </x:c>
      <x:c r="E1935" s="22" t="str">
        <x:v>Мозаика (алеппо) матовый</x:v>
      </x:c>
      <x:c r="F1935" s="22" t="str">
        <x:v>Требует связи с ценовой строкой</x:v>
      </x:c>
      <x:c r="G1935" s="22" t="str">
        <x:v>цена наследуется</x:v>
      </x:c>
      <x:c r="H1935" s="22" t="str">
        <x:v>pricing/raw/renaissance/СТОЛЕШНИЦЫ, СТЕНОВЫЕ ПАНЕЛИ СЛАВЯНКА.pdf</x:v>
      </x:c>
    </x:row>
    <x:row r="1936">
      <x:c r="A1936" s="22" t="str">
        <x:v>03.07.2026</x:v>
      </x:c>
      <x:c r="B1936" s="22" t="str">
        <x:v>СТОЛЕШНИЦЫ, СТЕНОВЫЕ ПАНЕЛИ СЛАВЯНКА.pdf</x:v>
      </x:c>
      <x:c r="C1936" s="22" t="n">
        <x:v>2</x:v>
      </x:c>
      <x:c r="D1936" s="22" t="str">
        <x:v>1 категория "Славянка"</x:v>
      </x:c>
      <x:c r="E1936" s="22" t="str">
        <x:v>Мрамор бежевый матовый</x:v>
      </x:c>
      <x:c r="F1936" s="22" t="str">
        <x:v>Требует связи с ценовой строкой</x:v>
      </x:c>
      <x:c r="G1936" s="22" t="str">
        <x:v>цена наследуется</x:v>
      </x:c>
      <x:c r="H1936" s="22" t="str">
        <x:v>pricing/raw/renaissance/СТОЛЕШНИЦЫ, СТЕНОВЫЕ ПАНЕЛИ СЛАВЯНКА.pdf</x:v>
      </x:c>
    </x:row>
    <x:row r="1937">
      <x:c r="A1937" s="22" t="str">
        <x:v>03.07.2026</x:v>
      </x:c>
      <x:c r="B1937" s="22" t="str">
        <x:v>СТОЛЕШНИЦЫ, СТЕНОВЫЕ ПАНЕЛИ СЛАВЯНКА.pdf</x:v>
      </x:c>
      <x:c r="C1937" s="22" t="n">
        <x:v>2</x:v>
      </x:c>
      <x:c r="D1937" s="22" t="str">
        <x:v>1 категория "Славянка"</x:v>
      </x:c>
      <x:c r="E1937" s="22" t="str">
        <x:v>Мрамор бежевый светлый матовый</x:v>
      </x:c>
      <x:c r="F1937" s="22" t="str">
        <x:v>Требует связи с ценовой строкой</x:v>
      </x:c>
      <x:c r="G1937" s="22" t="str">
        <x:v>цена наследуется</x:v>
      </x:c>
      <x:c r="H1937" s="22" t="str">
        <x:v>pricing/raw/renaissance/СТОЛЕШНИЦЫ, СТЕНОВЫЕ ПАНЕЛИ СЛАВЯНКА.pdf</x:v>
      </x:c>
    </x:row>
    <x:row r="1938">
      <x:c r="A1938" s="22" t="str">
        <x:v>03.07.2026</x:v>
      </x:c>
      <x:c r="B1938" s="22" t="str">
        <x:v>СТОЛЕШНИЦЫ, СТЕНОВЫЕ ПАНЕЛИ СЛАВЯНКА.pdf</x:v>
      </x:c>
      <x:c r="C1938" s="22" t="n">
        <x:v>2</x:v>
      </x:c>
      <x:c r="D1938" s="22" t="str">
        <x:v>1 категория "Славянка"</x:v>
      </x:c>
      <x:c r="E1938" s="22" t="str">
        <x:v>Мрамор белый матовый</x:v>
      </x:c>
      <x:c r="F1938" s="22" t="str">
        <x:v>Требует связи с ценовой строкой</x:v>
      </x:c>
      <x:c r="G1938" s="22" t="str">
        <x:v>цена наследуется</x:v>
      </x:c>
      <x:c r="H1938" s="22" t="str">
        <x:v>pricing/raw/renaissance/СТОЛЕШНИЦЫ, СТЕНОВЫЕ ПАНЕЛИ СЛАВЯНКА.pdf</x:v>
      </x:c>
    </x:row>
    <x:row r="1939">
      <x:c r="A1939" s="22" t="str">
        <x:v>03.07.2026</x:v>
      </x:c>
      <x:c r="B1939" s="22" t="str">
        <x:v>СТОЛЕШНИЦЫ, СТЕНОВЫЕ ПАНЕЛИ СЛАВЯНКА.pdf</x:v>
      </x:c>
      <x:c r="C1939" s="22" t="n">
        <x:v>2</x:v>
      </x:c>
      <x:c r="D1939" s="22" t="str">
        <x:v>1 категория "Славянка"</x:v>
      </x:c>
      <x:c r="E1939" s="22" t="str">
        <x:v>Мрамор Боттичино матовый</x:v>
      </x:c>
      <x:c r="F1939" s="22" t="str">
        <x:v>Требует связи с ценовой строкой</x:v>
      </x:c>
      <x:c r="G1939" s="22" t="str">
        <x:v>цена наследуется</x:v>
      </x:c>
      <x:c r="H1939" s="22" t="str">
        <x:v>pricing/raw/renaissance/СТОЛЕШНИЦЫ, СТЕНОВЫЕ ПАНЕЛИ СЛАВЯНКА.pdf</x:v>
      </x:c>
    </x:row>
    <x:row r="1940">
      <x:c r="A1940" s="22" t="str">
        <x:v>03.07.2026</x:v>
      </x:c>
      <x:c r="B1940" s="22" t="str">
        <x:v>СТОЛЕШНИЦЫ, СТЕНОВЫЕ ПАНЕЛИ СЛАВЯНКА.pdf</x:v>
      </x:c>
      <x:c r="C1940" s="22" t="n">
        <x:v>2</x:v>
      </x:c>
      <x:c r="D1940" s="22" t="str">
        <x:v>1 категория "Славянка"</x:v>
      </x:c>
      <x:c r="E1940" s="22" t="str">
        <x:v>Мрамор Де Мази светлый матовый</x:v>
      </x:c>
      <x:c r="F1940" s="22" t="str">
        <x:v>Требует связи с ценовой строкой</x:v>
      </x:c>
      <x:c r="G1940" s="22" t="str">
        <x:v>цена наследуется</x:v>
      </x:c>
      <x:c r="H1940" s="22" t="str">
        <x:v>pricing/raw/renaissance/СТОЛЕШНИЦЫ, СТЕНОВЫЕ ПАНЕЛИ СЛАВЯНКА.pdf</x:v>
      </x:c>
    </x:row>
    <x:row r="1941">
      <x:c r="A1941" s="22" t="str">
        <x:v>03.07.2026</x:v>
      </x:c>
      <x:c r="B1941" s="22" t="str">
        <x:v>СТОЛЕШНИЦЫ, СТЕНОВЫЕ ПАНЕЛИ СЛАВЯНКА.pdf</x:v>
      </x:c>
      <x:c r="C1941" s="22" t="n">
        <x:v>2</x:v>
      </x:c>
      <x:c r="D1941" s="22" t="str">
        <x:v>1 категория "Славянка"</x:v>
      </x:c>
      <x:c r="E1941" s="22" t="str">
        <x:v>Мрамор Де Мази темный матовый</x:v>
      </x:c>
      <x:c r="F1941" s="22" t="str">
        <x:v>Требует связи с ценовой строкой</x:v>
      </x:c>
      <x:c r="G1941" s="22" t="str">
        <x:v>цена наследуется</x:v>
      </x:c>
      <x:c r="H1941" s="22" t="str">
        <x:v>pricing/raw/renaissance/СТОЛЕШНИЦЫ, СТЕНОВЫЕ ПАНЕЛИ СЛАВЯНКА.pdf</x:v>
      </x:c>
    </x:row>
    <x:row r="1942">
      <x:c r="A1942" s="22" t="str">
        <x:v>03.07.2026</x:v>
      </x:c>
      <x:c r="B1942" s="22" t="str">
        <x:v>СТОЛЕШНИЦЫ, СТЕНОВЫЕ ПАНЕЛИ СЛАВЯНКА.pdf</x:v>
      </x:c>
      <x:c r="C1942" s="22" t="n">
        <x:v>2</x:v>
      </x:c>
      <x:c r="D1942" s="22" t="str">
        <x:v>1 категория "Славянка"</x:v>
      </x:c>
      <x:c r="E1942" s="22" t="str">
        <x:v>Мрамор Золотой матовый</x:v>
      </x:c>
      <x:c r="F1942" s="22" t="str">
        <x:v>Требует связи с ценовой строкой</x:v>
      </x:c>
      <x:c r="G1942" s="22" t="str">
        <x:v>цена наследуется</x:v>
      </x:c>
      <x:c r="H1942" s="22" t="str">
        <x:v>pricing/raw/renaissance/СТОЛЕШНИЦЫ, СТЕНОВЫЕ ПАНЕЛИ СЛАВЯНКА.pdf</x:v>
      </x:c>
    </x:row>
    <x:row r="1943">
      <x:c r="A1943" s="22" t="str">
        <x:v>03.07.2026</x:v>
      </x:c>
      <x:c r="B1943" s="22" t="str">
        <x:v>СТОЛЕШНИЦЫ, СТЕНОВЫЕ ПАНЕЛИ СЛАВЯНКА.pdf</x:v>
      </x:c>
      <x:c r="C1943" s="22" t="n">
        <x:v>2</x:v>
      </x:c>
      <x:c r="D1943" s="22" t="str">
        <x:v>1 категория "Славянка"</x:v>
      </x:c>
      <x:c r="E1943" s="22" t="str">
        <x:v>Мрамор Королевский матовый</x:v>
      </x:c>
      <x:c r="F1943" s="22" t="str">
        <x:v>Требует связи с ценовой строкой</x:v>
      </x:c>
      <x:c r="G1943" s="22" t="str">
        <x:v>цена наследуется</x:v>
      </x:c>
      <x:c r="H1943" s="22" t="str">
        <x:v>pricing/raw/renaissance/СТОЛЕШНИЦЫ, СТЕНОВЫЕ ПАНЕЛИ СЛАВЯНКА.pdf</x:v>
      </x:c>
    </x:row>
    <x:row r="1944">
      <x:c r="A1944" s="22" t="str">
        <x:v>03.07.2026</x:v>
      </x:c>
      <x:c r="B1944" s="22" t="str">
        <x:v>СТОЛЕШНИЦЫ, СТЕНОВЫЕ ПАНЕЛИ СЛАВЯНКА.pdf</x:v>
      </x:c>
      <x:c r="C1944" s="22" t="n">
        <x:v>2</x:v>
      </x:c>
      <x:c r="D1944" s="22" t="str">
        <x:v>1 категория "Славянка"</x:v>
      </x:c>
      <x:c r="E1944" s="22" t="str">
        <x:v>Мрамор Марквина белый матовый</x:v>
      </x:c>
      <x:c r="F1944" s="22" t="str">
        <x:v>Требует связи с ценовой строкой</x:v>
      </x:c>
      <x:c r="G1944" s="22" t="str">
        <x:v>цена наследуется</x:v>
      </x:c>
      <x:c r="H1944" s="22" t="str">
        <x:v>pricing/raw/renaissance/СТОЛЕШНИЦЫ, СТЕНОВЫЕ ПАНЕЛИ СЛАВЯНКА.pdf</x:v>
      </x:c>
    </x:row>
    <x:row r="1945">
      <x:c r="A1945" s="22" t="str">
        <x:v>03.07.2026</x:v>
      </x:c>
      <x:c r="B1945" s="22" t="str">
        <x:v>СТОЛЕШНИЦЫ, СТЕНОВЫЕ ПАНЕЛИ СЛАВЯНКА.pdf</x:v>
      </x:c>
      <x:c r="C1945" s="22" t="n">
        <x:v>2</x:v>
      </x:c>
      <x:c r="D1945" s="22" t="str">
        <x:v>1 категория "Славянка"</x:v>
      </x:c>
      <x:c r="E1945" s="22" t="str">
        <x:v>Мрамор Марквина синий матовый</x:v>
      </x:c>
      <x:c r="F1945" s="22" t="str">
        <x:v>Требует связи с ценовой строкой</x:v>
      </x:c>
      <x:c r="G1945" s="22" t="str">
        <x:v>цена наследуется</x:v>
      </x:c>
      <x:c r="H1945" s="22" t="str">
        <x:v>pricing/raw/renaissance/СТОЛЕШНИЦЫ, СТЕНОВЫЕ ПАНЕЛИ СЛАВЯНКА.pdf</x:v>
      </x:c>
    </x:row>
    <x:row r="1946">
      <x:c r="A1946" s="22" t="str">
        <x:v>03.07.2026</x:v>
      </x:c>
      <x:c r="B1946" s="22" t="str">
        <x:v>СТОЛЕШНИЦЫ, СТЕНОВЫЕ ПАНЕЛИ СЛАВЯНКА.pdf</x:v>
      </x:c>
      <x:c r="C1946" s="22" t="n">
        <x:v>3</x:v>
      </x:c>
      <x:c r="D1946" s="22" t="str">
        <x:v>1 категория "Славянка"</x:v>
      </x:c>
      <x:c r="E1946" s="22" t="str">
        <x:v>Мрамор Марквина черный матовый</x:v>
      </x:c>
      <x:c r="F1946" s="22" t="str">
        <x:v>Требует связи с ценовой строкой</x:v>
      </x:c>
      <x:c r="G1946" s="22" t="str">
        <x:v>цена наследуется</x:v>
      </x:c>
      <x:c r="H1946" s="22" t="str">
        <x:v>pricing/raw/renaissance/СТОЛЕШНИЦЫ, СТЕНОВЫЕ ПАНЕЛИ СЛАВЯНКА.pdf</x:v>
      </x:c>
    </x:row>
    <x:row r="1947">
      <x:c r="A1947" s="22" t="str">
        <x:v>03.07.2026</x:v>
      </x:c>
      <x:c r="B1947" s="22" t="str">
        <x:v>СТОЛЕШНИЦЫ, СТЕНОВЫЕ ПАНЕЛИ СЛАВЯНКА.pdf</x:v>
      </x:c>
      <x:c r="C1947" s="22" t="n">
        <x:v>3</x:v>
      </x:c>
      <x:c r="D1947" s="22" t="str">
        <x:v>1 категория "Славянка"</x:v>
      </x:c>
      <x:c r="E1947" s="22" t="str">
        <x:v>Мрамор серый матовый</x:v>
      </x:c>
      <x:c r="F1947" s="22" t="str">
        <x:v>Требует связи с ценовой строкой</x:v>
      </x:c>
      <x:c r="G1947" s="22" t="str">
        <x:v>цена наследуется</x:v>
      </x:c>
      <x:c r="H1947" s="22" t="str">
        <x:v>pricing/raw/renaissance/СТОЛЕШНИЦЫ, СТЕНОВЫЕ ПАНЕЛИ СЛАВЯНКА.pdf</x:v>
      </x:c>
    </x:row>
    <x:row r="1948">
      <x:c r="A1948" s="22" t="str">
        <x:v>03.07.2026</x:v>
      </x:c>
      <x:c r="B1948" s="22" t="str">
        <x:v>СТОЛЕШНИЦЫ, СТЕНОВЫЕ ПАНЕЛИ СЛАВЯНКА.pdf</x:v>
      </x:c>
      <x:c r="C1948" s="22" t="n">
        <x:v>3</x:v>
      </x:c>
      <x:c r="D1948" s="22" t="str">
        <x:v>1 категория "Славянка"</x:v>
      </x:c>
      <x:c r="E1948" s="22" t="str">
        <x:v>Мрамор черный матовый</x:v>
      </x:c>
      <x:c r="F1948" s="22" t="str">
        <x:v>Требует связи с ценовой строкой</x:v>
      </x:c>
      <x:c r="G1948" s="22" t="str">
        <x:v>цена наследуется</x:v>
      </x:c>
      <x:c r="H1948" s="22" t="str">
        <x:v>pricing/raw/renaissance/СТОЛЕШНИЦЫ, СТЕНОВЫЕ ПАНЕЛИ СЛАВЯНКА.pdf</x:v>
      </x:c>
    </x:row>
    <x:row r="1949">
      <x:c r="A1949" s="22" t="str">
        <x:v>03.07.2026</x:v>
      </x:c>
      <x:c r="B1949" s="22" t="str">
        <x:v>СТОЛЕШНИЦЫ, СТЕНОВЫЕ ПАНЕЛИ СЛАВЯНКА.pdf</x:v>
      </x:c>
      <x:c r="C1949" s="22" t="n">
        <x:v>3</x:v>
      </x:c>
      <x:c r="D1949" s="22" t="str">
        <x:v>1 категория "Славянка"</x:v>
      </x:c>
      <x:c r="E1949" s="22" t="str">
        <x:v>Неаполитано матовый</x:v>
      </x:c>
      <x:c r="F1949" s="22" t="str">
        <x:v>Требует связи с ценовой строкой</x:v>
      </x:c>
      <x:c r="G1949" s="22" t="str">
        <x:v>цена наследуется</x:v>
      </x:c>
      <x:c r="H1949" s="22" t="str">
        <x:v>pricing/raw/renaissance/СТОЛЕШНИЦЫ, СТЕНОВЫЕ ПАНЕЛИ СЛАВЯНКА.pdf</x:v>
      </x:c>
    </x:row>
    <x:row r="1950">
      <x:c r="A1950" s="22" t="str">
        <x:v>03.07.2026</x:v>
      </x:c>
      <x:c r="B1950" s="22" t="str">
        <x:v>СТОЛЕШНИЦЫ, СТЕНОВЫЕ ПАНЕЛИ СЛАВЯНКА.pdf</x:v>
      </x:c>
      <x:c r="C1950" s="22" t="n">
        <x:v>3</x:v>
      </x:c>
      <x:c r="D1950" s="22" t="str">
        <x:v>1 категория "Славянка"</x:v>
      </x:c>
      <x:c r="E1950" s="22" t="str">
        <x:v>Ниагара матовый</x:v>
      </x:c>
      <x:c r="F1950" s="22" t="str">
        <x:v>Требует связи с ценовой строкой</x:v>
      </x:c>
      <x:c r="G1950" s="22" t="str">
        <x:v>цена наследуется</x:v>
      </x:c>
      <x:c r="H1950" s="22" t="str">
        <x:v>pricing/raw/renaissance/СТОЛЕШНИЦЫ, СТЕНОВЫЕ ПАНЕЛИ СЛАВЯНКА.pdf</x:v>
      </x:c>
    </x:row>
    <x:row r="1951">
      <x:c r="A1951" s="22" t="str">
        <x:v>03.07.2026</x:v>
      </x:c>
      <x:c r="B1951" s="22" t="str">
        <x:v>СТОЛЕШНИЦЫ, СТЕНОВЫЕ ПАНЕЛИ СЛАВЯНКА.pdf</x:v>
      </x:c>
      <x:c r="C1951" s="22" t="n">
        <x:v>3</x:v>
      </x:c>
      <x:c r="D1951" s="22" t="str">
        <x:v>1 категория "Славянка"</x:v>
      </x:c>
      <x:c r="E1951" s="22" t="str">
        <x:v>Ольха матовый</x:v>
      </x:c>
      <x:c r="F1951" s="22" t="str">
        <x:v>Требует связи с ценовой строкой</x:v>
      </x:c>
      <x:c r="G1951" s="22" t="str">
        <x:v>цена наследуется</x:v>
      </x:c>
      <x:c r="H1951" s="22" t="str">
        <x:v>pricing/raw/renaissance/СТОЛЕШНИЦЫ, СТЕНОВЫЕ ПАНЕЛИ СЛАВЯНКА.pdf</x:v>
      </x:c>
    </x:row>
    <x:row r="1952">
      <x:c r="A1952" s="22" t="str">
        <x:v>03.07.2026</x:v>
      </x:c>
      <x:c r="B1952" s="22" t="str">
        <x:v>СТОЛЕШНИЦЫ, СТЕНОВЫЕ ПАНЕЛИ СЛАВЯНКА.pdf</x:v>
      </x:c>
      <x:c r="C1952" s="22" t="n">
        <x:v>3</x:v>
      </x:c>
      <x:c r="D1952" s="22" t="str">
        <x:v>1 категория "Славянка"</x:v>
      </x:c>
      <x:c r="E1952" s="22" t="str">
        <x:v>Оникс бежевый матовый</x:v>
      </x:c>
      <x:c r="F1952" s="22" t="str">
        <x:v>Требует связи с ценовой строкой</x:v>
      </x:c>
      <x:c r="G1952" s="22" t="str">
        <x:v>цена наследуется</x:v>
      </x:c>
      <x:c r="H1952" s="22" t="str">
        <x:v>pricing/raw/renaissance/СТОЛЕШНИЦЫ, СТЕНОВЫЕ ПАНЕЛИ СЛАВЯНКА.pdf</x:v>
      </x:c>
    </x:row>
    <x:row r="1953">
      <x:c r="A1953" s="22" t="str">
        <x:v>03.07.2026</x:v>
      </x:c>
      <x:c r="B1953" s="22" t="str">
        <x:v>СТОЛЕШНИЦЫ, СТЕНОВЫЕ ПАНЕЛИ СЛАВЯНКА.pdf</x:v>
      </x:c>
      <x:c r="C1953" s="22" t="n">
        <x:v>3</x:v>
      </x:c>
      <x:c r="D1953" s="22" t="str">
        <x:v>1 категория "Славянка"</x:v>
      </x:c>
      <x:c r="E1953" s="22" t="str">
        <x:v>Оникс серый матовый</x:v>
      </x:c>
      <x:c r="F1953" s="22" t="str">
        <x:v>Требует связи с ценовой строкой</x:v>
      </x:c>
      <x:c r="G1953" s="22" t="str">
        <x:v>цена наследуется</x:v>
      </x:c>
      <x:c r="H1953" s="22" t="str">
        <x:v>pricing/raw/renaissance/СТОЛЕШНИЦЫ, СТЕНОВЫЕ ПАНЕЛИ СЛАВЯНКА.pdf</x:v>
      </x:c>
    </x:row>
    <x:row r="1954">
      <x:c r="A1954" s="22" t="str">
        <x:v>03.07.2026</x:v>
      </x:c>
      <x:c r="B1954" s="22" t="str">
        <x:v>СТОЛЕШНИЦЫ, СТЕНОВЫЕ ПАНЕЛИ СЛАВЯНКА.pdf</x:v>
      </x:c>
      <x:c r="C1954" s="22" t="n">
        <x:v>3</x:v>
      </x:c>
      <x:c r="D1954" s="22" t="str">
        <x:v>1 категория "Славянка"</x:v>
      </x:c>
      <x:c r="E1954" s="22" t="str">
        <x:v>Перламутр матовый</x:v>
      </x:c>
      <x:c r="F1954" s="22" t="str">
        <x:v>Требует связи с ценовой строкой</x:v>
      </x:c>
      <x:c r="G1954" s="22" t="str">
        <x:v>цена наследуется</x:v>
      </x:c>
      <x:c r="H1954" s="22" t="str">
        <x:v>pricing/raw/renaissance/СТОЛЕШНИЦЫ, СТЕНОВЫЕ ПАНЕЛИ СЛАВЯНКА.pdf</x:v>
      </x:c>
    </x:row>
    <x:row r="1955">
      <x:c r="A1955" s="22" t="str">
        <x:v>03.07.2026</x:v>
      </x:c>
      <x:c r="B1955" s="22" t="str">
        <x:v>СТОЛЕШНИЦЫ, СТЕНОВЫЕ ПАНЕЛИ СЛАВЯНКА.pdf</x:v>
      </x:c>
      <x:c r="C1955" s="22" t="n">
        <x:v>3</x:v>
      </x:c>
      <x:c r="D1955" s="22" t="str">
        <x:v>1 категория "Славянка"</x:v>
      </x:c>
      <x:c r="E1955" s="22" t="str">
        <x:v>Перлино матовый</x:v>
      </x:c>
      <x:c r="F1955" s="22" t="str">
        <x:v>Требует связи с ценовой строкой</x:v>
      </x:c>
      <x:c r="G1955" s="22" t="str">
        <x:v>цена наследуется</x:v>
      </x:c>
      <x:c r="H1955" s="22" t="str">
        <x:v>pricing/raw/renaissance/СТОЛЕШНИЦЫ, СТЕНОВЫЕ ПАНЕЛИ СЛАВЯНКА.pdf</x:v>
      </x:c>
    </x:row>
    <x:row r="1956">
      <x:c r="A1956" s="22" t="str">
        <x:v>03.07.2026</x:v>
      </x:c>
      <x:c r="B1956" s="22" t="str">
        <x:v>СТОЛЕШНИЦЫ, СТЕНОВЫЕ ПАНЕЛИ СЛАВЯНКА.pdf</x:v>
      </x:c>
      <x:c r="C1956" s="22" t="n">
        <x:v>3</x:v>
      </x:c>
      <x:c r="D1956" s="22" t="str">
        <x:v>1 категория "Славянка"</x:v>
      </x:c>
      <x:c r="E1956" s="22" t="str">
        <x:v>Песок матовый</x:v>
      </x:c>
      <x:c r="F1956" s="22" t="str">
        <x:v>Требует связи с ценовой строкой</x:v>
      </x:c>
      <x:c r="G1956" s="22" t="str">
        <x:v>цена наследуется</x:v>
      </x:c>
      <x:c r="H1956" s="22" t="str">
        <x:v>pricing/raw/renaissance/СТОЛЕШНИЦЫ, СТЕНОВЫЕ ПАНЕЛИ СЛАВЯНКА.pdf</x:v>
      </x:c>
    </x:row>
    <x:row r="1957">
      <x:c r="A1957" s="22" t="str">
        <x:v>03.07.2026</x:v>
      </x:c>
      <x:c r="B1957" s="22" t="str">
        <x:v>СТОЛЕШНИЦЫ, СТЕНОВЫЕ ПАНЕЛИ СЛАВЯНКА.pdf</x:v>
      </x:c>
      <x:c r="C1957" s="22" t="n">
        <x:v>3</x:v>
      </x:c>
      <x:c r="D1957" s="22" t="str">
        <x:v>1 категория "Славянка"</x:v>
      </x:c>
      <x:c r="E1957" s="22" t="str">
        <x:v>Порфир матовый</x:v>
      </x:c>
      <x:c r="F1957" s="22" t="str">
        <x:v>Требует связи с ценовой строкой</x:v>
      </x:c>
      <x:c r="G1957" s="22" t="str">
        <x:v>цена наследуется</x:v>
      </x:c>
      <x:c r="H1957" s="22" t="str">
        <x:v>pricing/raw/renaissance/СТОЛЕШНИЦЫ, СТЕНОВЫЕ ПАНЕЛИ СЛАВЯНКА.pdf</x:v>
      </x:c>
    </x:row>
    <x:row r="1958">
      <x:c r="A1958" s="22" t="str">
        <x:v>03.07.2026</x:v>
      </x:c>
      <x:c r="B1958" s="22" t="str">
        <x:v>СТОЛЕШНИЦЫ, СТЕНОВЫЕ ПАНЕЛИ СЛАВЯНКА.pdf</x:v>
      </x:c>
      <x:c r="C1958" s="22" t="n">
        <x:v>3</x:v>
      </x:c>
      <x:c r="D1958" s="22" t="str">
        <x:v>1 категория "Славянка"</x:v>
      </x:c>
      <x:c r="E1958" s="22" t="str">
        <x:v>Ракушки матовый</x:v>
      </x:c>
      <x:c r="F1958" s="22" t="str">
        <x:v>Требует связи с ценовой строкой</x:v>
      </x:c>
      <x:c r="G1958" s="22" t="str">
        <x:v>цена наследуется</x:v>
      </x:c>
      <x:c r="H1958" s="22" t="str">
        <x:v>pricing/raw/renaissance/СТОЛЕШНИЦЫ, СТЕНОВЫЕ ПАНЕЛИ СЛАВЯНКА.pdf</x:v>
      </x:c>
    </x:row>
    <x:row r="1959">
      <x:c r="A1959" s="22" t="str">
        <x:v>03.07.2026</x:v>
      </x:c>
      <x:c r="B1959" s="22" t="str">
        <x:v>СТОЛЕШНИЦЫ, СТЕНОВЫЕ ПАНЕЛИ СЛАВЯНКА.pdf</x:v>
      </x:c>
      <x:c r="C1959" s="22" t="n">
        <x:v>3</x:v>
      </x:c>
      <x:c r="D1959" s="22" t="str">
        <x:v>1 категория "Славянка"</x:v>
      </x:c>
      <x:c r="E1959" s="22" t="str">
        <x:v>Риголетто светлый матовый</x:v>
      </x:c>
      <x:c r="F1959" s="22" t="str">
        <x:v>Требует связи с ценовой строкой</x:v>
      </x:c>
      <x:c r="G1959" s="22" t="str">
        <x:v>цена наследуется</x:v>
      </x:c>
      <x:c r="H1959" s="22" t="str">
        <x:v>pricing/raw/renaissance/СТОЛЕШНИЦЫ, СТЕНОВЫЕ ПАНЕЛИ СЛАВЯНКА.pdf</x:v>
      </x:c>
    </x:row>
    <x:row r="1960">
      <x:c r="A1960" s="22" t="str">
        <x:v>03.07.2026</x:v>
      </x:c>
      <x:c r="B1960" s="22" t="str">
        <x:v>СТОЛЕШНИЦЫ, СТЕНОВЫЕ ПАНЕЛИ СЛАВЯНКА.pdf</x:v>
      </x:c>
      <x:c r="C1960" s="22" t="n">
        <x:v>3</x:v>
      </x:c>
      <x:c r="D1960" s="22" t="str">
        <x:v>1 категория "Славянка"</x:v>
      </x:c>
      <x:c r="E1960" s="22" t="str">
        <x:v>Риголетто темный матовый</x:v>
      </x:c>
      <x:c r="F1960" s="22" t="str">
        <x:v>Требует связи с ценовой строкой</x:v>
      </x:c>
      <x:c r="G1960" s="22" t="str">
        <x:v>цена наследуется</x:v>
      </x:c>
      <x:c r="H1960" s="22" t="str">
        <x:v>pricing/raw/renaissance/СТОЛЕШНИЦЫ, СТЕНОВЫЕ ПАНЕЛИ СЛАВЯНКА.pdf</x:v>
      </x:c>
    </x:row>
    <x:row r="1961">
      <x:c r="A1961" s="22" t="str">
        <x:v>03.07.2026</x:v>
      </x:c>
      <x:c r="B1961" s="22" t="str">
        <x:v>СТОЛЕШНИЦЫ, СТЕНОВЫЕ ПАНЕЛИ СЛАВЯНКА.pdf</x:v>
      </x:c>
      <x:c r="C1961" s="22" t="n">
        <x:v>3</x:v>
      </x:c>
      <x:c r="D1961" s="22" t="str">
        <x:v>1 категория "Славянка"</x:v>
      </x:c>
      <x:c r="E1961" s="22" t="str">
        <x:v>Семолина бежевая матовый</x:v>
      </x:c>
      <x:c r="F1961" s="22" t="str">
        <x:v>Требует связи с ценовой строкой</x:v>
      </x:c>
      <x:c r="G1961" s="22" t="str">
        <x:v>цена наследуется</x:v>
      </x:c>
      <x:c r="H1961" s="22" t="str">
        <x:v>pricing/raw/renaissance/СТОЛЕШНИЦЫ, СТЕНОВЫЕ ПАНЕЛИ СЛАВЯНКА.pdf</x:v>
      </x:c>
    </x:row>
    <x:row r="1962">
      <x:c r="A1962" s="22" t="str">
        <x:v>03.07.2026</x:v>
      </x:c>
      <x:c r="B1962" s="22" t="str">
        <x:v>СТОЛЕШНИЦЫ, СТЕНОВЫЕ ПАНЕЛИ СЛАВЯНКА.pdf</x:v>
      </x:c>
      <x:c r="C1962" s="22" t="n">
        <x:v>3</x:v>
      </x:c>
      <x:c r="D1962" s="22" t="str">
        <x:v>1 категория "Славянка"</x:v>
      </x:c>
      <x:c r="E1962" s="22" t="str">
        <x:v>Семолина серая матовый</x:v>
      </x:c>
      <x:c r="F1962" s="22" t="str">
        <x:v>Требует связи с ценовой строкой</x:v>
      </x:c>
      <x:c r="G1962" s="22" t="str">
        <x:v>цена наследуется</x:v>
      </x:c>
      <x:c r="H1962" s="22" t="str">
        <x:v>pricing/raw/renaissance/СТОЛЕШНИЦЫ, СТЕНОВЫЕ ПАНЕЛИ СЛАВЯНКА.pdf</x:v>
      </x:c>
    </x:row>
    <x:row r="1963">
      <x:c r="A1963" s="22" t="str">
        <x:v>03.07.2026</x:v>
      </x:c>
      <x:c r="B1963" s="22" t="str">
        <x:v>СТОЛЕШНИЦЫ, СТЕНОВЫЕ ПАНЕЛИ СЛАВЯНКА.pdf</x:v>
      </x:c>
      <x:c r="C1963" s="22" t="n">
        <x:v>3</x:v>
      </x:c>
      <x:c r="D1963" s="22" t="str">
        <x:v>1 категория "Славянка"</x:v>
      </x:c>
      <x:c r="E1963" s="22" t="str">
        <x:v>Таурус матовый</x:v>
      </x:c>
      <x:c r="F1963" s="22" t="str">
        <x:v>Требует связи с ценовой строкой</x:v>
      </x:c>
      <x:c r="G1963" s="22" t="str">
        <x:v>цена наследуется</x:v>
      </x:c>
      <x:c r="H1963" s="22" t="str">
        <x:v>pricing/raw/renaissance/СТОЛЕШНИЦЫ, СТЕНОВЫЕ ПАНЕЛИ СЛАВЯНКА.pdf</x:v>
      </x:c>
    </x:row>
    <x:row r="1964">
      <x:c r="A1964" s="22" t="str">
        <x:v>03.07.2026</x:v>
      </x:c>
      <x:c r="B1964" s="22" t="str">
        <x:v>СТОЛЕШНИЦЫ, СТЕНОВЫЕ ПАНЕЛИ СЛАВЯНКА.pdf</x:v>
      </x:c>
      <x:c r="C1964" s="22" t="n">
        <x:v>3</x:v>
      </x:c>
      <x:c r="D1964" s="22" t="str">
        <x:v>1 категория "Славянка"</x:v>
      </x:c>
      <x:c r="E1964" s="22" t="str">
        <x:v>Терезина матовый</x:v>
      </x:c>
      <x:c r="F1964" s="22" t="str">
        <x:v>Требует связи с ценовой строкой</x:v>
      </x:c>
      <x:c r="G1964" s="22" t="str">
        <x:v>цена наследуется</x:v>
      </x:c>
      <x:c r="H1964" s="22" t="str">
        <x:v>pricing/raw/renaissance/СТОЛЕШНИЦЫ, СТЕНОВЫЕ ПАНЕЛИ СЛАВЯНКА.pdf</x:v>
      </x:c>
    </x:row>
    <x:row r="1965">
      <x:c r="A1965" s="22" t="str">
        <x:v>03.07.2026</x:v>
      </x:c>
      <x:c r="B1965" s="22" t="str">
        <x:v>СТОЛЕШНИЦЫ, СТЕНОВЫЕ ПАНЕЛИ СЛАВЯНКА.pdf</x:v>
      </x:c>
      <x:c r="C1965" s="22" t="n">
        <x:v>3</x:v>
      </x:c>
      <x:c r="D1965" s="22" t="str">
        <x:v>1 категория "Славянка"</x:v>
      </x:c>
      <x:c r="E1965" s="22" t="str">
        <x:v>Травертин Римский матовый</x:v>
      </x:c>
      <x:c r="F1965" s="22" t="str">
        <x:v>Требует связи с ценовой строкой</x:v>
      </x:c>
      <x:c r="G1965" s="22" t="str">
        <x:v>цена наследуется</x:v>
      </x:c>
      <x:c r="H1965" s="22" t="str">
        <x:v>pricing/raw/renaissance/СТОЛЕШНИЦЫ, СТЕНОВЫЕ ПАНЕЛИ СЛАВЯНКА.pdf</x:v>
      </x:c>
    </x:row>
    <x:row r="1966">
      <x:c r="A1966" s="22" t="str">
        <x:v>03.07.2026</x:v>
      </x:c>
      <x:c r="B1966" s="22" t="str">
        <x:v>СТОЛЕШНИЦЫ, СТЕНОВЫЕ ПАНЕЛИ СЛАВЯНКА.pdf</x:v>
      </x:c>
      <x:c r="C1966" s="22" t="n">
        <x:v>3</x:v>
      </x:c>
      <x:c r="D1966" s="22" t="str">
        <x:v>1 категория "Славянка"</x:v>
      </x:c>
      <x:c r="E1966" s="22" t="str">
        <x:v>Умбрия матовый</x:v>
      </x:c>
      <x:c r="F1966" s="22" t="str">
        <x:v>Требует связи с ценовой строкой</x:v>
      </x:c>
      <x:c r="G1966" s="22" t="str">
        <x:v>цена наследуется</x:v>
      </x:c>
      <x:c r="H1966" s="22" t="str">
        <x:v>pricing/raw/renaissance/СТОЛЕШНИЦЫ, СТЕНОВЫЕ ПАНЕЛИ СЛАВЯНКА.pdf</x:v>
      </x:c>
    </x:row>
    <x:row r="1967">
      <x:c r="A1967" s="22" t="str">
        <x:v>03.07.2026</x:v>
      </x:c>
      <x:c r="B1967" s="22" t="str">
        <x:v>СТОЛЕШНИЦЫ, СТЕНОВЫЕ ПАНЕЛИ СЛАВЯНКА.pdf</x:v>
      </x:c>
      <x:c r="C1967" s="22" t="n">
        <x:v>3</x:v>
      </x:c>
      <x:c r="D1967" s="22" t="str">
        <x:v>1 категория "Славянка"</x:v>
      </x:c>
      <x:c r="E1967" s="22" t="str">
        <x:v>Черная бронза матовый</x:v>
      </x:c>
      <x:c r="F1967" s="22" t="str">
        <x:v>Требует связи с ценовой строкой</x:v>
      </x:c>
      <x:c r="G1967" s="22" t="str">
        <x:v>цена наследуется</x:v>
      </x:c>
      <x:c r="H1967" s="22" t="str">
        <x:v>pricing/raw/renaissance/СТОЛЕШНИЦЫ, СТЕНОВЫЕ ПАНЕЛИ СЛАВЯНКА.pdf</x:v>
      </x:c>
    </x:row>
    <x:row r="1968">
      <x:c r="A1968" s="22" t="str">
        <x:v>03.07.2026</x:v>
      </x:c>
      <x:c r="B1968" s="22" t="str">
        <x:v>СТОЛЕШНИЦЫ, СТЕНОВЫЕ ПАНЕЛИ СЛАВЯНКА.pdf</x:v>
      </x:c>
      <x:c r="C1968" s="22" t="n">
        <x:v>3</x:v>
      </x:c>
      <x:c r="D1968" s="22" t="str">
        <x:v>1 категория "Славянка"</x:v>
      </x:c>
      <x:c r="E1968" s="22" t="str">
        <x:v>Черное серебро матовый</x:v>
      </x:c>
      <x:c r="F1968" s="22" t="str">
        <x:v>Требует связи с ценовой строкой</x:v>
      </x:c>
      <x:c r="G1968" s="22" t="str">
        <x:v>цена наследуется</x:v>
      </x:c>
      <x:c r="H1968" s="22" t="str">
        <x:v>pricing/raw/renaissance/СТОЛЕШНИЦЫ, СТЕНОВЫЕ ПАНЕЛИ СЛАВЯНКА.pdf</x:v>
      </x:c>
    </x:row>
    <x:row r="1969">
      <x:c r="A1969" s="22" t="str">
        <x:v>03.07.2026</x:v>
      </x:c>
      <x:c r="B1969" s="22" t="str">
        <x:v>СТОЛЕШНИЦЫ, СТЕНОВЫЕ ПАНЕЛИ СЛАВЯНКА.pdf</x:v>
      </x:c>
      <x:c r="C1969" s="22" t="n">
        <x:v>3</x:v>
      </x:c>
      <x:c r="D1969" s="22" t="str">
        <x:v>2 категория "Славянка"</x:v>
      </x:c>
      <x:c r="E1969" s="22" t="str">
        <x:v>Альмандин матовый</x:v>
      </x:c>
      <x:c r="F1969" s="22" t="str">
        <x:v>Требует связи с ценовой строкой</x:v>
      </x:c>
      <x:c r="G1969" s="22" t="str">
        <x:v>цена наследуется</x:v>
      </x:c>
      <x:c r="H1969" s="22" t="str">
        <x:v>pricing/raw/renaissance/СТОЛЕШНИЦЫ, СТЕНОВЫЕ ПАНЕЛИ СЛАВЯНКА.pdf</x:v>
      </x:c>
    </x:row>
    <x:row r="1970">
      <x:c r="A1970" s="22" t="str">
        <x:v>03.07.2026</x:v>
      </x:c>
      <x:c r="B1970" s="22" t="str">
        <x:v>СТОЛЕШНИЦЫ, СТЕНОВЫЕ ПАНЕЛИ СЛАВЯНКА.pdf</x:v>
      </x:c>
      <x:c r="C1970" s="22" t="n">
        <x:v>3</x:v>
      </x:c>
      <x:c r="D1970" s="22" t="str">
        <x:v>2 категория "Славянка"</x:v>
      </x:c>
      <x:c r="E1970" s="22" t="str">
        <x:v>Алюминиевая рябь глянец</x:v>
      </x:c>
      <x:c r="F1970" s="22" t="str">
        <x:v>Требует связи с ценовой строкой</x:v>
      </x:c>
      <x:c r="G1970" s="22" t="str">
        <x:v>цена наследуется</x:v>
      </x:c>
      <x:c r="H1970" s="22" t="str">
        <x:v>pricing/raw/renaissance/СТОЛЕШНИЦЫ, СТЕНОВЫЕ ПАНЕЛИ СЛАВЯНКА.pdf</x:v>
      </x:c>
    </x:row>
    <x:row r="1971">
      <x:c r="A1971" s="22" t="str">
        <x:v>03.07.2026</x:v>
      </x:c>
      <x:c r="B1971" s="22" t="str">
        <x:v>СТОЛЕШНИЦЫ, СТЕНОВЫЕ ПАНЕЛИ СЛАВЯНКА.pdf</x:v>
      </x:c>
      <x:c r="C1971" s="22" t="n">
        <x:v>3</x:v>
      </x:c>
      <x:c r="D1971" s="22" t="str">
        <x:v>2 категория "Славянка"</x:v>
      </x:c>
      <x:c r="E1971" s="22" t="str">
        <x:v>Базальт матовый</x:v>
      </x:c>
      <x:c r="F1971" s="22" t="str">
        <x:v>Требует связи с ценовой строкой</x:v>
      </x:c>
      <x:c r="G1971" s="22" t="str">
        <x:v>цена наследуется</x:v>
      </x:c>
      <x:c r="H1971" s="22" t="str">
        <x:v>pricing/raw/renaissance/СТОЛЕШНИЦЫ, СТЕНОВЫЕ ПАНЕЛИ СЛАВЯНКА.pdf</x:v>
      </x:c>
    </x:row>
    <x:row r="1972">
      <x:c r="A1972" s="22" t="str">
        <x:v>03.07.2026</x:v>
      </x:c>
      <x:c r="B1972" s="22" t="str">
        <x:v>СТОЛЕШНИЦЫ, СТЕНОВЫЕ ПАНЕЛИ СЛАВЯНКА.pdf</x:v>
      </x:c>
      <x:c r="C1972" s="22" t="n">
        <x:v>3</x:v>
      </x:c>
      <x:c r="D1972" s="22" t="str">
        <x:v>2 категория "Славянка"</x:v>
      </x:c>
      <x:c r="E1972" s="22" t="str">
        <x:v>Белый (п) матовый</x:v>
      </x:c>
      <x:c r="F1972" s="22" t="str">
        <x:v>Требует связи с ценовой строкой</x:v>
      </x:c>
      <x:c r="G1972" s="22" t="str">
        <x:v>цена наследуется</x:v>
      </x:c>
      <x:c r="H1972" s="22" t="str">
        <x:v>pricing/raw/renaissance/СТОЛЕШНИЦЫ, СТЕНОВЫЕ ПАНЕЛИ СЛАВЯНКА.pdf</x:v>
      </x:c>
    </x:row>
    <x:row r="1973">
      <x:c r="A1973" s="22" t="str">
        <x:v>03.07.2026</x:v>
      </x:c>
      <x:c r="B1973" s="22" t="str">
        <x:v>СТОЛЕШНИЦЫ, СТЕНОВЫЕ ПАНЕЛИ СЛАВЯНКА.pdf</x:v>
      </x:c>
      <x:c r="C1973" s="22" t="n">
        <x:v>3</x:v>
      </x:c>
      <x:c r="D1973" s="22" t="str">
        <x:v>2 категория "Славянка"</x:v>
      </x:c>
      <x:c r="E1973" s="22" t="str">
        <x:v>Белый иней глянец</x:v>
      </x:c>
      <x:c r="F1973" s="22" t="str">
        <x:v>Требует связи с ценовой строкой</x:v>
      </x:c>
      <x:c r="G1973" s="22" t="str">
        <x:v>цена наследуется</x:v>
      </x:c>
      <x:c r="H1973" s="22" t="str">
        <x:v>pricing/raw/renaissance/СТОЛЕШНИЦЫ, СТЕНОВЫЕ ПАНЕЛИ СЛАВЯНКА.pdf</x:v>
      </x:c>
    </x:row>
    <x:row r="1974">
      <x:c r="A1974" s="22" t="str">
        <x:v>03.07.2026</x:v>
      </x:c>
      <x:c r="B1974" s="22" t="str">
        <x:v>СТОЛЕШНИЦЫ, СТЕНОВЫЕ ПАНЕЛИ СЛАВЯНКА.pdf</x:v>
      </x:c>
      <x:c r="C1974" s="22" t="n">
        <x:v>3</x:v>
      </x:c>
      <x:c r="D1974" s="22" t="str">
        <x:v>2 категория "Славянка"</x:v>
      </x:c>
      <x:c r="E1974" s="22" t="str">
        <x:v>Белый ясень глянец</x:v>
      </x:c>
      <x:c r="F1974" s="22" t="str">
        <x:v>Требует связи с ценовой строкой</x:v>
      </x:c>
      <x:c r="G1974" s="22" t="str">
        <x:v>цена наследуется</x:v>
      </x:c>
      <x:c r="H1974" s="22" t="str">
        <x:v>pricing/raw/renaissance/СТОЛЕШНИЦЫ, СТЕНОВЫЕ ПАНЕЛИ СЛАВЯНКА.pdf</x:v>
      </x:c>
    </x:row>
    <x:row r="1975">
      <x:c r="A1975" s="22" t="str">
        <x:v>03.07.2026</x:v>
      </x:c>
      <x:c r="B1975" s="22" t="str">
        <x:v>СТОЛЕШНИЦЫ, СТЕНОВЫЕ ПАНЕЛИ СЛАВЯНКА.pdf</x:v>
      </x:c>
      <x:c r="C1975" s="22" t="n">
        <x:v>3</x:v>
      </x:c>
      <x:c r="D1975" s="22" t="str">
        <x:v>2 категория "Славянка"</x:v>
      </x:c>
      <x:c r="E1975" s="22" t="str">
        <x:v>Бордо глянец</x:v>
      </x:c>
      <x:c r="F1975" s="22" t="str">
        <x:v>Требует связи с ценовой строкой</x:v>
      </x:c>
      <x:c r="G1975" s="22" t="str">
        <x:v>цена наследуется</x:v>
      </x:c>
      <x:c r="H1975" s="22" t="str">
        <x:v>pricing/raw/renaissance/СТОЛЕШНИЦЫ, СТЕНОВЫЕ ПАНЕЛИ СЛАВЯНКА.pdf</x:v>
      </x:c>
    </x:row>
    <x:row r="1976">
      <x:c r="A1976" s="22" t="str">
        <x:v>03.07.2026</x:v>
      </x:c>
      <x:c r="B1976" s="22" t="str">
        <x:v>СТОЛЕШНИЦЫ, СТЕНОВЫЕ ПАНЕЛИ СЛАВЯНКА.pdf</x:v>
      </x:c>
      <x:c r="C1976" s="22" t="n">
        <x:v>3</x:v>
      </x:c>
      <x:c r="D1976" s="22" t="str">
        <x:v>2 категория "Славянка"</x:v>
      </x:c>
      <x:c r="E1976" s="22" t="str">
        <x:v>Венге матовый</x:v>
      </x:c>
      <x:c r="F1976" s="22" t="str">
        <x:v>Требует связи с ценовой строкой</x:v>
      </x:c>
      <x:c r="G1976" s="22" t="str">
        <x:v>цена наследуется</x:v>
      </x:c>
      <x:c r="H1976" s="22" t="str">
        <x:v>pricing/raw/renaissance/СТОЛЕШНИЦЫ, СТЕНОВЫЕ ПАНЕЛИ СЛАВЯНКА.pdf</x:v>
      </x:c>
    </x:row>
    <x:row r="1977">
      <x:c r="A1977" s="22" t="str">
        <x:v>03.07.2026</x:v>
      </x:c>
      <x:c r="B1977" s="22" t="str">
        <x:v>СТОЛЕШНИЦЫ, СТЕНОВЫЕ ПАНЕЛИ СЛАВЯНКА.pdf</x:v>
      </x:c>
      <x:c r="C1977" s="22" t="n">
        <x:v>3</x:v>
      </x:c>
      <x:c r="D1977" s="22" t="str">
        <x:v>2 категория "Славянка"</x:v>
      </x:c>
      <x:c r="E1977" s="22" t="str">
        <x:v>Верди матовый</x:v>
      </x:c>
      <x:c r="F1977" s="22" t="str">
        <x:v>Требует связи с ценовой строкой</x:v>
      </x:c>
      <x:c r="G1977" s="22" t="str">
        <x:v>цена наследуется</x:v>
      </x:c>
      <x:c r="H1977" s="22" t="str">
        <x:v>pricing/raw/renaissance/СТОЛЕШНИЦЫ, СТЕНОВЫЕ ПАНЕЛИ СЛАВЯНКА.pdf</x:v>
      </x:c>
    </x:row>
    <x:row r="1978">
      <x:c r="A1978" s="22" t="str">
        <x:v>03.07.2026</x:v>
      </x:c>
      <x:c r="B1978" s="22" t="str">
        <x:v>СТОЛЕШНИЦЫ, СТЕНОВЫЕ ПАНЕЛИ СЛАВЯНКА.pdf</x:v>
      </x:c>
      <x:c r="C1978" s="22" t="n">
        <x:v>3</x:v>
      </x:c>
      <x:c r="D1978" s="22" t="str">
        <x:v>2 категория "Славянка"</x:v>
      </x:c>
      <x:c r="E1978" s="22" t="str">
        <x:v>Гранит красный глянец</x:v>
      </x:c>
      <x:c r="F1978" s="22" t="str">
        <x:v>Требует связи с ценовой строкой</x:v>
      </x:c>
      <x:c r="G1978" s="22" t="str">
        <x:v>цена наследуется</x:v>
      </x:c>
      <x:c r="H1978" s="22" t="str">
        <x:v>pricing/raw/renaissance/СТОЛЕШНИЦЫ, СТЕНОВЫЕ ПАНЕЛИ СЛАВЯНКА.pdf</x:v>
      </x:c>
    </x:row>
    <x:row r="1979">
      <x:c r="A1979" s="22" t="str">
        <x:v>03.07.2026</x:v>
      </x:c>
      <x:c r="B1979" s="22" t="str">
        <x:v>СТОЛЕШНИЦЫ, СТЕНОВЫЕ ПАНЕЛИ СЛАВЯНКА.pdf</x:v>
      </x:c>
      <x:c r="C1979" s="22" t="n">
        <x:v>3</x:v>
      </x:c>
      <x:c r="D1979" s="22" t="str">
        <x:v>2 категория "Славянка"</x:v>
      </x:c>
      <x:c r="E1979" s="22" t="str">
        <x:v>Гранит сардинский глянец</x:v>
      </x:c>
      <x:c r="F1979" s="22" t="str">
        <x:v>Требует связи с ценовой строкой</x:v>
      </x:c>
      <x:c r="G1979" s="22" t="str">
        <x:v>цена наследуется</x:v>
      </x:c>
      <x:c r="H1979" s="22" t="str">
        <x:v>pricing/raw/renaissance/СТОЛЕШНИЦЫ, СТЕНОВЫЕ ПАНЕЛИ СЛАВЯНКА.pdf</x:v>
      </x:c>
    </x:row>
    <x:row r="1980">
      <x:c r="A1980" s="22" t="str">
        <x:v>03.07.2026</x:v>
      </x:c>
      <x:c r="B1980" s="22" t="str">
        <x:v>СТОЛЕШНИЦЫ, СТЕНОВЫЕ ПАНЕЛИ СЛАВЯНКА.pdf</x:v>
      </x:c>
      <x:c r="C1980" s="22" t="n">
        <x:v>3</x:v>
      </x:c>
      <x:c r="D1980" s="22" t="str">
        <x:v>2 категория "Славянка"</x:v>
      </x:c>
      <x:c r="E1980" s="22" t="str">
        <x:v>Дуб вотан матовый</x:v>
      </x:c>
      <x:c r="F1980" s="22" t="str">
        <x:v>Требует связи с ценовой строкой</x:v>
      </x:c>
      <x:c r="G1980" s="22" t="str">
        <x:v>цена наследуется</x:v>
      </x:c>
      <x:c r="H1980" s="22" t="str">
        <x:v>pricing/raw/renaissance/СТОЛЕШНИЦЫ, СТЕНОВЫЕ ПАНЕЛИ СЛАВЯНКА.pdf</x:v>
      </x:c>
    </x:row>
    <x:row r="1981">
      <x:c r="A1981" s="22" t="str">
        <x:v>03.07.2026</x:v>
      </x:c>
      <x:c r="B1981" s="22" t="str">
        <x:v>СТОЛЕШНИЦЫ, СТЕНОВЫЕ ПАНЕЛИ СЛАВЯНКА.pdf</x:v>
      </x:c>
      <x:c r="C1981" s="22" t="n">
        <x:v>3</x:v>
      </x:c>
      <x:c r="D1981" s="22" t="str">
        <x:v>2 категория "Славянка"</x:v>
      </x:c>
      <x:c r="E1981" s="22" t="str">
        <x:v>Дуб канадский светлый матовый</x:v>
      </x:c>
      <x:c r="F1981" s="22" t="str">
        <x:v>Требует связи с ценовой строкой</x:v>
      </x:c>
      <x:c r="G1981" s="22" t="str">
        <x:v>цена наследуется</x:v>
      </x:c>
      <x:c r="H1981" s="22" t="str">
        <x:v>pricing/raw/renaissance/СТОЛЕШНИЦЫ, СТЕНОВЫЕ ПАНЕЛИ СЛАВЯНКА.pdf</x:v>
      </x:c>
    </x:row>
    <x:row r="1982">
      <x:c r="A1982" s="22" t="str">
        <x:v>03.07.2026</x:v>
      </x:c>
      <x:c r="B1982" s="22" t="str">
        <x:v>СТОЛЕШНИЦЫ, СТЕНОВЫЕ ПАНЕЛИ СЛАВЯНКА.pdf</x:v>
      </x:c>
      <x:c r="C1982" s="22" t="n">
        <x:v>3</x:v>
      </x:c>
      <x:c r="D1982" s="22" t="str">
        <x:v>2 категория "Славянка"</x:v>
      </x:c>
      <x:c r="E1982" s="22" t="str">
        <x:v>Дуб канадский темный матовый</x:v>
      </x:c>
      <x:c r="F1982" s="22" t="str">
        <x:v>Требует связи с ценовой строкой</x:v>
      </x:c>
      <x:c r="G1982" s="22" t="str">
        <x:v>цена наследуется</x:v>
      </x:c>
      <x:c r="H1982" s="22" t="str">
        <x:v>pricing/raw/renaissance/СТОЛЕШНИЦЫ, СТЕНОВЫЕ ПАНЕЛИ СЛАВЯНКА.pdf</x:v>
      </x:c>
    </x:row>
    <x:row r="1983">
      <x:c r="A1983" s="22" t="str">
        <x:v>03.07.2026</x:v>
      </x:c>
      <x:c r="B1983" s="22" t="str">
        <x:v>СТОЛЕШНИЦЫ, СТЕНОВЫЕ ПАНЕЛИ СЛАВЯНКА.pdf</x:v>
      </x:c>
      <x:c r="C1983" s="22" t="n">
        <x:v>3</x:v>
      </x:c>
      <x:c r="D1983" s="22" t="str">
        <x:v>2 категория "Славянка"</x:v>
      </x:c>
      <x:c r="E1983" s="22" t="str">
        <x:v>Дуб кера матовый</x:v>
      </x:c>
      <x:c r="F1983" s="22" t="str">
        <x:v>Требует связи с ценовой строкой</x:v>
      </x:c>
      <x:c r="G1983" s="22" t="str">
        <x:v>цена наследуется</x:v>
      </x:c>
      <x:c r="H1983" s="22" t="str">
        <x:v>pricing/raw/renaissance/СТОЛЕШНИЦЫ, СТЕНОВЫЕ ПАНЕЛИ СЛАВЯНКА.pdf</x:v>
      </x:c>
    </x:row>
    <x:row r="1984">
      <x:c r="A1984" s="22" t="str">
        <x:v>03.07.2026</x:v>
      </x:c>
      <x:c r="B1984" s="22" t="str">
        <x:v>СТОЛЕШНИЦЫ, СТЕНОВЫЕ ПАНЕЛИ СЛАВЯНКА.pdf</x:v>
      </x:c>
      <x:c r="C1984" s="22" t="n">
        <x:v>3</x:v>
      </x:c>
      <x:c r="D1984" s="22" t="str">
        <x:v>2 категория "Славянка"</x:v>
      </x:c>
      <x:c r="E1984" s="22" t="str">
        <x:v>Дуб уотерфорд матовый</x:v>
      </x:c>
      <x:c r="F1984" s="22" t="str">
        <x:v>Требует связи с ценовой строкой</x:v>
      </x:c>
      <x:c r="G1984" s="22" t="str">
        <x:v>цена наследуется</x:v>
      </x:c>
      <x:c r="H1984" s="22" t="str">
        <x:v>pricing/raw/renaissance/СТОЛЕШНИЦЫ, СТЕНОВЫЕ ПАНЕЛИ СЛАВЯНКА.pdf</x:v>
      </x:c>
    </x:row>
    <x:row r="1985">
      <x:c r="A1985" s="22" t="str">
        <x:v>03.07.2026</x:v>
      </x:c>
      <x:c r="B1985" s="22" t="str">
        <x:v>СТОЛЕШНИЦЫ, СТЕНОВЫЕ ПАНЕЛИ СЛАВЯНКА.pdf</x:v>
      </x:c>
      <x:c r="C1985" s="22" t="n">
        <x:v>3</x:v>
      </x:c>
      <x:c r="D1985" s="22" t="str">
        <x:v>2 категория "Славянка"</x:v>
      </x:c>
      <x:c r="E1985" s="22" t="str">
        <x:v>Золото скифов глянец</x:v>
      </x:c>
      <x:c r="F1985" s="22" t="str">
        <x:v>Требует связи с ценовой строкой</x:v>
      </x:c>
      <x:c r="G1985" s="22" t="str">
        <x:v>цена наследуется</x:v>
      </x:c>
      <x:c r="H1985" s="22" t="str">
        <x:v>pricing/raw/renaissance/СТОЛЕШНИЦЫ, СТЕНОВЫЕ ПАНЕЛИ СЛАВЯНКА.pdf</x:v>
      </x:c>
    </x:row>
    <x:row r="1986">
      <x:c r="A1986" s="22" t="str">
        <x:v>03.07.2026</x:v>
      </x:c>
      <x:c r="B1986" s="22" t="str">
        <x:v>СТОЛЕШНИЦЫ, СТЕНОВЫЕ ПАНЕЛИ СЛАВЯНКА.pdf</x:v>
      </x:c>
      <x:c r="C1986" s="22" t="n">
        <x:v>3</x:v>
      </x:c>
      <x:c r="D1986" s="22" t="str">
        <x:v>2 категория "Славянка"</x:v>
      </x:c>
      <x:c r="E1986" s="22" t="str">
        <x:v>Кантри матовый</x:v>
      </x:c>
      <x:c r="F1986" s="22" t="str">
        <x:v>Требует связи с ценовой строкой</x:v>
      </x:c>
      <x:c r="G1986" s="22" t="str">
        <x:v>цена наследуется</x:v>
      </x:c>
      <x:c r="H1986" s="22" t="str">
        <x:v>pricing/raw/renaissance/СТОЛЕШНИЦЫ, СТЕНОВЫЕ ПАНЕЛИ СЛАВЯНКА.pdf</x:v>
      </x:c>
    </x:row>
    <x:row r="1987">
      <x:c r="A1987" s="22" t="str">
        <x:v>03.07.2026</x:v>
      </x:c>
      <x:c r="B1987" s="22" t="str">
        <x:v>СТОЛЕШНИЦЫ, СТЕНОВЫЕ ПАНЕЛИ СЛАВЯНКА.pdf</x:v>
      </x:c>
      <x:c r="C1987" s="22" t="n">
        <x:v>3</x:v>
      </x:c>
      <x:c r="D1987" s="22" t="str">
        <x:v>2 категория "Славянка"</x:v>
      </x:c>
      <x:c r="E1987" s="22" t="str">
        <x:v>Каррара глянец</x:v>
      </x:c>
      <x:c r="F1987" s="22" t="str">
        <x:v>Требует связи с ценовой строкой</x:v>
      </x:c>
      <x:c r="G1987" s="22" t="str">
        <x:v>цена наследуется</x:v>
      </x:c>
      <x:c r="H1987" s="22" t="str">
        <x:v>pricing/raw/renaissance/СТОЛЕШНИЦЫ, СТЕНОВЫЕ ПАНЕЛИ СЛАВЯНКА.pdf</x:v>
      </x:c>
    </x:row>
    <x:row r="1988">
      <x:c r="A1988" s="22" t="str">
        <x:v>03.07.2026</x:v>
      </x:c>
      <x:c r="B1988" s="22" t="str">
        <x:v>СТОЛЕШНИЦЫ, СТЕНОВЫЕ ПАНЕЛИ СЛАВЯНКА.pdf</x:v>
      </x:c>
      <x:c r="C1988" s="22" t="n">
        <x:v>3</x:v>
      </x:c>
      <x:c r="D1988" s="22" t="str">
        <x:v>2 категория "Славянка"</x:v>
      </x:c>
      <x:c r="E1988" s="22" t="str">
        <x:v>Лукка глянец</x:v>
      </x:c>
      <x:c r="F1988" s="22" t="str">
        <x:v>Требует связи с ценовой строкой</x:v>
      </x:c>
      <x:c r="G1988" s="22" t="str">
        <x:v>цена наследуется</x:v>
      </x:c>
      <x:c r="H1988" s="22" t="str">
        <x:v>pricing/raw/renaissance/СТОЛЕШНИЦЫ, СТЕНОВЫЕ ПАНЕЛИ СЛАВЯНКА.pdf</x:v>
      </x:c>
    </x:row>
    <x:row r="1989">
      <x:c r="A1989" s="22" t="str">
        <x:v>03.07.2026</x:v>
      </x:c>
      <x:c r="B1989" s="22" t="str">
        <x:v>СТОЛЕШНИЦЫ, СТЕНОВЫЕ ПАНЕЛИ СЛАВЯНКА.pdf</x:v>
      </x:c>
      <x:c r="C1989" s="22" t="n">
        <x:v>3</x:v>
      </x:c>
      <x:c r="D1989" s="22" t="str">
        <x:v>2 категория "Славянка"</x:v>
      </x:c>
      <x:c r="E1989" s="22" t="str">
        <x:v>Малахит глянец</x:v>
      </x:c>
      <x:c r="F1989" s="22" t="str">
        <x:v>Требует связи с ценовой строкой</x:v>
      </x:c>
      <x:c r="G1989" s="22" t="str">
        <x:v>цена наследуется</x:v>
      </x:c>
      <x:c r="H1989" s="22" t="str">
        <x:v>pricing/raw/renaissance/СТОЛЕШНИЦЫ, СТЕНОВЫЕ ПАНЕЛИ СЛАВЯНКА.pdf</x:v>
      </x:c>
    </x:row>
    <x:row r="1990">
      <x:c r="A1990" s="22" t="str">
        <x:v>03.07.2026</x:v>
      </x:c>
      <x:c r="B1990" s="22" t="str">
        <x:v>СТОЛЕШНИЦЫ, СТЕНОВЫЕ ПАНЕЛИ СЛАВЯНКА.pdf</x:v>
      </x:c>
      <x:c r="C1990" s="22" t="n">
        <x:v>3</x:v>
      </x:c>
      <x:c r="D1990" s="22" t="str">
        <x:v>2 категория "Славянка"</x:v>
      </x:c>
      <x:c r="E1990" s="22" t="str">
        <x:v>Неон глянец</x:v>
      </x:c>
      <x:c r="F1990" s="22" t="str">
        <x:v>Требует связи с ценовой строкой</x:v>
      </x:c>
      <x:c r="G1990" s="22" t="str">
        <x:v>цена наследуется</x:v>
      </x:c>
      <x:c r="H1990" s="22" t="str">
        <x:v>pricing/raw/renaissance/СТОЛЕШНИЦЫ, СТЕНОВЫЕ ПАНЕЛИ СЛАВЯНКА.pdf</x:v>
      </x:c>
    </x:row>
    <x:row r="1991">
      <x:c r="A1991" s="22" t="str">
        <x:v>03.07.2026</x:v>
      </x:c>
      <x:c r="B1991" s="22" t="str">
        <x:v>СТОЛЕШНИЦЫ, СТЕНОВЫЕ ПАНЕЛИ СЛАВЯНКА.pdf</x:v>
      </x:c>
      <x:c r="C1991" s="22" t="n">
        <x:v>3</x:v>
      </x:c>
      <x:c r="D1991" s="22" t="str">
        <x:v>2 категория "Славянка"</x:v>
      </x:c>
      <x:c r="E1991" s="22" t="str">
        <x:v>Ниагара глянец</x:v>
      </x:c>
      <x:c r="F1991" s="22" t="str">
        <x:v>Требует связи с ценовой строкой</x:v>
      </x:c>
      <x:c r="G1991" s="22" t="str">
        <x:v>цена наследуется</x:v>
      </x:c>
      <x:c r="H1991" s="22" t="str">
        <x:v>pricing/raw/renaissance/СТОЛЕШНИЦЫ, СТЕНОВЫЕ ПАНЕЛИ СЛАВЯНКА.pdf</x:v>
      </x:c>
    </x:row>
    <x:row r="1992">
      <x:c r="A1992" s="22" t="str">
        <x:v>03.07.2026</x:v>
      </x:c>
      <x:c r="B1992" s="22" t="str">
        <x:v>СТОЛЕШНИЦЫ, СТЕНОВЫЕ ПАНЕЛИ СЛАВЯНКА.pdf</x:v>
      </x:c>
      <x:c r="C1992" s="22" t="n">
        <x:v>3</x:v>
      </x:c>
      <x:c r="D1992" s="22" t="str">
        <x:v>2 категория "Славянка"</x:v>
      </x:c>
      <x:c r="E1992" s="22" t="str">
        <x:v>Оникс серый глянец</x:v>
      </x:c>
      <x:c r="F1992" s="22" t="str">
        <x:v>Требует связи с ценовой строкой</x:v>
      </x:c>
      <x:c r="G1992" s="22" t="str">
        <x:v>цена наследуется</x:v>
      </x:c>
      <x:c r="H1992" s="22" t="str">
        <x:v>pricing/raw/renaissance/СТОЛЕШНИЦЫ, СТЕНОВЫЕ ПАНЕЛИ СЛАВЯНКА.pdf</x:v>
      </x:c>
    </x:row>
    <x:row r="1993">
      <x:c r="A1993" s="22" t="str">
        <x:v>03.07.2026</x:v>
      </x:c>
      <x:c r="B1993" s="22" t="str">
        <x:v>СТОЛЕШНИЦЫ, СТЕНОВЫЕ ПАНЕЛИ СЛАВЯНКА.pdf</x:v>
      </x:c>
      <x:c r="C1993" s="22" t="n">
        <x:v>3</x:v>
      </x:c>
      <x:c r="D1993" s="22" t="str">
        <x:v>2 категория "Славянка"</x:v>
      </x:c>
      <x:c r="E1993" s="22" t="str">
        <x:v>Опал темный матовый</x:v>
      </x:c>
      <x:c r="F1993" s="22" t="str">
        <x:v>Требует связи с ценовой строкой</x:v>
      </x:c>
      <x:c r="G1993" s="22" t="str">
        <x:v>цена наследуется</x:v>
      </x:c>
      <x:c r="H1993" s="22" t="str">
        <x:v>pricing/raw/renaissance/СТОЛЕШНИЦЫ, СТЕНОВЫЕ ПАНЕЛИ СЛАВЯНКА.pdf</x:v>
      </x:c>
    </x:row>
    <x:row r="1994">
      <x:c r="A1994" s="22" t="str">
        <x:v>03.07.2026</x:v>
      </x:c>
      <x:c r="B1994" s="22" t="str">
        <x:v>СТОЛЕШНИЦЫ, СТЕНОВЫЕ ПАНЕЛИ СЛАВЯНКА.pdf</x:v>
      </x:c>
      <x:c r="C1994" s="22" t="n">
        <x:v>3</x:v>
      </x:c>
      <x:c r="D1994" s="22" t="str">
        <x:v>2 категория "Славянка"</x:v>
      </x:c>
      <x:c r="E1994" s="22" t="str">
        <x:v>Песок глянец</x:v>
      </x:c>
      <x:c r="F1994" s="22" t="str">
        <x:v>Требует связи с ценовой строкой</x:v>
      </x:c>
      <x:c r="G1994" s="22" t="str">
        <x:v>цена наследуется</x:v>
      </x:c>
      <x:c r="H1994" s="22" t="str">
        <x:v>pricing/raw/renaissance/СТОЛЕШНИЦЫ, СТЕНОВЫЕ ПАНЕЛИ СЛАВЯНКА.pdf</x:v>
      </x:c>
    </x:row>
    <x:row r="1995">
      <x:c r="A1995" s="22" t="str">
        <x:v>03.07.2026</x:v>
      </x:c>
      <x:c r="B1995" s="22" t="str">
        <x:v>СТОЛЕШНИЦЫ, СТЕНОВЫЕ ПАНЕЛИ СЛАВЯНКА.pdf</x:v>
      </x:c>
      <x:c r="C1995" s="22" t="n">
        <x:v>3</x:v>
      </x:c>
      <x:c r="D1995" s="22" t="str">
        <x:v>2 категория "Славянка"</x:v>
      </x:c>
      <x:c r="E1995" s="22" t="str">
        <x:v>Салатовый глянец</x:v>
      </x:c>
      <x:c r="F1995" s="22" t="str">
        <x:v>Требует связи с ценовой строкой</x:v>
      </x:c>
      <x:c r="G1995" s="22" t="str">
        <x:v>цена наследуется</x:v>
      </x:c>
      <x:c r="H1995" s="22" t="str">
        <x:v>pricing/raw/renaissance/СТОЛЕШНИЦЫ, СТЕНОВЫЕ ПАНЕЛИ СЛАВЯНКА.pdf</x:v>
      </x:c>
    </x:row>
    <x:row r="1996">
      <x:c r="A1996" s="22" t="str">
        <x:v>03.07.2026</x:v>
      </x:c>
      <x:c r="B1996" s="22" t="str">
        <x:v>СТОЛЕШНИЦЫ, СТЕНОВЫЕ ПАНЕЛИ СЛАВЯНКА.pdf</x:v>
      </x:c>
      <x:c r="C1996" s="22" t="n">
        <x:v>4</x:v>
      </x:c>
      <x:c r="D1996" s="22" t="str">
        <x:v>2 категория "Славянка"</x:v>
      </x:c>
      <x:c r="E1996" s="22" t="str">
        <x:v>Таксус матовый</x:v>
      </x:c>
      <x:c r="F1996" s="22" t="str">
        <x:v>Требует связи с ценовой строкой</x:v>
      </x:c>
      <x:c r="G1996" s="22" t="str">
        <x:v>цена наследуется</x:v>
      </x:c>
      <x:c r="H1996" s="22" t="str">
        <x:v>pricing/raw/renaissance/СТОЛЕШНИЦЫ, СТЕНОВЫЕ ПАНЕЛИ СЛАВЯНКА.pdf</x:v>
      </x:c>
    </x:row>
    <x:row r="1997">
      <x:c r="A1997" s="22" t="str">
        <x:v>03.07.2026</x:v>
      </x:c>
      <x:c r="B1997" s="22" t="str">
        <x:v>СТОЛЕШНИЦЫ, СТЕНОВЫЕ ПАНЕЛИ СЛАВЯНКА.pdf</x:v>
      </x:c>
      <x:c r="C1997" s="22" t="n">
        <x:v>4</x:v>
      </x:c>
      <x:c r="D1997" s="22" t="str">
        <x:v>2 категория "Славянка"</x:v>
      </x:c>
      <x:c r="E1997" s="22" t="str">
        <x:v>Темно синий глянец</x:v>
      </x:c>
      <x:c r="F1997" s="22" t="str">
        <x:v>Требует связи с ценовой строкой</x:v>
      </x:c>
      <x:c r="G1997" s="22" t="str">
        <x:v>цена наследуется</x:v>
      </x:c>
      <x:c r="H1997" s="22" t="str">
        <x:v>pricing/raw/renaissance/СТОЛЕШНИЦЫ, СТЕНОВЫЕ ПАНЕЛИ СЛАВЯНКА.pdf</x:v>
      </x:c>
    </x:row>
    <x:row r="1998">
      <x:c r="A1998" s="22" t="str">
        <x:v>03.07.2026</x:v>
      </x:c>
      <x:c r="B1998" s="22" t="str">
        <x:v>СТОЛЕШНИЦЫ, СТЕНОВЫЕ ПАНЕЛИ СЛАВЯНКА.pdf</x:v>
      </x:c>
      <x:c r="C1998" s="22" t="n">
        <x:v>4</x:v>
      </x:c>
      <x:c r="D1998" s="22" t="str">
        <x:v>2 категория "Славянка"</x:v>
      </x:c>
      <x:c r="E1998" s="22" t="str">
        <x:v>Терезина красно-коричневый глянец</x:v>
      </x:c>
      <x:c r="F1998" s="22" t="str">
        <x:v>Требует связи с ценовой строкой</x:v>
      </x:c>
      <x:c r="G1998" s="22" t="str">
        <x:v>цена наследуется</x:v>
      </x:c>
      <x:c r="H1998" s="22" t="str">
        <x:v>pricing/raw/renaissance/СТОЛЕШНИЦЫ, СТЕНОВЫЕ ПАНЕЛИ СЛАВЯНКА.pdf</x:v>
      </x:c>
    </x:row>
    <x:row r="1999">
      <x:c r="A1999" s="22" t="str">
        <x:v>03.07.2026</x:v>
      </x:c>
      <x:c r="B1999" s="22" t="str">
        <x:v>СТОЛЕШНИЦЫ, СТЕНОВЫЕ ПАНЕЛИ СЛАВЯНКА.pdf</x:v>
      </x:c>
      <x:c r="C1999" s="22" t="n">
        <x:v>4</x:v>
      </x:c>
      <x:c r="D1999" s="22" t="str">
        <x:v>2 категория "Славянка"</x:v>
      </x:c>
      <x:c r="E1999" s="22" t="str">
        <x:v>Черный (п) матовый</x:v>
      </x:c>
      <x:c r="F1999" s="22" t="str">
        <x:v>Требует связи с ценовой строкой</x:v>
      </x:c>
      <x:c r="G1999" s="22" t="str">
        <x:v>цена наследуется</x:v>
      </x:c>
      <x:c r="H1999" s="22" t="str">
        <x:v>pricing/raw/renaissance/СТОЛЕШНИЦЫ, СТЕНОВЫЕ ПАНЕЛИ СЛАВЯНКА.pdf</x:v>
      </x:c>
    </x:row>
    <x:row r="2000">
      <x:c r="A2000" s="22" t="str">
        <x:v>03.07.2026</x:v>
      </x:c>
      <x:c r="B2000" s="22" t="str">
        <x:v>СТОЛЕШНИЦЫ, СТЕНОВЫЕ ПАНЕЛИ СЛАВЯНКА.pdf</x:v>
      </x:c>
      <x:c r="C2000" s="22" t="n">
        <x:v>4</x:v>
      </x:c>
      <x:c r="D2000" s="22" t="str">
        <x:v>3 категория "Славянка"</x:v>
      </x:c>
      <x:c r="E2000" s="22" t="str">
        <x:v>Аламбра глянец</x:v>
      </x:c>
      <x:c r="F2000" s="22" t="str">
        <x:v>Требует связи с ценовой строкой</x:v>
      </x:c>
      <x:c r="G2000" s="22" t="str">
        <x:v>цена наследуется</x:v>
      </x:c>
      <x:c r="H2000" s="22" t="str">
        <x:v>pricing/raw/renaissance/СТОЛЕШНИЦЫ, СТЕНОВЫЕ ПАНЕЛИ СЛАВЯНКА.pdf</x:v>
      </x:c>
    </x:row>
    <x:row r="2001">
      <x:c r="A2001" s="22" t="str">
        <x:v>03.07.2026</x:v>
      </x:c>
      <x:c r="B2001" s="22" t="str">
        <x:v>СТОЛЕШНИЦЫ, СТЕНОВЫЕ ПАНЕЛИ СЛАВЯНКА.pdf</x:v>
      </x:c>
      <x:c r="C2001" s="22" t="n">
        <x:v>4</x:v>
      </x:c>
      <x:c r="D2001" s="22" t="str">
        <x:v>3 категория "Славянка"</x:v>
      </x:c>
      <x:c r="E2001" s="22" t="str">
        <x:v>Белые цветы цветы</x:v>
      </x:c>
      <x:c r="F2001" s="22" t="str">
        <x:v>Требует связи с ценовой строкой</x:v>
      </x:c>
      <x:c r="G2001" s="22" t="str">
        <x:v>цена наследуется</x:v>
      </x:c>
      <x:c r="H2001" s="22" t="str">
        <x:v>pricing/raw/renaissance/СТОЛЕШНИЦЫ, СТЕНОВЫЕ ПАНЕЛИ СЛАВЯНКА.pdf</x:v>
      </x:c>
    </x:row>
    <x:row r="2002">
      <x:c r="A2002" s="22" t="str">
        <x:v>03.07.2026</x:v>
      </x:c>
      <x:c r="B2002" s="22" t="str">
        <x:v>СТОЛЕШНИЦЫ, СТЕНОВЫЕ ПАНЕЛИ СЛАВЯНКА.pdf</x:v>
      </x:c>
      <x:c r="C2002" s="22" t="n">
        <x:v>4</x:v>
      </x:c>
      <x:c r="D2002" s="22" t="str">
        <x:v>3 категория "Славянка"</x:v>
      </x:c>
      <x:c r="E2002" s="22" t="str">
        <x:v>Береза сандал матовый</x:v>
      </x:c>
      <x:c r="F2002" s="22" t="str">
        <x:v>Требует связи с ценовой строкой</x:v>
      </x:c>
      <x:c r="G2002" s="22" t="str">
        <x:v>цена наследуется</x:v>
      </x:c>
      <x:c r="H2002" s="22" t="str">
        <x:v>pricing/raw/renaissance/СТОЛЕШНИЦЫ, СТЕНОВЫЕ ПАНЕЛИ СЛАВЯНКА.pdf</x:v>
      </x:c>
    </x:row>
    <x:row r="2003">
      <x:c r="A2003" s="22" t="str">
        <x:v>03.07.2026</x:v>
      </x:c>
      <x:c r="B2003" s="22" t="str">
        <x:v>СТОЛЕШНИЦЫ, СТЕНОВЫЕ ПАНЕЛИ СЛАВЯНКА.pdf</x:v>
      </x:c>
      <x:c r="C2003" s="22" t="n">
        <x:v>4</x:v>
      </x:c>
      <x:c r="D2003" s="22" t="str">
        <x:v>3 категория "Славянка"</x:v>
      </x:c>
      <x:c r="E2003" s="22" t="str">
        <x:v>Бискайская сосна матовый</x:v>
      </x:c>
      <x:c r="F2003" s="22" t="str">
        <x:v>Требует связи с ценовой строкой</x:v>
      </x:c>
      <x:c r="G2003" s="22" t="str">
        <x:v>цена наследуется</x:v>
      </x:c>
      <x:c r="H2003" s="22" t="str">
        <x:v>pricing/raw/renaissance/СТОЛЕШНИЦЫ, СТЕНОВЫЕ ПАНЕЛИ СЛАВЯНКА.pdf</x:v>
      </x:c>
    </x:row>
    <x:row r="2004">
      <x:c r="A2004" s="22" t="str">
        <x:v>03.07.2026</x:v>
      </x:c>
      <x:c r="B2004" s="22" t="str">
        <x:v>СТОЛЕШНИЦЫ, СТЕНОВЫЕ ПАНЕЛИ СЛАВЯНКА.pdf</x:v>
      </x:c>
      <x:c r="C2004" s="22" t="n">
        <x:v>4</x:v>
      </x:c>
      <x:c r="D2004" s="22" t="str">
        <x:v>3 категория "Славянка"</x:v>
      </x:c>
      <x:c r="E2004" s="22" t="str">
        <x:v>Венге глянец</x:v>
      </x:c>
      <x:c r="F2004" s="22" t="str">
        <x:v>Требует связи с ценовой строкой</x:v>
      </x:c>
      <x:c r="G2004" s="22" t="str">
        <x:v>цена наследуется</x:v>
      </x:c>
      <x:c r="H2004" s="22" t="str">
        <x:v>pricing/raw/renaissance/СТОЛЕШНИЦЫ, СТЕНОВЫЕ ПАНЕЛИ СЛАВЯНКА.pdf</x:v>
      </x:c>
    </x:row>
    <x:row r="2005">
      <x:c r="A2005" s="22" t="str">
        <x:v>03.07.2026</x:v>
      </x:c>
      <x:c r="B2005" s="22" t="str">
        <x:v>СТОЛЕШНИЦЫ, СТЕНОВЫЕ ПАНЕЛИ СЛАВЯНКА.pdf</x:v>
      </x:c>
      <x:c r="C2005" s="22" t="n">
        <x:v>4</x:v>
      </x:c>
      <x:c r="D2005" s="22" t="str">
        <x:v>3 категория "Славянка"</x:v>
      </x:c>
      <x:c r="E2005" s="22" t="str">
        <x:v>Дуб Сонома светлый матовый</x:v>
      </x:c>
      <x:c r="F2005" s="22" t="str">
        <x:v>Требует связи с ценовой строкой</x:v>
      </x:c>
      <x:c r="G2005" s="22" t="str">
        <x:v>цена наследуется</x:v>
      </x:c>
      <x:c r="H2005" s="22" t="str">
        <x:v>pricing/raw/renaissance/СТОЛЕШНИЦЫ, СТЕНОВЫЕ ПАНЕЛИ СЛАВЯНКА.pdf</x:v>
      </x:c>
    </x:row>
    <x:row r="2006">
      <x:c r="A2006" s="22" t="str">
        <x:v>03.07.2026</x:v>
      </x:c>
      <x:c r="B2006" s="22" t="str">
        <x:v>СТОЛЕШНИЦЫ, СТЕНОВЫЕ ПАНЕЛИ СЛАВЯНКА.pdf</x:v>
      </x:c>
      <x:c r="C2006" s="22" t="n">
        <x:v>4</x:v>
      </x:c>
      <x:c r="D2006" s="22" t="str">
        <x:v>3 категория "Славянка"</x:v>
      </x:c>
      <x:c r="E2006" s="22" t="str">
        <x:v>Дуб французский матовый</x:v>
      </x:c>
      <x:c r="F2006" s="22" t="str">
        <x:v>Требует связи с ценовой строкой</x:v>
      </x:c>
      <x:c r="G2006" s="22" t="str">
        <x:v>цена наследуется</x:v>
      </x:c>
      <x:c r="H2006" s="22" t="str">
        <x:v>pricing/raw/renaissance/СТОЛЕШНИЦЫ, СТЕНОВЫЕ ПАНЕЛИ СЛАВЯНКА.pdf</x:v>
      </x:c>
    </x:row>
    <x:row r="2007">
      <x:c r="A2007" s="22" t="str">
        <x:v>03.07.2026</x:v>
      </x:c>
      <x:c r="B2007" s="22" t="str">
        <x:v>СТОЛЕШНИЦЫ, СТЕНОВЫЕ ПАНЕЛИ СЛАВЯНКА.pdf</x:v>
      </x:c>
      <x:c r="C2007" s="22" t="n">
        <x:v>4</x:v>
      </x:c>
      <x:c r="D2007" s="22" t="str">
        <x:v>3 категория "Славянка"</x:v>
      </x:c>
      <x:c r="E2007" s="22" t="str">
        <x:v>Калакатта глянец</x:v>
      </x:c>
      <x:c r="F2007" s="22" t="str">
        <x:v>Требует связи с ценовой строкой</x:v>
      </x:c>
      <x:c r="G2007" s="22" t="str">
        <x:v>цена наследуется</x:v>
      </x:c>
      <x:c r="H2007" s="22" t="str">
        <x:v>pricing/raw/renaissance/СТОЛЕШНИЦЫ, СТЕНОВЫЕ ПАНЕЛИ СЛАВЯНКА.pdf</x:v>
      </x:c>
    </x:row>
    <x:row r="2008">
      <x:c r="A2008" s="22" t="str">
        <x:v>03.07.2026</x:v>
      </x:c>
      <x:c r="B2008" s="22" t="str">
        <x:v>СТОЛЕШНИЦЫ, СТЕНОВЫЕ ПАНЕЛИ СЛАВЯНКА.pdf</x:v>
      </x:c>
      <x:c r="C2008" s="22" t="n">
        <x:v>4</x:v>
      </x:c>
      <x:c r="D2008" s="22" t="str">
        <x:v>3 категория "Славянка"</x:v>
      </x:c>
      <x:c r="E2008" s="22" t="str">
        <x:v>Кастило темный глянец</x:v>
      </x:c>
      <x:c r="F2008" s="22" t="str">
        <x:v>Требует связи с ценовой строкой</x:v>
      </x:c>
      <x:c r="G2008" s="22" t="str">
        <x:v>цена наследуется</x:v>
      </x:c>
      <x:c r="H2008" s="22" t="str">
        <x:v>pricing/raw/renaissance/СТОЛЕШНИЦЫ, СТЕНОВЫЕ ПАНЕЛИ СЛАВЯНКА.pdf</x:v>
      </x:c>
    </x:row>
    <x:row r="2009">
      <x:c r="A2009" s="22" t="str">
        <x:v>03.07.2026</x:v>
      </x:c>
      <x:c r="B2009" s="22" t="str">
        <x:v>СТОЛЕШНИЦЫ, СТЕНОВЫЕ ПАНЕЛИ СЛАВЯНКА.pdf</x:v>
      </x:c>
      <x:c r="C2009" s="22" t="n">
        <x:v>4</x:v>
      </x:c>
      <x:c r="D2009" s="22" t="str">
        <x:v>3 категория "Славянка"</x:v>
      </x:c>
      <x:c r="E2009" s="22" t="str">
        <x:v>Лоза серебряная глянец</x:v>
      </x:c>
      <x:c r="F2009" s="22" t="str">
        <x:v>Требует связи с ценовой строкой</x:v>
      </x:c>
      <x:c r="G2009" s="22" t="str">
        <x:v>цена наследуется</x:v>
      </x:c>
      <x:c r="H2009" s="22" t="str">
        <x:v>pricing/raw/renaissance/СТОЛЕШНИЦЫ, СТЕНОВЫЕ ПАНЕЛИ СЛАВЯНКА.pdf</x:v>
      </x:c>
    </x:row>
    <x:row r="2010">
      <x:c r="A2010" s="22" t="str">
        <x:v>03.07.2026</x:v>
      </x:c>
      <x:c r="B2010" s="22" t="str">
        <x:v>СТОЛЕШНИЦЫ, СТЕНОВЫЕ ПАНЕЛИ СЛАВЯНКА.pdf</x:v>
      </x:c>
      <x:c r="C2010" s="22" t="n">
        <x:v>4</x:v>
      </x:c>
      <x:c r="D2010" s="22" t="str">
        <x:v>3 категория "Славянка"</x:v>
      </x:c>
      <x:c r="E2010" s="22" t="str">
        <x:v>Лофт матовый</x:v>
      </x:c>
      <x:c r="F2010" s="22" t="str">
        <x:v>Требует связи с ценовой строкой</x:v>
      </x:c>
      <x:c r="G2010" s="22" t="str">
        <x:v>цена наследуется</x:v>
      </x:c>
      <x:c r="H2010" s="22" t="str">
        <x:v>pricing/raw/renaissance/СТОЛЕШНИЦЫ, СТЕНОВЫЕ ПАНЕЛИ СЛАВЯНКА.pdf</x:v>
      </x:c>
    </x:row>
    <x:row r="2011">
      <x:c r="A2011" s="22" t="str">
        <x:v>03.07.2026</x:v>
      </x:c>
      <x:c r="B2011" s="22" t="str">
        <x:v>СТОЛЕШНИЦЫ, СТЕНОВЫЕ ПАНЕЛИ СЛАВЯНКА.pdf</x:v>
      </x:c>
      <x:c r="C2011" s="22" t="n">
        <x:v>4</x:v>
      </x:c>
      <x:c r="D2011" s="22" t="str">
        <x:v>3 категория "Славянка"</x:v>
      </x:c>
      <x:c r="E2011" s="22" t="str">
        <x:v>Металлик глянец</x:v>
      </x:c>
      <x:c r="F2011" s="22" t="str">
        <x:v>Требует связи с ценовой строкой</x:v>
      </x:c>
      <x:c r="G2011" s="22" t="str">
        <x:v>цена наследуется</x:v>
      </x:c>
      <x:c r="H2011" s="22" t="str">
        <x:v>pricing/raw/renaissance/СТОЛЕШНИЦЫ, СТЕНОВЫЕ ПАНЕЛИ СЛАВЯНКА.pdf</x:v>
      </x:c>
    </x:row>
    <x:row r="2012">
      <x:c r="A2012" s="22" t="str">
        <x:v>03.07.2026</x:v>
      </x:c>
      <x:c r="B2012" s="22" t="str">
        <x:v>СТОЛЕШНИЦЫ, СТЕНОВЫЕ ПАНЕЛИ СЛАВЯНКА.pdf</x:v>
      </x:c>
      <x:c r="C2012" s="22" t="n">
        <x:v>4</x:v>
      </x:c>
      <x:c r="D2012" s="22" t="str">
        <x:v>3 категория "Славянка"</x:v>
      </x:c>
      <x:c r="E2012" s="22" t="str">
        <x:v>Мрамор белый глянец</x:v>
      </x:c>
      <x:c r="F2012" s="22" t="str">
        <x:v>Требует связи с ценовой строкой</x:v>
      </x:c>
      <x:c r="G2012" s="22" t="str">
        <x:v>цена наследуется</x:v>
      </x:c>
      <x:c r="H2012" s="22" t="str">
        <x:v>pricing/raw/renaissance/СТОЛЕШНИЦЫ, СТЕНОВЫЕ ПАНЕЛИ СЛАВЯНКА.pdf</x:v>
      </x:c>
    </x:row>
    <x:row r="2013">
      <x:c r="A2013" s="22" t="str">
        <x:v>03.07.2026</x:v>
      </x:c>
      <x:c r="B2013" s="22" t="str">
        <x:v>СТОЛЕШНИЦЫ, СТЕНОВЫЕ ПАНЕЛИ СЛАВЯНКА.pdf</x:v>
      </x:c>
      <x:c r="C2013" s="22" t="n">
        <x:v>4</x:v>
      </x:c>
      <x:c r="D2013" s="22" t="str">
        <x:v>3 категория "Славянка"</x:v>
      </x:c>
      <x:c r="E2013" s="22" t="str">
        <x:v>Мрамор Золотой глянец</x:v>
      </x:c>
      <x:c r="F2013" s="22" t="str">
        <x:v>Требует связи с ценовой строкой</x:v>
      </x:c>
      <x:c r="G2013" s="22" t="str">
        <x:v>цена наследуется</x:v>
      </x:c>
      <x:c r="H2013" s="22" t="str">
        <x:v>pricing/raw/renaissance/СТОЛЕШНИЦЫ, СТЕНОВЫЕ ПАНЕЛИ СЛАВЯНКА.pdf</x:v>
      </x:c>
    </x:row>
    <x:row r="2014">
      <x:c r="A2014" s="22" t="str">
        <x:v>03.07.2026</x:v>
      </x:c>
      <x:c r="B2014" s="22" t="str">
        <x:v>СТОЛЕШНИЦЫ, СТЕНОВЫЕ ПАНЕЛИ СЛАВЯНКА.pdf</x:v>
      </x:c>
      <x:c r="C2014" s="22" t="n">
        <x:v>4</x:v>
      </x:c>
      <x:c r="D2014" s="22" t="str">
        <x:v>3 категория "Славянка"</x:v>
      </x:c>
      <x:c r="E2014" s="22" t="str">
        <x:v>Мрамор Королевский глянец</x:v>
      </x:c>
      <x:c r="F2014" s="22" t="str">
        <x:v>Требует связи с ценовой строкой</x:v>
      </x:c>
      <x:c r="G2014" s="22" t="str">
        <x:v>цена наследуется</x:v>
      </x:c>
      <x:c r="H2014" s="22" t="str">
        <x:v>pricing/raw/renaissance/СТОЛЕШНИЦЫ, СТЕНОВЫЕ ПАНЕЛИ СЛАВЯНКА.pdf</x:v>
      </x:c>
    </x:row>
    <x:row r="2015">
      <x:c r="A2015" s="22" t="str">
        <x:v>03.07.2026</x:v>
      </x:c>
      <x:c r="B2015" s="22" t="str">
        <x:v>СТОЛЕШНИЦЫ, СТЕНОВЫЕ ПАНЕЛИ СЛАВЯНКА.pdf</x:v>
      </x:c>
      <x:c r="C2015" s="22" t="n">
        <x:v>4</x:v>
      </x:c>
      <x:c r="D2015" s="22" t="str">
        <x:v>3 категория "Славянка"</x:v>
      </x:c>
      <x:c r="E2015" s="22" t="str">
        <x:v>Мрамор Марквина синий глянец</x:v>
      </x:c>
      <x:c r="F2015" s="22" t="str">
        <x:v>Требует связи с ценовой строкой</x:v>
      </x:c>
      <x:c r="G2015" s="22" t="str">
        <x:v>цена наследуется</x:v>
      </x:c>
      <x:c r="H2015" s="22" t="str">
        <x:v>pricing/raw/renaissance/СТОЛЕШНИЦЫ, СТЕНОВЫЕ ПАНЕЛИ СЛАВЯНКА.pdf</x:v>
      </x:c>
    </x:row>
    <x:row r="2016">
      <x:c r="A2016" s="22" t="str">
        <x:v>03.07.2026</x:v>
      </x:c>
      <x:c r="B2016" s="22" t="str">
        <x:v>СТОЛЕШНИЦЫ, СТЕНОВЫЕ ПАНЕЛИ СЛАВЯНКА.pdf</x:v>
      </x:c>
      <x:c r="C2016" s="22" t="n">
        <x:v>4</x:v>
      </x:c>
      <x:c r="D2016" s="22" t="str">
        <x:v>3 категория "Славянка"</x:v>
      </x:c>
      <x:c r="E2016" s="22" t="str">
        <x:v>Севильская олива светлая матовый</x:v>
      </x:c>
      <x:c r="F2016" s="22" t="str">
        <x:v>Требует связи с ценовой строкой</x:v>
      </x:c>
      <x:c r="G2016" s="22" t="str">
        <x:v>цена наследуется</x:v>
      </x:c>
      <x:c r="H2016" s="22" t="str">
        <x:v>pricing/raw/renaissance/СТОЛЕШНИЦЫ, СТЕНОВЫЕ ПАНЕЛИ СЛАВЯНКА.pdf</x:v>
      </x:c>
    </x:row>
    <x:row r="2017">
      <x:c r="A2017" s="22" t="str">
        <x:v>03.07.2026</x:v>
      </x:c>
      <x:c r="B2017" s="22" t="str">
        <x:v>СТОЛЕШНИЦЫ, СТЕНОВЫЕ ПАНЕЛИ СЛАВЯНКА.pdf</x:v>
      </x:c>
      <x:c r="C2017" s="22" t="n">
        <x:v>4</x:v>
      </x:c>
      <x:c r="D2017" s="22" t="str">
        <x:v>3 категория "Славянка"</x:v>
      </x:c>
      <x:c r="E2017" s="22" t="str">
        <x:v>Серебряный камень (пиетра) матовый</x:v>
      </x:c>
      <x:c r="F2017" s="22" t="str">
        <x:v>Требует связи с ценовой строкой</x:v>
      </x:c>
      <x:c r="G2017" s="22" t="str">
        <x:v>цена наследуется</x:v>
      </x:c>
      <x:c r="H2017" s="22" t="str">
        <x:v>pricing/raw/renaissance/СТОЛЕШНИЦЫ, СТЕНОВЫЕ ПАНЕЛИ СЛАВЯНКА.pdf</x:v>
      </x:c>
    </x:row>
    <x:row r="2018">
      <x:c r="A2018" s="22" t="str">
        <x:v>03.07.2026</x:v>
      </x:c>
      <x:c r="B2018" s="22" t="str">
        <x:v>СТОЛЕШНИЦЫ, СТЕНОВЫЕ ПАНЕЛИ СЛАВЯНКА.pdf</x:v>
      </x:c>
      <x:c r="C2018" s="22" t="n">
        <x:v>4</x:v>
      </x:c>
      <x:c r="D2018" s="22" t="str">
        <x:v>3 категория "Славянка"</x:v>
      </x:c>
      <x:c r="E2018" s="22" t="str">
        <x:v>Сосна монрепо матовый</x:v>
      </x:c>
      <x:c r="F2018" s="22" t="str">
        <x:v>Требует связи с ценовой строкой</x:v>
      </x:c>
      <x:c r="G2018" s="22" t="str">
        <x:v>цена наследуется</x:v>
      </x:c>
      <x:c r="H2018" s="22" t="str">
        <x:v>pricing/raw/renaissance/СТОЛЕШНИЦЫ, СТЕНОВЫЕ ПАНЕЛИ СЛАВЯНКА.pdf</x:v>
      </x:c>
    </x:row>
    <x:row r="2019">
      <x:c r="A2019" s="22" t="str">
        <x:v>03.07.2026</x:v>
      </x:c>
      <x:c r="B2019" s="22" t="str">
        <x:v>СТОЛЕШНИЦЫ, СТЕНОВЫЕ ПАНЕЛИ СЛАВЯНКА.pdf</x:v>
      </x:c>
      <x:c r="C2019" s="22" t="n">
        <x:v>4</x:v>
      </x:c>
      <x:c r="D2019" s="22" t="str">
        <x:v>3 категория "Славянка"</x:v>
      </x:c>
      <x:c r="E2019" s="22" t="str">
        <x:v>Супер Белый глянец</x:v>
      </x:c>
      <x:c r="F2019" s="22" t="str">
        <x:v>Требует связи с ценовой строкой</x:v>
      </x:c>
      <x:c r="G2019" s="22" t="str">
        <x:v>цена наследуется</x:v>
      </x:c>
      <x:c r="H2019" s="22" t="str">
        <x:v>pricing/raw/renaissance/СТОЛЕШНИЦЫ, СТЕНОВЫЕ ПАНЕЛИ СЛАВЯНКА.pdf</x:v>
      </x:c>
    </x:row>
    <x:row r="2020">
      <x:c r="A2020" s="22" t="str">
        <x:v>03.07.2026</x:v>
      </x:c>
      <x:c r="B2020" s="22" t="str">
        <x:v>СТОЛЕШНИЦЫ, СТЕНОВЫЕ ПАНЕЛИ СЛАВЯНКА.pdf</x:v>
      </x:c>
      <x:c r="C2020" s="22" t="n">
        <x:v>4</x:v>
      </x:c>
      <x:c r="D2020" s="22" t="str">
        <x:v>3 категория "Славянка"</x:v>
      </x:c>
      <x:c r="E2020" s="22" t="str">
        <x:v>Терезина глянец</x:v>
      </x:c>
      <x:c r="F2020" s="22" t="str">
        <x:v>Требует связи с ценовой строкой</x:v>
      </x:c>
      <x:c r="G2020" s="22" t="str">
        <x:v>цена наследуется</x:v>
      </x:c>
      <x:c r="H2020" s="22" t="str">
        <x:v>pricing/raw/renaissance/СТОЛЕШНИЦЫ, СТЕНОВЫЕ ПАНЕЛИ СЛАВЯНКА.pdf</x:v>
      </x:c>
    </x:row>
    <x:row r="2021">
      <x:c r="A2021" s="22" t="str">
        <x:v>03.07.2026</x:v>
      </x:c>
      <x:c r="B2021" s="22" t="str">
        <x:v>СТОЛЕШНИЦЫ, СТЕНОВЫЕ ПАНЕЛИ СЛАВЯНКА.pdf</x:v>
      </x:c>
      <x:c r="C2021" s="22" t="n">
        <x:v>4</x:v>
      </x:c>
      <x:c r="D2021" s="22" t="str">
        <x:v>3 категория "Славянка"</x:v>
      </x:c>
      <x:c r="E2021" s="22" t="str">
        <x:v>Турецкий ликер матовый</x:v>
      </x:c>
      <x:c r="F2021" s="22" t="str">
        <x:v>Требует связи с ценовой строкой</x:v>
      </x:c>
      <x:c r="G2021" s="22" t="str">
        <x:v>цена наследуется</x:v>
      </x:c>
      <x:c r="H2021" s="22" t="str">
        <x:v>pricing/raw/renaissance/СТОЛЕШНИЦЫ, СТЕНОВЫЕ ПАНЕЛИ СЛАВЯНКА.pdf</x:v>
      </x:c>
    </x:row>
    <x:row r="2022">
      <x:c r="A2022" s="22" t="str">
        <x:v>03.07.2026</x:v>
      </x:c>
      <x:c r="B2022" s="22" t="str">
        <x:v>СТОЛЕШНИЦЫ, СТЕНОВЫЕ ПАНЕЛИ СЛАВЯНКА.pdf</x:v>
      </x:c>
      <x:c r="C2022" s="22" t="n">
        <x:v>4</x:v>
      </x:c>
      <x:c r="D2022" s="22" t="str">
        <x:v>3 категория "Славянка"</x:v>
      </x:c>
      <x:c r="E2022" s="22" t="str">
        <x:v>Черная бронза глянец</x:v>
      </x:c>
      <x:c r="F2022" s="22" t="str">
        <x:v>Требует связи с ценовой строкой</x:v>
      </x:c>
      <x:c r="G2022" s="22" t="str">
        <x:v>цена наследуется</x:v>
      </x:c>
      <x:c r="H2022" s="22" t="str">
        <x:v>pricing/raw/renaissance/СТОЛЕШНИЦЫ, СТЕНОВЫЕ ПАНЕЛИ СЛАВЯНКА.pdf</x:v>
      </x:c>
    </x:row>
    <x:row r="2023">
      <x:c r="A2023" s="22" t="str">
        <x:v>03.07.2026</x:v>
      </x:c>
      <x:c r="B2023" s="22" t="str">
        <x:v>СТОЛЕШНИЦЫ, СТЕНОВЫЕ ПАНЕЛИ СЛАВЯНКА.pdf</x:v>
      </x:c>
      <x:c r="C2023" s="22" t="n">
        <x:v>4</x:v>
      </x:c>
      <x:c r="D2023" s="22" t="str">
        <x:v>3 категория "Славянка"</x:v>
      </x:c>
      <x:c r="E2023" s="22" t="str">
        <x:v>Черная сосна премьер матовый</x:v>
      </x:c>
      <x:c r="F2023" s="22" t="str">
        <x:v>Требует связи с ценовой строкой</x:v>
      </x:c>
      <x:c r="G2023" s="22" t="str">
        <x:v>цена наследуется</x:v>
      </x:c>
      <x:c r="H2023" s="22" t="str">
        <x:v>pricing/raw/renaissance/СТОЛЕШНИЦЫ, СТЕНОВЫЕ ПАНЕЛИ СЛАВЯНКА.pdf</x:v>
      </x:c>
    </x:row>
    <x:row r="2024">
      <x:c r="A2024" s="22" t="str">
        <x:v>03.07.2026</x:v>
      </x:c>
      <x:c r="B2024" s="22" t="str">
        <x:v>СТОЛЕШНИЦЫ, СТЕНОВЫЕ ПАНЕЛИ СЛАВЯНКА.pdf</x:v>
      </x:c>
      <x:c r="C2024" s="22" t="n">
        <x:v>4</x:v>
      </x:c>
      <x:c r="D2024" s="22" t="str">
        <x:v>3 категория "Славянка"</x:v>
      </x:c>
      <x:c r="E2024" s="22" t="str">
        <x:v>Черное серебро глянец</x:v>
      </x:c>
      <x:c r="F2024" s="22" t="str">
        <x:v>Требует связи с ценовой строкой</x:v>
      </x:c>
      <x:c r="G2024" s="22" t="str">
        <x:v>цена наследуется</x:v>
      </x:c>
      <x:c r="H2024" s="22" t="str">
        <x:v>pricing/raw/renaissance/СТОЛЕШНИЦЫ, СТЕНОВЫЕ ПАНЕЛИ СЛАВЯНКА.pdf</x:v>
      </x:c>
    </x:row>
    <x:row r="2025">
      <x:c r="A2025" s="22" t="str">
        <x:v>03.07.2026</x:v>
      </x:c>
      <x:c r="B2025" s="22" t="str">
        <x:v>СТОЛЕШНИЦЫ, СТЕНОВЫЕ ПАНЕЛИ СЛАВЯНКА.pdf</x:v>
      </x:c>
      <x:c r="C2025" s="22" t="n">
        <x:v>4</x:v>
      </x:c>
      <x:c r="D2025" s="22" t="str">
        <x:v>3 категория "Славянка"</x:v>
      </x:c>
      <x:c r="E2025" s="22" t="str">
        <x:v>Черные цветы цветы</x:v>
      </x:c>
      <x:c r="F2025" s="22" t="str">
        <x:v>Требует связи с ценовой строкой</x:v>
      </x:c>
      <x:c r="G2025" s="22" t="str">
        <x:v>цена наследуется</x:v>
      </x:c>
      <x:c r="H2025" s="22" t="str">
        <x:v>pricing/raw/renaissance/СТОЛЕШНИЦЫ, СТЕНОВЫЕ ПАНЕЛИ СЛАВЯНКА.pdf</x:v>
      </x:c>
    </x:row>
    <x:row r="2026">
      <x:c r="A2026" s="22" t="str">
        <x:v>03.07.2026</x:v>
      </x:c>
      <x:c r="B2026" s="22" t="str">
        <x:v>СТОЛЕШНИЦЫ, СТЕНОВЫЕ ПАНЕЛИ СЛАВЯНКА.pdf</x:v>
      </x:c>
      <x:c r="C2026" s="22" t="n">
        <x:v>4</x:v>
      </x:c>
      <x:c r="D2026" s="22" t="str">
        <x:v>3 категория "Славянка"</x:v>
      </x:c>
      <x:c r="E2026" s="22" t="str">
        <x:v>Черный иней глянец</x:v>
      </x:c>
      <x:c r="F2026" s="22" t="str">
        <x:v>Требует связи с ценовой строкой</x:v>
      </x:c>
      <x:c r="G2026" s="22" t="str">
        <x:v>цена наследуется</x:v>
      </x:c>
      <x:c r="H2026" s="22" t="str">
        <x:v>pricing/raw/renaissance/СТОЛЕШНИЦЫ, СТЕНОВЫЕ ПАНЕЛИ СЛАВЯНКА.pdf</x:v>
      </x:c>
    </x:row>
    <x:row r="2027">
      <x:c r="A2027" s="22" t="str">
        <x:v>03.07.2026</x:v>
      </x:c>
      <x:c r="B2027" s="22" t="str">
        <x:v>СТОЛЕШНИЦЫ, СТЕНОВЫЕ ПАНЕЛИ СЛАВЯНКА.pdf</x:v>
      </x:c>
      <x:c r="C2027" s="22" t="n">
        <x:v>4</x:v>
      </x:c>
      <x:c r="D2027" s="22" t="str">
        <x:v>4 категория "Славянка"</x:v>
      </x:c>
      <x:c r="E2027" s="22" t="str">
        <x:v>Андромеда черная глянец</x:v>
      </x:c>
      <x:c r="F2027" s="22" t="str">
        <x:v>Требует связи с ценовой строкой</x:v>
      </x:c>
      <x:c r="G2027" s="22" t="str">
        <x:v>цена наследуется</x:v>
      </x:c>
      <x:c r="H2027" s="22" t="str">
        <x:v>pricing/raw/renaissance/СТОЛЕШНИЦЫ, СТЕНОВЫЕ ПАНЕЛИ СЛАВЯНКА.pdf</x:v>
      </x:c>
    </x:row>
    <x:row r="2028">
      <x:c r="A2028" s="22" t="str">
        <x:v>03.07.2026</x:v>
      </x:c>
      <x:c r="B2028" s="22" t="str">
        <x:v>СТОЛЕШНИЦЫ, СТЕНОВЫЕ ПАНЕЛИ СЛАВЯНКА.pdf</x:v>
      </x:c>
      <x:c r="C2028" s="22" t="n">
        <x:v>4</x:v>
      </x:c>
      <x:c r="D2028" s="22" t="str">
        <x:v>4 категория "Славянка"</x:v>
      </x:c>
      <x:c r="E2028" s="22" t="str">
        <x:v>Карибо матовый</x:v>
      </x:c>
      <x:c r="F2028" s="22" t="str">
        <x:v>Требует связи с ценовой строкой</x:v>
      </x:c>
      <x:c r="G2028" s="22" t="str">
        <x:v>цена наследуется</x:v>
      </x:c>
      <x:c r="H2028" s="22" t="str">
        <x:v>pricing/raw/renaissance/СТОЛЕШНИЦЫ, СТЕНОВЫЕ ПАНЕЛИ СЛАВЯНКА.pdf</x:v>
      </x:c>
    </x:row>
    <x:row r="2029">
      <x:c r="A2029" s="22" t="str">
        <x:v>03.07.2026</x:v>
      </x:c>
      <x:c r="B2029" s="22" t="str">
        <x:v>СТОЛЕШНИЦЫ, СТЕНОВЫЕ ПАНЕЛИ СЛАВЯНКА.pdf</x:v>
      </x:c>
      <x:c r="C2029" s="22" t="n">
        <x:v>4</x:v>
      </x:c>
      <x:c r="D2029" s="22" t="str">
        <x:v>4 категория "Славянка"</x:v>
      </x:c>
      <x:c r="E2029" s="22" t="str">
        <x:v>Таурус Андромеда глянец</x:v>
      </x:c>
      <x:c r="F2029" s="22" t="str">
        <x:v>Требует связи с ценовой строкой</x:v>
      </x:c>
      <x:c r="G2029" s="22" t="str">
        <x:v>цена наследуется</x:v>
      </x:c>
      <x:c r="H2029" s="22" t="str">
        <x:v>pricing/raw/renaissance/СТОЛЕШНИЦЫ, СТЕНОВЫЕ ПАНЕЛИ СЛАВЯНКА.pdf</x:v>
      </x:c>
    </x:row>
    <x:row r="2030">
      <x:c r="A2030" s="22" t="str">
        <x:v>03.07.2026</x:v>
      </x:c>
      <x:c r="B2030" s="22" t="str">
        <x:v>ФАСАДЫ CLEAF.pdf</x:v>
      </x:c>
      <x:c r="C2030" s="22" t="n">
        <x:v>2</x:v>
      </x:c>
      <x:c r="D2030" s="22" t="str">
        <x:v>Пластик CLeaf 4 категория</x:v>
      </x:c>
      <x:c r="E2030" s="22" t="str">
        <x:v>Пластик CLEAF S174 Sable</x:v>
      </x:c>
      <x:c r="F2030" s="22" t="str">
        <x:v>Требует связи с ценовой строкой</x:v>
      </x:c>
      <x:c r="G2030" s="22" t="str">
        <x:v>цена наследуется</x:v>
      </x:c>
      <x:c r="H2030" s="22" t="str">
        <x:v>pricing/raw/renaissance/ФАСАДЫ CLEAF.pdf</x:v>
      </x:c>
    </x:row>
    <x:row r="2031">
      <x:c r="A2031" s="22" t="str">
        <x:v>03.07.2026</x:v>
      </x:c>
      <x:c r="B2031" s="22" t="str">
        <x:v>ФАСАДЫ EGGER PERFECTSENSE.pdf</x:v>
      </x:c>
      <x:c r="C2031" s="22" t="n">
        <x:v>1</x:v>
      </x:c>
      <x:c r="D2031" s="22" t="str">
        <x:v>ЛМДФ EGGER PERFECTSENSЕ</x:v>
      </x:c>
      <x:c r="E2031" s="22" t="str">
        <x:v>ЛМДФ PerfectSense EGGER (18мм) 2 категория цена с кромкой</x:v>
      </x:c>
      <x:c r="F2031" s="22" t="str">
        <x:v>Требует связи с ценовой строкой</x:v>
      </x:c>
      <x:c r="G2031" s="22" t="str">
        <x:v>цена наследуется</x:v>
      </x:c>
      <x:c r="H2031" s="22" t="str">
        <x:v>pricing/raw/renaissance/ФАСАДЫ EGGER PERFECTSENSE.pdf</x:v>
      </x:c>
    </x:row>
    <x:row r="2032">
      <x:c r="A2032" s="22" t="str">
        <x:v>03.07.2026</x:v>
      </x:c>
      <x:c r="B2032" s="22" t="str">
        <x:v>ФАСАДЫ EGGER PERFECTSENSE.pdf</x:v>
      </x:c>
      <x:c r="C2032" s="22" t="n">
        <x:v>1</x:v>
      </x:c>
      <x:c r="D2032" s="22" t="str">
        <x:v>ЛМДФ PerfectSense EGGER 2 категория цена с кромкой</x:v>
      </x:c>
      <x:c r="E2032" s="22" t="str">
        <x:v>ЛДСП PS H3041 TM12/ST12 Эвкалипт натуральный EGGER в кромке</x:v>
      </x:c>
      <x:c r="F2032" s="22" t="str">
        <x:v>Требует связи с ценовой строкой</x:v>
      </x:c>
      <x:c r="G2032" s="22" t="str">
        <x:v>цена наследуется</x:v>
      </x:c>
      <x:c r="H2032" s="22" t="str">
        <x:v>pricing/raw/renaissance/ФАСАДЫ EGGER PERFECTSENSE.pdf</x:v>
      </x:c>
    </x:row>
    <x:row r="2033">
      <x:c r="A2033" s="22" t="str">
        <x:v>03.07.2026</x:v>
      </x:c>
      <x:c r="B2033" s="22" t="str">
        <x:v>ФАСАДЫ EGGER PERFECTSENSE.pdf</x:v>
      </x:c>
      <x:c r="C2033" s="22" t="n">
        <x:v>1</x:v>
      </x:c>
      <x:c r="D2033" s="22" t="str">
        <x:v>ЛМДФ PerfectSense EGGER 2 категория цена с кромкой</x:v>
      </x:c>
      <x:c r="E2033" s="22" t="str">
        <x:v>ЛДСП PS U999 TM9 Черный EGGER в кромке</x:v>
      </x:c>
      <x:c r="F2033" s="22" t="str">
        <x:v>Требует связи с ценовой строкой</x:v>
      </x:c>
      <x:c r="G2033" s="22" t="str">
        <x:v>цена наследуется</x:v>
      </x:c>
      <x:c r="H2033" s="22" t="str">
        <x:v>pricing/raw/renaissance/ФАСАДЫ EGGER PERFECTSENSE.pdf</x:v>
      </x:c>
    </x:row>
    <x:row r="2034">
      <x:c r="A2034" s="22" t="str">
        <x:v>03.07.2026</x:v>
      </x:c>
      <x:c r="B2034" s="22" t="str">
        <x:v>ФАСАДЫ EGGER PERFECTSENSE.pdf</x:v>
      </x:c>
      <x:c r="C2034" s="22" t="n">
        <x:v>1</x:v>
      </x:c>
      <x:c r="D2034" s="22" t="str">
        <x:v>ЛМДФ PerfectSense EGGER 2 категория цена с кромкой</x:v>
      </x:c>
      <x:c r="E2034" s="22" t="str">
        <x:v>ЛДСП PS W1000 TM9 Белый Премиум EGGER в кромке</x:v>
      </x:c>
      <x:c r="F2034" s="22" t="str">
        <x:v>Требует связи с ценовой строкой</x:v>
      </x:c>
      <x:c r="G2034" s="22" t="str">
        <x:v>цена наследуется</x:v>
      </x:c>
      <x:c r="H2034" s="22" t="str">
        <x:v>pricing/raw/renaissance/ФАСАДЫ EGGER PERFECTSENSE.pdf</x:v>
      </x:c>
    </x:row>
    <x:row r="2035">
      <x:c r="A2035" s="22" t="str">
        <x:v>03.07.2026</x:v>
      </x:c>
      <x:c r="B2035" s="22" t="str">
        <x:v>ФАСАДЫ EGGER PERFECTSENSE.pdf</x:v>
      </x:c>
      <x:c r="C2035" s="22" t="n">
        <x:v>1</x:v>
      </x:c>
      <x:c r="D2035" s="22" t="str">
        <x:v>ЛМДФ PerfectSense EGGER 2 категория цена с кромкой</x:v>
      </x:c>
      <x:c r="E2035" s="22" t="str">
        <x:v>ЛМДФ PS Top U201 TM9/ST9 Серая галька EGGER в кромке</x:v>
      </x:c>
      <x:c r="F2035" s="22" t="str">
        <x:v>Требует связи с ценовой строкой</x:v>
      </x:c>
      <x:c r="G2035" s="22" t="str">
        <x:v>цена наследуется</x:v>
      </x:c>
      <x:c r="H2035" s="22" t="str">
        <x:v>pricing/raw/renaissance/ФАСАДЫ EGGER PERFECTSENSE.pdf</x:v>
      </x:c>
    </x:row>
    <x:row r="2036">
      <x:c r="A2036" s="22" t="str">
        <x:v>03.07.2026</x:v>
      </x:c>
      <x:c r="B2036" s="22" t="str">
        <x:v>ФАСАДЫ EGGER PERFECTSENSE.pdf</x:v>
      </x:c>
      <x:c r="C2036" s="22" t="n">
        <x:v>1</x:v>
      </x:c>
      <x:c r="D2036" s="22" t="str">
        <x:v>ЛМДФ PerfectSense EGGER 2 категория цена с кромкой</x:v>
      </x:c>
      <x:c r="E2036" s="22" t="str">
        <x:v>ЛМДФ PS Top U740 TM9/ST9 Cеро-коричневый темный EGGER в кромке</x:v>
      </x:c>
      <x:c r="F2036" s="22" t="str">
        <x:v>Требует связи с ценовой строкой</x:v>
      </x:c>
      <x:c r="G2036" s="22" t="str">
        <x:v>цена наследуется</x:v>
      </x:c>
      <x:c r="H2036" s="22" t="str">
        <x:v>pricing/raw/renaissance/ФАСАДЫ EGGER PERFECTSENSE.pdf</x:v>
      </x:c>
    </x:row>
    <x:row r="2037">
      <x:c r="A2037" s="22" t="str">
        <x:v>03.07.2026</x:v>
      </x:c>
      <x:c r="B2037" s="22" t="str">
        <x:v>ФАСАДЫ EGGER PERFECTSENSE.pdf</x:v>
      </x:c>
      <x:c r="C2037" s="22" t="n">
        <x:v>1</x:v>
      </x:c>
      <x:c r="D2037" s="22" t="str">
        <x:v>ЛМДФ PerfectSense EGGER 2 категория цена с кромкой</x:v>
      </x:c>
      <x:c r="E2037" s="22" t="str">
        <x:v>ЛМДФ PS Top U750 TM9/ST9 Ярко-серый EGGER в кромке</x:v>
      </x:c>
      <x:c r="F2037" s="22" t="str">
        <x:v>Требует связи с ценовой строкой</x:v>
      </x:c>
      <x:c r="G2037" s="22" t="str">
        <x:v>цена наследуется</x:v>
      </x:c>
      <x:c r="H2037" s="22" t="str">
        <x:v>pricing/raw/renaissance/ФАСАДЫ EGGER PERFECTSENSE.pdf</x:v>
      </x:c>
    </x:row>
    <x:row r="2038">
      <x:c r="A2038" s="22" t="str">
        <x:v>03.07.2026</x:v>
      </x:c>
      <x:c r="B2038" s="22" t="str">
        <x:v>ФАСАДЫ EGGER PERFECTSENSE.pdf</x:v>
      </x:c>
      <x:c r="C2038" s="22" t="n">
        <x:v>1</x:v>
      </x:c>
      <x:c r="D2038" s="22" t="str">
        <x:v>ЛМДФ PerfectSense EGGER 2 категория цена с кромкой</x:v>
      </x:c>
      <x:c r="E2038" s="22" t="str">
        <x:v>ЛМДФ PS Top U968 TM9/ST9 Серый уголь EGGER в кромке</x:v>
      </x:c>
      <x:c r="F2038" s="22" t="str">
        <x:v>Требует связи с ценовой строкой</x:v>
      </x:c>
      <x:c r="G2038" s="22" t="str">
        <x:v>цена наследуется</x:v>
      </x:c>
      <x:c r="H2038" s="22" t="str">
        <x:v>pricing/raw/renaissance/ФАСАДЫ EGGER PERFECTSENSE.pdf</x:v>
      </x:c>
    </x:row>
    <x:row r="2039">
      <x:c r="A2039" s="22" t="str">
        <x:v>03.07.2026</x:v>
      </x:c>
      <x:c r="B2039" s="22" t="str">
        <x:v>ФАСАДЫ FENIX.pdf</x:v>
      </x:c>
      <x:c r="C2039" s="22" t="n">
        <x:v>1</x:v>
      </x:c>
      <x:c r="D2039" s="22" t="str">
        <x:v>ПЛАСТИК FENIX</x:v>
      </x:c>
      <x:c r="E2039" s="22" t="str">
        <x:v>Пластик Fenix (без кромки)4 категория</x:v>
      </x:c>
      <x:c r="F2039" s="22" t="str">
        <x:v>Требует связи с ценовой строкой</x:v>
      </x:c>
      <x:c r="G2039" s="22" t="str">
        <x:v>цена наследуется</x:v>
      </x:c>
      <x:c r="H2039" s="22" t="str">
        <x:v>pricing/raw/renaissance/ФАСАДЫ FENIX.pdf</x:v>
      </x:c>
    </x:row>
    <x:row r="2040">
      <x:c r="A2040" s="22" t="str">
        <x:v>03.07.2026</x:v>
      </x:c>
      <x:c r="B2040" s="22" t="str">
        <x:v>ФАСАДЫ FENIX.pdf</x:v>
      </x:c>
      <x:c r="C2040" s="22" t="n">
        <x:v>1</x:v>
      </x:c>
      <x:c r="D2040" s="22" t="str">
        <x:v>ПЛАСТИК FЕNIX</x:v>
      </x:c>
      <x:c r="E2040" s="22" t="str">
        <x:v>0724 (DC75W2) Fenix NTM Grigio Bromo 2440*1220*0.9 мм</x:v>
      </x:c>
      <x:c r="F2040" s="22" t="str">
        <x:v>Требует связи с ценовой строкой</x:v>
      </x:c>
      <x:c r="G2040" s="22" t="str">
        <x:v>цена наследуется</x:v>
      </x:c>
      <x:c r="H2040" s="22" t="str">
        <x:v>pricing/raw/renaissance/ФАСАДЫ FENIX.pdf</x:v>
      </x:c>
    </x:row>
    <x:row r="2041">
      <x:c r="A2041" s="22" t="str">
        <x:v>03.07.2026</x:v>
      </x:c>
      <x:c r="B2041" s="22" t="str">
        <x:v>ФАСАДЫ FENIX.pdf</x:v>
      </x:c>
      <x:c r="C2041" s="22" t="n">
        <x:v>1</x:v>
      </x:c>
      <x:c r="D2041" s="22" t="str">
        <x:v>ПЛАСТИК FЕNIX</x:v>
      </x:c>
      <x:c r="E2041" s="22" t="str">
        <x:v>0725 МАЛЫЙ Fenix NTM Nero Grigio Efeso 3050*1300*0.9 мм</x:v>
      </x:c>
      <x:c r="F2041" s="22" t="str">
        <x:v>Требует связи с ценовой строкой</x:v>
      </x:c>
      <x:c r="G2041" s="22" t="str">
        <x:v>цена наследуется</x:v>
      </x:c>
      <x:c r="H2041" s="22" t="str">
        <x:v>pricing/raw/renaissance/ФАСАДЫ FENIX.pdf</x:v>
      </x:c>
    </x:row>
    <x:row r="2042">
      <x:c r="A2042" s="22" t="str">
        <x:v>03.07.2026</x:v>
      </x:c>
      <x:c r="B2042" s="22" t="str">
        <x:v>ФАСАДЫ FENIX.pdf</x:v>
      </x:c>
      <x:c r="C2042" s="22" t="n">
        <x:v>2</x:v>
      </x:c>
      <x:c r="D2042" s="22" t="str">
        <x:v>4 КАТЕГОРИЯ</x:v>
      </x:c>
      <x:c r="E2042" s="22" t="str">
        <x:v>5000 Fenix NTA Acciaio Hamilton</x:v>
      </x:c>
      <x:c r="F2042" s="22" t="str">
        <x:v>Требует связи с ценовой строкой</x:v>
      </x:c>
      <x:c r="G2042" s="22" t="str">
        <x:v>цена наследуется</x:v>
      </x:c>
      <x:c r="H2042" s="22" t="str">
        <x:v>pricing/raw/renaissance/ФАСАДЫ FENIX.pdf</x:v>
      </x:c>
    </x:row>
    <x:row r="2043">
      <x:c r="A2043" s="22" t="str">
        <x:v>03.07.2026</x:v>
      </x:c>
      <x:c r="B2043" s="22" t="str">
        <x:v>ФАСАДЫ SM`ART  TSS.pdf</x:v>
      </x:c>
      <x:c r="C2043" s="22" t="n">
        <x:v>1</x:v>
      </x:c>
      <x:c r="D2043" s="22" t="str">
        <x:v>SMART 3 КАТЕГОРИЯ</x:v>
      </x:c>
      <x:c r="E2043" s="22" t="str">
        <x:v>SMA_CLUB C003(POLO)</x:v>
      </x:c>
      <x:c r="F2043" s="22" t="str">
        <x:v>Требует связи с ценовой строкой</x:v>
      </x:c>
      <x:c r="G2043" s="22" t="str">
        <x:v>цена наследуется</x:v>
      </x:c>
      <x:c r="H2043" s="22" t="str">
        <x:v>pricing/raw/renaissance/ФАСАДЫ SM`ART  TSS.pdf</x:v>
      </x:c>
    </x:row>
    <x:row r="2044">
      <x:c r="A2044" s="22" t="str">
        <x:v>03.07.2026</x:v>
      </x:c>
      <x:c r="B2044" s="22" t="str">
        <x:v>ФАСАДЫ SM`ART  TSS.pdf</x:v>
      </x:c>
      <x:c r="C2044" s="22" t="n">
        <x:v>1</x:v>
      </x:c>
      <x:c r="D2044" s="22" t="str">
        <x:v>SMART 3 КАТЕГОРИЯ</x:v>
      </x:c>
      <x:c r="E2044" s="22" t="str">
        <x:v>SMA_CLUB С3096(BIANCO)</x:v>
      </x:c>
      <x:c r="F2044" s="22" t="str">
        <x:v>Требует связи с ценовой строкой</x:v>
      </x:c>
      <x:c r="G2044" s="22" t="str">
        <x:v>цена наследуется</x:v>
      </x:c>
      <x:c r="H2044" s="22" t="str">
        <x:v>pricing/raw/renaissance/ФАСАДЫ SM`ART  TSS.pdf</x:v>
      </x:c>
    </x:row>
    <x:row r="2045">
      <x:c r="A2045" s="22" t="str">
        <x:v>03.07.2026</x:v>
      </x:c>
      <x:c r="B2045" s="22" t="str">
        <x:v>ФАСАДЫ SM`ART  TSS.pdf</x:v>
      </x:c>
      <x:c r="C2045" s="22" t="n">
        <x:v>1</x:v>
      </x:c>
      <x:c r="D2045" s="22" t="str">
        <x:v>SMART 3 КАТЕГОРИЯ</x:v>
      </x:c>
      <x:c r="E2045" s="22" t="str">
        <x:v>SMA_ITALIA IT02(VENEZIA)</x:v>
      </x:c>
      <x:c r="F2045" s="22" t="str">
        <x:v>Требует связи с ценовой строкой</x:v>
      </x:c>
      <x:c r="G2045" s="22" t="str">
        <x:v>цена наследуется</x:v>
      </x:c>
      <x:c r="H2045" s="22" t="str">
        <x:v>pricing/raw/renaissance/ФАСАДЫ SM`ART  TSS.pdf</x:v>
      </x:c>
    </x:row>
    <x:row r="2046">
      <x:c r="A2046" s="22" t="str">
        <x:v>03.07.2026</x:v>
      </x:c>
      <x:c r="B2046" s="22" t="str">
        <x:v>ФАСАДЫ SM`ART  TSS.pdf</x:v>
      </x:c>
      <x:c r="C2046" s="22" t="n">
        <x:v>1</x:v>
      </x:c>
      <x:c r="D2046" s="22" t="str">
        <x:v>SMART 3 КАТЕГОРИЯ</x:v>
      </x:c>
      <x:c r="E2046" s="22" t="str">
        <x:v>SMA_ITALIA IT06(FIRENZE)</x:v>
      </x:c>
      <x:c r="F2046" s="22" t="str">
        <x:v>Требует связи с ценовой строкой</x:v>
      </x:c>
      <x:c r="G2046" s="22" t="str">
        <x:v>цена наследуется</x:v>
      </x:c>
      <x:c r="H2046" s="22" t="str">
        <x:v>pricing/raw/renaissance/ФАСАДЫ SM`ART  TSS.pdf</x:v>
      </x:c>
    </x:row>
    <x:row r="2047">
      <x:c r="A2047" s="22" t="str">
        <x:v>03.07.2026</x:v>
      </x:c>
      <x:c r="B2047" s="22" t="str">
        <x:v>ФАСАДЫ SM`ART  TSS.pdf</x:v>
      </x:c>
      <x:c r="C2047" s="22" t="n">
        <x:v>2</x:v>
      </x:c>
      <x:c r="D2047" s="22" t="str">
        <x:v>SMART 3 КАТЕГОРИЯ</x:v>
      </x:c>
      <x:c r="E2047" s="22" t="str">
        <x:v>SMA_ITALIA IT07(BOLOGNA)</x:v>
      </x:c>
      <x:c r="F2047" s="22" t="str">
        <x:v>Требует связи с ценовой строкой</x:v>
      </x:c>
      <x:c r="G2047" s="22" t="str">
        <x:v>цена наследуется</x:v>
      </x:c>
      <x:c r="H2047" s="22" t="str">
        <x:v>pricing/raw/renaissance/ФАСАДЫ SM`ART  TSS.pdf</x:v>
      </x:c>
    </x:row>
    <x:row r="2048">
      <x:c r="A2048" s="22" t="str">
        <x:v>03.07.2026</x:v>
      </x:c>
      <x:c r="B2048" s="22" t="str">
        <x:v>ФАСАДЫ SM`ART  TSS.pdf</x:v>
      </x:c>
      <x:c r="C2048" s="22" t="n">
        <x:v>2</x:v>
      </x:c>
      <x:c r="D2048" s="22" t="str">
        <x:v>SMART 3 КАТЕГОРИЯ</x:v>
      </x:c>
      <x:c r="E2048" s="22" t="str">
        <x:v>SMA_MANHATTAN M023(EPIC)</x:v>
      </x:c>
      <x:c r="F2048" s="22" t="str">
        <x:v>Требует связи с ценовой строкой</x:v>
      </x:c>
      <x:c r="G2048" s="22" t="str">
        <x:v>цена наследуется</x:v>
      </x:c>
      <x:c r="H2048" s="22" t="str">
        <x:v>pricing/raw/renaissance/ФАСАДЫ SM`ART  TSS.pdf</x:v>
      </x:c>
    </x:row>
    <x:row r="2049">
      <x:c r="A2049" s="22" t="str">
        <x:v>03.07.2026</x:v>
      </x:c>
      <x:c r="B2049" s="22" t="str">
        <x:v>ФАСАДЫ SM`ART  TSS.pdf</x:v>
      </x:c>
      <x:c r="C2049" s="22" t="n">
        <x:v>2</x:v>
      </x:c>
      <x:c r="D2049" s="22" t="str">
        <x:v>SMART 3 КАТЕГОРИЯ</x:v>
      </x:c>
      <x:c r="E2049" s="22" t="str">
        <x:v>SMA_MANHATTAN M025(CENTRAL)</x:v>
      </x:c>
      <x:c r="F2049" s="22" t="str">
        <x:v>Требует связи с ценовой строкой</x:v>
      </x:c>
      <x:c r="G2049" s="22" t="str">
        <x:v>цена наследуется</x:v>
      </x:c>
      <x:c r="H2049" s="22" t="str">
        <x:v>pricing/raw/renaissance/ФАСАДЫ SM`ART  TSS.pdf</x:v>
      </x:c>
    </x:row>
    <x:row r="2050">
      <x:c r="A2050" s="22" t="str">
        <x:v>03.07.2026</x:v>
      </x:c>
      <x:c r="B2050" s="22" t="str">
        <x:v>ФАСАДЫ SM`ART  TSS.pdf</x:v>
      </x:c>
      <x:c r="C2050" s="22" t="n">
        <x:v>2</x:v>
      </x:c>
      <x:c r="D2050" s="22" t="str">
        <x:v>SMART 3 КАТЕГОРИЯ</x:v>
      </x:c>
      <x:c r="E2050" s="22" t="str">
        <x:v>SMA_OLYMPUS OL00(APHRODITE)</x:v>
      </x:c>
      <x:c r="F2050" s="22" t="str">
        <x:v>Требует связи с ценовой строкой</x:v>
      </x:c>
      <x:c r="G2050" s="22" t="str">
        <x:v>цена наследуется</x:v>
      </x:c>
      <x:c r="H2050" s="22" t="str">
        <x:v>pricing/raw/renaissance/ФАСАДЫ SM`ART  TSS.pdf</x:v>
      </x:c>
    </x:row>
    <x:row r="2051">
      <x:c r="A2051" s="22" t="str">
        <x:v>03.07.2026</x:v>
      </x:c>
      <x:c r="B2051" s="22" t="str">
        <x:v>ФАСАДЫ SM`ART  TSS.pdf</x:v>
      </x:c>
      <x:c r="C2051" s="22" t="n">
        <x:v>2</x:v>
      </x:c>
      <x:c r="D2051" s="22" t="str">
        <x:v>SMART 3 КАТЕГОРИЯ</x:v>
      </x:c>
      <x:c r="E2051" s="22" t="str">
        <x:v>SMA_OLYMPUS OL01(ZEUS)</x:v>
      </x:c>
      <x:c r="F2051" s="22" t="str">
        <x:v>Требует связи с ценовой строкой</x:v>
      </x:c>
      <x:c r="G2051" s="22" t="str">
        <x:v>цена наследуется</x:v>
      </x:c>
      <x:c r="H2051" s="22" t="str">
        <x:v>pricing/raw/renaissance/ФАСАДЫ SM`ART  TSS.pdf</x:v>
      </x:c>
    </x:row>
    <x:row r="2052">
      <x:c r="A2052" s="22" t="str">
        <x:v>03.07.2026</x:v>
      </x:c>
      <x:c r="B2052" s="22" t="str">
        <x:v>ФАСАДЫ SM`ART  TSS.pdf</x:v>
      </x:c>
      <x:c r="C2052" s="22" t="n">
        <x:v>2</x:v>
      </x:c>
      <x:c r="D2052" s="22" t="str">
        <x:v>SMART 3 КАТЕГОРИЯ</x:v>
      </x:c>
      <x:c r="E2052" s="22" t="str">
        <x:v>SMA_OLYMPUS OL04(APOLLO)</x:v>
      </x:c>
      <x:c r="F2052" s="22" t="str">
        <x:v>Требует связи с ценовой строкой</x:v>
      </x:c>
      <x:c r="G2052" s="22" t="str">
        <x:v>цена наследуется</x:v>
      </x:c>
      <x:c r="H2052" s="22" t="str">
        <x:v>pricing/raw/renaissance/ФАСАДЫ SM`ART  TSS.pdf</x:v>
      </x:c>
    </x:row>
    <x:row r="2053">
      <x:c r="A2053" s="22" t="str">
        <x:v>03.07.2026</x:v>
      </x:c>
      <x:c r="B2053" s="22" t="str">
        <x:v>ФАСАДЫ SM`ART  TSS.pdf</x:v>
      </x:c>
      <x:c r="C2053" s="22" t="n">
        <x:v>2</x:v>
      </x:c>
      <x:c r="D2053" s="22" t="str">
        <x:v>SMART 3 КАТЕГОРИЯ</x:v>
      </x:c>
      <x:c r="E2053" s="22" t="str">
        <x:v>SMA_ROCKSTAR R013(ROD)</x:v>
      </x:c>
      <x:c r="F2053" s="22" t="str">
        <x:v>Требует связи с ценовой строкой</x:v>
      </x:c>
      <x:c r="G2053" s="22" t="str">
        <x:v>цена наследуется</x:v>
      </x:c>
      <x:c r="H2053" s="22" t="str">
        <x:v>pricing/raw/renaissance/ФАСАДЫ SM`ART  TSS.pdf</x:v>
      </x:c>
    </x:row>
    <x:row r="2054">
      <x:c r="A2054" s="22" t="str">
        <x:v>03.07.2026</x:v>
      </x:c>
      <x:c r="B2054" s="22" t="str">
        <x:v>ФАСАДЫ МАССИВ ДУБА.pdf</x:v>
      </x:c>
      <x:c r="C2054" s="22" t="n">
        <x:v>1</x:v>
      </x:c>
      <x:c r="D2054" s="22" t="str">
        <x:v>ФАСАДЫ МАССИВ ДУБА</x:v>
      </x:c>
      <x:c r="E2054" s="22" t="str">
        <x:v>Багет из массива дуба прямой высокий №1 (h=75мм) (г.Пенза)</x:v>
      </x:c>
      <x:c r="F2054" s="22" t="str">
        <x:v>Требует связи с ценовой строкой</x:v>
      </x:c>
      <x:c r="G2054" s="22" t="str">
        <x:v>цена наследуется</x:v>
      </x:c>
      <x:c r="H2054" s="22" t="str">
        <x:v>pricing/raw/renaissance/ФАСАДЫ МАССИВ ДУБА.pdf</x:v>
      </x:c>
    </x:row>
    <x:row r="2055">
      <x:c r="A2055" s="22" t="str">
        <x:v>03.07.2026</x:v>
      </x:c>
      <x:c r="B2055" s="22" t="str">
        <x:v>ФАСАДЫ МАССИВ ДУБА.pdf</x:v>
      </x:c>
      <x:c r="C2055" s="22" t="n">
        <x:v>1</x:v>
      </x:c>
      <x:c r="D2055" s="22" t="str">
        <x:v>ФАСАДЫ МАССИВ ДУБА</x:v>
      </x:c>
      <x:c r="E2055" s="22" t="str">
        <x:v>Багет из массива дуба прямой высокий №3 (h=95мм) (г.Пенза)</x:v>
      </x:c>
      <x:c r="F2055" s="22" t="str">
        <x:v>Требует связи с ценовой строкой</x:v>
      </x:c>
      <x:c r="G2055" s="22" t="str">
        <x:v>цена наследуется</x:v>
      </x:c>
      <x:c r="H2055" s="22" t="str">
        <x:v>pricing/raw/renaissance/ФАСАДЫ МАССИВ ДУБА.pdf</x:v>
      </x:c>
    </x:row>
    <x:row r="2056">
      <x:c r="A2056" s="22" t="str">
        <x:v>03.07.2026</x:v>
      </x:c>
      <x:c r="B2056" s="22" t="str">
        <x:v>ФАСАДЫ МАССИВ ДУБА.pdf</x:v>
      </x:c>
      <x:c r="C2056" s="22" t="n">
        <x:v>1</x:v>
      </x:c>
      <x:c r="D2056" s="22" t="str">
        <x:v>ФАСАДЫ МАССИВ ДУБА</x:v>
      </x:c>
      <x:c r="E2056" s="22" t="str">
        <x:v>Фасад из массива дуба багет сферический высокий №3 (h=90мм)</x:v>
      </x:c>
      <x:c r="F2056" s="22" t="str">
        <x:v>Требует связи с ценовой строкой</x:v>
      </x:c>
      <x:c r="G2056" s="22" t="str">
        <x:v>цена наследуется</x:v>
      </x:c>
      <x:c r="H2056" s="22" t="str">
        <x:v>pricing/raw/renaissance/ФАСАДЫ МАССИВ ДУБА.pdf</x:v>
      </x:c>
    </x:row>
    <x:row r="2057">
      <x:c r="A2057" s="22" t="str">
        <x:v>03.07.2026</x:v>
      </x:c>
      <x:c r="B2057" s="22" t="str">
        <x:v>ФАСАДЫ МДФ ШПОН.pdf</x:v>
      </x:c>
      <x:c r="C2057" s="22" t="n">
        <x:v>3</x:v>
      </x:c>
      <x:c r="D2057" s="22" t="str">
        <x:v>НШ 1 ГРУППА</x:v>
      </x:c>
      <x:c r="E2057" s="22" t="str">
        <x:v>Quarter Panel B 0,6 мм</x:v>
      </x:c>
      <x:c r="F2057" s="22" t="str">
        <x:v>Требует связи с ценовой строкой</x:v>
      </x:c>
      <x:c r="G2057" s="22" t="str">
        <x:v>цена наследуется</x:v>
      </x:c>
      <x:c r="H2057" s="22" t="str">
        <x:v>pricing/raw/renaissance/ФАСАДЫ МДФ ШПОН.pdf</x:v>
      </x:c>
    </x:row>
    <x:row r="2058">
      <x:c r="A2058" s="22" t="str">
        <x:v>03.07.2026</x:v>
      </x:c>
      <x:c r="B2058" s="22" t="str">
        <x:v>ФАСАДЫ МДФ ШПОН.pdf</x:v>
      </x:c>
      <x:c r="C2058" s="22" t="n">
        <x:v>3</x:v>
      </x:c>
      <x:c r="D2058" s="22" t="str">
        <x:v>НШ 1 ГРУППА</x:v>
      </x:c>
      <x:c r="E2058" s="22" t="str">
        <x:v>Абачи 0,6 мм</x:v>
      </x:c>
      <x:c r="F2058" s="22" t="str">
        <x:v>Требует связи с ценовой строкой</x:v>
      </x:c>
      <x:c r="G2058" s="22" t="str">
        <x:v>цена наследуется</x:v>
      </x:c>
      <x:c r="H2058" s="22" t="str">
        <x:v>pricing/raw/renaissance/ФАСАДЫ МДФ ШПОН.pdf</x:v>
      </x:c>
    </x:row>
    <x:row r="2059">
      <x:c r="A2059" s="22" t="str">
        <x:v>03.07.2026</x:v>
      </x:c>
      <x:c r="B2059" s="22" t="str">
        <x:v>ФАСАДЫ МДФ ШПОН.pdf</x:v>
      </x:c>
      <x:c r="C2059" s="22" t="n">
        <x:v>3</x:v>
      </x:c>
      <x:c r="D2059" s="22" t="str">
        <x:v>НШ 1 ГРУППА</x:v>
      </x:c>
      <x:c r="E2059" s="22" t="str">
        <x:v>Анегри АВ 0,6 мм</x:v>
      </x:c>
      <x:c r="F2059" s="22" t="str">
        <x:v>Требует связи с ценовой строкой</x:v>
      </x:c>
      <x:c r="G2059" s="22" t="str">
        <x:v>цена наследуется</x:v>
      </x:c>
      <x:c r="H2059" s="22" t="str">
        <x:v>pricing/raw/renaissance/ФАСАДЫ МДФ ШПОН.pdf</x:v>
      </x:c>
    </x:row>
    <x:row r="2060">
      <x:c r="A2060" s="22" t="str">
        <x:v>03.07.2026</x:v>
      </x:c>
      <x:c r="B2060" s="22" t="str">
        <x:v>ФАСАДЫ МДФ ШПОН.pdf</x:v>
      </x:c>
      <x:c r="C2060" s="22" t="n">
        <x:v>3</x:v>
      </x:c>
      <x:c r="D2060" s="22" t="str">
        <x:v>НШ 1 ГРУППА</x:v>
      </x:c>
      <x:c r="E2060" s="22" t="str">
        <x:v>Бук Crown A 0,6 мм</x:v>
      </x:c>
      <x:c r="F2060" s="22" t="str">
        <x:v>Требует связи с ценовой строкой</x:v>
      </x:c>
      <x:c r="G2060" s="22" t="str">
        <x:v>цена наследуется</x:v>
      </x:c>
      <x:c r="H2060" s="22" t="str">
        <x:v>pricing/raw/renaissance/ФАСАДЫ МДФ ШПОН.pdf</x:v>
      </x:c>
    </x:row>
    <x:row r="2061">
      <x:c r="A2061" s="22" t="str">
        <x:v>03.07.2026</x:v>
      </x:c>
      <x:c r="B2061" s="22" t="str">
        <x:v>ФАСАДЫ МДФ ШПОН.pdf</x:v>
      </x:c>
      <x:c r="C2061" s="22" t="n">
        <x:v>3</x:v>
      </x:c>
      <x:c r="D2061" s="22" t="str">
        <x:v>НШ 1 ГРУППА</x:v>
      </x:c>
      <x:c r="E2061" s="22" t="str">
        <x:v>Бук Crown AA 0,6 мм</x:v>
      </x:c>
      <x:c r="F2061" s="22" t="str">
        <x:v>Требует связи с ценовой строкой</x:v>
      </x:c>
      <x:c r="G2061" s="22" t="str">
        <x:v>цена наследуется</x:v>
      </x:c>
      <x:c r="H2061" s="22" t="str">
        <x:v>pricing/raw/renaissance/ФАСАДЫ МДФ ШПОН.pdf</x:v>
      </x:c>
    </x:row>
    <x:row r="2062">
      <x:c r="A2062" s="22" t="str">
        <x:v>03.07.2026</x:v>
      </x:c>
      <x:c r="B2062" s="22" t="str">
        <x:v>ФАСАДЫ МДФ ШПОН.pdf</x:v>
      </x:c>
      <x:c r="C2062" s="22" t="n">
        <x:v>3</x:v>
      </x:c>
      <x:c r="D2062" s="22" t="str">
        <x:v>НШ 1 ГРУППА</x:v>
      </x:c>
      <x:c r="E2062" s="22" t="str">
        <x:v>Бук Panel AA 0,6 мм</x:v>
      </x:c>
      <x:c r="F2062" s="22" t="str">
        <x:v>Требует связи с ценовой строкой</x:v>
      </x:c>
      <x:c r="G2062" s="22" t="str">
        <x:v>цена наследуется</x:v>
      </x:c>
      <x:c r="H2062" s="22" t="str">
        <x:v>pricing/raw/renaissance/ФАСАДЫ МДФ ШПОН.pdf</x:v>
      </x:c>
    </x:row>
    <x:row r="2063">
      <x:c r="A2063" s="22" t="str">
        <x:v>03.07.2026</x:v>
      </x:c>
      <x:c r="B2063" s="22" t="str">
        <x:v>ФАСАДЫ МДФ ШПОН.pdf</x:v>
      </x:c>
      <x:c r="C2063" s="22" t="n">
        <x:v>3</x:v>
      </x:c>
      <x:c r="D2063" s="22" t="str">
        <x:v>НШ 1 ГРУППА</x:v>
      </x:c>
      <x:c r="E2063" s="22" t="str">
        <x:v>Бук Quarter A 0,6 мм</x:v>
      </x:c>
      <x:c r="F2063" s="22" t="str">
        <x:v>Требует связи с ценовой строкой</x:v>
      </x:c>
      <x:c r="G2063" s="22" t="str">
        <x:v>цена наследуется</x:v>
      </x:c>
      <x:c r="H2063" s="22" t="str">
        <x:v>pricing/raw/renaissance/ФАСАДЫ МДФ ШПОН.pdf</x:v>
      </x:c>
    </x:row>
    <x:row r="2064">
      <x:c r="A2064" s="22" t="str">
        <x:v>03.07.2026</x:v>
      </x:c>
      <x:c r="B2064" s="22" t="str">
        <x:v>ФАСАДЫ МДФ ШПОН.pdf</x:v>
      </x:c>
      <x:c r="C2064" s="22" t="n">
        <x:v>3</x:v>
      </x:c>
      <x:c r="D2064" s="22" t="str">
        <x:v>НШ 1 ГРУППА</x:v>
      </x:c>
      <x:c r="E2064" s="22" t="str">
        <x:v>Бук Quarter AA 0,6 мм</x:v>
      </x:c>
      <x:c r="F2064" s="22" t="str">
        <x:v>Требует связи с ценовой строкой</x:v>
      </x:c>
      <x:c r="G2064" s="22" t="str">
        <x:v>цена наследуется</x:v>
      </x:c>
      <x:c r="H2064" s="22" t="str">
        <x:v>pricing/raw/renaissance/ФАСАДЫ МДФ ШПОН.pdf</x:v>
      </x:c>
    </x:row>
    <x:row r="2065">
      <x:c r="A2065" s="22" t="str">
        <x:v>03.07.2026</x:v>
      </x:c>
      <x:c r="B2065" s="22" t="str">
        <x:v>ФАСАДЫ МДФ ШПОН.pdf</x:v>
      </x:c>
      <x:c r="C2065" s="22" t="n">
        <x:v>3</x:v>
      </x:c>
      <x:c r="D2065" s="22" t="str">
        <x:v>НШ 1 ГРУППА</x:v>
      </x:c>
      <x:c r="E2065" s="22" t="str">
        <x:v>Бук А 0,6 мм</x:v>
      </x:c>
      <x:c r="F2065" s="22" t="str">
        <x:v>Требует связи с ценовой строкой</x:v>
      </x:c>
      <x:c r="G2065" s="22" t="str">
        <x:v>цена наследуется</x:v>
      </x:c>
      <x:c r="H2065" s="22" t="str">
        <x:v>pricing/raw/renaissance/ФАСАДЫ МДФ ШПОН.pdf</x:v>
      </x:c>
    </x:row>
    <x:row r="2066">
      <x:c r="A2066" s="22" t="str">
        <x:v>03.07.2026</x:v>
      </x:c>
      <x:c r="B2066" s="22" t="str">
        <x:v>ФАСАДЫ МДФ ШПОН.pdf</x:v>
      </x:c>
      <x:c r="C2066" s="22" t="n">
        <x:v>3</x:v>
      </x:c>
      <x:c r="D2066" s="22" t="str">
        <x:v>НШ 1 ГРУППА</x:v>
      </x:c>
      <x:c r="E2066" s="22" t="str">
        <x:v>Бук АВ 0,6 мм</x:v>
      </x:c>
      <x:c r="F2066" s="22" t="str">
        <x:v>Требует связи с ценовой строкой</x:v>
      </x:c>
      <x:c r="G2066" s="22" t="str">
        <x:v>цена наследуется</x:v>
      </x:c>
      <x:c r="H2066" s="22" t="str">
        <x:v>pricing/raw/renaissance/ФАСАДЫ МДФ ШПОН.pdf</x:v>
      </x:c>
    </x:row>
    <x:row r="2067">
      <x:c r="A2067" s="22" t="str">
        <x:v>03.07.2026</x:v>
      </x:c>
      <x:c r="B2067" s="22" t="str">
        <x:v>ФАСАДЫ МДФ ШПОН.pdf</x:v>
      </x:c>
      <x:c r="C2067" s="22" t="n">
        <x:v>3</x:v>
      </x:c>
      <x:c r="D2067" s="22" t="str">
        <x:v>НШ 1 ГРУППА</x:v>
      </x:c>
      <x:c r="E2067" s="22" t="str">
        <x:v>Бук В 0,6 мм</x:v>
      </x:c>
      <x:c r="F2067" s="22" t="str">
        <x:v>Требует связи с ценовой строкой</x:v>
      </x:c>
      <x:c r="G2067" s="22" t="str">
        <x:v>цена наследуется</x:v>
      </x:c>
      <x:c r="H2067" s="22" t="str">
        <x:v>pricing/raw/renaissance/ФАСАДЫ МДФ ШПОН.pdf</x:v>
      </x:c>
    </x:row>
    <x:row r="2068">
      <x:c r="A2068" s="22" t="str">
        <x:v>03.07.2026</x:v>
      </x:c>
      <x:c r="B2068" s="22" t="str">
        <x:v>ФАСАДЫ МДФ ШПОН.pdf</x:v>
      </x:c>
      <x:c r="C2068" s="22" t="n">
        <x:v>3</x:v>
      </x:c>
      <x:c r="D2068" s="22" t="str">
        <x:v>НШ 1 ГРУППА</x:v>
      </x:c>
      <x:c r="E2068" s="22" t="str">
        <x:v>Вишня B 0,6 мм</x:v>
      </x:c>
      <x:c r="F2068" s="22" t="str">
        <x:v>Требует связи с ценовой строкой</x:v>
      </x:c>
      <x:c r="G2068" s="22" t="str">
        <x:v>цена наследуется</x:v>
      </x:c>
      <x:c r="H2068" s="22" t="str">
        <x:v>pricing/raw/renaissance/ФАСАДЫ МДФ ШПОН.pdf</x:v>
      </x:c>
    </x:row>
    <x:row r="2069">
      <x:c r="A2069" s="22" t="str">
        <x:v>03.07.2026</x:v>
      </x:c>
      <x:c r="B2069" s="22" t="str">
        <x:v>ФАСАДЫ МДФ ШПОН.pdf</x:v>
      </x:c>
      <x:c r="C2069" s="22" t="n">
        <x:v>3</x:v>
      </x:c>
      <x:c r="D2069" s="22" t="str">
        <x:v>НШ 1 ГРУППА</x:v>
      </x:c>
      <x:c r="E2069" s="22" t="str">
        <x:v>Вишня SAP 0,6 мм</x:v>
      </x:c>
      <x:c r="F2069" s="22" t="str">
        <x:v>Требует связи с ценовой строкой</x:v>
      </x:c>
      <x:c r="G2069" s="22" t="str">
        <x:v>цена наследуется</x:v>
      </x:c>
      <x:c r="H2069" s="22" t="str">
        <x:v>pricing/raw/renaissance/ФАСАДЫ МДФ ШПОН.pdf</x:v>
      </x:c>
    </x:row>
    <x:row r="2070">
      <x:c r="A2070" s="22" t="str">
        <x:v>03.07.2026</x:v>
      </x:c>
      <x:c r="B2070" s="22" t="str">
        <x:v>ФАСАДЫ МДФ ШПОН.pdf</x:v>
      </x:c>
      <x:c r="C2070" s="22" t="n">
        <x:v>3</x:v>
      </x:c>
      <x:c r="D2070" s="22" t="str">
        <x:v>НШ 1 ГРУППА</x:v>
      </x:c>
      <x:c r="E2070" s="22" t="str">
        <x:v>Вишня Short 0,6 мм</x:v>
      </x:c>
      <x:c r="F2070" s="22" t="str">
        <x:v>Требует связи с ценовой строкой</x:v>
      </x:c>
      <x:c r="G2070" s="22" t="str">
        <x:v>цена наследуется</x:v>
      </x:c>
      <x:c r="H2070" s="22" t="str">
        <x:v>pricing/raw/renaissance/ФАСАДЫ МДФ ШПОН.pdf</x:v>
      </x:c>
    </x:row>
    <x:row r="2071">
      <x:c r="A2071" s="22" t="str">
        <x:v>03.07.2026</x:v>
      </x:c>
      <x:c r="B2071" s="22" t="str">
        <x:v>ФАСАДЫ МДФ ШПОН.pdf</x:v>
      </x:c>
      <x:c r="C2071" s="22" t="n">
        <x:v>3</x:v>
      </x:c>
      <x:c r="D2071" s="22" t="str">
        <x:v>НШ 1 ГРУППА</x:v>
      </x:c>
      <x:c r="E2071" s="22" t="str">
        <x:v>Дуб LOFT 0,6 мм</x:v>
      </x:c>
      <x:c r="F2071" s="22" t="str">
        <x:v>Требует связи с ценовой строкой</x:v>
      </x:c>
      <x:c r="G2071" s="22" t="str">
        <x:v>цена наследуется</x:v>
      </x:c>
      <x:c r="H2071" s="22" t="str">
        <x:v>pricing/raw/renaissance/ФАСАДЫ МДФ ШПОН.pdf</x:v>
      </x:c>
    </x:row>
    <x:row r="2072">
      <x:c r="A2072" s="22" t="str">
        <x:v>03.07.2026</x:v>
      </x:c>
      <x:c r="B2072" s="22" t="str">
        <x:v>ФАСАДЫ МДФ ШПОН.pdf</x:v>
      </x:c>
      <x:c r="C2072" s="22" t="n">
        <x:v>3</x:v>
      </x:c>
      <x:c r="D2072" s="22" t="str">
        <x:v>НШ 1 ГРУППА</x:v>
      </x:c>
      <x:c r="E2072" s="22" t="str">
        <x:v>Дуб LOFT made by WOODSTOCK 0,6 мм</x:v>
      </x:c>
      <x:c r="F2072" s="22" t="str">
        <x:v>Требует связи с ценовой строкой</x:v>
      </x:c>
      <x:c r="G2072" s="22" t="str">
        <x:v>цена наследуется</x:v>
      </x:c>
      <x:c r="H2072" s="22" t="str">
        <x:v>pricing/raw/renaissance/ФАСАДЫ МДФ ШПОН.pdf</x:v>
      </x:c>
    </x:row>
    <x:row r="2073">
      <x:c r="A2073" s="22" t="str">
        <x:v>03.07.2026</x:v>
      </x:c>
      <x:c r="B2073" s="22" t="str">
        <x:v>ФАСАДЫ МДФ ШПОН.pdf</x:v>
      </x:c>
      <x:c r="C2073" s="22" t="n">
        <x:v>3</x:v>
      </x:c>
      <x:c r="D2073" s="22" t="str">
        <x:v>НШ 1 ГРУППА</x:v>
      </x:c>
      <x:c r="E2073" s="22" t="str">
        <x:v>Дуб SAP 0,6 мм</x:v>
      </x:c>
      <x:c r="F2073" s="22" t="str">
        <x:v>Требует связи с ценовой строкой</x:v>
      </x:c>
      <x:c r="G2073" s="22" t="str">
        <x:v>цена наследуется</x:v>
      </x:c>
      <x:c r="H2073" s="22" t="str">
        <x:v>pricing/raw/renaissance/ФАСАДЫ МДФ ШПОН.pdf</x:v>
      </x:c>
    </x:row>
    <x:row r="2074">
      <x:c r="A2074" s="22" t="str">
        <x:v>03.07.2026</x:v>
      </x:c>
      <x:c r="B2074" s="22" t="str">
        <x:v>ФАСАДЫ МДФ ШПОН.pdf</x:v>
      </x:c>
      <x:c r="C2074" s="22" t="n">
        <x:v>3</x:v>
      </x:c>
      <x:c r="D2074" s="22" t="str">
        <x:v>НШ 1 ГРУППА</x:v>
      </x:c>
      <x:c r="E2074" s="22" t="str">
        <x:v>Дуб белый B 0,6 мм</x:v>
      </x:c>
      <x:c r="F2074" s="22" t="str">
        <x:v>Требует связи с ценовой строкой</x:v>
      </x:c>
      <x:c r="G2074" s="22" t="str">
        <x:v>цена наследуется</x:v>
      </x:c>
      <x:c r="H2074" s="22" t="str">
        <x:v>pricing/raw/renaissance/ФАСАДЫ МДФ ШПОН.pdf</x:v>
      </x:c>
    </x:row>
    <x:row r="2075">
      <x:c r="A2075" s="22" t="str">
        <x:v>03.07.2026</x:v>
      </x:c>
      <x:c r="B2075" s="22" t="str">
        <x:v>ФАСАДЫ МДФ ШПОН.pdf</x:v>
      </x:c>
      <x:c r="C2075" s="22" t="n">
        <x:v>3</x:v>
      </x:c>
      <x:c r="D2075" s="22" t="str">
        <x:v>НШ 1 ГРУППА</x:v>
      </x:c>
      <x:c r="E2075" s="22" t="str">
        <x:v>Косипо B 0,6 мм</x:v>
      </x:c>
      <x:c r="F2075" s="22" t="str">
        <x:v>Требует связи с ценовой строкой</x:v>
      </x:c>
      <x:c r="G2075" s="22" t="str">
        <x:v>цена наследуется</x:v>
      </x:c>
      <x:c r="H2075" s="22" t="str">
        <x:v>pricing/raw/renaissance/ФАСАДЫ МДФ ШПОН.pdf</x:v>
      </x:c>
    </x:row>
    <x:row r="2076">
      <x:c r="A2076" s="22" t="str">
        <x:v>03.07.2026</x:v>
      </x:c>
      <x:c r="B2076" s="22" t="str">
        <x:v>ФАСАДЫ МДФ ШПОН.pdf</x:v>
      </x:c>
      <x:c r="C2076" s="22" t="n">
        <x:v>3</x:v>
      </x:c>
      <x:c r="D2076" s="22" t="str">
        <x:v>НШ 1 ГРУППА</x:v>
      </x:c>
      <x:c r="E2076" s="22" t="str">
        <x:v>Кото 0,6 мм</x:v>
      </x:c>
      <x:c r="F2076" s="22" t="str">
        <x:v>Требует связи с ценовой строкой</x:v>
      </x:c>
      <x:c r="G2076" s="22" t="str">
        <x:v>цена наследуется</x:v>
      </x:c>
      <x:c r="H2076" s="22" t="str">
        <x:v>pricing/raw/renaissance/ФАСАДЫ МДФ ШПОН.pdf</x:v>
      </x:c>
    </x:row>
    <x:row r="2077">
      <x:c r="A2077" s="22" t="str">
        <x:v>03.07.2026</x:v>
      </x:c>
      <x:c r="B2077" s="22" t="str">
        <x:v>ФАСАДЫ МДФ ШПОН.pdf</x:v>
      </x:c>
      <x:c r="C2077" s="22" t="n">
        <x:v>3</x:v>
      </x:c>
      <x:c r="D2077" s="22" t="str">
        <x:v>НШ 1 ГРУППА</x:v>
      </x:c>
      <x:c r="E2077" s="22" t="str">
        <x:v>Кото B 0,6 мм</x:v>
      </x:c>
      <x:c r="F2077" s="22" t="str">
        <x:v>Требует связи с ценовой строкой</x:v>
      </x:c>
      <x:c r="G2077" s="22" t="str">
        <x:v>цена наследуется</x:v>
      </x:c>
      <x:c r="H2077" s="22" t="str">
        <x:v>pricing/raw/renaissance/ФАСАДЫ МДФ ШПОН.pdf</x:v>
      </x:c>
    </x:row>
    <x:row r="2078">
      <x:c r="A2078" s="22" t="str">
        <x:v>03.07.2026</x:v>
      </x:c>
      <x:c r="B2078" s="22" t="str">
        <x:v>ФАСАДЫ МДФ ШПОН.pdf</x:v>
      </x:c>
      <x:c r="C2078" s="22" t="n">
        <x:v>3</x:v>
      </x:c>
      <x:c r="D2078" s="22" t="str">
        <x:v>НШ 1 ГРУППА</x:v>
      </x:c>
      <x:c r="E2078" s="22" t="str">
        <x:v>Лати B 0,6 мм</x:v>
      </x:c>
      <x:c r="F2078" s="22" t="str">
        <x:v>Требует связи с ценовой строкой</x:v>
      </x:c>
      <x:c r="G2078" s="22" t="str">
        <x:v>цена наследуется</x:v>
      </x:c>
      <x:c r="H2078" s="22" t="str">
        <x:v>pricing/raw/renaissance/ФАСАДЫ МДФ ШПОН.pdf</x:v>
      </x:c>
    </x:row>
    <x:row r="2079">
      <x:c r="A2079" s="22" t="str">
        <x:v>03.07.2026</x:v>
      </x:c>
      <x:c r="B2079" s="22" t="str">
        <x:v>ФАСАДЫ МДФ ШПОН.pdf</x:v>
      </x:c>
      <x:c r="C2079" s="22" t="n">
        <x:v>3</x:v>
      </x:c>
      <x:c r="D2079" s="22" t="str">
        <x:v>НШ 1 ГРУППА</x:v>
      </x:c>
      <x:c r="E2079" s="22" t="str">
        <x:v>Макоре А 0,6 мм</x:v>
      </x:c>
      <x:c r="F2079" s="22" t="str">
        <x:v>Требует связи с ценовой строкой</x:v>
      </x:c>
      <x:c r="G2079" s="22" t="str">
        <x:v>цена наследуется</x:v>
      </x:c>
      <x:c r="H2079" s="22" t="str">
        <x:v>pricing/raw/renaissance/ФАСАДЫ МДФ ШПОН.pdf</x:v>
      </x:c>
    </x:row>
    <x:row r="2080">
      <x:c r="A2080" s="22" t="str">
        <x:v>03.07.2026</x:v>
      </x:c>
      <x:c r="B2080" s="22" t="str">
        <x:v>ФАСАДЫ МДФ ШПОН.pdf</x:v>
      </x:c>
      <x:c r="C2080" s="22" t="n">
        <x:v>3</x:v>
      </x:c>
      <x:c r="D2080" s="22" t="str">
        <x:v>НШ 1 ГРУППА</x:v>
      </x:c>
      <x:c r="E2080" s="22" t="str">
        <x:v>Сапели Crown АВ 0,6 мм</x:v>
      </x:c>
      <x:c r="F2080" s="22" t="str">
        <x:v>Требует связи с ценовой строкой</x:v>
      </x:c>
      <x:c r="G2080" s="22" t="str">
        <x:v>цена наследуется</x:v>
      </x:c>
      <x:c r="H2080" s="22" t="str">
        <x:v>pricing/raw/renaissance/ФАСАДЫ МДФ ШПОН.pdf</x:v>
      </x:c>
    </x:row>
    <x:row r="2081">
      <x:c r="A2081" s="22" t="str">
        <x:v>03.07.2026</x:v>
      </x:c>
      <x:c r="B2081" s="22" t="str">
        <x:v>ФАСАДЫ МДФ ШПОН.pdf</x:v>
      </x:c>
      <x:c r="C2081" s="22" t="n">
        <x:v>3</x:v>
      </x:c>
      <x:c r="D2081" s="22" t="str">
        <x:v>НШ 1 ГРУППА</x:v>
      </x:c>
      <x:c r="E2081" s="22" t="str">
        <x:v>Сапели В 0,6 мм</x:v>
      </x:c>
      <x:c r="F2081" s="22" t="str">
        <x:v>Требует связи с ценовой строкой</x:v>
      </x:c>
      <x:c r="G2081" s="22" t="str">
        <x:v>цена наследуется</x:v>
      </x:c>
      <x:c r="H2081" s="22" t="str">
        <x:v>pricing/raw/renaissance/ФАСАДЫ МДФ ШПОН.pdf</x:v>
      </x:c>
    </x:row>
    <x:row r="2082">
      <x:c r="A2082" s="22" t="str">
        <x:v>03.07.2026</x:v>
      </x:c>
      <x:c r="B2082" s="22" t="str">
        <x:v>ФАСАДЫ МДФ ШПОН.pdf</x:v>
      </x:c>
      <x:c r="C2082" s="22" t="n">
        <x:v>3</x:v>
      </x:c>
      <x:c r="D2082" s="22" t="str">
        <x:v>НШ 1 ГРУППА</x:v>
      </x:c>
      <x:c r="E2082" s="22" t="str">
        <x:v>Сейба 0,6 мм</x:v>
      </x:c>
      <x:c r="F2082" s="22" t="str">
        <x:v>Требует связи с ценовой строкой</x:v>
      </x:c>
      <x:c r="G2082" s="22" t="str">
        <x:v>цена наследуется</x:v>
      </x:c>
      <x:c r="H2082" s="22" t="str">
        <x:v>pricing/raw/renaissance/ФАСАДЫ МДФ ШПОН.pdf</x:v>
      </x:c>
    </x:row>
    <x:row r="2083">
      <x:c r="A2083" s="22" t="str">
        <x:v>03.07.2026</x:v>
      </x:c>
      <x:c r="B2083" s="22" t="str">
        <x:v>ФАСАДЫ МДФ ШПОН.pdf</x:v>
      </x:c>
      <x:c r="C2083" s="22" t="n">
        <x:v>3</x:v>
      </x:c>
      <x:c r="D2083" s="22" t="str">
        <x:v>НШ 1 ГРУППА</x:v>
      </x:c>
      <x:c r="E2083" s="22" t="str">
        <x:v>Сосна Quarter 0,6 мм</x:v>
      </x:c>
      <x:c r="F2083" s="22" t="str">
        <x:v>Требует связи с ценовой строкой</x:v>
      </x:c>
      <x:c r="G2083" s="22" t="str">
        <x:v>цена наследуется</x:v>
      </x:c>
      <x:c r="H2083" s="22" t="str">
        <x:v>pricing/raw/renaissance/ФАСАДЫ МДФ ШПОН.pdf</x:v>
      </x:c>
    </x:row>
    <x:row r="2084">
      <x:c r="A2084" s="22" t="str">
        <x:v>03.07.2026</x:v>
      </x:c>
      <x:c r="B2084" s="22" t="str">
        <x:v>ФАСАДЫ МДФ ШПОН.pdf</x:v>
      </x:c>
      <x:c r="C2084" s="22" t="n">
        <x:v>3</x:v>
      </x:c>
      <x:c r="D2084" s="22" t="str">
        <x:v>НШ 1 ГРУППА</x:v>
      </x:c>
      <x:c r="E2084" s="22" t="str">
        <x:v>Чен-чен 0,6 мм</x:v>
      </x:c>
      <x:c r="F2084" s="22" t="str">
        <x:v>Требует связи с ценовой строкой</x:v>
      </x:c>
      <x:c r="G2084" s="22" t="str">
        <x:v>цена наследуется</x:v>
      </x:c>
      <x:c r="H2084" s="22" t="str">
        <x:v>pricing/raw/renaissance/ФАСАДЫ МДФ ШПОН.pdf</x:v>
      </x:c>
    </x:row>
    <x:row r="2085">
      <x:c r="A2085" s="22" t="str">
        <x:v>03.07.2026</x:v>
      </x:c>
      <x:c r="B2085" s="22" t="str">
        <x:v>ФАСАДЫ МДФ ШПОН.pdf</x:v>
      </x:c>
      <x:c r="C2085" s="22" t="n">
        <x:v>3</x:v>
      </x:c>
      <x:c r="D2085" s="22" t="str">
        <x:v>НШ 1 ГРУППА</x:v>
      </x:c>
      <x:c r="E2085" s="22" t="str">
        <x:v>Эбиара 0,6 мм</x:v>
      </x:c>
      <x:c r="F2085" s="22" t="str">
        <x:v>Требует связи с ценовой строкой</x:v>
      </x:c>
      <x:c r="G2085" s="22" t="str">
        <x:v>цена наследуется</x:v>
      </x:c>
      <x:c r="H2085" s="22" t="str">
        <x:v>pricing/raw/renaissance/ФАСАДЫ МДФ ШПОН.pdf</x:v>
      </x:c>
    </x:row>
    <x:row r="2086">
      <x:c r="A2086" s="22" t="str">
        <x:v>03.07.2026</x:v>
      </x:c>
      <x:c r="B2086" s="22" t="str">
        <x:v>ФАСАДЫ МДФ ШПОН.pdf</x:v>
      </x:c>
      <x:c r="C2086" s="22" t="n">
        <x:v>3</x:v>
      </x:c>
      <x:c r="D2086" s="22" t="str">
        <x:v>НШ 1 ГРУППА</x:v>
      </x:c>
      <x:c r="E2086" s="22" t="str">
        <x:v>Эвкалипт Quarter A 0,6 мм</x:v>
      </x:c>
      <x:c r="F2086" s="22" t="str">
        <x:v>Требует связи с ценовой строкой</x:v>
      </x:c>
      <x:c r="G2086" s="22" t="str">
        <x:v>цена наследуется</x:v>
      </x:c>
      <x:c r="H2086" s="22" t="str">
        <x:v>pricing/raw/renaissance/ФАСАДЫ МДФ ШПОН.pdf</x:v>
      </x:c>
    </x:row>
    <x:row r="2087">
      <x:c r="A2087" s="22" t="str">
        <x:v>03.07.2026</x:v>
      </x:c>
      <x:c r="B2087" s="22" t="str">
        <x:v>ФАСАДЫ МДФ ШПОН.pdf</x:v>
      </x:c>
      <x:c r="C2087" s="22" t="n">
        <x:v>3</x:v>
      </x:c>
      <x:c r="D2087" s="22" t="str">
        <x:v>НШ 1 ГРУППА</x:v>
      </x:c>
      <x:c r="E2087" s="22" t="str">
        <x:v>Эвкалипт АВ 0,6 мм</x:v>
      </x:c>
      <x:c r="F2087" s="22" t="str">
        <x:v>Требует связи с ценовой строкой</x:v>
      </x:c>
      <x:c r="G2087" s="22" t="str">
        <x:v>цена наследуется</x:v>
      </x:c>
      <x:c r="H2087" s="22" t="str">
        <x:v>pricing/raw/renaissance/ФАСАДЫ МДФ ШПОН.pdf</x:v>
      </x:c>
    </x:row>
    <x:row r="2088">
      <x:c r="A2088" s="22" t="str">
        <x:v>03.07.2026</x:v>
      </x:c>
      <x:c r="B2088" s="22" t="str">
        <x:v>ФАСАДЫ МДФ ШПОН.pdf</x:v>
      </x:c>
      <x:c r="C2088" s="22" t="n">
        <x:v>3</x:v>
      </x:c>
      <x:c r="D2088" s="22" t="str">
        <x:v>НШ 1 ГРУППА</x:v>
      </x:c>
      <x:c r="E2088" s="22" t="str">
        <x:v>Ясень Оливковый Crown A 0,6 мм</x:v>
      </x:c>
      <x:c r="F2088" s="22" t="str">
        <x:v>Требует связи с ценовой строкой</x:v>
      </x:c>
      <x:c r="G2088" s="22" t="str">
        <x:v>цена наследуется</x:v>
      </x:c>
      <x:c r="H2088" s="22" t="str">
        <x:v>pricing/raw/renaissance/ФАСАДЫ МДФ ШПОН.pdf</x:v>
      </x:c>
    </x:row>
    <x:row r="2089">
      <x:c r="A2089" s="22" t="str">
        <x:v>03.07.2026</x:v>
      </x:c>
      <x:c r="B2089" s="22" t="str">
        <x:v>ФАСАДЫ МДФ ШПОН.pdf</x:v>
      </x:c>
      <x:c r="C2089" s="22" t="n">
        <x:v>3</x:v>
      </x:c>
      <x:c r="D2089" s="22" t="str">
        <x:v>НШ 1 ГРУППА</x:v>
      </x:c>
      <x:c r="E2089" s="22" t="str">
        <x:v>Ясень Оливковый Crown Panel A 0,6 мм</x:v>
      </x:c>
      <x:c r="F2089" s="22" t="str">
        <x:v>Требует связи с ценовой строкой</x:v>
      </x:c>
      <x:c r="G2089" s="22" t="str">
        <x:v>цена наследуется</x:v>
      </x:c>
      <x:c r="H2089" s="22" t="str">
        <x:v>pricing/raw/renaissance/ФАСАДЫ МДФ ШПОН.pdf</x:v>
      </x:c>
    </x:row>
    <x:row r="2090">
      <x:c r="A2090" s="22" t="str">
        <x:v>03.07.2026</x:v>
      </x:c>
      <x:c r="B2090" s="22" t="str">
        <x:v>ФАСАДЫ МДФ ШПОН.pdf</x:v>
      </x:c>
      <x:c r="C2090" s="22" t="n">
        <x:v>3</x:v>
      </x:c>
      <x:c r="D2090" s="22" t="str">
        <x:v>НШ 2 ГРУППА</x:v>
      </x:c>
      <x:c r="E2090" s="22" t="str">
        <x:v>Биболо 0,6 мм</x:v>
      </x:c>
      <x:c r="F2090" s="22" t="str">
        <x:v>Требует связи с ценовой строкой</x:v>
      </x:c>
      <x:c r="G2090" s="22" t="str">
        <x:v>цена наследуется</x:v>
      </x:c>
      <x:c r="H2090" s="22" t="str">
        <x:v>pricing/raw/renaissance/ФАСАДЫ МДФ ШПОН.pdf</x:v>
      </x:c>
    </x:row>
    <x:row r="2091">
      <x:c r="A2091" s="22" t="str">
        <x:v>03.07.2026</x:v>
      </x:c>
      <x:c r="B2091" s="22" t="str">
        <x:v>ФАСАДЫ МДФ ШПОН.pdf</x:v>
      </x:c>
      <x:c r="C2091" s="22" t="n">
        <x:v>3</x:v>
      </x:c>
      <x:c r="D2091" s="22" t="str">
        <x:v>НШ 2 ГРУППА</x:v>
      </x:c>
      <x:c r="E2091" s="22" t="str">
        <x:v>Бук Panel A 0,6 мм</x:v>
      </x:c>
      <x:c r="F2091" s="22" t="str">
        <x:v>Требует связи с ценовой строкой</x:v>
      </x:c>
      <x:c r="G2091" s="22" t="str">
        <x:v>цена наследуется</x:v>
      </x:c>
      <x:c r="H2091" s="22" t="str">
        <x:v>pricing/raw/renaissance/ФАСАДЫ МДФ ШПОН.pdf</x:v>
      </x:c>
    </x:row>
    <x:row r="2092">
      <x:c r="A2092" s="22" t="str">
        <x:v>03.07.2026</x:v>
      </x:c>
      <x:c r="B2092" s="22" t="str">
        <x:v>ФАСАДЫ МДФ ШПОН.pdf</x:v>
      </x:c>
      <x:c r="C2092" s="22" t="n">
        <x:v>3</x:v>
      </x:c>
      <x:c r="D2092" s="22" t="str">
        <x:v>НШ 2 ГРУППА</x:v>
      </x:c>
      <x:c r="E2092" s="22" t="str">
        <x:v>Вишня AB 0,6 мм</x:v>
      </x:c>
      <x:c r="F2092" s="22" t="str">
        <x:v>Требует связи с ценовой строкой</x:v>
      </x:c>
      <x:c r="G2092" s="22" t="str">
        <x:v>цена наследуется</x:v>
      </x:c>
      <x:c r="H2092" s="22" t="str">
        <x:v>pricing/raw/renaissance/ФАСАДЫ МДФ ШПОН.pdf</x:v>
      </x:c>
    </x:row>
    <x:row r="2093">
      <x:c r="A2093" s="22" t="str">
        <x:v>03.07.2026</x:v>
      </x:c>
      <x:c r="B2093" s="22" t="str">
        <x:v>ФАСАДЫ МДФ ШПОН.pdf</x:v>
      </x:c>
      <x:c r="C2093" s="22" t="n">
        <x:v>3</x:v>
      </x:c>
      <x:c r="D2093" s="22" t="str">
        <x:v>НШ 2 ГРУППА</x:v>
      </x:c>
      <x:c r="E2093" s="22" t="str">
        <x:v>Дуб американский Crown A 0,6 мм</x:v>
      </x:c>
      <x:c r="F2093" s="22" t="str">
        <x:v>Требует связи с ценовой строкой</x:v>
      </x:c>
      <x:c r="G2093" s="22" t="str">
        <x:v>цена наследуется</x:v>
      </x:c>
      <x:c r="H2093" s="22" t="str">
        <x:v>pricing/raw/renaissance/ФАСАДЫ МДФ ШПОН.pdf</x:v>
      </x:c>
    </x:row>
    <x:row r="2094">
      <x:c r="A2094" s="22" t="str">
        <x:v>03.07.2026</x:v>
      </x:c>
      <x:c r="B2094" s="22" t="str">
        <x:v>ФАСАДЫ МДФ ШПОН.pdf</x:v>
      </x:c>
      <x:c r="C2094" s="22" t="n">
        <x:v>4</x:v>
      </x:c>
      <x:c r="D2094" s="22" t="str">
        <x:v>НШ 2 ГРУППА</x:v>
      </x:c>
      <x:c r="E2094" s="22" t="str">
        <x:v>Дуб американский Crown Panel A 0,6 мм</x:v>
      </x:c>
      <x:c r="F2094" s="22" t="str">
        <x:v>Требует связи с ценовой строкой</x:v>
      </x:c>
      <x:c r="G2094" s="22" t="str">
        <x:v>цена наследуется</x:v>
      </x:c>
      <x:c r="H2094" s="22" t="str">
        <x:v>pricing/raw/renaissance/ФАСАДЫ МДФ ШПОН.pdf</x:v>
      </x:c>
    </x:row>
    <x:row r="2095">
      <x:c r="A2095" s="22" t="str">
        <x:v>03.07.2026</x:v>
      </x:c>
      <x:c r="B2095" s="22" t="str">
        <x:v>ФАСАДЫ МДФ ШПОН.pdf</x:v>
      </x:c>
      <x:c r="C2095" s="22" t="n">
        <x:v>4</x:v>
      </x:c>
      <x:c r="D2095" s="22" t="str">
        <x:v>НШ 2 ГРУППА</x:v>
      </x:c>
      <x:c r="E2095" s="22" t="str">
        <x:v>Дуб американский Quarter A 0,6 мм</x:v>
      </x:c>
      <x:c r="F2095" s="22" t="str">
        <x:v>Требует связи с ценовой строкой</x:v>
      </x:c>
      <x:c r="G2095" s="22" t="str">
        <x:v>цена наследуется</x:v>
      </x:c>
      <x:c r="H2095" s="22" t="str">
        <x:v>pricing/raw/renaissance/ФАСАДЫ МДФ ШПОН.pdf</x:v>
      </x:c>
    </x:row>
    <x:row r="2096">
      <x:c r="A2096" s="22" t="str">
        <x:v>03.07.2026</x:v>
      </x:c>
      <x:c r="B2096" s="22" t="str">
        <x:v>ФАСАДЫ МДФ ШПОН.pdf</x:v>
      </x:c>
      <x:c r="C2096" s="22" t="n">
        <x:v>4</x:v>
      </x:c>
      <x:c r="D2096" s="22" t="str">
        <x:v>НШ 2 ГРУППА</x:v>
      </x:c>
      <x:c r="E2096" s="22" t="str">
        <x:v>Дуб американский Quarter AА 0,6 мм</x:v>
      </x:c>
      <x:c r="F2096" s="22" t="str">
        <x:v>Требует связи с ценовой строкой</x:v>
      </x:c>
      <x:c r="G2096" s="22" t="str">
        <x:v>цена наследуется</x:v>
      </x:c>
      <x:c r="H2096" s="22" t="str">
        <x:v>pricing/raw/renaissance/ФАСАДЫ МДФ ШПОН.pdf</x:v>
      </x:c>
    </x:row>
    <x:row r="2097">
      <x:c r="A2097" s="22" t="str">
        <x:v>03.07.2026</x:v>
      </x:c>
      <x:c r="B2097" s="22" t="str">
        <x:v>ФАСАДЫ МДФ ШПОН.pdf</x:v>
      </x:c>
      <x:c r="C2097" s="22" t="n">
        <x:v>4</x:v>
      </x:c>
      <x:c r="D2097" s="22" t="str">
        <x:v>НШ 2 ГРУППА</x:v>
      </x:c>
      <x:c r="E2097" s="22" t="str">
        <x:v>Дуб американский RIFT A 0,6 мм</x:v>
      </x:c>
      <x:c r="F2097" s="22" t="str">
        <x:v>Требует связи с ценовой строкой</x:v>
      </x:c>
      <x:c r="G2097" s="22" t="str">
        <x:v>цена наследуется</x:v>
      </x:c>
      <x:c r="H2097" s="22" t="str">
        <x:v>pricing/raw/renaissance/ФАСАДЫ МДФ ШПОН.pdf</x:v>
      </x:c>
    </x:row>
    <x:row r="2098">
      <x:c r="A2098" s="22" t="str">
        <x:v>03.07.2026</x:v>
      </x:c>
      <x:c r="B2098" s="22" t="str">
        <x:v>ФАСАДЫ МДФ ШПОН.pdf</x:v>
      </x:c>
      <x:c r="C2098" s="22" t="n">
        <x:v>4</x:v>
      </x:c>
      <x:c r="D2098" s="22" t="str">
        <x:v>НШ 2 ГРУППА</x:v>
      </x:c>
      <x:c r="E2098" s="22" t="str">
        <x:v>Дуб американский RIFT Panel AA 0,6 мм</x:v>
      </x:c>
      <x:c r="F2098" s="22" t="str">
        <x:v>Требует связи с ценовой строкой</x:v>
      </x:c>
      <x:c r="G2098" s="22" t="str">
        <x:v>цена наследуется</x:v>
      </x:c>
      <x:c r="H2098" s="22" t="str">
        <x:v>pricing/raw/renaissance/ФАСАДЫ МДФ ШПОН.pdf</x:v>
      </x:c>
    </x:row>
    <x:row r="2099">
      <x:c r="A2099" s="22" t="str">
        <x:v>03.07.2026</x:v>
      </x:c>
      <x:c r="B2099" s="22" t="str">
        <x:v>ФАСАДЫ МДФ ШПОН.pdf</x:v>
      </x:c>
      <x:c r="C2099" s="22" t="n">
        <x:v>4</x:v>
      </x:c>
      <x:c r="D2099" s="22" t="str">
        <x:v>НШ 2 ГРУППА</x:v>
      </x:c>
      <x:c r="E2099" s="22" t="str">
        <x:v>Дуб выбеленный CROWN AB 0,6 мм</x:v>
      </x:c>
      <x:c r="F2099" s="22" t="str">
        <x:v>Требует связи с ценовой строкой</x:v>
      </x:c>
      <x:c r="G2099" s="22" t="str">
        <x:v>цена наследуется</x:v>
      </x:c>
      <x:c r="H2099" s="22" t="str">
        <x:v>pricing/raw/renaissance/ФАСАДЫ МДФ ШПОН.pdf</x:v>
      </x:c>
    </x:row>
    <x:row r="2100">
      <x:c r="A2100" s="22" t="str">
        <x:v>03.07.2026</x:v>
      </x:c>
      <x:c r="B2100" s="22" t="str">
        <x:v>ФАСАДЫ МДФ ШПОН.pdf</x:v>
      </x:c>
      <x:c r="C2100" s="22" t="n">
        <x:v>4</x:v>
      </x:c>
      <x:c r="D2100" s="22" t="str">
        <x:v>НШ 2 ГРУППА</x:v>
      </x:c>
      <x:c r="E2100" s="22" t="str">
        <x:v>Дуб натуральный (европейский ) РДЛ 0,6 мм</x:v>
      </x:c>
      <x:c r="F2100" s="22" t="str">
        <x:v>Требует связи с ценовой строкой</x:v>
      </x:c>
      <x:c r="G2100" s="22" t="str">
        <x:v>цена наследуется</x:v>
      </x:c>
      <x:c r="H2100" s="22" t="str">
        <x:v>pricing/raw/renaissance/ФАСАДЫ МДФ ШПОН.pdf</x:v>
      </x:c>
    </x:row>
    <x:row r="2101">
      <x:c r="A2101" s="22" t="str">
        <x:v>03.07.2026</x:v>
      </x:c>
      <x:c r="B2101" s="22" t="str">
        <x:v>ФАСАДЫ МДФ ШПОН.pdf</x:v>
      </x:c>
      <x:c r="C2101" s="22" t="n">
        <x:v>4</x:v>
      </x:c>
      <x:c r="D2101" s="22" t="str">
        <x:v>НШ 2 ГРУППА</x:v>
      </x:c>
      <x:c r="E2101" s="22" t="str">
        <x:v>Дуб натуральный (европейский ) ТНГ 0,6 мм</x:v>
      </x:c>
      <x:c r="F2101" s="22" t="str">
        <x:v>Требует связи с ценовой строкой</x:v>
      </x:c>
      <x:c r="G2101" s="22" t="str">
        <x:v>цена наследуется</x:v>
      </x:c>
      <x:c r="H2101" s="22" t="str">
        <x:v>pricing/raw/renaissance/ФАСАДЫ МДФ ШПОН.pdf</x:v>
      </x:c>
    </x:row>
    <x:row r="2102">
      <x:c r="A2102" s="22" t="str">
        <x:v>03.07.2026</x:v>
      </x:c>
      <x:c r="B2102" s="22" t="str">
        <x:v>ФАСАДЫ МДФ ШПОН.pdf</x:v>
      </x:c>
      <x:c r="C2102" s="22" t="n">
        <x:v>4</x:v>
      </x:c>
      <x:c r="D2102" s="22" t="str">
        <x:v>НШ 2 ГРУППА</x:v>
      </x:c>
      <x:c r="E2102" s="22" t="str">
        <x:v>Кая Crown 0,6 мм</x:v>
      </x:c>
      <x:c r="F2102" s="22" t="str">
        <x:v>Требует связи с ценовой строкой</x:v>
      </x:c>
      <x:c r="G2102" s="22" t="str">
        <x:v>цена наследуется</x:v>
      </x:c>
      <x:c r="H2102" s="22" t="str">
        <x:v>pricing/raw/renaissance/ФАСАДЫ МДФ ШПОН.pdf</x:v>
      </x:c>
    </x:row>
    <x:row r="2103">
      <x:c r="A2103" s="22" t="str">
        <x:v>03.07.2026</x:v>
      </x:c>
      <x:c r="B2103" s="22" t="str">
        <x:v>ФАСАДЫ МДФ ШПОН.pdf</x:v>
      </x:c>
      <x:c r="C2103" s="22" t="n">
        <x:v>4</x:v>
      </x:c>
      <x:c r="D2103" s="22" t="str">
        <x:v>НШ 2 ГРУППА</x:v>
      </x:c>
      <x:c r="E2103" s="22" t="str">
        <x:v>Ольха 0,6 мм</x:v>
      </x:c>
      <x:c r="F2103" s="22" t="str">
        <x:v>Требует связи с ценовой строкой</x:v>
      </x:c>
      <x:c r="G2103" s="22" t="str">
        <x:v>цена наследуется</x:v>
      </x:c>
      <x:c r="H2103" s="22" t="str">
        <x:v>pricing/raw/renaissance/ФАСАДЫ МДФ ШПОН.pdf</x:v>
      </x:c>
    </x:row>
    <x:row r="2104">
      <x:c r="A2104" s="22" t="str">
        <x:v>03.07.2026</x:v>
      </x:c>
      <x:c r="B2104" s="22" t="str">
        <x:v>ФАСАДЫ МДФ ШПОН.pdf</x:v>
      </x:c>
      <x:c r="C2104" s="22" t="n">
        <x:v>4</x:v>
      </x:c>
      <x:c r="D2104" s="22" t="str">
        <x:v>НШ 2 ГРУППА</x:v>
      </x:c>
      <x:c r="E2104" s="22" t="str">
        <x:v>Павловния 0,6 мм</x:v>
      </x:c>
      <x:c r="F2104" s="22" t="str">
        <x:v>Требует связи с ценовой строкой</x:v>
      </x:c>
      <x:c r="G2104" s="22" t="str">
        <x:v>цена наследуется</x:v>
      </x:c>
      <x:c r="H2104" s="22" t="str">
        <x:v>pricing/raw/renaissance/ФАСАДЫ МДФ ШПОН.pdf</x:v>
      </x:c>
    </x:row>
    <x:row r="2105">
      <x:c r="A2105" s="22" t="str">
        <x:v>03.07.2026</x:v>
      </x:c>
      <x:c r="B2105" s="22" t="str">
        <x:v>ФАСАДЫ МДФ ШПОН.pdf</x:v>
      </x:c>
      <x:c r="C2105" s="22" t="n">
        <x:v>4</x:v>
      </x:c>
      <x:c r="D2105" s="22" t="str">
        <x:v>НШ 2 ГРУППА</x:v>
      </x:c>
      <x:c r="E2105" s="22" t="str">
        <x:v>Сапели Crown A 0,6 мм</x:v>
      </x:c>
      <x:c r="F2105" s="22" t="str">
        <x:v>Требует связи с ценовой строкой</x:v>
      </x:c>
      <x:c r="G2105" s="22" t="str">
        <x:v>цена наследуется</x:v>
      </x:c>
      <x:c r="H2105" s="22" t="str">
        <x:v>pricing/raw/renaissance/ФАСАДЫ МДФ ШПОН.pdf</x:v>
      </x:c>
    </x:row>
    <x:row r="2106">
      <x:c r="A2106" s="22" t="str">
        <x:v>03.07.2026</x:v>
      </x:c>
      <x:c r="B2106" s="22" t="str">
        <x:v>ФАСАДЫ МДФ ШПОН.pdf</x:v>
      </x:c>
      <x:c r="C2106" s="22" t="n">
        <x:v>4</x:v>
      </x:c>
      <x:c r="D2106" s="22" t="str">
        <x:v>НШ 2 ГРУППА</x:v>
      </x:c>
      <x:c r="E2106" s="22" t="str">
        <x:v>Сапели Quarter A 0,6 мм</x:v>
      </x:c>
      <x:c r="F2106" s="22" t="str">
        <x:v>Требует связи с ценовой строкой</x:v>
      </x:c>
      <x:c r="G2106" s="22" t="str">
        <x:v>цена наследуется</x:v>
      </x:c>
      <x:c r="H2106" s="22" t="str">
        <x:v>pricing/raw/renaissance/ФАСАДЫ МДФ ШПОН.pdf</x:v>
      </x:c>
    </x:row>
    <x:row r="2107">
      <x:c r="A2107" s="22" t="str">
        <x:v>03.07.2026</x:v>
      </x:c>
      <x:c r="B2107" s="22" t="str">
        <x:v>ФАСАДЫ МДФ ШПОН.pdf</x:v>
      </x:c>
      <x:c r="C2107" s="22" t="n">
        <x:v>4</x:v>
      </x:c>
      <x:c r="D2107" s="22" t="str">
        <x:v>НШ 2 ГРУППА</x:v>
      </x:c>
      <x:c r="E2107" s="22" t="str">
        <x:v>Сосна Crown 0,6 мм</x:v>
      </x:c>
      <x:c r="F2107" s="22" t="str">
        <x:v>Требует связи с ценовой строкой</x:v>
      </x:c>
      <x:c r="G2107" s="22" t="str">
        <x:v>цена наследуется</x:v>
      </x:c>
      <x:c r="H2107" s="22" t="str">
        <x:v>pricing/raw/renaissance/ФАСАДЫ МДФ ШПОН.pdf</x:v>
      </x:c>
    </x:row>
    <x:row r="2108">
      <x:c r="A2108" s="22" t="str">
        <x:v>03.07.2026</x:v>
      </x:c>
      <x:c r="B2108" s="22" t="str">
        <x:v>ФАСАДЫ МДФ ШПОН.pdf</x:v>
      </x:c>
      <x:c r="C2108" s="22" t="n">
        <x:v>4</x:v>
      </x:c>
      <x:c r="D2108" s="22" t="str">
        <x:v>НШ 2 ГРУППА</x:v>
      </x:c>
      <x:c r="E2108" s="22" t="str">
        <x:v>Ясень белый Crown Door A 0,6 мм</x:v>
      </x:c>
      <x:c r="F2108" s="22" t="str">
        <x:v>Требует связи с ценовой строкой</x:v>
      </x:c>
      <x:c r="G2108" s="22" t="str">
        <x:v>цена наследуется</x:v>
      </x:c>
      <x:c r="H2108" s="22" t="str">
        <x:v>pricing/raw/renaissance/ФАСАДЫ МДФ ШПОН.pdf</x:v>
      </x:c>
    </x:row>
    <x:row r="2109">
      <x:c r="A2109" s="22" t="str">
        <x:v>03.07.2026</x:v>
      </x:c>
      <x:c r="B2109" s="22" t="str">
        <x:v>ФАСАДЫ МДФ ШПОН.pdf</x:v>
      </x:c>
      <x:c r="C2109" s="22" t="n">
        <x:v>4</x:v>
      </x:c>
      <x:c r="D2109" s="22" t="str">
        <x:v>НШ 2 ГРУППА</x:v>
      </x:c>
      <x:c r="E2109" s="22" t="str">
        <x:v>Ясень белый Crown Panel A 0,6 мм</x:v>
      </x:c>
      <x:c r="F2109" s="22" t="str">
        <x:v>Требует связи с ценовой строкой</x:v>
      </x:c>
      <x:c r="G2109" s="22" t="str">
        <x:v>цена наследуется</x:v>
      </x:c>
      <x:c r="H2109" s="22" t="str">
        <x:v>pricing/raw/renaissance/ФАСАДЫ МДФ ШПОН.pdf</x:v>
      </x:c>
    </x:row>
    <x:row r="2110">
      <x:c r="A2110" s="22" t="str">
        <x:v>03.07.2026</x:v>
      </x:c>
      <x:c r="B2110" s="22" t="str">
        <x:v>ФАСАДЫ МДФ ШПОН.pdf</x:v>
      </x:c>
      <x:c r="C2110" s="22" t="n">
        <x:v>4</x:v>
      </x:c>
      <x:c r="D2110" s="22" t="str">
        <x:v>НШ 2 ГРУППА</x:v>
      </x:c>
      <x:c r="E2110" s="22" t="str">
        <x:v>Ясень белый Crown Panel AA Спецпредложение! 0,6 мм</x:v>
      </x:c>
      <x:c r="F2110" s="22" t="str">
        <x:v>Требует связи с ценовой строкой</x:v>
      </x:c>
      <x:c r="G2110" s="22" t="str">
        <x:v>цена наследуется</x:v>
      </x:c>
      <x:c r="H2110" s="22" t="str">
        <x:v>pricing/raw/renaissance/ФАСАДЫ МДФ ШПОН.pdf</x:v>
      </x:c>
    </x:row>
    <x:row r="2111">
      <x:c r="A2111" s="22" t="str">
        <x:v>03.07.2026</x:v>
      </x:c>
      <x:c r="B2111" s="22" t="str">
        <x:v>ФАСАДЫ МДФ ШПОН.pdf</x:v>
      </x:c>
      <x:c r="C2111" s="22" t="n">
        <x:v>4</x:v>
      </x:c>
      <x:c r="D2111" s="22" t="str">
        <x:v>НШ 2 ГРУППА</x:v>
      </x:c>
      <x:c r="E2111" s="22" t="str">
        <x:v>Ясень белый Quarter Panel AA Спецпредложение! 0,6 мм</x:v>
      </x:c>
      <x:c r="F2111" s="22" t="str">
        <x:v>Требует связи с ценовой строкой</x:v>
      </x:c>
      <x:c r="G2111" s="22" t="str">
        <x:v>цена наследуется</x:v>
      </x:c>
      <x:c r="H2111" s="22" t="str">
        <x:v>pricing/raw/renaissance/ФАСАДЫ МДФ ШПОН.pdf</x:v>
      </x:c>
    </x:row>
    <x:row r="2112">
      <x:c r="A2112" s="22" t="str">
        <x:v>03.07.2026</x:v>
      </x:c>
      <x:c r="B2112" s="22" t="str">
        <x:v>ФАСАДЫ МДФ ШПОН.pdf</x:v>
      </x:c>
      <x:c r="C2112" s="22" t="n">
        <x:v>4</x:v>
      </x:c>
      <x:c r="D2112" s="22" t="str">
        <x:v>НШ 2 ГРУППА</x:v>
      </x:c>
      <x:c r="E2112" s="22" t="str">
        <x:v>Ясень Д/В Crown Panel A(в пачках с бирками) 0,6 мм</x:v>
      </x:c>
      <x:c r="F2112" s="22" t="str">
        <x:v>Требует связи с ценовой строкой</x:v>
      </x:c>
      <x:c r="G2112" s="22" t="str">
        <x:v>цена наследуется</x:v>
      </x:c>
      <x:c r="H2112" s="22" t="str">
        <x:v>pricing/raw/renaissance/ФАСАДЫ МДФ ШПОН.pdf</x:v>
      </x:c>
    </x:row>
    <x:row r="2113">
      <x:c r="A2113" s="22" t="str">
        <x:v>03.07.2026</x:v>
      </x:c>
      <x:c r="B2113" s="22" t="str">
        <x:v>ФАСАДЫ МДФ ШПОН.pdf</x:v>
      </x:c>
      <x:c r="C2113" s="22" t="n">
        <x:v>4</x:v>
      </x:c>
      <x:c r="D2113" s="22" t="str">
        <x:v>НШ 2 ГРУППА</x:v>
      </x:c>
      <x:c r="E2113" s="22" t="str">
        <x:v>Ясень Д/В Crown Panel A+(в упаковках, колбасах) 0,6 мм</x:v>
      </x:c>
      <x:c r="F2113" s="22" t="str">
        <x:v>Требует связи с ценовой строкой</x:v>
      </x:c>
      <x:c r="G2113" s="22" t="str">
        <x:v>цена наследуется</x:v>
      </x:c>
      <x:c r="H2113" s="22" t="str">
        <x:v>pricing/raw/renaissance/ФАСАДЫ МДФ ШПОН.pdf</x:v>
      </x:c>
    </x:row>
    <x:row r="2114">
      <x:c r="A2114" s="22" t="str">
        <x:v>03.07.2026</x:v>
      </x:c>
      <x:c r="B2114" s="22" t="str">
        <x:v>ФАСАДЫ МДФ ШПОН.pdf</x:v>
      </x:c>
      <x:c r="C2114" s="22" t="n">
        <x:v>4</x:v>
      </x:c>
      <x:c r="D2114" s="22" t="str">
        <x:v>НШ 2 ГРУППА</x:v>
      </x:c>
      <x:c r="E2114" s="22" t="str">
        <x:v>Ясень оливковый FRISSE 0,6 мм</x:v>
      </x:c>
      <x:c r="F2114" s="22" t="str">
        <x:v>Требует связи с ценовой строкой</x:v>
      </x:c>
      <x:c r="G2114" s="22" t="str">
        <x:v>цена наследуется</x:v>
      </x:c>
      <x:c r="H2114" s="22" t="str">
        <x:v>pricing/raw/renaissance/ФАСАДЫ МДФ ШПОН.pdf</x:v>
      </x:c>
    </x:row>
    <x:row r="2115">
      <x:c r="A2115" s="22" t="str">
        <x:v>03.07.2026</x:v>
      </x:c>
      <x:c r="B2115" s="22" t="str">
        <x:v>ФАСАДЫ МДФ ШПОН.pdf</x:v>
      </x:c>
      <x:c r="C2115" s="22" t="n">
        <x:v>4</x:v>
      </x:c>
      <x:c r="D2115" s="22" t="str">
        <x:v>НШ 3 ГРУППА</x:v>
      </x:c>
      <x:c r="E2115" s="22" t="str">
        <x:v>Акация 0,6 мм</x:v>
      </x:c>
      <x:c r="F2115" s="22" t="str">
        <x:v>Требует связи с ценовой строкой</x:v>
      </x:c>
      <x:c r="G2115" s="22" t="str">
        <x:v>цена наследуется</x:v>
      </x:c>
      <x:c r="H2115" s="22" t="str">
        <x:v>pricing/raw/renaissance/ФАСАДЫ МДФ ШПОН.pdf</x:v>
      </x:c>
    </x:row>
    <x:row r="2116">
      <x:c r="A2116" s="22" t="str">
        <x:v>03.07.2026</x:v>
      </x:c>
      <x:c r="B2116" s="22" t="str">
        <x:v>ФАСАДЫ МДФ ШПОН.pdf</x:v>
      </x:c>
      <x:c r="C2116" s="22" t="n">
        <x:v>4</x:v>
      </x:c>
      <x:c r="D2116" s="22" t="str">
        <x:v>НШ 3 ГРУППА</x:v>
      </x:c>
      <x:c r="E2116" s="22" t="str">
        <x:v>Анегри A 0,6 мм</x:v>
      </x:c>
      <x:c r="F2116" s="22" t="str">
        <x:v>Требует связи с ценовой строкой</x:v>
      </x:c>
      <x:c r="G2116" s="22" t="str">
        <x:v>цена наследуется</x:v>
      </x:c>
      <x:c r="H2116" s="22" t="str">
        <x:v>pricing/raw/renaissance/ФАСАДЫ МДФ ШПОН.pdf</x:v>
      </x:c>
    </x:row>
    <x:row r="2117">
      <x:c r="A2117" s="22" t="str">
        <x:v>03.07.2026</x:v>
      </x:c>
      <x:c r="B2117" s="22" t="str">
        <x:v>ФАСАДЫ МДФ ШПОН.pdf</x:v>
      </x:c>
      <x:c r="C2117" s="22" t="n">
        <x:v>4</x:v>
      </x:c>
      <x:c r="D2117" s="22" t="str">
        <x:v>НШ 3 ГРУППА</x:v>
      </x:c>
      <x:c r="E2117" s="22" t="str">
        <x:v>Анегри AA 0,6 мм</x:v>
      </x:c>
      <x:c r="F2117" s="22" t="str">
        <x:v>Требует связи с ценовой строкой</x:v>
      </x:c>
      <x:c r="G2117" s="22" t="str">
        <x:v>цена наследуется</x:v>
      </x:c>
      <x:c r="H2117" s="22" t="str">
        <x:v>pricing/raw/renaissance/ФАСАДЫ МДФ ШПОН.pdf</x:v>
      </x:c>
    </x:row>
    <x:row r="2118">
      <x:c r="A2118" s="22" t="str">
        <x:v>03.07.2026</x:v>
      </x:c>
      <x:c r="B2118" s="22" t="str">
        <x:v>ФАСАДЫ МДФ ШПОН.pdf</x:v>
      </x:c>
      <x:c r="C2118" s="22" t="n">
        <x:v>4</x:v>
      </x:c>
      <x:c r="D2118" s="22" t="str">
        <x:v>НШ 3 ГРУППА</x:v>
      </x:c>
      <x:c r="E2118" s="22" t="str">
        <x:v>Береза rot.cut AB 0,6 мм</x:v>
      </x:c>
      <x:c r="F2118" s="22" t="str">
        <x:v>Требует связи с ценовой строкой</x:v>
      </x:c>
      <x:c r="G2118" s="22" t="str">
        <x:v>цена наследуется</x:v>
      </x:c>
      <x:c r="H2118" s="22" t="str">
        <x:v>pricing/raw/renaissance/ФАСАДЫ МДФ ШПОН.pdf</x:v>
      </x:c>
    </x:row>
    <x:row r="2119">
      <x:c r="A2119" s="22" t="str">
        <x:v>03.07.2026</x:v>
      </x:c>
      <x:c r="B2119" s="22" t="str">
        <x:v>ФАСАДЫ МДФ ШПОН.pdf</x:v>
      </x:c>
      <x:c r="C2119" s="22" t="n">
        <x:v>4</x:v>
      </x:c>
      <x:c r="D2119" s="22" t="str">
        <x:v>НШ 3 ГРУППА</x:v>
      </x:c>
      <x:c r="E2119" s="22" t="str">
        <x:v>Блэк Офрам 0,6 мм</x:v>
      </x:c>
      <x:c r="F2119" s="22" t="str">
        <x:v>Требует связи с ценовой строкой</x:v>
      </x:c>
      <x:c r="G2119" s="22" t="str">
        <x:v>цена наследуется</x:v>
      </x:c>
      <x:c r="H2119" s="22" t="str">
        <x:v>pricing/raw/renaissance/ФАСАДЫ МДФ ШПОН.pdf</x:v>
      </x:c>
    </x:row>
    <x:row r="2120">
      <x:c r="A2120" s="22" t="str">
        <x:v>03.07.2026</x:v>
      </x:c>
      <x:c r="B2120" s="22" t="str">
        <x:v>ФАСАДЫ МДФ ШПОН.pdf</x:v>
      </x:c>
      <x:c r="C2120" s="22" t="n">
        <x:v>4</x:v>
      </x:c>
      <x:c r="D2120" s="22" t="str">
        <x:v>НШ 3 ГРУППА</x:v>
      </x:c>
      <x:c r="E2120" s="22" t="str">
        <x:v>Блэк Офрам Wild 0,6 мм</x:v>
      </x:c>
      <x:c r="F2120" s="22" t="str">
        <x:v>Требует связи с ценовой строкой</x:v>
      </x:c>
      <x:c r="G2120" s="22" t="str">
        <x:v>цена наследуется</x:v>
      </x:c>
      <x:c r="H2120" s="22" t="str">
        <x:v>pricing/raw/renaissance/ФАСАДЫ МДФ ШПОН.pdf</x:v>
      </x:c>
    </x:row>
    <x:row r="2121">
      <x:c r="A2121" s="22" t="str">
        <x:v>03.07.2026</x:v>
      </x:c>
      <x:c r="B2121" s="22" t="str">
        <x:v>ФАСАДЫ МДФ ШПОН.pdf</x:v>
      </x:c>
      <x:c r="C2121" s="22" t="n">
        <x:v>4</x:v>
      </x:c>
      <x:c r="D2121" s="22" t="str">
        <x:v>НШ 3 ГРУППА</x:v>
      </x:c>
      <x:c r="E2121" s="22" t="str">
        <x:v>Вишня Panel A 0,6 мм</x:v>
      </x:c>
      <x:c r="F2121" s="22" t="str">
        <x:v>Требует связи с ценовой строкой</x:v>
      </x:c>
      <x:c r="G2121" s="22" t="str">
        <x:v>цена наследуется</x:v>
      </x:c>
      <x:c r="H2121" s="22" t="str">
        <x:v>pricing/raw/renaissance/ФАСАДЫ МДФ ШПОН.pdf</x:v>
      </x:c>
    </x:row>
    <x:row r="2122">
      <x:c r="A2122" s="22" t="str">
        <x:v>03.07.2026</x:v>
      </x:c>
      <x:c r="B2122" s="22" t="str">
        <x:v>ФАСАДЫ МДФ ШПОН.pdf</x:v>
      </x:c>
      <x:c r="C2122" s="22" t="n">
        <x:v>4</x:v>
      </x:c>
      <x:c r="D2122" s="22" t="str">
        <x:v>НШ 3 ГРУППА</x:v>
      </x:c>
      <x:c r="E2122" s="22" t="str">
        <x:v>Дуб американский Panel AA 0,6 мм</x:v>
      </x:c>
      <x:c r="F2122" s="22" t="str">
        <x:v>Требует связи с ценовой строкой</x:v>
      </x:c>
      <x:c r="G2122" s="22" t="str">
        <x:v>цена наследуется</x:v>
      </x:c>
      <x:c r="H2122" s="22" t="str">
        <x:v>pricing/raw/renaissance/ФАСАДЫ МДФ ШПОН.pdf</x:v>
      </x:c>
    </x:row>
    <x:row r="2123">
      <x:c r="A2123" s="22" t="str">
        <x:v>03.07.2026</x:v>
      </x:c>
      <x:c r="B2123" s="22" t="str">
        <x:v>ФАСАДЫ МДФ ШПОН.pdf</x:v>
      </x:c>
      <x:c r="C2123" s="22" t="n">
        <x:v>4</x:v>
      </x:c>
      <x:c r="D2123" s="22" t="str">
        <x:v>НШ 3 ГРУППА</x:v>
      </x:c>
      <x:c r="E2123" s="22" t="str">
        <x:v>Дуб европейский H-Crown Panel A 0,6 мм</x:v>
      </x:c>
      <x:c r="F2123" s="22" t="str">
        <x:v>Требует связи с ценовой строкой</x:v>
      </x:c>
      <x:c r="G2123" s="22" t="str">
        <x:v>цена наследуется</x:v>
      </x:c>
      <x:c r="H2123" s="22" t="str">
        <x:v>pricing/raw/renaissance/ФАСАДЫ МДФ ШПОН.pdf</x:v>
      </x:c>
    </x:row>
    <x:row r="2124">
      <x:c r="A2124" s="22" t="str">
        <x:v>03.07.2026</x:v>
      </x:c>
      <x:c r="B2124" s="22" t="str">
        <x:v>ФАСАДЫ МДФ ШПОН.pdf</x:v>
      </x:c>
      <x:c r="C2124" s="22" t="n">
        <x:v>4</x:v>
      </x:c>
      <x:c r="D2124" s="22" t="str">
        <x:v>НШ 3 ГРУППА</x:v>
      </x:c>
      <x:c r="E2124" s="22" t="str">
        <x:v>Дуб европейский H-Crown Panel AB 0,6 мм</x:v>
      </x:c>
      <x:c r="F2124" s="22" t="str">
        <x:v>Требует связи с ценовой строкой</x:v>
      </x:c>
      <x:c r="G2124" s="22" t="str">
        <x:v>цена наследуется</x:v>
      </x:c>
      <x:c r="H2124" s="22" t="str">
        <x:v>pricing/raw/renaissance/ФАСАДЫ МДФ ШПОН.pdf</x:v>
      </x:c>
    </x:row>
    <x:row r="2125">
      <x:c r="A2125" s="22" t="str">
        <x:v>03.07.2026</x:v>
      </x:c>
      <x:c r="B2125" s="22" t="str">
        <x:v>ФАСАДЫ МДФ ШПОН.pdf</x:v>
      </x:c>
      <x:c r="C2125" s="22" t="n">
        <x:v>4</x:v>
      </x:c>
      <x:c r="D2125" s="22" t="str">
        <x:v>НШ 3 ГРУППА</x:v>
      </x:c>
      <x:c r="E2125" s="22" t="str">
        <x:v>Кая Quarter 0,6 мм</x:v>
      </x:c>
      <x:c r="F2125" s="22" t="str">
        <x:v>Требует связи с ценовой строкой</x:v>
      </x:c>
      <x:c r="G2125" s="22" t="str">
        <x:v>цена наследуется</x:v>
      </x:c>
      <x:c r="H2125" s="22" t="str">
        <x:v>pricing/raw/renaissance/ФАСАДЫ МДФ ШПОН.pdf</x:v>
      </x:c>
    </x:row>
    <x:row r="2126">
      <x:c r="A2126" s="22" t="str">
        <x:v>03.07.2026</x:v>
      </x:c>
      <x:c r="B2126" s="22" t="str">
        <x:v>ФАСАДЫ МДФ ШПОН.pdf</x:v>
      </x:c>
      <x:c r="C2126" s="22" t="n">
        <x:v>4</x:v>
      </x:c>
      <x:c r="D2126" s="22" t="str">
        <x:v>НШ 3 ГРУППА</x:v>
      </x:c>
      <x:c r="E2126" s="22" t="str">
        <x:v>Клён 0,6 мм</x:v>
      </x:c>
      <x:c r="F2126" s="22" t="str">
        <x:v>Требует связи с ценовой строкой</x:v>
      </x:c>
      <x:c r="G2126" s="22" t="str">
        <x:v>цена наследуется</x:v>
      </x:c>
      <x:c r="H2126" s="22" t="str">
        <x:v>pricing/raw/renaissance/ФАСАДЫ МДФ ШПОН.pdf</x:v>
      </x:c>
    </x:row>
    <x:row r="2127">
      <x:c r="A2127" s="22" t="str">
        <x:v>03.07.2026</x:v>
      </x:c>
      <x:c r="B2127" s="22" t="str">
        <x:v>ФАСАДЫ МДФ ШПОН.pdf</x:v>
      </x:c>
      <x:c r="C2127" s="22" t="n">
        <x:v>4</x:v>
      </x:c>
      <x:c r="D2127" s="22" t="str">
        <x:v>НШ 3 ГРУППА</x:v>
      </x:c>
      <x:c r="E2127" s="22" t="str">
        <x:v>Клён CROWN A 0,6 мм</x:v>
      </x:c>
      <x:c r="F2127" s="22" t="str">
        <x:v>Требует связи с ценовой строкой</x:v>
      </x:c>
      <x:c r="G2127" s="22" t="str">
        <x:v>цена наследуется</x:v>
      </x:c>
      <x:c r="H2127" s="22" t="str">
        <x:v>pricing/raw/renaissance/ФАСАДЫ МДФ ШПОН.pdf</x:v>
      </x:c>
    </x:row>
    <x:row r="2128">
      <x:c r="A2128" s="22" t="str">
        <x:v>03.07.2026</x:v>
      </x:c>
      <x:c r="B2128" s="22" t="str">
        <x:v>ФАСАДЫ МДФ ШПОН.pdf</x:v>
      </x:c>
      <x:c r="C2128" s="22" t="n">
        <x:v>4</x:v>
      </x:c>
      <x:c r="D2128" s="22" t="str">
        <x:v>НШ 3 ГРУППА</x:v>
      </x:c>
      <x:c r="E2128" s="22" t="str">
        <x:v>Клён радиальный 0,6 мм</x:v>
      </x:c>
      <x:c r="F2128" s="22" t="str">
        <x:v>Требует связи с ценовой строкой</x:v>
      </x:c>
      <x:c r="G2128" s="22" t="str">
        <x:v>цена наследуется</x:v>
      </x:c>
      <x:c r="H2128" s="22" t="str">
        <x:v>pricing/raw/renaissance/ФАСАДЫ МДФ ШПОН.pdf</x:v>
      </x:c>
    </x:row>
    <x:row r="2129">
      <x:c r="A2129" s="22" t="str">
        <x:v>03.07.2026</x:v>
      </x:c>
      <x:c r="B2129" s="22" t="str">
        <x:v>ФАСАДЫ МДФ ШПОН.pdf</x:v>
      </x:c>
      <x:c r="C2129" s="22" t="n">
        <x:v>4</x:v>
      </x:c>
      <x:c r="D2129" s="22" t="str">
        <x:v>НШ 3 ГРУППА</x:v>
      </x:c>
      <x:c r="E2129" s="22" t="str">
        <x:v>Орех американский РДЛ 0,6 мм</x:v>
      </x:c>
      <x:c r="F2129" s="22" t="str">
        <x:v>Требует связи с ценовой строкой</x:v>
      </x:c>
      <x:c r="G2129" s="22" t="str">
        <x:v>цена наследуется</x:v>
      </x:c>
      <x:c r="H2129" s="22" t="str">
        <x:v>pricing/raw/renaissance/ФАСАДЫ МДФ ШПОН.pdf</x:v>
      </x:c>
    </x:row>
    <x:row r="2130">
      <x:c r="A2130" s="22" t="str">
        <x:v>03.07.2026</x:v>
      </x:c>
      <x:c r="B2130" s="22" t="str">
        <x:v>ФАСАДЫ МДФ ШПОН.pdf</x:v>
      </x:c>
      <x:c r="C2130" s="22" t="n">
        <x:v>4</x:v>
      </x:c>
      <x:c r="D2130" s="22" t="str">
        <x:v>НШ 3 ГРУППА</x:v>
      </x:c>
      <x:c r="E2130" s="22" t="str">
        <x:v>Орех американский ТНГ 0,6 мм</x:v>
      </x:c>
      <x:c r="F2130" s="22" t="str">
        <x:v>Требует связи с ценовой строкой</x:v>
      </x:c>
      <x:c r="G2130" s="22" t="str">
        <x:v>цена наследуется</x:v>
      </x:c>
      <x:c r="H2130" s="22" t="str">
        <x:v>pricing/raw/renaissance/ФАСАДЫ МДФ ШПОН.pdf</x:v>
      </x:c>
    </x:row>
    <x:row r="2131">
      <x:c r="A2131" s="22" t="str">
        <x:v>03.07.2026</x:v>
      </x:c>
      <x:c r="B2131" s="22" t="str">
        <x:v>ФАСАДЫ МДФ ШПОН.pdf</x:v>
      </x:c>
      <x:c r="C2131" s="22" t="n">
        <x:v>4</x:v>
      </x:c>
      <x:c r="D2131" s="22" t="str">
        <x:v>НШ 3 ГРУППА</x:v>
      </x:c>
      <x:c r="E2131" s="22" t="str">
        <x:v>Падук 0,6 мм</x:v>
      </x:c>
      <x:c r="F2131" s="22" t="str">
        <x:v>Требует связи с ценовой строкой</x:v>
      </x:c>
      <x:c r="G2131" s="22" t="str">
        <x:v>цена наследуется</x:v>
      </x:c>
      <x:c r="H2131" s="22" t="str">
        <x:v>pricing/raw/renaissance/ФАСАДЫ МДФ ШПОН.pdf</x:v>
      </x:c>
    </x:row>
    <x:row r="2132">
      <x:c r="A2132" s="22" t="str">
        <x:v>03.07.2026</x:v>
      </x:c>
      <x:c r="B2132" s="22" t="str">
        <x:v>ФАСАДЫ МДФ ШПОН.pdf</x:v>
      </x:c>
      <x:c r="C2132" s="22" t="n">
        <x:v>4</x:v>
      </x:c>
      <x:c r="D2132" s="22" t="str">
        <x:v>НШ 3 ГРУППА</x:v>
      </x:c>
      <x:c r="E2132" s="22" t="str">
        <x:v>Падук Crown 0,6 мм</x:v>
      </x:c>
      <x:c r="F2132" s="22" t="str">
        <x:v>Требует связи с ценовой строкой</x:v>
      </x:c>
      <x:c r="G2132" s="22" t="str">
        <x:v>цена наследуется</x:v>
      </x:c>
      <x:c r="H2132" s="22" t="str">
        <x:v>pricing/raw/renaissance/ФАСАДЫ МДФ ШПОН.pdf</x:v>
      </x:c>
    </x:row>
    <x:row r="2133">
      <x:c r="A2133" s="22" t="str">
        <x:v>03.07.2026</x:v>
      </x:c>
      <x:c r="B2133" s="22" t="str">
        <x:v>ФАСАДЫ МДФ ШПОН.pdf</x:v>
      </x:c>
      <x:c r="C2133" s="22" t="n">
        <x:v>4</x:v>
      </x:c>
      <x:c r="D2133" s="22" t="str">
        <x:v>НШ 3 ГРУППА</x:v>
      </x:c>
      <x:c r="E2133" s="22" t="str">
        <x:v>Эвкалипт Crown A 0,6 мм</x:v>
      </x:c>
      <x:c r="F2133" s="22" t="str">
        <x:v>Требует связи с ценовой строкой</x:v>
      </x:c>
      <x:c r="G2133" s="22" t="str">
        <x:v>цена наследуется</x:v>
      </x:c>
      <x:c r="H2133" s="22" t="str">
        <x:v>pricing/raw/renaissance/ФАСАДЫ МДФ ШПОН.pdf</x:v>
      </x:c>
    </x:row>
    <x:row r="2134">
      <x:c r="A2134" s="22" t="str">
        <x:v>03.07.2026</x:v>
      </x:c>
      <x:c r="B2134" s="22" t="str">
        <x:v>ФАСАДЫ МДФ ШПОН.pdf</x:v>
      </x:c>
      <x:c r="C2134" s="22" t="n">
        <x:v>4</x:v>
      </x:c>
      <x:c r="D2134" s="22" t="str">
        <x:v>НШ 3 ГРУППА</x:v>
      </x:c>
      <x:c r="E2134" s="22" t="str">
        <x:v>Ясень белый фризе 0,6 мм</x:v>
      </x:c>
      <x:c r="F2134" s="22" t="str">
        <x:v>Требует связи с ценовой строкой</x:v>
      </x:c>
      <x:c r="G2134" s="22" t="str">
        <x:v>цена наследуется</x:v>
      </x:c>
      <x:c r="H2134" s="22" t="str">
        <x:v>pricing/raw/renaissance/ФАСАДЫ МДФ ШПОН.pdf</x:v>
      </x:c>
    </x:row>
    <x:row r="2135">
      <x:c r="A2135" s="22" t="str">
        <x:v>03.07.2026</x:v>
      </x:c>
      <x:c r="B2135" s="22" t="str">
        <x:v>ФАСАДЫ МДФ ШПОН.pdf</x:v>
      </x:c>
      <x:c r="C2135" s="22" t="n">
        <x:v>4</x:v>
      </x:c>
      <x:c r="D2135" s="22" t="str">
        <x:v>НШ 3 ГРУППА</x:v>
      </x:c>
      <x:c r="E2135" s="22" t="str">
        <x:v>Ясень Д/В Crown Panel A+(в пачках с бирками) 0,6 мм</x:v>
      </x:c>
      <x:c r="F2135" s="22" t="str">
        <x:v>Требует связи с ценовой строкой</x:v>
      </x:c>
      <x:c r="G2135" s="22" t="str">
        <x:v>цена наследуется</x:v>
      </x:c>
      <x:c r="H2135" s="22" t="str">
        <x:v>pricing/raw/renaissance/ФАСАДЫ МДФ ШПОН.pdf</x:v>
      </x:c>
    </x:row>
    <x:row r="2136">
      <x:c r="A2136" s="22" t="str">
        <x:v>03.07.2026</x:v>
      </x:c>
      <x:c r="B2136" s="22" t="str">
        <x:v>ФАСАДЫ МДФ ШПОН.pdf</x:v>
      </x:c>
      <x:c r="C2136" s="22" t="n">
        <x:v>4</x:v>
      </x:c>
      <x:c r="D2136" s="22" t="str">
        <x:v>НШ 4 ГРУППА</x:v>
      </x:c>
      <x:c r="E2136" s="22" t="str">
        <x:v>Бубинга Quarter 0,6 мм</x:v>
      </x:c>
      <x:c r="F2136" s="22" t="str">
        <x:v>Требует связи с ценовой строкой</x:v>
      </x:c>
      <x:c r="G2136" s="22" t="str">
        <x:v>цена наследуется</x:v>
      </x:c>
      <x:c r="H2136" s="22" t="str">
        <x:v>pricing/raw/renaissance/ФАСАДЫ МДФ ШПОН.pdf</x:v>
      </x:c>
    </x:row>
    <x:row r="2137">
      <x:c r="A2137" s="22" t="str">
        <x:v>03.07.2026</x:v>
      </x:c>
      <x:c r="B2137" s="22" t="str">
        <x:v>ФАСАДЫ МДФ ШПОН.pdf</x:v>
      </x:c>
      <x:c r="C2137" s="22" t="n">
        <x:v>4</x:v>
      </x:c>
      <x:c r="D2137" s="22" t="str">
        <x:v>НШ 4 ГРУППА</x:v>
      </x:c>
      <x:c r="E2137" s="22" t="str">
        <x:v>Вишня Crown A 0,6 мм</x:v>
      </x:c>
      <x:c r="F2137" s="22" t="str">
        <x:v>Требует связи с ценовой строкой</x:v>
      </x:c>
      <x:c r="G2137" s="22" t="str">
        <x:v>цена наследуется</x:v>
      </x:c>
      <x:c r="H2137" s="22" t="str">
        <x:v>pricing/raw/renaissance/ФАСАДЫ МДФ ШПОН.pdf</x:v>
      </x:c>
    </x:row>
    <x:row r="2138">
      <x:c r="A2138" s="22" t="str">
        <x:v>03.07.2026</x:v>
      </x:c>
      <x:c r="B2138" s="22" t="str">
        <x:v>ФАСАДЫ МДФ ШПОН.pdf</x:v>
      </x:c>
      <x:c r="C2138" s="22" t="n">
        <x:v>4</x:v>
      </x:c>
      <x:c r="D2138" s="22" t="str">
        <x:v>НШ 4 ГРУППА</x:v>
      </x:c>
      <x:c r="E2138" s="22" t="str">
        <x:v>Грисард мореный 0,6 мм</x:v>
      </x:c>
      <x:c r="F2138" s="22" t="str">
        <x:v>Требует связи с ценовой строкой</x:v>
      </x:c>
      <x:c r="G2138" s="22" t="str">
        <x:v>цена наследуется</x:v>
      </x:c>
      <x:c r="H2138" s="22" t="str">
        <x:v>pricing/raw/renaissance/ФАСАДЫ МДФ ШПОН.pdf</x:v>
      </x:c>
    </x:row>
    <x:row r="2139">
      <x:c r="A2139" s="22" t="str">
        <x:v>03.07.2026</x:v>
      </x:c>
      <x:c r="B2139" s="22" t="str">
        <x:v>ФАСАДЫ МДФ ШПОН.pdf</x:v>
      </x:c>
      <x:c r="C2139" s="22" t="n">
        <x:v>4</x:v>
      </x:c>
      <x:c r="D2139" s="22" t="str">
        <x:v>НШ 4 ГРУППА</x:v>
      </x:c>
      <x:c r="E2139" s="22" t="str">
        <x:v>Грисард морёный Quarter 0,6 мм</x:v>
      </x:c>
      <x:c r="F2139" s="22" t="str">
        <x:v>Требует связи с ценовой строкой</x:v>
      </x:c>
      <x:c r="G2139" s="22" t="str">
        <x:v>цена наследуется</x:v>
      </x:c>
      <x:c r="H2139" s="22" t="str">
        <x:v>pricing/raw/renaissance/ФАСАДЫ МДФ ШПОН.pdf</x:v>
      </x:c>
    </x:row>
    <x:row r="2140">
      <x:c r="A2140" s="22" t="str">
        <x:v>03.07.2026</x:v>
      </x:c>
      <x:c r="B2140" s="22" t="str">
        <x:v>ФАСАДЫ МДФ ШПОН.pdf</x:v>
      </x:c>
      <x:c r="C2140" s="22" t="n">
        <x:v>4</x:v>
      </x:c>
      <x:c r="D2140" s="22" t="str">
        <x:v>НШ 4 ГРУППА</x:v>
      </x:c>
      <x:c r="E2140" s="22" t="str">
        <x:v>Дуб белый Crown Panel A 0,6 мм</x:v>
      </x:c>
      <x:c r="F2140" s="22" t="str">
        <x:v>Требует связи с ценовой строкой</x:v>
      </x:c>
      <x:c r="G2140" s="22" t="str">
        <x:v>цена наследуется</x:v>
      </x:c>
      <x:c r="H2140" s="22" t="str">
        <x:v>pricing/raw/renaissance/ФАСАДЫ МДФ ШПОН.pdf</x:v>
      </x:c>
    </x:row>
    <x:row r="2141">
      <x:c r="A2141" s="22" t="str">
        <x:v>03.07.2026</x:v>
      </x:c>
      <x:c r="B2141" s="22" t="str">
        <x:v>ФАСАДЫ МДФ ШПОН.pdf</x:v>
      </x:c>
      <x:c r="C2141" s="22" t="n">
        <x:v>4</x:v>
      </x:c>
      <x:c r="D2141" s="22" t="str">
        <x:v>НШ 4 ГРУППА</x:v>
      </x:c>
      <x:c r="E2141" s="22" t="str">
        <x:v>Дуб белый Quarter Panel A 0,6 мм</x:v>
      </x:c>
      <x:c r="F2141" s="22" t="str">
        <x:v>Требует связи с ценовой строкой</x:v>
      </x:c>
      <x:c r="G2141" s="22" t="str">
        <x:v>цена наследуется</x:v>
      </x:c>
      <x:c r="H2141" s="22" t="str">
        <x:v>pricing/raw/renaissance/ФАСАДЫ МДФ ШПОН.pdf</x:v>
      </x:c>
    </x:row>
    <x:row r="2142">
      <x:c r="A2142" s="22" t="str">
        <x:v>03.07.2026</x:v>
      </x:c>
      <x:c r="B2142" s="22" t="str">
        <x:v>ФАСАДЫ МДФ ШПОН.pdf</x:v>
      </x:c>
      <x:c r="C2142" s="22" t="n">
        <x:v>5</x:v>
      </x:c>
      <x:c r="D2142" s="22" t="str">
        <x:v>НШ 4 ГРУППА</x:v>
      </x:c>
      <x:c r="E2142" s="22" t="str">
        <x:v>Дуб белый Rift Panel A 0,6 мм</x:v>
      </x:c>
      <x:c r="F2142" s="22" t="str">
        <x:v>Требует связи с ценовой строкой</x:v>
      </x:c>
      <x:c r="G2142" s="22" t="str">
        <x:v>цена наследуется</x:v>
      </x:c>
      <x:c r="H2142" s="22" t="str">
        <x:v>pricing/raw/renaissance/ФАСАДЫ МДФ ШПОН.pdf</x:v>
      </x:c>
    </x:row>
    <x:row r="2143">
      <x:c r="A2143" s="22" t="str">
        <x:v>03.07.2026</x:v>
      </x:c>
      <x:c r="B2143" s="22" t="str">
        <x:v>ФАСАДЫ МДФ ШПОН.pdf</x:v>
      </x:c>
      <x:c r="C2143" s="22" t="n">
        <x:v>5</x:v>
      </x:c>
      <x:c r="D2143" s="22" t="str">
        <x:v>НШ 4 ГРУППА</x:v>
      </x:c>
      <x:c r="E2143" s="22" t="str">
        <x:v>Дуб европейский Crown Panel А 0,6 мм</x:v>
      </x:c>
      <x:c r="F2143" s="22" t="str">
        <x:v>Требует связи с ценовой строкой</x:v>
      </x:c>
      <x:c r="G2143" s="22" t="str">
        <x:v>цена наследуется</x:v>
      </x:c>
      <x:c r="H2143" s="22" t="str">
        <x:v>pricing/raw/renaissance/ФАСАДЫ МДФ ШПОН.pdf</x:v>
      </x:c>
    </x:row>
    <x:row r="2144">
      <x:c r="A2144" s="22" t="str">
        <x:v>03.07.2026</x:v>
      </x:c>
      <x:c r="B2144" s="22" t="str">
        <x:v>ФАСАДЫ МДФ ШПОН.pdf</x:v>
      </x:c>
      <x:c r="C2144" s="22" t="n">
        <x:v>5</x:v>
      </x:c>
      <x:c r="D2144" s="22" t="str">
        <x:v>НШ 4 ГРУППА</x:v>
      </x:c>
      <x:c r="E2144" s="22" t="str">
        <x:v>Дуб европейский Quarter Panel А 0,6 мм</x:v>
      </x:c>
      <x:c r="F2144" s="22" t="str">
        <x:v>Требует связи с ценовой строкой</x:v>
      </x:c>
      <x:c r="G2144" s="22" t="str">
        <x:v>цена наследуется</x:v>
      </x:c>
      <x:c r="H2144" s="22" t="str">
        <x:v>pricing/raw/renaissance/ФАСАДЫ МДФ ШПОН.pdf</x:v>
      </x:c>
    </x:row>
    <x:row r="2145">
      <x:c r="A2145" s="22" t="str">
        <x:v>03.07.2026</x:v>
      </x:c>
      <x:c r="B2145" s="22" t="str">
        <x:v>ФАСАДЫ МДФ ШПОН.pdf</x:v>
      </x:c>
      <x:c r="C2145" s="22" t="n">
        <x:v>5</x:v>
      </x:c>
      <x:c r="D2145" s="22" t="str">
        <x:v>НШ 4 ГРУППА</x:v>
      </x:c>
      <x:c r="E2145" s="22" t="str">
        <x:v>Ильм 0,6 мм</x:v>
      </x:c>
      <x:c r="F2145" s="22" t="str">
        <x:v>Требует связи с ценовой строкой</x:v>
      </x:c>
      <x:c r="G2145" s="22" t="str">
        <x:v>цена наследуется</x:v>
      </x:c>
      <x:c r="H2145" s="22" t="str">
        <x:v>pricing/raw/renaissance/ФАСАДЫ МДФ ШПОН.pdf</x:v>
      </x:c>
    </x:row>
    <x:row r="2146">
      <x:c r="A2146" s="22" t="str">
        <x:v>03.07.2026</x:v>
      </x:c>
      <x:c r="B2146" s="22" t="str">
        <x:v>ФАСАДЫ МДФ ШПОН.pdf</x:v>
      </x:c>
      <x:c r="C2146" s="22" t="n">
        <x:v>5</x:v>
      </x:c>
      <x:c r="D2146" s="22" t="str">
        <x:v>НШ 4 ГРУППА</x:v>
      </x:c>
      <x:c r="E2146" s="22" t="str">
        <x:v>Ироко 0,6 мм</x:v>
      </x:c>
      <x:c r="F2146" s="22" t="str">
        <x:v>Требует связи с ценовой строкой</x:v>
      </x:c>
      <x:c r="G2146" s="22" t="str">
        <x:v>цена наследуется</x:v>
      </x:c>
      <x:c r="H2146" s="22" t="str">
        <x:v>pricing/raw/renaissance/ФАСАДЫ МДФ ШПОН.pdf</x:v>
      </x:c>
    </x:row>
    <x:row r="2147">
      <x:c r="A2147" s="22" t="str">
        <x:v>03.07.2026</x:v>
      </x:c>
      <x:c r="B2147" s="22" t="str">
        <x:v>ФАСАДЫ МДФ ШПОН.pdf</x:v>
      </x:c>
      <x:c r="C2147" s="22" t="n">
        <x:v>5</x:v>
      </x:c>
      <x:c r="D2147" s="22" t="str">
        <x:v>НШ 4 ГРУППА</x:v>
      </x:c>
      <x:c r="E2147" s="22" t="str">
        <x:v>Липа 0,6 мм</x:v>
      </x:c>
      <x:c r="F2147" s="22" t="str">
        <x:v>Требует связи с ценовой строкой</x:v>
      </x:c>
      <x:c r="G2147" s="22" t="str">
        <x:v>цена наследуется</x:v>
      </x:c>
      <x:c r="H2147" s="22" t="str">
        <x:v>pricing/raw/renaissance/ФАСАДЫ МДФ ШПОН.pdf</x:v>
      </x:c>
    </x:row>
    <x:row r="2148">
      <x:c r="A2148" s="22" t="str">
        <x:v>03.07.2026</x:v>
      </x:c>
      <x:c r="B2148" s="22" t="str">
        <x:v>ФАСАДЫ МДФ ШПОН.pdf</x:v>
      </x:c>
      <x:c r="C2148" s="22" t="n">
        <x:v>5</x:v>
      </x:c>
      <x:c r="D2148" s="22" t="str">
        <x:v>НШ 4 ГРУППА</x:v>
      </x:c>
      <x:c r="E2148" s="22" t="str">
        <x:v>Мансония 0,6 мм</x:v>
      </x:c>
      <x:c r="F2148" s="22" t="str">
        <x:v>Требует связи с ценовой строкой</x:v>
      </x:c>
      <x:c r="G2148" s="22" t="str">
        <x:v>цена наследуется</x:v>
      </x:c>
      <x:c r="H2148" s="22" t="str">
        <x:v>pricing/raw/renaissance/ФАСАДЫ МДФ ШПОН.pdf</x:v>
      </x:c>
    </x:row>
    <x:row r="2149">
      <x:c r="A2149" s="22" t="str">
        <x:v>03.07.2026</x:v>
      </x:c>
      <x:c r="B2149" s="22" t="str">
        <x:v>ФАСАДЫ МДФ ШПОН.pdf</x:v>
      </x:c>
      <x:c r="C2149" s="22" t="n">
        <x:v>5</x:v>
      </x:c>
      <x:c r="D2149" s="22" t="str">
        <x:v>НШ 4 ГРУППА</x:v>
      </x:c>
      <x:c r="E2149" s="22" t="str">
        <x:v>Мовингу 0,6 мм</x:v>
      </x:c>
      <x:c r="F2149" s="22" t="str">
        <x:v>Требует связи с ценовой строкой</x:v>
      </x:c>
      <x:c r="G2149" s="22" t="str">
        <x:v>цена наследуется</x:v>
      </x:c>
      <x:c r="H2149" s="22" t="str">
        <x:v>pricing/raw/renaissance/ФАСАДЫ МДФ ШПОН.pdf</x:v>
      </x:c>
    </x:row>
    <x:row r="2150">
      <x:c r="A2150" s="22" t="str">
        <x:v>03.07.2026</x:v>
      </x:c>
      <x:c r="B2150" s="22" t="str">
        <x:v>ФАСАДЫ МДФ ШПОН.pdf</x:v>
      </x:c>
      <x:c r="C2150" s="22" t="n">
        <x:v>5</x:v>
      </x:c>
      <x:c r="D2150" s="22" t="str">
        <x:v>НШ 4 ГРУППА</x:v>
      </x:c>
      <x:c r="E2150" s="22" t="str">
        <x:v>Орех американский LOFT 0,6 мм</x:v>
      </x:c>
      <x:c r="F2150" s="22" t="str">
        <x:v>Требует связи с ценовой строкой</x:v>
      </x:c>
      <x:c r="G2150" s="22" t="str">
        <x:v>цена наследуется</x:v>
      </x:c>
      <x:c r="H2150" s="22" t="str">
        <x:v>pricing/raw/renaissance/ФАСАДЫ МДФ ШПОН.pdf</x:v>
      </x:c>
    </x:row>
    <x:row r="2151">
      <x:c r="A2151" s="22" t="str">
        <x:v>03.07.2026</x:v>
      </x:c>
      <x:c r="B2151" s="22" t="str">
        <x:v>ФАСАДЫ МДФ ШПОН.pdf</x:v>
      </x:c>
      <x:c r="C2151" s="22" t="n">
        <x:v>5</x:v>
      </x:c>
      <x:c r="D2151" s="22" t="str">
        <x:v>НШ 4 ГРУППА</x:v>
      </x:c>
      <x:c r="E2151" s="22" t="str">
        <x:v>Пероба Мика 0,6 мм</x:v>
      </x:c>
      <x:c r="F2151" s="22" t="str">
        <x:v>Требует связи с ценовой строкой</x:v>
      </x:c>
      <x:c r="G2151" s="22" t="str">
        <x:v>цена наследуется</x:v>
      </x:c>
      <x:c r="H2151" s="22" t="str">
        <x:v>pricing/raw/renaissance/ФАСАДЫ МДФ ШПОН.pdf</x:v>
      </x:c>
    </x:row>
    <x:row r="2152">
      <x:c r="A2152" s="22" t="str">
        <x:v>03.07.2026</x:v>
      </x:c>
      <x:c r="B2152" s="22" t="str">
        <x:v>ФАСАДЫ МДФ ШПОН.pdf</x:v>
      </x:c>
      <x:c r="C2152" s="22" t="n">
        <x:v>5</x:v>
      </x:c>
      <x:c r="D2152" s="22" t="str">
        <x:v>НШ 4 ГРУППА</x:v>
      </x:c>
      <x:c r="E2152" s="22" t="str">
        <x:v>Сосна DOUGLAS 0,6 мм</x:v>
      </x:c>
      <x:c r="F2152" s="22" t="str">
        <x:v>Требует связи с ценовой строкой</x:v>
      </x:c>
      <x:c r="G2152" s="22" t="str">
        <x:v>цена наследуется</x:v>
      </x:c>
      <x:c r="H2152" s="22" t="str">
        <x:v>pricing/raw/renaissance/ФАСАДЫ МДФ ШПОН.pdf</x:v>
      </x:c>
    </x:row>
    <x:row r="2153">
      <x:c r="A2153" s="22" t="str">
        <x:v>03.07.2026</x:v>
      </x:c>
      <x:c r="B2153" s="22" t="str">
        <x:v>ФАСАДЫ МДФ ШПОН.pdf</x:v>
      </x:c>
      <x:c r="C2153" s="22" t="n">
        <x:v>5</x:v>
      </x:c>
      <x:c r="D2153" s="22" t="str">
        <x:v>НШ 4 ГРУППА</x:v>
      </x:c>
      <x:c r="E2153" s="22" t="str">
        <x:v>Сосна Swiss 0,6 мм</x:v>
      </x:c>
      <x:c r="F2153" s="22" t="str">
        <x:v>Требует связи с ценовой строкой</x:v>
      </x:c>
      <x:c r="G2153" s="22" t="str">
        <x:v>цена наследуется</x:v>
      </x:c>
      <x:c r="H2153" s="22" t="str">
        <x:v>pricing/raw/renaissance/ФАСАДЫ МДФ ШПОН.pdf</x:v>
      </x:c>
    </x:row>
    <x:row r="2154">
      <x:c r="A2154" s="22" t="str">
        <x:v>03.07.2026</x:v>
      </x:c>
      <x:c r="B2154" s="22" t="str">
        <x:v>ФАСАДЫ МДФ ШПОН.pdf</x:v>
      </x:c>
      <x:c r="C2154" s="22" t="n">
        <x:v>5</x:v>
      </x:c>
      <x:c r="D2154" s="22" t="str">
        <x:v>НШ 4 ГРУППА</x:v>
      </x:c>
      <x:c r="E2154" s="22" t="str">
        <x:v>Тополь "А" 0,6 мм</x:v>
      </x:c>
      <x:c r="F2154" s="22" t="str">
        <x:v>Требует связи с ценовой строкой</x:v>
      </x:c>
      <x:c r="G2154" s="22" t="str">
        <x:v>цена наследуется</x:v>
      </x:c>
      <x:c r="H2154" s="22" t="str">
        <x:v>pricing/raw/renaissance/ФАСАДЫ МДФ ШПОН.pdf</x:v>
      </x:c>
    </x:row>
    <x:row r="2155">
      <x:c r="A2155" s="22" t="str">
        <x:v>03.07.2026</x:v>
      </x:c>
      <x:c r="B2155" s="22" t="str">
        <x:v>ФАСАДЫ МДФ ШПОН.pdf</x:v>
      </x:c>
      <x:c r="C2155" s="22" t="n">
        <x:v>5</x:v>
      </x:c>
      <x:c r="D2155" s="22" t="str">
        <x:v>НШ 4 ГРУППА</x:v>
      </x:c>
      <x:c r="E2155" s="22" t="str">
        <x:v>Чериджейра 0,6 мм</x:v>
      </x:c>
      <x:c r="F2155" s="22" t="str">
        <x:v>Требует связи с ценовой строкой</x:v>
      </x:c>
      <x:c r="G2155" s="22" t="str">
        <x:v>цена наследуется</x:v>
      </x:c>
      <x:c r="H2155" s="22" t="str">
        <x:v>pricing/raw/renaissance/ФАСАДЫ МДФ ШПОН.pdf</x:v>
      </x:c>
    </x:row>
    <x:row r="2156">
      <x:c r="A2156" s="22" t="str">
        <x:v>03.07.2026</x:v>
      </x:c>
      <x:c r="B2156" s="22" t="str">
        <x:v>ФАСАДЫ МДФ ШПОН.pdf</x:v>
      </x:c>
      <x:c r="C2156" s="22" t="n">
        <x:v>5</x:v>
      </x:c>
      <x:c r="D2156" s="22" t="str">
        <x:v>НШ 4 ГРУППА</x:v>
      </x:c>
      <x:c r="E2156" s="22" t="str">
        <x:v>Эвкалипт Quarter AA 0,6 мм</x:v>
      </x:c>
      <x:c r="F2156" s="22" t="str">
        <x:v>Требует связи с ценовой строкой</x:v>
      </x:c>
      <x:c r="G2156" s="22" t="str">
        <x:v>цена наследуется</x:v>
      </x:c>
      <x:c r="H2156" s="22" t="str">
        <x:v>pricing/raw/renaissance/ФАСАДЫ МДФ ШПОН.pdf</x:v>
      </x:c>
    </x:row>
    <x:row r="2157">
      <x:c r="A2157" s="22" t="str">
        <x:v>03.07.2026</x:v>
      </x:c>
      <x:c r="B2157" s="22" t="str">
        <x:v>ФАСАДЫ МДФ ШПОН.pdf</x:v>
      </x:c>
      <x:c r="C2157" s="22" t="n">
        <x:v>5</x:v>
      </x:c>
      <x:c r="D2157" s="22" t="str">
        <x:v>НШ 4 ГРУППА</x:v>
      </x:c>
      <x:c r="E2157" s="22" t="str">
        <x:v>Эвкалипт Quarter Panel AA 0,6 мм</x:v>
      </x:c>
      <x:c r="F2157" s="22" t="str">
        <x:v>Требует связи с ценовой строкой</x:v>
      </x:c>
      <x:c r="G2157" s="22" t="str">
        <x:v>цена наследуется</x:v>
      </x:c>
      <x:c r="H2157" s="22" t="str">
        <x:v>pricing/raw/renaissance/ФАСАДЫ МДФ ШПОН.pdf</x:v>
      </x:c>
    </x:row>
    <x:row r="2158">
      <x:c r="A2158" s="22" t="str">
        <x:v>03.07.2026</x:v>
      </x:c>
      <x:c r="B2158" s="22" t="str">
        <x:v>ФАСАДЫ МДФ ШПОН.pdf</x:v>
      </x:c>
      <x:c r="C2158" s="22" t="n">
        <x:v>5</x:v>
      </x:c>
      <x:c r="D2158" s="22" t="str">
        <x:v>НШ 4 ГРУППА</x:v>
      </x:c>
      <x:c r="E2158" s="22" t="str">
        <x:v>Этимое 0,6 мм</x:v>
      </x:c>
      <x:c r="F2158" s="22" t="str">
        <x:v>Требует связи с ценовой строкой</x:v>
      </x:c>
      <x:c r="G2158" s="22" t="str">
        <x:v>цена наследуется</x:v>
      </x:c>
      <x:c r="H2158" s="22" t="str">
        <x:v>pricing/raw/renaissance/ФАСАДЫ МДФ ШПОН.pdf</x:v>
      </x:c>
    </x:row>
    <x:row r="2159">
      <x:c r="A2159" s="22" t="str">
        <x:v>03.07.2026</x:v>
      </x:c>
      <x:c r="B2159" s="22" t="str">
        <x:v>ФАСАДЫ МДФ ШПОН.pdf</x:v>
      </x:c>
      <x:c r="C2159" s="22" t="n">
        <x:v>5</x:v>
      </x:c>
      <x:c r="D2159" s="22" t="str">
        <x:v>НШ 4 ГРУППА</x:v>
      </x:c>
      <x:c r="E2159" s="22" t="str">
        <x:v>Ясень белый Panel Extra 0,6 мм</x:v>
      </x:c>
      <x:c r="F2159" s="22" t="str">
        <x:v>Требует связи с ценовой строкой</x:v>
      </x:c>
      <x:c r="G2159" s="22" t="str">
        <x:v>цена наследуется</x:v>
      </x:c>
      <x:c r="H2159" s="22" t="str">
        <x:v>pricing/raw/renaissance/ФАСАДЫ МДФ ШПОН.pdf</x:v>
      </x:c>
    </x:row>
    <x:row r="2160">
      <x:c r="A2160" s="22" t="str">
        <x:v>03.07.2026</x:v>
      </x:c>
      <x:c r="B2160" s="22" t="str">
        <x:v>ФАСАДЫ МДФ ШПОН.pdf</x:v>
      </x:c>
      <x:c r="C2160" s="22" t="n">
        <x:v>5</x:v>
      </x:c>
      <x:c r="D2160" s="22" t="str">
        <x:v>НШ 4 ГРУППА</x:v>
      </x:c>
      <x:c r="E2160" s="22" t="str">
        <x:v>Ятоба 0,6 мм</x:v>
      </x:c>
      <x:c r="F2160" s="22" t="str">
        <x:v>Требует связи с ценовой строкой</x:v>
      </x:c>
      <x:c r="G2160" s="22" t="str">
        <x:v>цена наследуется</x:v>
      </x:c>
      <x:c r="H2160" s="22" t="str">
        <x:v>pricing/raw/renaissance/ФАСАДЫ МДФ ШПОН.pdf</x:v>
      </x:c>
    </x:row>
    <x:row r="2161">
      <x:c r="A2161" s="22" t="str">
        <x:v>03.07.2026</x:v>
      </x:c>
      <x:c r="B2161" s="22" t="str">
        <x:v>ФАСАДЫ МДФ ШПОН.pdf</x:v>
      </x:c>
      <x:c r="C2161" s="22" t="n">
        <x:v>5</x:v>
      </x:c>
      <x:c r="D2161" s="22" t="str">
        <x:v>НШ 5 ГРУППА</x:v>
      </x:c>
      <x:c r="E2161" s="22" t="str">
        <x:v>Афромозия 0,6 мм</x:v>
      </x:c>
      <x:c r="F2161" s="22" t="str">
        <x:v>Требует связи с ценовой строкой</x:v>
      </x:c>
      <x:c r="G2161" s="22" t="str">
        <x:v>цена наследуется</x:v>
      </x:c>
      <x:c r="H2161" s="22" t="str">
        <x:v>pricing/raw/renaissance/ФАСАДЫ МДФ ШПОН.pdf</x:v>
      </x:c>
    </x:row>
    <x:row r="2162">
      <x:c r="A2162" s="22" t="str">
        <x:v>03.07.2026</x:v>
      </x:c>
      <x:c r="B2162" s="22" t="str">
        <x:v>ФАСАДЫ МДФ ШПОН.pdf</x:v>
      </x:c>
      <x:c r="C2162" s="22" t="n">
        <x:v>5</x:v>
      </x:c>
      <x:c r="D2162" s="22" t="str">
        <x:v>НШ 5 ГРУППА</x:v>
      </x:c>
      <x:c r="E2162" s="22" t="str">
        <x:v>Бубинга танг 0,6 мм</x:v>
      </x:c>
      <x:c r="F2162" s="22" t="str">
        <x:v>Требует связи с ценовой строкой</x:v>
      </x:c>
      <x:c r="G2162" s="22" t="str">
        <x:v>цена наследуется</x:v>
      </x:c>
      <x:c r="H2162" s="22" t="str">
        <x:v>pricing/raw/renaissance/ФАСАДЫ МДФ ШПОН.pdf</x:v>
      </x:c>
    </x:row>
    <x:row r="2163">
      <x:c r="A2163" s="22" t="str">
        <x:v>03.07.2026</x:v>
      </x:c>
      <x:c r="B2163" s="22" t="str">
        <x:v>ФАСАДЫ МДФ ШПОН.pdf</x:v>
      </x:c>
      <x:c r="C2163" s="22" t="n">
        <x:v>5</x:v>
      </x:c>
      <x:c r="D2163" s="22" t="str">
        <x:v>НШ 5 ГРУППА</x:v>
      </x:c>
      <x:c r="E2163" s="22" t="str">
        <x:v>Дуб выбеленный CROWN Panel A 0,6 мм</x:v>
      </x:c>
      <x:c r="F2163" s="22" t="str">
        <x:v>Требует связи с ценовой строкой</x:v>
      </x:c>
      <x:c r="G2163" s="22" t="str">
        <x:v>цена наследуется</x:v>
      </x:c>
      <x:c r="H2163" s="22" t="str">
        <x:v>pricing/raw/renaissance/ФАСАДЫ МДФ ШПОН.pdf</x:v>
      </x:c>
    </x:row>
    <x:row r="2164">
      <x:c r="A2164" s="22" t="str">
        <x:v>03.07.2026</x:v>
      </x:c>
      <x:c r="B2164" s="22" t="str">
        <x:v>ФАСАДЫ МДФ ШПОН.pdf</x:v>
      </x:c>
      <x:c r="C2164" s="22" t="n">
        <x:v>5</x:v>
      </x:c>
      <x:c r="D2164" s="22" t="str">
        <x:v>НШ 5 ГРУППА</x:v>
      </x:c>
      <x:c r="E2164" s="22" t="str">
        <x:v>Дуб выбеленный RIFT Panel АА 0,6 мм</x:v>
      </x:c>
      <x:c r="F2164" s="22" t="str">
        <x:v>Требует связи с ценовой строкой</x:v>
      </x:c>
      <x:c r="G2164" s="22" t="str">
        <x:v>цена наследуется</x:v>
      </x:c>
      <x:c r="H2164" s="22" t="str">
        <x:v>pricing/raw/renaissance/ФАСАДЫ МДФ ШПОН.pdf</x:v>
      </x:c>
    </x:row>
    <x:row r="2165">
      <x:c r="A2165" s="22" t="str">
        <x:v>03.07.2026</x:v>
      </x:c>
      <x:c r="B2165" s="22" t="str">
        <x:v>ФАСАДЫ МДФ ШПОН.pdf</x:v>
      </x:c>
      <x:c r="C2165" s="22" t="n">
        <x:v>5</x:v>
      </x:c>
      <x:c r="D2165" s="22" t="str">
        <x:v>НШ 5 ГРУППА</x:v>
      </x:c>
      <x:c r="E2165" s="22" t="str">
        <x:v>Дуб европейский Crown Panel А + 0,6 мм</x:v>
      </x:c>
      <x:c r="F2165" s="22" t="str">
        <x:v>Требует связи с ценовой строкой</x:v>
      </x:c>
      <x:c r="G2165" s="22" t="str">
        <x:v>цена наследуется</x:v>
      </x:c>
      <x:c r="H2165" s="22" t="str">
        <x:v>pricing/raw/renaissance/ФАСАДЫ МДФ ШПОН.pdf</x:v>
      </x:c>
    </x:row>
    <x:row r="2166">
      <x:c r="A2166" s="22" t="str">
        <x:v>03.07.2026</x:v>
      </x:c>
      <x:c r="B2166" s="22" t="str">
        <x:v>ФАСАДЫ МДФ ШПОН.pdf</x:v>
      </x:c>
      <x:c r="C2166" s="22" t="n">
        <x:v>5</x:v>
      </x:c>
      <x:c r="D2166" s="22" t="str">
        <x:v>НШ 5 ГРУППА</x:v>
      </x:c>
      <x:c r="E2166" s="22" t="str">
        <x:v>Дуб европейский Quarter Panel А + 0,6 мм</x:v>
      </x:c>
      <x:c r="F2166" s="22" t="str">
        <x:v>Требует связи с ценовой строкой</x:v>
      </x:c>
      <x:c r="G2166" s="22" t="str">
        <x:v>цена наследуется</x:v>
      </x:c>
      <x:c r="H2166" s="22" t="str">
        <x:v>pricing/raw/renaissance/ФАСАДЫ МДФ ШПОН.pdf</x:v>
      </x:c>
    </x:row>
    <x:row r="2167">
      <x:c r="A2167" s="22" t="str">
        <x:v>03.07.2026</x:v>
      </x:c>
      <x:c r="B2167" s="22" t="str">
        <x:v>ФАСАДЫ МДФ ШПОН.pdf</x:v>
      </x:c>
      <x:c r="C2167" s="22" t="n">
        <x:v>5</x:v>
      </x:c>
      <x:c r="D2167" s="22" t="str">
        <x:v>НШ 5 ГРУППА</x:v>
      </x:c>
      <x:c r="E2167" s="22" t="str">
        <x:v>Дуб морёный FLAKE 0,6 мм</x:v>
      </x:c>
      <x:c r="F2167" s="22" t="str">
        <x:v>Требует связи с ценовой строкой</x:v>
      </x:c>
      <x:c r="G2167" s="22" t="str">
        <x:v>цена наследуется</x:v>
      </x:c>
      <x:c r="H2167" s="22" t="str">
        <x:v>pricing/raw/renaissance/ФАСАДЫ МДФ ШПОН.pdf</x:v>
      </x:c>
    </x:row>
    <x:row r="2168">
      <x:c r="A2168" s="22" t="str">
        <x:v>03.07.2026</x:v>
      </x:c>
      <x:c r="B2168" s="22" t="str">
        <x:v>ФАСАДЫ МДФ ШПОН.pdf</x:v>
      </x:c>
      <x:c r="C2168" s="22" t="n">
        <x:v>5</x:v>
      </x:c>
      <x:c r="D2168" s="22" t="str">
        <x:v>НШ 5 ГРУППА</x:v>
      </x:c>
      <x:c r="E2168" s="22" t="str">
        <x:v>Ель Ретро 1,5 мм</x:v>
      </x:c>
      <x:c r="F2168" s="22" t="str">
        <x:v>Требует связи с ценовой строкой</x:v>
      </x:c>
      <x:c r="G2168" s="22" t="str">
        <x:v>цена наследуется</x:v>
      </x:c>
      <x:c r="H2168" s="22" t="str">
        <x:v>pricing/raw/renaissance/ФАСАДЫ МДФ ШПОН.pdf</x:v>
      </x:c>
    </x:row>
    <x:row r="2169">
      <x:c r="A2169" s="22" t="str">
        <x:v>03.07.2026</x:v>
      </x:c>
      <x:c r="B2169" s="22" t="str">
        <x:v>ФАСАДЫ МДФ ШПОН.pdf</x:v>
      </x:c>
      <x:c r="C2169" s="22" t="n">
        <x:v>5</x:v>
      </x:c>
      <x:c r="D2169" s="22" t="str">
        <x:v>НШ 5 ГРУППА</x:v>
      </x:c>
      <x:c r="E2169" s="22" t="str">
        <x:v>Ильм Crown A 0,6 мм</x:v>
      </x:c>
      <x:c r="F2169" s="22" t="str">
        <x:v>Требует связи с ценовой строкой</x:v>
      </x:c>
      <x:c r="G2169" s="22" t="str">
        <x:v>цена наследуется</x:v>
      </x:c>
      <x:c r="H2169" s="22" t="str">
        <x:v>pricing/raw/renaissance/ФАСАДЫ МДФ ШПОН.pdf</x:v>
      </x:c>
    </x:row>
    <x:row r="2170">
      <x:c r="A2170" s="22" t="str">
        <x:v>03.07.2026</x:v>
      </x:c>
      <x:c r="B2170" s="22" t="str">
        <x:v>ФАСАДЫ МДФ ШПОН.pdf</x:v>
      </x:c>
      <x:c r="C2170" s="22" t="n">
        <x:v>5</x:v>
      </x:c>
      <x:c r="D2170" s="22" t="str">
        <x:v>НШ 5 ГРУППА</x:v>
      </x:c>
      <x:c r="E2170" s="22" t="str">
        <x:v>Ильм Crown AA 0,6 мм</x:v>
      </x:c>
      <x:c r="F2170" s="22" t="str">
        <x:v>Требует связи с ценовой строкой</x:v>
      </x:c>
      <x:c r="G2170" s="22" t="str">
        <x:v>цена наследуется</x:v>
      </x:c>
      <x:c r="H2170" s="22" t="str">
        <x:v>pricing/raw/renaissance/ФАСАДЫ МДФ ШПОН.pdf</x:v>
      </x:c>
    </x:row>
    <x:row r="2171">
      <x:c r="A2171" s="22" t="str">
        <x:v>03.07.2026</x:v>
      </x:c>
      <x:c r="B2171" s="22" t="str">
        <x:v>ФАСАДЫ МДФ ШПОН.pdf</x:v>
      </x:c>
      <x:c r="C2171" s="22" t="n">
        <x:v>5</x:v>
      </x:c>
      <x:c r="D2171" s="22" t="str">
        <x:v>НШ 5 ГРУППА</x:v>
      </x:c>
      <x:c r="E2171" s="22" t="str">
        <x:v>Ильм Red 0,6 мм</x:v>
      </x:c>
      <x:c r="F2171" s="22" t="str">
        <x:v>Требует связи с ценовой строкой</x:v>
      </x:c>
      <x:c r="G2171" s="22" t="str">
        <x:v>цена наследуется</x:v>
      </x:c>
      <x:c r="H2171" s="22" t="str">
        <x:v>pricing/raw/renaissance/ФАСАДЫ МДФ ШПОН.pdf</x:v>
      </x:c>
    </x:row>
    <x:row r="2172">
      <x:c r="A2172" s="22" t="str">
        <x:v>03.07.2026</x:v>
      </x:c>
      <x:c r="B2172" s="22" t="str">
        <x:v>ФАСАДЫ МДФ ШПОН.pdf</x:v>
      </x:c>
      <x:c r="C2172" s="22" t="n">
        <x:v>5</x:v>
      </x:c>
      <x:c r="D2172" s="22" t="str">
        <x:v>НШ 5 ГРУППА</x:v>
      </x:c>
      <x:c r="E2172" s="22" t="str">
        <x:v>Сукупира CROWN 0,6 мм</x:v>
      </x:c>
      <x:c r="F2172" s="22" t="str">
        <x:v>Требует связи с ценовой строкой</x:v>
      </x:c>
      <x:c r="G2172" s="22" t="str">
        <x:v>цена наследуется</x:v>
      </x:c>
      <x:c r="H2172" s="22" t="str">
        <x:v>pricing/raw/renaissance/ФАСАДЫ МДФ ШПОН.pdf</x:v>
      </x:c>
    </x:row>
    <x:row r="2173">
      <x:c r="A2173" s="22" t="str">
        <x:v>03.07.2026</x:v>
      </x:c>
      <x:c r="B2173" s="22" t="str">
        <x:v>ФАСАДЫ МДФ ШПОН.pdf</x:v>
      </x:c>
      <x:c r="C2173" s="22" t="n">
        <x:v>5</x:v>
      </x:c>
      <x:c r="D2173" s="22" t="str">
        <x:v>НШ 5 ГРУППА</x:v>
      </x:c>
      <x:c r="E2173" s="22" t="str">
        <x:v>Сукупира QUARTER 0,6 мм</x:v>
      </x:c>
      <x:c r="F2173" s="22" t="str">
        <x:v>Требует связи с ценовой строкой</x:v>
      </x:c>
      <x:c r="G2173" s="22" t="str">
        <x:v>цена наследуется</x:v>
      </x:c>
      <x:c r="H2173" s="22" t="str">
        <x:v>pricing/raw/renaissance/ФАСАДЫ МДФ ШПОН.pdf</x:v>
      </x:c>
    </x:row>
    <x:row r="2174">
      <x:c r="A2174" s="22" t="str">
        <x:v>03.07.2026</x:v>
      </x:c>
      <x:c r="B2174" s="22" t="str">
        <x:v>ФАСАДЫ МДФ ШПОН.pdf</x:v>
      </x:c>
      <x:c r="C2174" s="22" t="n">
        <x:v>5</x:v>
      </x:c>
      <x:c r="D2174" s="22" t="str">
        <x:v>НШ 5 ГРУППА</x:v>
      </x:c>
      <x:c r="E2174" s="22" t="str">
        <x:v>Тулипвуд радужный 0,6 мм</x:v>
      </x:c>
      <x:c r="F2174" s="22" t="str">
        <x:v>Требует связи с ценовой строкой</x:v>
      </x:c>
      <x:c r="G2174" s="22" t="str">
        <x:v>цена наследуется</x:v>
      </x:c>
      <x:c r="H2174" s="22" t="str">
        <x:v>pricing/raw/renaissance/ФАСАДЫ МДФ ШПОН.pdf</x:v>
      </x:c>
    </x:row>
    <x:row r="2175">
      <x:c r="A2175" s="22" t="str">
        <x:v>03.07.2026</x:v>
      </x:c>
      <x:c r="B2175" s="22" t="str">
        <x:v>ФАСАДЫ МДФ ШПОН.pdf</x:v>
      </x:c>
      <x:c r="C2175" s="22" t="n">
        <x:v>5</x:v>
      </x:c>
      <x:c r="D2175" s="22" t="str">
        <x:v>НШ 5 ГРУППА</x:v>
      </x:c>
      <x:c r="E2175" s="22" t="str">
        <x:v>Хикори 0,6 мм</x:v>
      </x:c>
      <x:c r="F2175" s="22" t="str">
        <x:v>Требует связи с ценовой строкой</x:v>
      </x:c>
      <x:c r="G2175" s="22" t="str">
        <x:v>цена наследуется</x:v>
      </x:c>
      <x:c r="H2175" s="22" t="str">
        <x:v>pricing/raw/renaissance/ФАСАДЫ МДФ ШПОН.pdf</x:v>
      </x:c>
    </x:row>
    <x:row r="2176">
      <x:c r="A2176" s="22" t="str">
        <x:v>03.07.2026</x:v>
      </x:c>
      <x:c r="B2176" s="22" t="str">
        <x:v>ФАСАДЫ МДФ ШПОН.pdf</x:v>
      </x:c>
      <x:c r="C2176" s="22" t="n">
        <x:v>5</x:v>
      </x:c>
      <x:c r="D2176" s="22" t="str">
        <x:v>НШ 5 ГРУППА</x:v>
      </x:c>
      <x:c r="E2176" s="22" t="str">
        <x:v>Эбен Брауни 0,6 мм</x:v>
      </x:c>
      <x:c r="F2176" s="22" t="str">
        <x:v>Требует связи с ценовой строкой</x:v>
      </x:c>
      <x:c r="G2176" s="22" t="str">
        <x:v>цена наследуется</x:v>
      </x:c>
      <x:c r="H2176" s="22" t="str">
        <x:v>pricing/raw/renaissance/ФАСАДЫ МДФ ШПОН.pdf</x:v>
      </x:c>
    </x:row>
    <x:row r="2177">
      <x:c r="A2177" s="22" t="str">
        <x:v>03.07.2026</x:v>
      </x:c>
      <x:c r="B2177" s="22" t="str">
        <x:v>ФАСАДЫ МДФ ШПОН.pdf</x:v>
      </x:c>
      <x:c r="C2177" s="22" t="n">
        <x:v>5</x:v>
      </x:c>
      <x:c r="D2177" s="22" t="str">
        <x:v>НШ 6 ГРУППА</x:v>
      </x:c>
      <x:c r="E2177" s="22" t="str">
        <x:v>Амарант А 0,6 мм</x:v>
      </x:c>
      <x:c r="F2177" s="22" t="str">
        <x:v>Требует связи с ценовой строкой</x:v>
      </x:c>
      <x:c r="G2177" s="22" t="str">
        <x:v>цена наследуется</x:v>
      </x:c>
      <x:c r="H2177" s="22" t="str">
        <x:v>pricing/raw/renaissance/ФАСАДЫ МДФ ШПОН.pdf</x:v>
      </x:c>
    </x:row>
    <x:row r="2178">
      <x:c r="A2178" s="22" t="str">
        <x:v>03.07.2026</x:v>
      </x:c>
      <x:c r="B2178" s="22" t="str">
        <x:v>ФАСАДЫ МДФ ШПОН.pdf</x:v>
      </x:c>
      <x:c r="C2178" s="22" t="n">
        <x:v>5</x:v>
      </x:c>
      <x:c r="D2178" s="22" t="str">
        <x:v>НШ 6 ГРУППА</x:v>
      </x:c>
      <x:c r="E2178" s="22" t="str">
        <x:v>Венге Quarter 0,6 мм</x:v>
      </x:c>
      <x:c r="F2178" s="22" t="str">
        <x:v>Требует связи с ценовой строкой</x:v>
      </x:c>
      <x:c r="G2178" s="22" t="str">
        <x:v>цена наследуется</x:v>
      </x:c>
      <x:c r="H2178" s="22" t="str">
        <x:v>pricing/raw/renaissance/ФАСАДЫ МДФ ШПОН.pdf</x:v>
      </x:c>
    </x:row>
    <x:row r="2179">
      <x:c r="A2179" s="22" t="str">
        <x:v>03.07.2026</x:v>
      </x:c>
      <x:c r="B2179" s="22" t="str">
        <x:v>ФАСАДЫ МДФ ШПОН.pdf</x:v>
      </x:c>
      <x:c r="C2179" s="22" t="n">
        <x:v>5</x:v>
      </x:c>
      <x:c r="D2179" s="22" t="str">
        <x:v>НШ 6 ГРУППА</x:v>
      </x:c>
      <x:c r="E2179" s="22" t="str">
        <x:v>Венге Quarter A 0,6 мм</x:v>
      </x:c>
      <x:c r="F2179" s="22" t="str">
        <x:v>Требует связи с ценовой строкой</x:v>
      </x:c>
      <x:c r="G2179" s="22" t="str">
        <x:v>цена наследуется</x:v>
      </x:c>
      <x:c r="H2179" s="22" t="str">
        <x:v>pricing/raw/renaissance/ФАСАДЫ МДФ ШПОН.pdf</x:v>
      </x:c>
    </x:row>
    <x:row r="2180">
      <x:c r="A2180" s="22" t="str">
        <x:v>03.07.2026</x:v>
      </x:c>
      <x:c r="B2180" s="22" t="str">
        <x:v>ФАСАДЫ МДФ ШПОН.pdf</x:v>
      </x:c>
      <x:c r="C2180" s="22" t="n">
        <x:v>5</x:v>
      </x:c>
      <x:c r="D2180" s="22" t="str">
        <x:v>НШ 6 ГРУППА</x:v>
      </x:c>
      <x:c r="E2180" s="22" t="str">
        <x:v>Вишня Quarter Panel AA Спецпредложение! 0,6 мм</x:v>
      </x:c>
      <x:c r="F2180" s="22" t="str">
        <x:v>Требует связи с ценовой строкой</x:v>
      </x:c>
      <x:c r="G2180" s="22" t="str">
        <x:v>цена наследуется</x:v>
      </x:c>
      <x:c r="H2180" s="22" t="str">
        <x:v>pricing/raw/renaissance/ФАСАДЫ МДФ ШПОН.pdf</x:v>
      </x:c>
    </x:row>
    <x:row r="2181">
      <x:c r="A2181" s="22" t="str">
        <x:v>03.07.2026</x:v>
      </x:c>
      <x:c r="B2181" s="22" t="str">
        <x:v>ФАСАДЫ МДФ ШПОН.pdf</x:v>
      </x:c>
      <x:c r="C2181" s="22" t="n">
        <x:v>5</x:v>
      </x:c>
      <x:c r="D2181" s="22" t="str">
        <x:v>НШ 6 ГРУППА</x:v>
      </x:c>
      <x:c r="E2181" s="22" t="str">
        <x:v>Дуб белый Rift Panel AA 0,6 мм</x:v>
      </x:c>
      <x:c r="F2181" s="22" t="str">
        <x:v>Требует связи с ценовой строкой</x:v>
      </x:c>
      <x:c r="G2181" s="22" t="str">
        <x:v>цена наследуется</x:v>
      </x:c>
      <x:c r="H2181" s="22" t="str">
        <x:v>pricing/raw/renaissance/ФАСАДЫ МДФ ШПОН.pdf</x:v>
      </x:c>
    </x:row>
    <x:row r="2182">
      <x:c r="A2182" s="22" t="str">
        <x:v>03.07.2026</x:v>
      </x:c>
      <x:c r="B2182" s="22" t="str">
        <x:v>ФАСАДЫ МДФ ШПОН.pdf</x:v>
      </x:c>
      <x:c r="C2182" s="22" t="n">
        <x:v>5</x:v>
      </x:c>
      <x:c r="D2182" s="22" t="str">
        <x:v>НШ 6 ГРУППА</x:v>
      </x:c>
      <x:c r="E2182" s="22" t="str">
        <x:v>Дуб европейский Crown Panel АА 0,6 мм</x:v>
      </x:c>
      <x:c r="F2182" s="22" t="str">
        <x:v>Требует связи с ценовой строкой</x:v>
      </x:c>
      <x:c r="G2182" s="22" t="str">
        <x:v>цена наследуется</x:v>
      </x:c>
      <x:c r="H2182" s="22" t="str">
        <x:v>pricing/raw/renaissance/ФАСАДЫ МДФ ШПОН.pdf</x:v>
      </x:c>
    </x:row>
    <x:row r="2183">
      <x:c r="A2183" s="22" t="str">
        <x:v>03.07.2026</x:v>
      </x:c>
      <x:c r="B2183" s="22" t="str">
        <x:v>ФАСАДЫ МДФ ШПОН.pdf</x:v>
      </x:c>
      <x:c r="C2183" s="22" t="n">
        <x:v>5</x:v>
      </x:c>
      <x:c r="D2183" s="22" t="str">
        <x:v>НШ 6 ГРУППА</x:v>
      </x:c>
      <x:c r="E2183" s="22" t="str">
        <x:v>Дуб европейский Quarter Panel АА 0,6 мм</x:v>
      </x:c>
      <x:c r="F2183" s="22" t="str">
        <x:v>Требует связи с ценовой строкой</x:v>
      </x:c>
      <x:c r="G2183" s="22" t="str">
        <x:v>цена наследуется</x:v>
      </x:c>
      <x:c r="H2183" s="22" t="str">
        <x:v>pricing/raw/renaissance/ФАСАДЫ МДФ ШПОН.pdf</x:v>
      </x:c>
    </x:row>
    <x:row r="2184">
      <x:c r="A2184" s="22" t="str">
        <x:v>03.07.2026</x:v>
      </x:c>
      <x:c r="B2184" s="22" t="str">
        <x:v>ФАСАДЫ МДФ ШПОН.pdf</x:v>
      </x:c>
      <x:c r="C2184" s="22" t="n">
        <x:v>5</x:v>
      </x:c>
      <x:c r="D2184" s="22" t="str">
        <x:v>НШ 6 ГРУППА</x:v>
      </x:c>
      <x:c r="E2184" s="22" t="str">
        <x:v>Дуб европейский Rift Panel АА 0,6 мм</x:v>
      </x:c>
      <x:c r="F2184" s="22" t="str">
        <x:v>Требует связи с ценовой строкой</x:v>
      </x:c>
      <x:c r="G2184" s="22" t="str">
        <x:v>цена наследуется</x:v>
      </x:c>
      <x:c r="H2184" s="22" t="str">
        <x:v>pricing/raw/renaissance/ФАСАДЫ МДФ ШПОН.pdf</x:v>
      </x:c>
    </x:row>
    <x:row r="2185">
      <x:c r="A2185" s="22" t="str">
        <x:v>03.07.2026</x:v>
      </x:c>
      <x:c r="B2185" s="22" t="str">
        <x:v>ФАСАДЫ МДФ ШПОН.pdf</x:v>
      </x:c>
      <x:c r="C2185" s="22" t="n">
        <x:v>5</x:v>
      </x:c>
      <x:c r="D2185" s="22" t="str">
        <x:v>НШ 6 ГРУППА</x:v>
      </x:c>
      <x:c r="E2185" s="22" t="str">
        <x:v>Дуб ретро 1,5 made by WOODSTOCK 1,5 мм</x:v>
      </x:c>
      <x:c r="F2185" s="22" t="str">
        <x:v>Требует связи с ценовой строкой</x:v>
      </x:c>
      <x:c r="G2185" s="22" t="str">
        <x:v>цена наследуется</x:v>
      </x:c>
      <x:c r="H2185" s="22" t="str">
        <x:v>pricing/raw/renaissance/ФАСАДЫ МДФ ШПОН.pdf</x:v>
      </x:c>
    </x:row>
    <x:row r="2186">
      <x:c r="A2186" s="22" t="str">
        <x:v>03.07.2026</x:v>
      </x:c>
      <x:c r="B2186" s="22" t="str">
        <x:v>ФАСАДЫ МДФ ШПОН.pdf</x:v>
      </x:c>
      <x:c r="C2186" s="22" t="n">
        <x:v>5</x:v>
      </x:c>
      <x:c r="D2186" s="22" t="str">
        <x:v>НШ 6 ГРУППА</x:v>
      </x:c>
      <x:c r="E2186" s="22" t="str">
        <x:v>Мербау 0,6 мм</x:v>
      </x:c>
      <x:c r="F2186" s="22" t="str">
        <x:v>Требует связи с ценовой строкой</x:v>
      </x:c>
      <x:c r="G2186" s="22" t="str">
        <x:v>цена наследуется</x:v>
      </x:c>
      <x:c r="H2186" s="22" t="str">
        <x:v>pricing/raw/renaissance/ФАСАДЫ МДФ ШПОН.pdf</x:v>
      </x:c>
    </x:row>
    <x:row r="2187">
      <x:c r="A2187" s="22" t="str">
        <x:v>03.07.2026</x:v>
      </x:c>
      <x:c r="B2187" s="22" t="str">
        <x:v>ФАСАДЫ МДФ ШПОН.pdf</x:v>
      </x:c>
      <x:c r="C2187" s="22" t="n">
        <x:v>5</x:v>
      </x:c>
      <x:c r="D2187" s="22" t="str">
        <x:v>НШ 6 ГРУППА</x:v>
      </x:c>
      <x:c r="E2187" s="22" t="str">
        <x:v>Орех американский Panel АА 0,6 мм</x:v>
      </x:c>
      <x:c r="F2187" s="22" t="str">
        <x:v>Требует связи с ценовой строкой</x:v>
      </x:c>
      <x:c r="G2187" s="22" t="str">
        <x:v>цена наследуется</x:v>
      </x:c>
      <x:c r="H2187" s="22" t="str">
        <x:v>pricing/raw/renaissance/ФАСАДЫ МДФ ШПОН.pdf</x:v>
      </x:c>
    </x:row>
    <x:row r="2188">
      <x:c r="A2188" s="22" t="str">
        <x:v>03.07.2026</x:v>
      </x:c>
      <x:c r="B2188" s="22" t="str">
        <x:v>ФАСАДЫ МДФ ШПОН.pdf</x:v>
      </x:c>
      <x:c r="C2188" s="22" t="n">
        <x:v>5</x:v>
      </x:c>
      <x:c r="D2188" s="22" t="str">
        <x:v>НШ 6 ГРУППА</x:v>
      </x:c>
      <x:c r="E2188" s="22" t="str">
        <x:v>Орех европейский Colored 0,6 мм</x:v>
      </x:c>
      <x:c r="F2188" s="22" t="str">
        <x:v>Требует связи с ценовой строкой</x:v>
      </x:c>
      <x:c r="G2188" s="22" t="str">
        <x:v>цена наследуется</x:v>
      </x:c>
      <x:c r="H2188" s="22" t="str">
        <x:v>pricing/raw/renaissance/ФАСАДЫ МДФ ШПОН.pdf</x:v>
      </x:c>
    </x:row>
    <x:row r="2189">
      <x:c r="A2189" s="22" t="str">
        <x:v>03.07.2026</x:v>
      </x:c>
      <x:c r="B2189" s="22" t="str">
        <x:v>ФАСАДЫ МДФ ШПОН.pdf</x:v>
      </x:c>
      <x:c r="C2189" s="22" t="n">
        <x:v>5</x:v>
      </x:c>
      <x:c r="D2189" s="22" t="str">
        <x:v>НШ 6 ГРУППА</x:v>
      </x:c>
      <x:c r="E2189" s="22" t="str">
        <x:v>Орех европейский White-grey 0,6 мм</x:v>
      </x:c>
      <x:c r="F2189" s="22" t="str">
        <x:v>Требует связи с ценовой строкой</x:v>
      </x:c>
      <x:c r="G2189" s="22" t="str">
        <x:v>цена наследуется</x:v>
      </x:c>
      <x:c r="H2189" s="22" t="str">
        <x:v>pricing/raw/renaissance/ФАСАДЫ МДФ ШПОН.pdf</x:v>
      </x:c>
    </x:row>
    <x:row r="2190">
      <x:c r="A2190" s="22" t="str">
        <x:v>03.07.2026</x:v>
      </x:c>
      <x:c r="B2190" s="22" t="str">
        <x:v>ФАСАДЫ МДФ ШПОН.pdf</x:v>
      </x:c>
      <x:c r="C2190" s="22" t="n">
        <x:v>6</x:v>
      </x:c>
      <x:c r="D2190" s="22" t="str">
        <x:v>НШ 6 ГРУППА</x:v>
      </x:c>
      <x:c r="E2190" s="22" t="str">
        <x:v>Такула 0,6 мм</x:v>
      </x:c>
      <x:c r="F2190" s="22" t="str">
        <x:v>Требует связи с ценовой строкой</x:v>
      </x:c>
      <x:c r="G2190" s="22" t="str">
        <x:v>цена наследуется</x:v>
      </x:c>
      <x:c r="H2190" s="22" t="str">
        <x:v>pricing/raw/renaissance/ФАСАДЫ МДФ ШПОН.pdf</x:v>
      </x:c>
    </x:row>
    <x:row r="2191">
      <x:c r="A2191" s="22" t="str">
        <x:v>03.07.2026</x:v>
      </x:c>
      <x:c r="B2191" s="22" t="str">
        <x:v>ФАСАДЫ МДФ ШПОН.pdf</x:v>
      </x:c>
      <x:c r="C2191" s="22" t="n">
        <x:v>6</x:v>
      </x:c>
      <x:c r="D2191" s="22" t="str">
        <x:v>НШ 6 ГРУППА</x:v>
      </x:c>
      <x:c r="E2191" s="22" t="str">
        <x:v>Цедер 0,6 мм</x:v>
      </x:c>
      <x:c r="F2191" s="22" t="str">
        <x:v>Требует связи с ценовой строкой</x:v>
      </x:c>
      <x:c r="G2191" s="22" t="str">
        <x:v>цена наследуется</x:v>
      </x:c>
      <x:c r="H2191" s="22" t="str">
        <x:v>pricing/raw/renaissance/ФАСАДЫ МДФ ШПОН.pdf</x:v>
      </x:c>
    </x:row>
    <x:row r="2192">
      <x:c r="A2192" s="22" t="str">
        <x:v>03.07.2026</x:v>
      </x:c>
      <x:c r="B2192" s="22" t="str">
        <x:v>ФАСАДЫ МДФ ШПОН.pdf</x:v>
      </x:c>
      <x:c r="C2192" s="22" t="n">
        <x:v>6</x:v>
      </x:c>
      <x:c r="D2192" s="22" t="str">
        <x:v>НШ 6 ГРУППА</x:v>
      </x:c>
      <x:c r="E2192" s="22" t="str">
        <x:v>Чериджейра пинтада 0,6 мм</x:v>
      </x:c>
      <x:c r="F2192" s="22" t="str">
        <x:v>Требует связи с ценовой строкой</x:v>
      </x:c>
      <x:c r="G2192" s="22" t="str">
        <x:v>цена наследуется</x:v>
      </x:c>
      <x:c r="H2192" s="22" t="str">
        <x:v>pricing/raw/renaissance/ФАСАДЫ МДФ ШПОН.pdf</x:v>
      </x:c>
    </x:row>
    <x:row r="2193">
      <x:c r="A2193" s="22" t="str">
        <x:v>03.07.2026</x:v>
      </x:c>
      <x:c r="B2193" s="22" t="str">
        <x:v>ФАСАДЫ МДФ ШПОН.pdf</x:v>
      </x:c>
      <x:c r="C2193" s="22" t="n">
        <x:v>6</x:v>
      </x:c>
      <x:c r="D2193" s="22" t="str">
        <x:v>НШ 6 ГРУППА</x:v>
      </x:c>
      <x:c r="E2193" s="22" t="str">
        <x:v>Ярра 0,6 мм</x:v>
      </x:c>
      <x:c r="F2193" s="22" t="str">
        <x:v>Требует связи с ценовой строкой</x:v>
      </x:c>
      <x:c r="G2193" s="22" t="str">
        <x:v>цена наследуется</x:v>
      </x:c>
      <x:c r="H2193" s="22" t="str">
        <x:v>pricing/raw/renaissance/ФАСАДЫ МДФ ШПОН.pdf</x:v>
      </x:c>
    </x:row>
    <x:row r="2194">
      <x:c r="A2194" s="22" t="str">
        <x:v>03.07.2026</x:v>
      </x:c>
      <x:c r="B2194" s="22" t="str">
        <x:v>ФАСАДЫ МДФ ШПОН.pdf</x:v>
      </x:c>
      <x:c r="C2194" s="22" t="n">
        <x:v>6</x:v>
      </x:c>
      <x:c r="D2194" s="22" t="str">
        <x:v>НШ 7 ГРУППА</x:v>
      </x:c>
      <x:c r="E2194" s="22" t="str">
        <x:v>Акация морёная 0,6 мм</x:v>
      </x:c>
      <x:c r="F2194" s="22" t="str">
        <x:v>Требует связи с ценовой строкой</x:v>
      </x:c>
      <x:c r="G2194" s="22" t="str">
        <x:v>цена наследуется</x:v>
      </x:c>
      <x:c r="H2194" s="22" t="str">
        <x:v>pricing/raw/renaissance/ФАСАДЫ МДФ ШПОН.pdf</x:v>
      </x:c>
    </x:row>
    <x:row r="2195">
      <x:c r="A2195" s="22" t="str">
        <x:v>03.07.2026</x:v>
      </x:c>
      <x:c r="B2195" s="22" t="str">
        <x:v>ФАСАДЫ МДФ ШПОН.pdf</x:v>
      </x:c>
      <x:c r="C2195" s="22" t="n">
        <x:v>6</x:v>
      </x:c>
      <x:c r="D2195" s="22" t="str">
        <x:v>НШ 7 ГРУППА</x:v>
      </x:c>
      <x:c r="E2195" s="22" t="str">
        <x:v>Береза пламенная 0,6 мм</x:v>
      </x:c>
      <x:c r="F2195" s="22" t="str">
        <x:v>Требует связи с ценовой строкой</x:v>
      </x:c>
      <x:c r="G2195" s="22" t="str">
        <x:v>цена наследуется</x:v>
      </x:c>
      <x:c r="H2195" s="22" t="str">
        <x:v>pricing/raw/renaissance/ФАСАДЫ МДФ ШПОН.pdf</x:v>
      </x:c>
    </x:row>
    <x:row r="2196">
      <x:c r="A2196" s="22" t="str">
        <x:v>03.07.2026</x:v>
      </x:c>
      <x:c r="B2196" s="22" t="str">
        <x:v>ФАСАДЫ МДФ ШПОН.pdf</x:v>
      </x:c>
      <x:c r="C2196" s="22" t="n">
        <x:v>6</x:v>
      </x:c>
      <x:c r="D2196" s="22" t="str">
        <x:v>НШ 7 ГРУППА</x:v>
      </x:c>
      <x:c r="E2196" s="22" t="str">
        <x:v>Дуб PepperA 0,6 мм</x:v>
      </x:c>
      <x:c r="F2196" s="22" t="str">
        <x:v>Требует связи с ценовой строкой</x:v>
      </x:c>
      <x:c r="G2196" s="22" t="str">
        <x:v>цена наследуется</x:v>
      </x:c>
      <x:c r="H2196" s="22" t="str">
        <x:v>pricing/raw/renaissance/ФАСАДЫ МДФ ШПОН.pdf</x:v>
      </x:c>
    </x:row>
    <x:row r="2197">
      <x:c r="A2197" s="22" t="str">
        <x:v>03.07.2026</x:v>
      </x:c>
      <x:c r="B2197" s="22" t="str">
        <x:v>ФАСАДЫ МДФ ШПОН.pdf</x:v>
      </x:c>
      <x:c r="C2197" s="22" t="n">
        <x:v>6</x:v>
      </x:c>
      <x:c r="D2197" s="22" t="str">
        <x:v>НШ 7 ГРУППА</x:v>
      </x:c>
      <x:c r="E2197" s="22" t="str">
        <x:v>Дуб SWIRL 0,6 мм</x:v>
      </x:c>
      <x:c r="F2197" s="22" t="str">
        <x:v>Требует связи с ценовой строкой</x:v>
      </x:c>
      <x:c r="G2197" s="22" t="str">
        <x:v>цена наследуется</x:v>
      </x:c>
      <x:c r="H2197" s="22" t="str">
        <x:v>pricing/raw/renaissance/ФАСАДЫ МДФ ШПОН.pdf</x:v>
      </x:c>
    </x:row>
    <x:row r="2198">
      <x:c r="A2198" s="22" t="str">
        <x:v>03.07.2026</x:v>
      </x:c>
      <x:c r="B2198" s="22" t="str">
        <x:v>ФАСАДЫ МДФ ШПОН.pdf</x:v>
      </x:c>
      <x:c r="C2198" s="22" t="n">
        <x:v>6</x:v>
      </x:c>
      <x:c r="D2198" s="22" t="str">
        <x:v>НШ 7 ГРУППА</x:v>
      </x:c>
      <x:c r="E2198" s="22" t="str">
        <x:v>Ипе 0,6 мм</x:v>
      </x:c>
      <x:c r="F2198" s="22" t="str">
        <x:v>Требует связи с ценовой строкой</x:v>
      </x:c>
      <x:c r="G2198" s="22" t="str">
        <x:v>цена наследуется</x:v>
      </x:c>
      <x:c r="H2198" s="22" t="str">
        <x:v>pricing/raw/renaissance/ФАСАДЫ МДФ ШПОН.pdf</x:v>
      </x:c>
    </x:row>
    <x:row r="2199">
      <x:c r="A2199" s="22" t="str">
        <x:v>03.07.2026</x:v>
      </x:c>
      <x:c r="B2199" s="22" t="str">
        <x:v>ФАСАДЫ МДФ ШПОН.pdf</x:v>
      </x:c>
      <x:c r="C2199" s="22" t="n">
        <x:v>6</x:v>
      </x:c>
      <x:c r="D2199" s="22" t="str">
        <x:v>НШ 7 ГРУППА</x:v>
      </x:c>
      <x:c r="E2199" s="22" t="str">
        <x:v>Ипе Crown A 0,6 мм</x:v>
      </x:c>
      <x:c r="F2199" s="22" t="str">
        <x:v>Требует связи с ценовой строкой</x:v>
      </x:c>
      <x:c r="G2199" s="22" t="str">
        <x:v>цена наследуется</x:v>
      </x:c>
      <x:c r="H2199" s="22" t="str">
        <x:v>pricing/raw/renaissance/ФАСАДЫ МДФ ШПОН.pdf</x:v>
      </x:c>
    </x:row>
    <x:row r="2200">
      <x:c r="A2200" s="22" t="str">
        <x:v>03.07.2026</x:v>
      </x:c>
      <x:c r="B2200" s="22" t="str">
        <x:v>ФАСАДЫ МДФ ШПОН.pdf</x:v>
      </x:c>
      <x:c r="C2200" s="22" t="n">
        <x:v>6</x:v>
      </x:c>
      <x:c r="D2200" s="22" t="str">
        <x:v>НШ 7 ГРУППА</x:v>
      </x:c>
      <x:c r="E2200" s="22" t="str">
        <x:v>Ипе Quarter A 0,6 мм</x:v>
      </x:c>
      <x:c r="F2200" s="22" t="str">
        <x:v>Требует связи с ценовой строкой</x:v>
      </x:c>
      <x:c r="G2200" s="22" t="str">
        <x:v>цена наследуется</x:v>
      </x:c>
      <x:c r="H2200" s="22" t="str">
        <x:v>pricing/raw/renaissance/ФАСАДЫ МДФ ШПОН.pdf</x:v>
      </x:c>
    </x:row>
    <x:row r="2201">
      <x:c r="A2201" s="22" t="str">
        <x:v>03.07.2026</x:v>
      </x:c>
      <x:c r="B2201" s="22" t="str">
        <x:v>ФАСАДЫ МДФ ШПОН.pdf</x:v>
      </x:c>
      <x:c r="C2201" s="22" t="n">
        <x:v>6</x:v>
      </x:c>
      <x:c r="D2201" s="22" t="str">
        <x:v>НШ 7 ГРУППА</x:v>
      </x:c>
      <x:c r="E2201" s="22" t="str">
        <x:v>Каштан 0,6 мм</x:v>
      </x:c>
      <x:c r="F2201" s="22" t="str">
        <x:v>Требует связи с ценовой строкой</x:v>
      </x:c>
      <x:c r="G2201" s="22" t="str">
        <x:v>цена наследуется</x:v>
      </x:c>
      <x:c r="H2201" s="22" t="str">
        <x:v>pricing/raw/renaissance/ФАСАДЫ МДФ ШПОН.pdf</x:v>
      </x:c>
    </x:row>
    <x:row r="2202">
      <x:c r="A2202" s="22" t="str">
        <x:v>03.07.2026</x:v>
      </x:c>
      <x:c r="B2202" s="22" t="str">
        <x:v>ФАСАДЫ МДФ ШПОН.pdf</x:v>
      </x:c>
      <x:c r="C2202" s="22" t="n">
        <x:v>6</x:v>
      </x:c>
      <x:c r="D2202" s="22" t="str">
        <x:v>НШ 7 ГРУППА</x:v>
      </x:c>
      <x:c r="E2202" s="22" t="str">
        <x:v>Лайсвуд 0,6 мм</x:v>
      </x:c>
      <x:c r="F2202" s="22" t="str">
        <x:v>Требует связи с ценовой строкой</x:v>
      </x:c>
      <x:c r="G2202" s="22" t="str">
        <x:v>цена наследуется</x:v>
      </x:c>
      <x:c r="H2202" s="22" t="str">
        <x:v>pricing/raw/renaissance/ФАСАДЫ МДФ ШПОН.pdf</x:v>
      </x:c>
    </x:row>
    <x:row r="2203">
      <x:c r="A2203" s="22" t="str">
        <x:v>03.07.2026</x:v>
      </x:c>
      <x:c r="B2203" s="22" t="str">
        <x:v>ФАСАДЫ МДФ ШПОН.pdf</x:v>
      </x:c>
      <x:c r="C2203" s="22" t="n">
        <x:v>6</x:v>
      </x:c>
      <x:c r="D2203" s="22" t="str">
        <x:v>НШ 7 ГРУППА</x:v>
      </x:c>
      <x:c r="E2203" s="22" t="str">
        <x:v>Лиственница Crown 0,6 мм</x:v>
      </x:c>
      <x:c r="F2203" s="22" t="str">
        <x:v>Требует связи с ценовой строкой</x:v>
      </x:c>
      <x:c r="G2203" s="22" t="str">
        <x:v>цена наследуется</x:v>
      </x:c>
      <x:c r="H2203" s="22" t="str">
        <x:v>pricing/raw/renaissance/ФАСАДЫ МДФ ШПОН.pdf</x:v>
      </x:c>
    </x:row>
    <x:row r="2204">
      <x:c r="A2204" s="22" t="str">
        <x:v>03.07.2026</x:v>
      </x:c>
      <x:c r="B2204" s="22" t="str">
        <x:v>ФАСАДЫ МДФ ШПОН.pdf</x:v>
      </x:c>
      <x:c r="C2204" s="22" t="n">
        <x:v>6</x:v>
      </x:c>
      <x:c r="D2204" s="22" t="str">
        <x:v>НШ 7 ГРУППА</x:v>
      </x:c>
      <x:c r="E2204" s="22" t="str">
        <x:v>Лиственница Quarter 0,6 мм</x:v>
      </x:c>
      <x:c r="F2204" s="22" t="str">
        <x:v>Требует связи с ценовой строкой</x:v>
      </x:c>
      <x:c r="G2204" s="22" t="str">
        <x:v>цена наследуется</x:v>
      </x:c>
      <x:c r="H2204" s="22" t="str">
        <x:v>pricing/raw/renaissance/ФАСАДЫ МДФ ШПОН.pdf</x:v>
      </x:c>
    </x:row>
    <x:row r="2205">
      <x:c r="A2205" s="22" t="str">
        <x:v>03.07.2026</x:v>
      </x:c>
      <x:c r="B2205" s="22" t="str">
        <x:v>ФАСАДЫ МДФ ШПОН.pdf</x:v>
      </x:c>
      <x:c r="C2205" s="22" t="n">
        <x:v>6</x:v>
      </x:c>
      <x:c r="D2205" s="22" t="str">
        <x:v>НШ 7 ГРУППА</x:v>
      </x:c>
      <x:c r="E2205" s="22" t="str">
        <x:v>Макоре помеле 0,6 мм</x:v>
      </x:c>
      <x:c r="F2205" s="22" t="str">
        <x:v>Требует связи с ценовой строкой</x:v>
      </x:c>
      <x:c r="G2205" s="22" t="str">
        <x:v>цена наследуется</x:v>
      </x:c>
      <x:c r="H2205" s="22" t="str">
        <x:v>pricing/raw/renaissance/ФАСАДЫ МДФ ШПОН.pdf</x:v>
      </x:c>
    </x:row>
    <x:row r="2206">
      <x:c r="A2206" s="22" t="str">
        <x:v>03.07.2026</x:v>
      </x:c>
      <x:c r="B2206" s="22" t="str">
        <x:v>ФАСАДЫ МДФ ШПОН.pdf</x:v>
      </x:c>
      <x:c r="C2206" s="22" t="n">
        <x:v>6</x:v>
      </x:c>
      <x:c r="D2206" s="22" t="str">
        <x:v>НШ 7 ГРУППА</x:v>
      </x:c>
      <x:c r="E2206" s="22" t="str">
        <x:v>Марблвуд 0,6 мм</x:v>
      </x:c>
      <x:c r="F2206" s="22" t="str">
        <x:v>Требует связи с ценовой строкой</x:v>
      </x:c>
      <x:c r="G2206" s="22" t="str">
        <x:v>цена наследуется</x:v>
      </x:c>
      <x:c r="H2206" s="22" t="str">
        <x:v>pricing/raw/renaissance/ФАСАДЫ МДФ ШПОН.pdf</x:v>
      </x:c>
    </x:row>
    <x:row r="2207">
      <x:c r="A2207" s="22" t="str">
        <x:v>03.07.2026</x:v>
      </x:c>
      <x:c r="B2207" s="22" t="str">
        <x:v>ФАСАДЫ МДФ ШПОН.pdf</x:v>
      </x:c>
      <x:c r="C2207" s="22" t="n">
        <x:v>6</x:v>
      </x:c>
      <x:c r="D2207" s="22" t="str">
        <x:v>НШ 7 ГРУППА</x:v>
      </x:c>
      <x:c r="E2207" s="22" t="str">
        <x:v>морёный Crown panel A 0,6 мм</x:v>
      </x:c>
      <x:c r="F2207" s="22" t="str">
        <x:v>Требует связи с ценовой строкой</x:v>
      </x:c>
      <x:c r="G2207" s="22" t="str">
        <x:v>цена наследуется</x:v>
      </x:c>
      <x:c r="H2207" s="22" t="str">
        <x:v>pricing/raw/renaissance/ФАСАДЫ МДФ ШПОН.pdf</x:v>
      </x:c>
    </x:row>
    <x:row r="2208">
      <x:c r="A2208" s="22" t="str">
        <x:v>03.07.2026</x:v>
      </x:c>
      <x:c r="B2208" s="22" t="str">
        <x:v>ФАСАДЫ МДФ ШПОН.pdf</x:v>
      </x:c>
      <x:c r="C2208" s="22" t="n">
        <x:v>6</x:v>
      </x:c>
      <x:c r="D2208" s="22" t="str">
        <x:v>НШ 7 ГРУППА</x:v>
      </x:c>
      <x:c r="E2208" s="22" t="str">
        <x:v>морёный Crown panel AA 0,6 мм</x:v>
      </x:c>
      <x:c r="F2208" s="22" t="str">
        <x:v>Требует связи с ценовой строкой</x:v>
      </x:c>
      <x:c r="G2208" s="22" t="str">
        <x:v>цена наследуется</x:v>
      </x:c>
      <x:c r="H2208" s="22" t="str">
        <x:v>pricing/raw/renaissance/ФАСАДЫ МДФ ШПОН.pdf</x:v>
      </x:c>
    </x:row>
    <x:row r="2209">
      <x:c r="A2209" s="22" t="str">
        <x:v>03.07.2026</x:v>
      </x:c>
      <x:c r="B2209" s="22" t="str">
        <x:v>ФАСАДЫ МДФ ШПОН.pdf</x:v>
      </x:c>
      <x:c r="C2209" s="22" t="n">
        <x:v>6</x:v>
      </x:c>
      <x:c r="D2209" s="22" t="str">
        <x:v>НШ 7 ГРУППА</x:v>
      </x:c>
      <x:c r="E2209" s="22" t="str">
        <x:v>морёный Quarter Panel A 0,6 мм</x:v>
      </x:c>
      <x:c r="F2209" s="22" t="str">
        <x:v>Требует связи с ценовой строкой</x:v>
      </x:c>
      <x:c r="G2209" s="22" t="str">
        <x:v>цена наследуется</x:v>
      </x:c>
      <x:c r="H2209" s="22" t="str">
        <x:v>pricing/raw/renaissance/ФАСАДЫ МДФ ШПОН.pdf</x:v>
      </x:c>
    </x:row>
    <x:row r="2210">
      <x:c r="A2210" s="22" t="str">
        <x:v>03.07.2026</x:v>
      </x:c>
      <x:c r="B2210" s="22" t="str">
        <x:v>ФАСАДЫ МДФ ШПОН.pdf</x:v>
      </x:c>
      <x:c r="C2210" s="22" t="n">
        <x:v>6</x:v>
      </x:c>
      <x:c r="D2210" s="22" t="str">
        <x:v>НШ 7 ГРУППА</x:v>
      </x:c>
      <x:c r="E2210" s="22" t="str">
        <x:v>морёный Quarter Panel AA 0,6 мм</x:v>
      </x:c>
      <x:c r="F2210" s="22" t="str">
        <x:v>Требует связи с ценовой строкой</x:v>
      </x:c>
      <x:c r="G2210" s="22" t="str">
        <x:v>цена наследуется</x:v>
      </x:c>
      <x:c r="H2210" s="22" t="str">
        <x:v>pricing/raw/renaissance/ФАСАДЫ МДФ ШПОН.pdf</x:v>
      </x:c>
    </x:row>
    <x:row r="2211">
      <x:c r="A2211" s="22" t="str">
        <x:v>03.07.2026</x:v>
      </x:c>
      <x:c r="B2211" s="22" t="str">
        <x:v>ФАСАДЫ МДФ ШПОН.pdf</x:v>
      </x:c>
      <x:c r="C2211" s="22" t="n">
        <x:v>6</x:v>
      </x:c>
      <x:c r="D2211" s="22" t="str">
        <x:v>НШ 7 ГРУППА</x:v>
      </x:c>
      <x:c r="E2211" s="22" t="str">
        <x:v>Орех американский Crown Panel АА 0,6 мм</x:v>
      </x:c>
      <x:c r="F2211" s="22" t="str">
        <x:v>Требует связи с ценовой строкой</x:v>
      </x:c>
      <x:c r="G2211" s="22" t="str">
        <x:v>цена наследуется</x:v>
      </x:c>
      <x:c r="H2211" s="22" t="str">
        <x:v>pricing/raw/renaissance/ФАСАДЫ МДФ ШПОН.pdf</x:v>
      </x:c>
    </x:row>
    <x:row r="2212">
      <x:c r="A2212" s="22" t="str">
        <x:v>03.07.2026</x:v>
      </x:c>
      <x:c r="B2212" s="22" t="str">
        <x:v>ФАСАДЫ МДФ ШПОН.pdf</x:v>
      </x:c>
      <x:c r="C2212" s="22" t="n">
        <x:v>6</x:v>
      </x:c>
      <x:c r="D2212" s="22" t="str">
        <x:v>НШ 7 ГРУППА</x:v>
      </x:c>
      <x:c r="E2212" s="22" t="str">
        <x:v>Орех американский Crown АА 0,6 мм</x:v>
      </x:c>
      <x:c r="F2212" s="22" t="str">
        <x:v>Требует связи с ценовой строкой</x:v>
      </x:c>
      <x:c r="G2212" s="22" t="str">
        <x:v>цена наследуется</x:v>
      </x:c>
      <x:c r="H2212" s="22" t="str">
        <x:v>pricing/raw/renaissance/ФАСАДЫ МДФ ШПОН.pdf</x:v>
      </x:c>
    </x:row>
    <x:row r="2213">
      <x:c r="A2213" s="22" t="str">
        <x:v>03.07.2026</x:v>
      </x:c>
      <x:c r="B2213" s="22" t="str">
        <x:v>ФАСАДЫ МДФ ШПОН.pdf</x:v>
      </x:c>
      <x:c r="C2213" s="22" t="n">
        <x:v>6</x:v>
      </x:c>
      <x:c r="D2213" s="22" t="str">
        <x:v>НШ 7 ГРУППА</x:v>
      </x:c>
      <x:c r="E2213" s="22" t="str">
        <x:v>Орех американский Quarter A 0,6 мм</x:v>
      </x:c>
      <x:c r="F2213" s="22" t="str">
        <x:v>Требует связи с ценовой строкой</x:v>
      </x:c>
      <x:c r="G2213" s="22" t="str">
        <x:v>цена наследуется</x:v>
      </x:c>
      <x:c r="H2213" s="22" t="str">
        <x:v>pricing/raw/renaissance/ФАСАДЫ МДФ ШПОН.pdf</x:v>
      </x:c>
    </x:row>
    <x:row r="2214">
      <x:c r="A2214" s="22" t="str">
        <x:v>03.07.2026</x:v>
      </x:c>
      <x:c r="B2214" s="22" t="str">
        <x:v>ФАСАДЫ МДФ ШПОН.pdf</x:v>
      </x:c>
      <x:c r="C2214" s="22" t="n">
        <x:v>6</x:v>
      </x:c>
      <x:c r="D2214" s="22" t="str">
        <x:v>НШ 7 ГРУППА</x:v>
      </x:c>
      <x:c r="E2214" s="22" t="str">
        <x:v>Орех американский Quarter Panel A 0,6 мм</x:v>
      </x:c>
      <x:c r="F2214" s="22" t="str">
        <x:v>Требует связи с ценовой строкой</x:v>
      </x:c>
      <x:c r="G2214" s="22" t="str">
        <x:v>цена наследуется</x:v>
      </x:c>
      <x:c r="H2214" s="22" t="str">
        <x:v>pricing/raw/renaissance/ФАСАДЫ МДФ ШПОН.pdf</x:v>
      </x:c>
    </x:row>
    <x:row r="2215">
      <x:c r="A2215" s="22" t="str">
        <x:v>03.07.2026</x:v>
      </x:c>
      <x:c r="B2215" s="22" t="str">
        <x:v>ФАСАДЫ МДФ ШПОН.pdf</x:v>
      </x:c>
      <x:c r="C2215" s="22" t="n">
        <x:v>6</x:v>
      </x:c>
      <x:c r="D2215" s="22" t="str">
        <x:v>НШ 7 ГРУППА</x:v>
      </x:c>
      <x:c r="E2215" s="22" t="str">
        <x:v>Сипо мореный Quarter Panel 0,6 мм</x:v>
      </x:c>
      <x:c r="F2215" s="22" t="str">
        <x:v>Требует связи с ценовой строкой</x:v>
      </x:c>
      <x:c r="G2215" s="22" t="str">
        <x:v>цена наследуется</x:v>
      </x:c>
      <x:c r="H2215" s="22" t="str">
        <x:v>pricing/raw/renaissance/ФАСАДЫ МДФ ШПОН.pdf</x:v>
      </x:c>
    </x:row>
    <x:row r="2216">
      <x:c r="A2216" s="22" t="str">
        <x:v>03.07.2026</x:v>
      </x:c>
      <x:c r="B2216" s="22" t="str">
        <x:v>ФАСАДЫ МДФ ШПОН.pdf</x:v>
      </x:c>
      <x:c r="C2216" s="22" t="n">
        <x:v>6</x:v>
      </x:c>
      <x:c r="D2216" s="22" t="str">
        <x:v>НШ 7 ГРУППА</x:v>
      </x:c>
      <x:c r="E2216" s="22" t="str">
        <x:v>Тайгервуд (Малайзия) 0,6 мм</x:v>
      </x:c>
      <x:c r="F2216" s="22" t="str">
        <x:v>Требует связи с ценовой строкой</x:v>
      </x:c>
      <x:c r="G2216" s="22" t="str">
        <x:v>цена наследуется</x:v>
      </x:c>
      <x:c r="H2216" s="22" t="str">
        <x:v>pricing/raw/renaissance/ФАСАДЫ МДФ ШПОН.pdf</x:v>
      </x:c>
    </x:row>
    <x:row r="2217">
      <x:c r="A2217" s="22" t="str">
        <x:v>03.07.2026</x:v>
      </x:c>
      <x:c r="B2217" s="22" t="str">
        <x:v>ФАСАДЫ МДФ ШПОН.pdf</x:v>
      </x:c>
      <x:c r="C2217" s="22" t="n">
        <x:v>6</x:v>
      </x:c>
      <x:c r="D2217" s="22" t="str">
        <x:v>НШ 7 ГРУППА</x:v>
      </x:c>
      <x:c r="E2217" s="22" t="str">
        <x:v>Эвкалипт Frize 0,6 мм</x:v>
      </x:c>
      <x:c r="F2217" s="22" t="str">
        <x:v>Требует связи с ценовой строкой</x:v>
      </x:c>
      <x:c r="G2217" s="22" t="str">
        <x:v>цена наследуется</x:v>
      </x:c>
      <x:c r="H2217" s="22" t="str">
        <x:v>pricing/raw/renaissance/ФАСАДЫ МДФ ШПОН.pdf</x:v>
      </x:c>
    </x:row>
    <x:row r="2218">
      <x:c r="A2218" s="22" t="str">
        <x:v>03.07.2026</x:v>
      </x:c>
      <x:c r="B2218" s="22" t="str">
        <x:v>ФАСАДЫ МДФ ШПОН.pdf</x:v>
      </x:c>
      <x:c r="C2218" s="22" t="n">
        <x:v>6</x:v>
      </x:c>
      <x:c r="D2218" s="22" t="str">
        <x:v>НШ 7 ГРУППА</x:v>
      </x:c>
      <x:c r="E2218" s="22" t="str">
        <x:v>Эвкалипт морёный 0,6 мм</x:v>
      </x:c>
      <x:c r="F2218" s="22" t="str">
        <x:v>Требует связи с ценовой строкой</x:v>
      </x:c>
      <x:c r="G2218" s="22" t="str">
        <x:v>цена наследуется</x:v>
      </x:c>
      <x:c r="H2218" s="22" t="str">
        <x:v>pricing/raw/renaissance/ФАСАДЫ МДФ ШПОН.pdf</x:v>
      </x:c>
    </x:row>
    <x:row r="2219">
      <x:c r="A2219" s="22" t="str">
        <x:v>03.07.2026</x:v>
      </x:c>
      <x:c r="B2219" s="22" t="str">
        <x:v>ФАСАДЫ МДФ ШПОН.pdf</x:v>
      </x:c>
      <x:c r="C2219" s="22" t="n">
        <x:v>6</x:v>
      </x:c>
      <x:c r="D2219" s="22" t="str">
        <x:v>НШ 7 ГРУППА</x:v>
      </x:c>
      <x:c r="E2219" s="22" t="str">
        <x:v>Эльдорадо 0,6 мм</x:v>
      </x:c>
      <x:c r="F2219" s="22" t="str">
        <x:v>Требует связи с ценовой строкой</x:v>
      </x:c>
      <x:c r="G2219" s="22" t="str">
        <x:v>цена наследуется</x:v>
      </x:c>
      <x:c r="H2219" s="22" t="str">
        <x:v>pricing/raw/renaissance/ФАСАДЫ МДФ ШПОН.pdf</x:v>
      </x:c>
    </x:row>
    <x:row r="2220">
      <x:c r="A2220" s="22" t="str">
        <x:v>03.07.2026</x:v>
      </x:c>
      <x:c r="B2220" s="22" t="str">
        <x:v>ФАСАДЫ МДФ ШПОН.pdf</x:v>
      </x:c>
      <x:c r="C2220" s="22" t="n">
        <x:v>6</x:v>
      </x:c>
      <x:c r="D2220" s="22" t="str">
        <x:v>НШ 8 ГРУППА</x:v>
      </x:c>
      <x:c r="E2220" s="22" t="str">
        <x:v>Венге Crown A 0,6 мм</x:v>
      </x:c>
      <x:c r="F2220" s="22" t="str">
        <x:v>Требует связи с ценовой строкой</x:v>
      </x:c>
      <x:c r="G2220" s="22" t="str">
        <x:v>цена наследуется</x:v>
      </x:c>
      <x:c r="H2220" s="22" t="str">
        <x:v>pricing/raw/renaissance/ФАСАДЫ МДФ ШПОН.pdf</x:v>
      </x:c>
    </x:row>
    <x:row r="2221">
      <x:c r="A2221" s="22" t="str">
        <x:v>03.07.2026</x:v>
      </x:c>
      <x:c r="B2221" s="22" t="str">
        <x:v>ФАСАДЫ МДФ ШПОН.pdf</x:v>
      </x:c>
      <x:c r="C2221" s="22" t="n">
        <x:v>6</x:v>
      </x:c>
      <x:c r="D2221" s="22" t="str">
        <x:v>НШ 8 ГРУППА</x:v>
      </x:c>
      <x:c r="E2221" s="22" t="str">
        <x:v>Венге Crown AA 0,6 мм</x:v>
      </x:c>
      <x:c r="F2221" s="22" t="str">
        <x:v>Требует связи с ценовой строкой</x:v>
      </x:c>
      <x:c r="G2221" s="22" t="str">
        <x:v>цена наследуется</x:v>
      </x:c>
      <x:c r="H2221" s="22" t="str">
        <x:v>pricing/raw/renaissance/ФАСАДЫ МДФ ШПОН.pdf</x:v>
      </x:c>
    </x:row>
    <x:row r="2222">
      <x:c r="A2222" s="22" t="str">
        <x:v>03.07.2026</x:v>
      </x:c>
      <x:c r="B2222" s="22" t="str">
        <x:v>ФАСАДЫ МДФ ШПОН.pdf</x:v>
      </x:c>
      <x:c r="C2222" s="22" t="n">
        <x:v>6</x:v>
      </x:c>
      <x:c r="D2222" s="22" t="str">
        <x:v>НШ 8 ГРУППА</x:v>
      </x:c>
      <x:c r="E2222" s="22" t="str">
        <x:v>Дуб 3D Crown Panel 0,9 мм</x:v>
      </x:c>
      <x:c r="F2222" s="22" t="str">
        <x:v>Требует связи с ценовой строкой</x:v>
      </x:c>
      <x:c r="G2222" s="22" t="str">
        <x:v>цена наследуется</x:v>
      </x:c>
      <x:c r="H2222" s="22" t="str">
        <x:v>pricing/raw/renaissance/ФАСАДЫ МДФ ШПОН.pdf</x:v>
      </x:c>
    </x:row>
    <x:row r="2223">
      <x:c r="A2223" s="22" t="str">
        <x:v>03.07.2026</x:v>
      </x:c>
      <x:c r="B2223" s="22" t="str">
        <x:v>ФАСАДЫ МДФ ШПОН.pdf</x:v>
      </x:c>
      <x:c r="C2223" s="22" t="n">
        <x:v>6</x:v>
      </x:c>
      <x:c r="D2223" s="22" t="str">
        <x:v>НШ 8 ГРУППА</x:v>
      </x:c>
      <x:c r="E2223" s="22" t="str">
        <x:v>Дуб 3D Quarter Panel 0,9 мм</x:v>
      </x:c>
      <x:c r="F2223" s="22" t="str">
        <x:v>Требует связи с ценовой строкой</x:v>
      </x:c>
      <x:c r="G2223" s="22" t="str">
        <x:v>цена наследуется</x:v>
      </x:c>
      <x:c r="H2223" s="22" t="str">
        <x:v>pricing/raw/renaissance/ФАСАДЫ МДФ ШПОН.pdf</x:v>
      </x:c>
    </x:row>
    <x:row r="2224">
      <x:c r="A2224" s="22" t="str">
        <x:v>03.07.2026</x:v>
      </x:c>
      <x:c r="B2224" s="22" t="str">
        <x:v>ФАСАДЫ МДФ ШПОН.pdf</x:v>
      </x:c>
      <x:c r="C2224" s="22" t="n">
        <x:v>6</x:v>
      </x:c>
      <x:c r="D2224" s="22" t="str">
        <x:v>НШ 8 ГРУППА</x:v>
      </x:c>
      <x:c r="E2224" s="22" t="str">
        <x:v>Дуб 3D RIFT 0,9 мм</x:v>
      </x:c>
      <x:c r="F2224" s="22" t="str">
        <x:v>Требует связи с ценовой строкой</x:v>
      </x:c>
      <x:c r="G2224" s="22" t="str">
        <x:v>цена наследуется</x:v>
      </x:c>
      <x:c r="H2224" s="22" t="str">
        <x:v>pricing/raw/renaissance/ФАСАДЫ МДФ ШПОН.pdf</x:v>
      </x:c>
    </x:row>
    <x:row r="2225">
      <x:c r="A2225" s="22" t="str">
        <x:v>03.07.2026</x:v>
      </x:c>
      <x:c r="B2225" s="22" t="str">
        <x:v>ФАСАДЫ МДФ ШПОН.pdf</x:v>
      </x:c>
      <x:c r="C2225" s="22" t="n">
        <x:v>6</x:v>
      </x:c>
      <x:c r="D2225" s="22" t="str">
        <x:v>НШ 8 ГРУППА</x:v>
      </x:c>
      <x:c r="E2225" s="22" t="str">
        <x:v>Дуб американский RIFT FRISSE морёный 0,6 мм</x:v>
      </x:c>
      <x:c r="F2225" s="22" t="str">
        <x:v>Требует связи с ценовой строкой</x:v>
      </x:c>
      <x:c r="G2225" s="22" t="str">
        <x:v>цена наследуется</x:v>
      </x:c>
      <x:c r="H2225" s="22" t="str">
        <x:v>pricing/raw/renaissance/ФАСАДЫ МДФ ШПОН.pdf</x:v>
      </x:c>
    </x:row>
    <x:row r="2226">
      <x:c r="A2226" s="22" t="str">
        <x:v>03.07.2026</x:v>
      </x:c>
      <x:c r="B2226" s="22" t="str">
        <x:v>ФАСАДЫ МДФ ШПОН.pdf</x:v>
      </x:c>
      <x:c r="C2226" s="22" t="n">
        <x:v>6</x:v>
      </x:c>
      <x:c r="D2226" s="22" t="str">
        <x:v>НШ 8 ГРУППА</x:v>
      </x:c>
      <x:c r="E2226" s="22" t="str">
        <x:v>Дуб американский мореный Panel A 0,6 мм</x:v>
      </x:c>
      <x:c r="F2226" s="22" t="str">
        <x:v>Требует связи с ценовой строкой</x:v>
      </x:c>
      <x:c r="G2226" s="22" t="str">
        <x:v>цена наследуется</x:v>
      </x:c>
      <x:c r="H2226" s="22" t="str">
        <x:v>pricing/raw/renaissance/ФАСАДЫ МДФ ШПОН.pdf</x:v>
      </x:c>
    </x:row>
    <x:row r="2227">
      <x:c r="A2227" s="22" t="str">
        <x:v>03.07.2026</x:v>
      </x:c>
      <x:c r="B2227" s="22" t="str">
        <x:v>ФАСАДЫ МДФ ШПОН.pdf</x:v>
      </x:c>
      <x:c r="C2227" s="22" t="n">
        <x:v>6</x:v>
      </x:c>
      <x:c r="D2227" s="22" t="str">
        <x:v>НШ 8 ГРУППА</x:v>
      </x:c>
      <x:c r="E2227" s="22" t="str">
        <x:v>Дуб американский мореный Quarter Panel A 0,6 мм</x:v>
      </x:c>
      <x:c r="F2227" s="22" t="str">
        <x:v>Требует связи с ценовой строкой</x:v>
      </x:c>
      <x:c r="G2227" s="22" t="str">
        <x:v>цена наследуется</x:v>
      </x:c>
      <x:c r="H2227" s="22" t="str">
        <x:v>pricing/raw/renaissance/ФАСАДЫ МДФ ШПОН.pdf</x:v>
      </x:c>
    </x:row>
    <x:row r="2228">
      <x:c r="A2228" s="22" t="str">
        <x:v>03.07.2026</x:v>
      </x:c>
      <x:c r="B2228" s="22" t="str">
        <x:v>ФАСАДЫ МДФ ШПОН.pdf</x:v>
      </x:c>
      <x:c r="C2228" s="22" t="n">
        <x:v>6</x:v>
      </x:c>
      <x:c r="D2228" s="22" t="str">
        <x:v>НШ 8 ГРУППА</x:v>
      </x:c>
      <x:c r="E2228" s="22" t="str">
        <x:v>Дуб мореный Crown Panel A 0,6 мм</x:v>
      </x:c>
      <x:c r="F2228" s="22" t="str">
        <x:v>Требует связи с ценовой строкой</x:v>
      </x:c>
      <x:c r="G2228" s="22" t="str">
        <x:v>цена наследуется</x:v>
      </x:c>
      <x:c r="H2228" s="22" t="str">
        <x:v>pricing/raw/renaissance/ФАСАДЫ МДФ ШПОН.pdf</x:v>
      </x:c>
    </x:row>
    <x:row r="2229">
      <x:c r="A2229" s="22" t="str">
        <x:v>03.07.2026</x:v>
      </x:c>
      <x:c r="B2229" s="22" t="str">
        <x:v>ФАСАДЫ МДФ ШПОН.pdf</x:v>
      </x:c>
      <x:c r="C2229" s="22" t="n">
        <x:v>6</x:v>
      </x:c>
      <x:c r="D2229" s="22" t="str">
        <x:v>НШ 8 ГРУППА</x:v>
      </x:c>
      <x:c r="E2229" s="22" t="str">
        <x:v>Дуб мореный Crown Panel AA 0,6 мм</x:v>
      </x:c>
      <x:c r="F2229" s="22" t="str">
        <x:v>Требует связи с ценовой строкой</x:v>
      </x:c>
      <x:c r="G2229" s="22" t="str">
        <x:v>цена наследуется</x:v>
      </x:c>
      <x:c r="H2229" s="22" t="str">
        <x:v>pricing/raw/renaissance/ФАСАДЫ МДФ ШПОН.pdf</x:v>
      </x:c>
    </x:row>
    <x:row r="2230">
      <x:c r="A2230" s="22" t="str">
        <x:v>03.07.2026</x:v>
      </x:c>
      <x:c r="B2230" s="22" t="str">
        <x:v>ФАСАДЫ МДФ ШПОН.pdf</x:v>
      </x:c>
      <x:c r="C2230" s="22" t="n">
        <x:v>6</x:v>
      </x:c>
      <x:c r="D2230" s="22" t="str">
        <x:v>НШ 8 ГРУППА</x:v>
      </x:c>
      <x:c r="E2230" s="22" t="str">
        <x:v>Дуб мореный Quarter Panel A 0,6 мм</x:v>
      </x:c>
      <x:c r="F2230" s="22" t="str">
        <x:v>Требует связи с ценовой строкой</x:v>
      </x:c>
      <x:c r="G2230" s="22" t="str">
        <x:v>цена наследуется</x:v>
      </x:c>
      <x:c r="H2230" s="22" t="str">
        <x:v>pricing/raw/renaissance/ФАСАДЫ МДФ ШПОН.pdf</x:v>
      </x:c>
    </x:row>
    <x:row r="2231">
      <x:c r="A2231" s="22" t="str">
        <x:v>03.07.2026</x:v>
      </x:c>
      <x:c r="B2231" s="22" t="str">
        <x:v>ФАСАДЫ МДФ ШПОН.pdf</x:v>
      </x:c>
      <x:c r="C2231" s="22" t="n">
        <x:v>6</x:v>
      </x:c>
      <x:c r="D2231" s="22" t="str">
        <x:v>НШ 8 ГРУППА</x:v>
      </x:c>
      <x:c r="E2231" s="22" t="str">
        <x:v>Дуб мореный Quarter Panel AA 0,6 мм</x:v>
      </x:c>
      <x:c r="F2231" s="22" t="str">
        <x:v>Требует связи с ценовой строкой</x:v>
      </x:c>
      <x:c r="G2231" s="22" t="str">
        <x:v>цена наследуется</x:v>
      </x:c>
      <x:c r="H2231" s="22" t="str">
        <x:v>pricing/raw/renaissance/ФАСАДЫ МДФ ШПОН.pdf</x:v>
      </x:c>
    </x:row>
    <x:row r="2232">
      <x:c r="A2232" s="22" t="str">
        <x:v>03.07.2026</x:v>
      </x:c>
      <x:c r="B2232" s="22" t="str">
        <x:v>ФАСАДЫ МДФ ШПОН.pdf</x:v>
      </x:c>
      <x:c r="C2232" s="22" t="n">
        <x:v>6</x:v>
      </x:c>
      <x:c r="D2232" s="22" t="str">
        <x:v>НШ 8 ГРУППА</x:v>
      </x:c>
      <x:c r="E2232" s="22" t="str">
        <x:v>Дуб мореный Rift Panel A 0,6 мм</x:v>
      </x:c>
      <x:c r="F2232" s="22" t="str">
        <x:v>Требует связи с ценовой строкой</x:v>
      </x:c>
      <x:c r="G2232" s="22" t="str">
        <x:v>цена наследуется</x:v>
      </x:c>
      <x:c r="H2232" s="22" t="str">
        <x:v>pricing/raw/renaissance/ФАСАДЫ МДФ ШПОН.pdf</x:v>
      </x:c>
    </x:row>
    <x:row r="2233">
      <x:c r="A2233" s="22" t="str">
        <x:v>03.07.2026</x:v>
      </x:c>
      <x:c r="B2233" s="22" t="str">
        <x:v>ФАСАДЫ МДФ ШПОН.pdf</x:v>
      </x:c>
      <x:c r="C2233" s="22" t="n">
        <x:v>6</x:v>
      </x:c>
      <x:c r="D2233" s="22" t="str">
        <x:v>НШ 8 ГРУППА</x:v>
      </x:c>
      <x:c r="E2233" s="22" t="str">
        <x:v>Дуб мореный Rift Panel AA 0,6 мм</x:v>
      </x:c>
      <x:c r="F2233" s="22" t="str">
        <x:v>Требует связи с ценовой строкой</x:v>
      </x:c>
      <x:c r="G2233" s="22" t="str">
        <x:v>цена наследуется</x:v>
      </x:c>
      <x:c r="H2233" s="22" t="str">
        <x:v>pricing/raw/renaissance/ФАСАДЫ МДФ ШПОН.pdf</x:v>
      </x:c>
    </x:row>
    <x:row r="2234">
      <x:c r="A2234" s="22" t="str">
        <x:v>03.07.2026</x:v>
      </x:c>
      <x:c r="B2234" s="22" t="str">
        <x:v>ФАСАДЫ МДФ ШПОН.pdf</x:v>
      </x:c>
      <x:c r="C2234" s="22" t="n">
        <x:v>6</x:v>
      </x:c>
      <x:c r="D2234" s="22" t="str">
        <x:v>НШ 8 ГРУППА</x:v>
      </x:c>
      <x:c r="E2234" s="22" t="str">
        <x:v>Зебрано Quarter 0,6 мм</x:v>
      </x:c>
      <x:c r="F2234" s="22" t="str">
        <x:v>Требует связи с ценовой строкой</x:v>
      </x:c>
      <x:c r="G2234" s="22" t="str">
        <x:v>цена наследуется</x:v>
      </x:c>
      <x:c r="H2234" s="22" t="str">
        <x:v>pricing/raw/renaissance/ФАСАДЫ МДФ ШПОН.pdf</x:v>
      </x:c>
    </x:row>
    <x:row r="2235">
      <x:c r="A2235" s="22" t="str">
        <x:v>03.07.2026</x:v>
      </x:c>
      <x:c r="B2235" s="22" t="str">
        <x:v>ФАСАДЫ МДФ ШПОН.pdf</x:v>
      </x:c>
      <x:c r="C2235" s="22" t="n">
        <x:v>6</x:v>
      </x:c>
      <x:c r="D2235" s="22" t="str">
        <x:v>НШ 8 ГРУППА</x:v>
      </x:c>
      <x:c r="E2235" s="22" t="str">
        <x:v>Кедр Ливанский 0,6 мм</x:v>
      </x:c>
      <x:c r="F2235" s="22" t="str">
        <x:v>Требует связи с ценовой строкой</x:v>
      </x:c>
      <x:c r="G2235" s="22" t="str">
        <x:v>цена наследуется</x:v>
      </x:c>
      <x:c r="H2235" s="22" t="str">
        <x:v>pricing/raw/renaissance/ФАСАДЫ МДФ ШПОН.pdf</x:v>
      </x:c>
    </x:row>
    <x:row r="2236">
      <x:c r="A2236" s="22" t="str">
        <x:v>03.07.2026</x:v>
      </x:c>
      <x:c r="B2236" s="22" t="str">
        <x:v>ФАСАДЫ МДФ ШПОН.pdf</x:v>
      </x:c>
      <x:c r="C2236" s="22" t="n">
        <x:v>6</x:v>
      </x:c>
      <x:c r="D2236" s="22" t="str">
        <x:v>НШ 8 ГРУППА</x:v>
      </x:c>
      <x:c r="E2236" s="22" t="str">
        <x:v>Лиственница мореная 0,6 мм</x:v>
      </x:c>
      <x:c r="F2236" s="22" t="str">
        <x:v>Требует связи с ценовой строкой</x:v>
      </x:c>
      <x:c r="G2236" s="22" t="str">
        <x:v>цена наследуется</x:v>
      </x:c>
      <x:c r="H2236" s="22" t="str">
        <x:v>pricing/raw/renaissance/ФАСАДЫ МДФ ШПОН.pdf</x:v>
      </x:c>
    </x:row>
    <x:row r="2237">
      <x:c r="A2237" s="22" t="str">
        <x:v>03.07.2026</x:v>
      </x:c>
      <x:c r="B2237" s="22" t="str">
        <x:v>ФАСАДЫ МДФ ШПОН.pdf</x:v>
      </x:c>
      <x:c r="C2237" s="22" t="n">
        <x:v>6</x:v>
      </x:c>
      <x:c r="D2237" s="22" t="str">
        <x:v>НШ 8 ГРУППА</x:v>
      </x:c>
      <x:c r="E2237" s="22" t="str">
        <x:v>Махагон гондурасский 0,6 мм</x:v>
      </x:c>
      <x:c r="F2237" s="22" t="str">
        <x:v>Требует связи с ценовой строкой</x:v>
      </x:c>
      <x:c r="G2237" s="22" t="str">
        <x:v>цена наследуется</x:v>
      </x:c>
      <x:c r="H2237" s="22" t="str">
        <x:v>pricing/raw/renaissance/ФАСАДЫ МДФ ШПОН.pdf</x:v>
      </x:c>
    </x:row>
    <x:row r="2238">
      <x:c r="A2238" s="22" t="str">
        <x:v>03.07.2026</x:v>
      </x:c>
      <x:c r="B2238" s="22" t="str">
        <x:v>ФАСАДЫ МДФ ШПОН.pdf</x:v>
      </x:c>
      <x:c r="C2238" s="22" t="n">
        <x:v>7</x:v>
      </x:c>
      <x:c r="D2238" s="22" t="str">
        <x:v>НШ 8 ГРУППА</x:v>
      </x:c>
      <x:c r="E2238" s="22" t="str">
        <x:v>Мовингу "FRISSE" 0,6 мм</x:v>
      </x:c>
      <x:c r="F2238" s="22" t="str">
        <x:v>Требует связи с ценовой строкой</x:v>
      </x:c>
      <x:c r="G2238" s="22" t="str">
        <x:v>цена наследуется</x:v>
      </x:c>
      <x:c r="H2238" s="22" t="str">
        <x:v>pricing/raw/renaissance/ФАСАДЫ МДФ ШПОН.pdf</x:v>
      </x:c>
    </x:row>
    <x:row r="2239">
      <x:c r="A2239" s="22" t="str">
        <x:v>03.07.2026</x:v>
      </x:c>
      <x:c r="B2239" s="22" t="str">
        <x:v>ФАСАДЫ МДФ ШПОН.pdf</x:v>
      </x:c>
      <x:c r="C2239" s="22" t="n">
        <x:v>7</x:v>
      </x:c>
      <x:c r="D2239" s="22" t="str">
        <x:v>НШ 8 ГРУППА</x:v>
      </x:c>
      <x:c r="E2239" s="22" t="str">
        <x:v>Орех американский Cappuccino 0,6 мм</x:v>
      </x:c>
      <x:c r="F2239" s="22" t="str">
        <x:v>Требует связи с ценовой строкой</x:v>
      </x:c>
      <x:c r="G2239" s="22" t="str">
        <x:v>цена наследуется</x:v>
      </x:c>
      <x:c r="H2239" s="22" t="str">
        <x:v>pricing/raw/renaissance/ФАСАДЫ МДФ ШПОН.pdf</x:v>
      </x:c>
    </x:row>
    <x:row r="2240">
      <x:c r="A2240" s="22" t="str">
        <x:v>03.07.2026</x:v>
      </x:c>
      <x:c r="B2240" s="22" t="str">
        <x:v>ФАСАДЫ МДФ ШПОН.pdf</x:v>
      </x:c>
      <x:c r="C2240" s="22" t="n">
        <x:v>7</x:v>
      </x:c>
      <x:c r="D2240" s="22" t="str">
        <x:v>НШ 8 ГРУППА</x:v>
      </x:c>
      <x:c r="E2240" s="22" t="str">
        <x:v>Орех американский FRIZE 0,6 мм</x:v>
      </x:c>
      <x:c r="F2240" s="22" t="str">
        <x:v>Требует связи с ценовой строкой</x:v>
      </x:c>
      <x:c r="G2240" s="22" t="str">
        <x:v>цена наследуется</x:v>
      </x:c>
      <x:c r="H2240" s="22" t="str">
        <x:v>pricing/raw/renaissance/ФАСАДЫ МДФ ШПОН.pdf</x:v>
      </x:c>
    </x:row>
    <x:row r="2241">
      <x:c r="A2241" s="22" t="str">
        <x:v>03.07.2026</x:v>
      </x:c>
      <x:c r="B2241" s="22" t="str">
        <x:v>ФАСАДЫ МДФ ШПОН.pdf</x:v>
      </x:c>
      <x:c r="C2241" s="22" t="n">
        <x:v>7</x:v>
      </x:c>
      <x:c r="D2241" s="22" t="str">
        <x:v>НШ 8 ГРУППА</x:v>
      </x:c>
      <x:c r="E2241" s="22" t="str">
        <x:v>Орех американский Quarter AA 0,6 мм</x:v>
      </x:c>
      <x:c r="F2241" s="22" t="str">
        <x:v>Требует связи с ценовой строкой</x:v>
      </x:c>
      <x:c r="G2241" s="22" t="str">
        <x:v>цена наследуется</x:v>
      </x:c>
      <x:c r="H2241" s="22" t="str">
        <x:v>pricing/raw/renaissance/ФАСАДЫ МДФ ШПОН.pdf</x:v>
      </x:c>
    </x:row>
    <x:row r="2242">
      <x:c r="A2242" s="22" t="str">
        <x:v>03.07.2026</x:v>
      </x:c>
      <x:c r="B2242" s="22" t="str">
        <x:v>ФАСАДЫ МДФ ШПОН.pdf</x:v>
      </x:c>
      <x:c r="C2242" s="22" t="n">
        <x:v>7</x:v>
      </x:c>
      <x:c r="D2242" s="22" t="str">
        <x:v>НШ 8 ГРУППА</x:v>
      </x:c>
      <x:c r="E2242" s="22" t="str">
        <x:v>Орех американский Quarter Panel AA 0,6 мм</x:v>
      </x:c>
      <x:c r="F2242" s="22" t="str">
        <x:v>Требует связи с ценовой строкой</x:v>
      </x:c>
      <x:c r="G2242" s="22" t="str">
        <x:v>цена наследуется</x:v>
      </x:c>
      <x:c r="H2242" s="22" t="str">
        <x:v>pricing/raw/renaissance/ФАСАДЫ МДФ ШПОН.pdf</x:v>
      </x:c>
    </x:row>
    <x:row r="2243">
      <x:c r="A2243" s="22" t="str">
        <x:v>03.07.2026</x:v>
      </x:c>
      <x:c r="B2243" s="22" t="str">
        <x:v>ФАСАДЫ МДФ ШПОН.pdf</x:v>
      </x:c>
      <x:c r="C2243" s="22" t="n">
        <x:v>7</x:v>
      </x:c>
      <x:c r="D2243" s="22" t="str">
        <x:v>НШ 8 ГРУППА</x:v>
      </x:c>
      <x:c r="E2243" s="22" t="str">
        <x:v>Тайгервуд (гонзало алвес) 0,6 мм</x:v>
      </x:c>
      <x:c r="F2243" s="22" t="str">
        <x:v>Требует связи с ценовой строкой</x:v>
      </x:c>
      <x:c r="G2243" s="22" t="str">
        <x:v>цена наследуется</x:v>
      </x:c>
      <x:c r="H2243" s="22" t="str">
        <x:v>pricing/raw/renaissance/ФАСАДЫ МДФ ШПОН.pdf</x:v>
      </x:c>
    </x:row>
    <x:row r="2244">
      <x:c r="A2244" s="22" t="str">
        <x:v>03.07.2026</x:v>
      </x:c>
      <x:c r="B2244" s="22" t="str">
        <x:v>ФАСАДЫ МДФ ШПОН.pdf</x:v>
      </x:c>
      <x:c r="C2244" s="22" t="n">
        <x:v>7</x:v>
      </x:c>
      <x:c r="D2244" s="22" t="str">
        <x:v>НШ 8 ГРУППА</x:v>
      </x:c>
      <x:c r="E2244" s="22" t="str">
        <x:v>Эвкалипт мореный frize 0,6 мм</x:v>
      </x:c>
      <x:c r="F2244" s="22" t="str">
        <x:v>Требует связи с ценовой строкой</x:v>
      </x:c>
      <x:c r="G2244" s="22" t="str">
        <x:v>цена наследуется</x:v>
      </x:c>
      <x:c r="H2244" s="22" t="str">
        <x:v>pricing/raw/renaissance/ФАСАДЫ МДФ ШПОН.pdf</x:v>
      </x:c>
    </x:row>
    <x:row r="2245">
      <x:c r="A2245" s="22" t="str">
        <x:v>03.07.2026</x:v>
      </x:c>
      <x:c r="B2245" s="22" t="str">
        <x:v>ФАСАДЫ МДФ ШПОН.pdf</x:v>
      </x:c>
      <x:c r="C2245" s="22" t="n">
        <x:v>7</x:v>
      </x:c>
      <x:c r="D2245" s="22" t="str">
        <x:v>НШ 8 ГРУППА</x:v>
      </x:c>
      <x:c r="E2245" s="22" t="str">
        <x:v>Эвкалипт помеле 0,6 мм</x:v>
      </x:c>
      <x:c r="F2245" s="22" t="str">
        <x:v>Требует связи с ценовой строкой</x:v>
      </x:c>
      <x:c r="G2245" s="22" t="str">
        <x:v>цена наследуется</x:v>
      </x:c>
      <x:c r="H2245" s="22" t="str">
        <x:v>pricing/raw/renaissance/ФАСАДЫ МДФ ШПОН.pdf</x:v>
      </x:c>
    </x:row>
    <x:row r="2246">
      <x:c r="A2246" s="22" t="str">
        <x:v>03.07.2026</x:v>
      </x:c>
      <x:c r="B2246" s="22" t="str">
        <x:v>ФАСАДЫ МДФ ШПОН.pdf</x:v>
      </x:c>
      <x:c r="C2246" s="22" t="n">
        <x:v>7</x:v>
      </x:c>
      <x:c r="D2246" s="22" t="str">
        <x:v>НШ 8 ГРУППА</x:v>
      </x:c>
      <x:c r="E2246" s="22" t="str">
        <x:v>Этимое Wild 0,6 мм</x:v>
      </x:c>
      <x:c r="F2246" s="22" t="str">
        <x:v>Требует связи с ценовой строкой</x:v>
      </x:c>
      <x:c r="G2246" s="22" t="str">
        <x:v>цена наследуется</x:v>
      </x:c>
      <x:c r="H2246" s="22" t="str">
        <x:v>pricing/raw/renaissance/ФАСАДЫ МДФ ШПОН.pdf</x:v>
      </x:c>
    </x:row>
    <x:row r="2247">
      <x:c r="A2247" s="22" t="str">
        <x:v>03.07.2026</x:v>
      </x:c>
      <x:c r="B2247" s="22" t="str">
        <x:v>ФАСАДЫ МДФ ШПОН.pdf</x:v>
      </x:c>
      <x:c r="C2247" s="22" t="n">
        <x:v>7</x:v>
      </x:c>
      <x:c r="D2247" s="22" t="str">
        <x:v>НШ 9 ГРУППА</x:v>
      </x:c>
      <x:c r="E2247" s="22" t="str">
        <x:v>Айвори 0,6 мм</x:v>
      </x:c>
      <x:c r="F2247" s="22" t="str">
        <x:v>Требует связи с ценовой строкой</x:v>
      </x:c>
      <x:c r="G2247" s="22" t="str">
        <x:v>цена наследуется</x:v>
      </x:c>
      <x:c r="H2247" s="22" t="str">
        <x:v>pricing/raw/renaissance/ФАСАДЫ МДФ ШПОН.pdf</x:v>
      </x:c>
    </x:row>
    <x:row r="2248">
      <x:c r="A2248" s="22" t="str">
        <x:v>03.07.2026</x:v>
      </x:c>
      <x:c r="B2248" s="22" t="str">
        <x:v>ФАСАДЫ МДФ ШПОН.pdf</x:v>
      </x:c>
      <x:c r="C2248" s="22" t="n">
        <x:v>7</x:v>
      </x:c>
      <x:c r="D2248" s="22" t="str">
        <x:v>НШ 9 ГРУППА</x:v>
      </x:c>
      <x:c r="E2248" s="22" t="str">
        <x:v>Анегри Frisse 0,6 мм</x:v>
      </x:c>
      <x:c r="F2248" s="22" t="str">
        <x:v>Требует связи с ценовой строкой</x:v>
      </x:c>
      <x:c r="G2248" s="22" t="str">
        <x:v>цена наследуется</x:v>
      </x:c>
      <x:c r="H2248" s="22" t="str">
        <x:v>pricing/raw/renaissance/ФАСАДЫ МДФ ШПОН.pdf</x:v>
      </x:c>
    </x:row>
    <x:row r="2249">
      <x:c r="A2249" s="22" t="str">
        <x:v>03.07.2026</x:v>
      </x:c>
      <x:c r="B2249" s="22" t="str">
        <x:v>ФАСАДЫ МДФ ШПОН.pdf</x:v>
      </x:c>
      <x:c r="C2249" s="22" t="n">
        <x:v>7</x:v>
      </x:c>
      <x:c r="D2249" s="22" t="str">
        <x:v>НШ 9 ГРУППА</x:v>
      </x:c>
      <x:c r="E2249" s="22" t="str">
        <x:v>Бук ЭКО 0,6 мм</x:v>
      </x:c>
      <x:c r="F2249" s="22" t="str">
        <x:v>Требует связи с ценовой строкой</x:v>
      </x:c>
      <x:c r="G2249" s="22" t="str">
        <x:v>цена наследуется</x:v>
      </x:c>
      <x:c r="H2249" s="22" t="str">
        <x:v>pricing/raw/renaissance/ФАСАДЫ МДФ ШПОН.pdf</x:v>
      </x:c>
    </x:row>
    <x:row r="2250">
      <x:c r="A2250" s="22" t="str">
        <x:v>03.07.2026</x:v>
      </x:c>
      <x:c r="B2250" s="22" t="str">
        <x:v>ФАСАДЫ МДФ ШПОН.pdf</x:v>
      </x:c>
      <x:c r="C2250" s="22" t="n">
        <x:v>7</x:v>
      </x:c>
      <x:c r="D2250" s="22" t="str">
        <x:v>НШ 9 ГРУППА</x:v>
      </x:c>
      <x:c r="E2250" s="22" t="str">
        <x:v>Даниэлла FRISE 0,6 мм</x:v>
      </x:c>
      <x:c r="F2250" s="22" t="str">
        <x:v>Требует связи с ценовой строкой</x:v>
      </x:c>
      <x:c r="G2250" s="22" t="str">
        <x:v>цена наследуется</x:v>
      </x:c>
      <x:c r="H2250" s="22" t="str">
        <x:v>pricing/raw/renaissance/ФАСАДЫ МДФ ШПОН.pdf</x:v>
      </x:c>
    </x:row>
    <x:row r="2251">
      <x:c r="A2251" s="22" t="str">
        <x:v>03.07.2026</x:v>
      </x:c>
      <x:c r="B2251" s="22" t="str">
        <x:v>ФАСАДЫ МДФ ШПОН.pdf</x:v>
      </x:c>
      <x:c r="C2251" s="22" t="n">
        <x:v>7</x:v>
      </x:c>
      <x:c r="D2251" s="22" t="str">
        <x:v>НШ 9 ГРУППА</x:v>
      </x:c>
      <x:c r="E2251" s="22" t="str">
        <x:v>Дуб американский морёный 1,5 мм Panel A</x:v>
      </x:c>
      <x:c r="F2251" s="22" t="str">
        <x:v>Требует связи с ценовой строкой</x:v>
      </x:c>
      <x:c r="G2251" s="22" t="str">
        <x:v>цена наследуется</x:v>
      </x:c>
      <x:c r="H2251" s="22" t="str">
        <x:v>pricing/raw/renaissance/ФАСАДЫ МДФ ШПОН.pdf</x:v>
      </x:c>
    </x:row>
    <x:row r="2252">
      <x:c r="A2252" s="22" t="str">
        <x:v>03.07.2026</x:v>
      </x:c>
      <x:c r="B2252" s="22" t="str">
        <x:v>ФАСАДЫ МДФ ШПОН.pdf</x:v>
      </x:c>
      <x:c r="C2252" s="22" t="n">
        <x:v>7</x:v>
      </x:c>
      <x:c r="D2252" s="22" t="str">
        <x:v>НШ 9 ГРУППА</x:v>
      </x:c>
      <x:c r="E2252" s="22" t="str">
        <x:v>Дуб европейский Crown EXTRA 0,6 мм</x:v>
      </x:c>
      <x:c r="F2252" s="22" t="str">
        <x:v>Требует связи с ценовой строкой</x:v>
      </x:c>
      <x:c r="G2252" s="22" t="str">
        <x:v>цена наследуется</x:v>
      </x:c>
      <x:c r="H2252" s="22" t="str">
        <x:v>pricing/raw/renaissance/ФАСАДЫ МДФ ШПОН.pdf</x:v>
      </x:c>
    </x:row>
    <x:row r="2253">
      <x:c r="A2253" s="22" t="str">
        <x:v>03.07.2026</x:v>
      </x:c>
      <x:c r="B2253" s="22" t="str">
        <x:v>ФАСАДЫ МДФ ШПОН.pdf</x:v>
      </x:c>
      <x:c r="C2253" s="22" t="n">
        <x:v>7</x:v>
      </x:c>
      <x:c r="D2253" s="22" t="str">
        <x:v>НШ 9 ГРУППА</x:v>
      </x:c>
      <x:c r="E2253" s="22" t="str">
        <x:v>Дуб европейский RIFT EXTRA 0,6 мм</x:v>
      </x:c>
      <x:c r="F2253" s="22" t="str">
        <x:v>Требует связи с ценовой строкой</x:v>
      </x:c>
      <x:c r="G2253" s="22" t="str">
        <x:v>цена наследуется</x:v>
      </x:c>
      <x:c r="H2253" s="22" t="str">
        <x:v>pricing/raw/renaissance/ФАСАДЫ МДФ ШПОН.pdf</x:v>
      </x:c>
    </x:row>
    <x:row r="2254">
      <x:c r="A2254" s="22" t="str">
        <x:v>03.07.2026</x:v>
      </x:c>
      <x:c r="B2254" s="22" t="str">
        <x:v>ФАСАДЫ МДФ ШПОН.pdf</x:v>
      </x:c>
      <x:c r="C2254" s="22" t="n">
        <x:v>7</x:v>
      </x:c>
      <x:c r="D2254" s="22" t="str">
        <x:v>НШ 9 ГРУППА</x:v>
      </x:c>
      <x:c r="E2254" s="22" t="str">
        <x:v>Клен GUSANO 0,6 мм</x:v>
      </x:c>
      <x:c r="F2254" s="22" t="str">
        <x:v>Требует связи с ценовой строкой</x:v>
      </x:c>
      <x:c r="G2254" s="22" t="str">
        <x:v>цена наследуется</x:v>
      </x:c>
      <x:c r="H2254" s="22" t="str">
        <x:v>pricing/raw/renaissance/ФАСАДЫ МДФ ШПОН.pdf</x:v>
      </x:c>
    </x:row>
    <x:row r="2255">
      <x:c r="A2255" s="22" t="str">
        <x:v>03.07.2026</x:v>
      </x:c>
      <x:c r="B2255" s="22" t="str">
        <x:v>ФАСАДЫ МДФ ШПОН.pdf</x:v>
      </x:c>
      <x:c r="C2255" s="22" t="n">
        <x:v>7</x:v>
      </x:c>
      <x:c r="D2255" s="22" t="str">
        <x:v>НШ 9 ГРУППА</x:v>
      </x:c>
      <x:c r="E2255" s="22" t="str">
        <x:v>Орех Satin 0,6 мм</x:v>
      </x:c>
      <x:c r="F2255" s="22" t="str">
        <x:v>Требует связи с ценовой строкой</x:v>
      </x:c>
      <x:c r="G2255" s="22" t="str">
        <x:v>цена наследуется</x:v>
      </x:c>
      <x:c r="H2255" s="22" t="str">
        <x:v>pricing/raw/renaissance/ФАСАДЫ МДФ ШПОН.pdf</x:v>
      </x:c>
    </x:row>
    <x:row r="2256">
      <x:c r="A2256" s="22" t="str">
        <x:v>03.07.2026</x:v>
      </x:c>
      <x:c r="B2256" s="22" t="str">
        <x:v>ФАСАДЫ МДФ ШПОН.pdf</x:v>
      </x:c>
      <x:c r="C2256" s="22" t="n">
        <x:v>7</x:v>
      </x:c>
      <x:c r="D2256" s="22" t="str">
        <x:v>НШ 9 ГРУППА</x:v>
      </x:c>
      <x:c r="E2256" s="22" t="str">
        <x:v>Орех Satin A 0,6 мм</x:v>
      </x:c>
      <x:c r="F2256" s="22" t="str">
        <x:v>Требует связи с ценовой строкой</x:v>
      </x:c>
      <x:c r="G2256" s="22" t="str">
        <x:v>цена наследуется</x:v>
      </x:c>
      <x:c r="H2256" s="22" t="str">
        <x:v>pricing/raw/renaissance/ФАСАДЫ МДФ ШПОН.pdf</x:v>
      </x:c>
    </x:row>
    <x:row r="2257">
      <x:c r="A2257" s="22" t="str">
        <x:v>03.07.2026</x:v>
      </x:c>
      <x:c r="B2257" s="22" t="str">
        <x:v>ФАСАДЫ МДФ ШПОН.pdf</x:v>
      </x:c>
      <x:c r="C2257" s="22" t="n">
        <x:v>7</x:v>
      </x:c>
      <x:c r="D2257" s="22" t="str">
        <x:v>НШ 9 ГРУППА</x:v>
      </x:c>
      <x:c r="E2257" s="22" t="str">
        <x:v>Палдао Crown 0,6 мм</x:v>
      </x:c>
      <x:c r="F2257" s="22" t="str">
        <x:v>Требует связи с ценовой строкой</x:v>
      </x:c>
      <x:c r="G2257" s="22" t="str">
        <x:v>цена наследуется</x:v>
      </x:c>
      <x:c r="H2257" s="22" t="str">
        <x:v>pricing/raw/renaissance/ФАСАДЫ МДФ ШПОН.pdf</x:v>
      </x:c>
    </x:row>
    <x:row r="2258">
      <x:c r="A2258" s="22" t="str">
        <x:v>03.07.2026</x:v>
      </x:c>
      <x:c r="B2258" s="22" t="str">
        <x:v>ФАСАДЫ МДФ ШПОН.pdf</x:v>
      </x:c>
      <x:c r="C2258" s="22" t="n">
        <x:v>7</x:v>
      </x:c>
      <x:c r="D2258" s="22" t="str">
        <x:v>НШ 9 ГРУППА</x:v>
      </x:c>
      <x:c r="E2258" s="22" t="str">
        <x:v>Палдао Quarter 0,6 мм</x:v>
      </x:c>
      <x:c r="F2258" s="22" t="str">
        <x:v>Требует связи с ценовой строкой</x:v>
      </x:c>
      <x:c r="G2258" s="22" t="str">
        <x:v>цена наследуется</x:v>
      </x:c>
      <x:c r="H2258" s="22" t="str">
        <x:v>pricing/raw/renaissance/ФАСАДЫ МДФ ШПОН.pdf</x:v>
      </x:c>
    </x:row>
    <x:row r="2259">
      <x:c r="A2259" s="22" t="str">
        <x:v>03.07.2026</x:v>
      </x:c>
      <x:c r="B2259" s="22" t="str">
        <x:v>ФАСАДЫ МДФ ШПОН.pdf</x:v>
      </x:c>
      <x:c r="C2259" s="22" t="n">
        <x:v>7</x:v>
      </x:c>
      <x:c r="D2259" s="22" t="str">
        <x:v>НШ 9 ГРУППА</x:v>
      </x:c>
      <x:c r="E2259" s="22" t="str">
        <x:v>Платан 0,6 мм</x:v>
      </x:c>
      <x:c r="F2259" s="22" t="str">
        <x:v>Требует связи с ценовой строкой</x:v>
      </x:c>
      <x:c r="G2259" s="22" t="str">
        <x:v>цена наследуется</x:v>
      </x:c>
      <x:c r="H2259" s="22" t="str">
        <x:v>pricing/raw/renaissance/ФАСАДЫ МДФ ШПОН.pdf</x:v>
      </x:c>
    </x:row>
    <x:row r="2260">
      <x:c r="A2260" s="22" t="str">
        <x:v>03.07.2026</x:v>
      </x:c>
      <x:c r="B2260" s="22" t="str">
        <x:v>ФАСАДЫ МДФ ШПОН.pdf</x:v>
      </x:c>
      <x:c r="C2260" s="22" t="n">
        <x:v>7</x:v>
      </x:c>
      <x:c r="D2260" s="22" t="str">
        <x:v>НШ 9 ГРУППА</x:v>
      </x:c>
      <x:c r="E2260" s="22" t="str">
        <x:v>Тинео 0,6 мм</x:v>
      </x:c>
      <x:c r="F2260" s="22" t="str">
        <x:v>Требует связи с ценовой строкой</x:v>
      </x:c>
      <x:c r="G2260" s="22" t="str">
        <x:v>цена наследуется</x:v>
      </x:c>
      <x:c r="H2260" s="22" t="str">
        <x:v>pricing/raw/renaissance/ФАСАДЫ МДФ ШПОН.pdf</x:v>
      </x:c>
    </x:row>
    <x:row r="2261">
      <x:c r="A2261" s="22" t="str">
        <x:v>03.07.2026</x:v>
      </x:c>
      <x:c r="B2261" s="22" t="str">
        <x:v>ФАСАДЫ МДФ ШПОН.pdf</x:v>
      </x:c>
      <x:c r="C2261" s="22" t="n">
        <x:v>7</x:v>
      </x:c>
      <x:c r="D2261" s="22" t="str">
        <x:v>НШ 9 ГРУППА</x:v>
      </x:c>
      <x:c r="E2261" s="22" t="str">
        <x:v>Тис 0,6 мм</x:v>
      </x:c>
      <x:c r="F2261" s="22" t="str">
        <x:v>Требует связи с ценовой строкой</x:v>
      </x:c>
      <x:c r="G2261" s="22" t="str">
        <x:v>цена наследуется</x:v>
      </x:c>
      <x:c r="H2261" s="22" t="str">
        <x:v>pricing/raw/renaissance/ФАСАДЫ МДФ ШПОН.pdf</x:v>
      </x:c>
    </x:row>
    <x:row r="2262">
      <x:c r="A2262" s="22" t="str">
        <x:v>03.07.2026</x:v>
      </x:c>
      <x:c r="B2262" s="22" t="str">
        <x:v>ФАСАДЫ МДФ ШПОН.pdf</x:v>
      </x:c>
      <x:c r="C2262" s="22" t="n">
        <x:v>7</x:v>
      </x:c>
      <x:c r="D2262" s="22" t="str">
        <x:v>НШ 9 ГРУППА</x:v>
      </x:c>
      <x:c r="E2262" s="22" t="str">
        <x:v>Эбен красный 0,6 мм</x:v>
      </x:c>
      <x:c r="F2262" s="22" t="str">
        <x:v>Требует связи с ценовой строкой</x:v>
      </x:c>
      <x:c r="G2262" s="22" t="str">
        <x:v>цена наследуется</x:v>
      </x:c>
      <x:c r="H2262" s="22" t="str">
        <x:v>pricing/raw/renaissance/ФАСАДЫ МДФ ШПОН.pdf</x:v>
      </x:c>
    </x:row>
    <x:row r="2263">
      <x:c r="A2263" s="22" t="str">
        <x:v>03.07.2026</x:v>
      </x:c>
      <x:c r="B2263" s="22" t="str">
        <x:v>ФАСАДЫ МДФ ШПОН.pdf</x:v>
      </x:c>
      <x:c r="C2263" s="22" t="n">
        <x:v>7</x:v>
      </x:c>
      <x:c r="D2263" s="22" t="str">
        <x:v>НШ 9 ГРУППА</x:v>
      </x:c>
      <x:c r="E2263" s="22" t="str">
        <x:v>Этимое мореный Frisse Panel Добавить на сайт! 0,6 мм</x:v>
      </x:c>
      <x:c r="F2263" s="22" t="str">
        <x:v>Требует связи с ценовой строкой</x:v>
      </x:c>
      <x:c r="G2263" s="22" t="str">
        <x:v>цена наследуется</x:v>
      </x:c>
      <x:c r="H2263" s="22" t="str">
        <x:v>pricing/raw/renaissance/ФАСАДЫ МДФ ШПОН.pdf</x:v>
      </x:c>
    </x:row>
    <x:row r="2264">
      <x:c r="A2264" s="22" t="str">
        <x:v>03.07.2026</x:v>
      </x:c>
      <x:c r="B2264" s="22" t="str">
        <x:v>ФАСАДЫ МДФ ШПОН.pdf</x:v>
      </x:c>
      <x:c r="C2264" s="22" t="n">
        <x:v>7</x:v>
      </x:c>
      <x:c r="D2264" s="22" t="str">
        <x:v>НШ 10 ГРУППА</x:v>
      </x:c>
      <x:c r="E2264" s="22" t="str">
        <x:v>Гренадилло 0,6 мм</x:v>
      </x:c>
      <x:c r="F2264" s="22" t="str">
        <x:v>Требует связи с ценовой строкой</x:v>
      </x:c>
      <x:c r="G2264" s="22" t="str">
        <x:v>цена наследуется</x:v>
      </x:c>
      <x:c r="H2264" s="22" t="str">
        <x:v>pricing/raw/renaissance/ФАСАДЫ МДФ ШПОН.pdf</x:v>
      </x:c>
    </x:row>
    <x:row r="2265">
      <x:c r="A2265" s="22" t="str">
        <x:v>03.07.2026</x:v>
      </x:c>
      <x:c r="B2265" s="22" t="str">
        <x:v>ФАСАДЫ МДФ ШПОН.pdf</x:v>
      </x:c>
      <x:c r="C2265" s="22" t="n">
        <x:v>7</x:v>
      </x:c>
      <x:c r="D2265" s="22" t="str">
        <x:v>НШ 10 ГРУППА</x:v>
      </x:c>
      <x:c r="E2265" s="22" t="str">
        <x:v>Гренадилло WILD 0,6 мм</x:v>
      </x:c>
      <x:c r="F2265" s="22" t="str">
        <x:v>Требует связи с ценовой строкой</x:v>
      </x:c>
      <x:c r="G2265" s="22" t="str">
        <x:v>цена наследуется</x:v>
      </x:c>
      <x:c r="H2265" s="22" t="str">
        <x:v>pricing/raw/renaissance/ФАСАДЫ МДФ ШПОН.pdf</x:v>
      </x:c>
    </x:row>
    <x:row r="2266">
      <x:c r="A2266" s="22" t="str">
        <x:v>03.07.2026</x:v>
      </x:c>
      <x:c r="B2266" s="22" t="str">
        <x:v>ФАСАДЫ МДФ ШПОН.pdf</x:v>
      </x:c>
      <x:c r="C2266" s="22" t="n">
        <x:v>7</x:v>
      </x:c>
      <x:c r="D2266" s="22" t="str">
        <x:v>НШ 10 ГРУППА</x:v>
      </x:c>
      <x:c r="E2266" s="22" t="str">
        <x:v>Груша 0,6 мм</x:v>
      </x:c>
      <x:c r="F2266" s="22" t="str">
        <x:v>Требует связи с ценовой строкой</x:v>
      </x:c>
      <x:c r="G2266" s="22" t="str">
        <x:v>цена наследуется</x:v>
      </x:c>
      <x:c r="H2266" s="22" t="str">
        <x:v>pricing/raw/renaissance/ФАСАДЫ МДФ ШПОН.pdf</x:v>
      </x:c>
    </x:row>
    <x:row r="2267">
      <x:c r="A2267" s="22" t="str">
        <x:v>03.07.2026</x:v>
      </x:c>
      <x:c r="B2267" s="22" t="str">
        <x:v>ФАСАДЫ МДФ ШПОН.pdf</x:v>
      </x:c>
      <x:c r="C2267" s="22" t="n">
        <x:v>7</x:v>
      </x:c>
      <x:c r="D2267" s="22" t="str">
        <x:v>НШ 10 ГРУППА</x:v>
      </x:c>
      <x:c r="E2267" s="22" t="str">
        <x:v>Даниэлла радиал 0,6 мм</x:v>
      </x:c>
      <x:c r="F2267" s="22" t="str">
        <x:v>Требует связи с ценовой строкой</x:v>
      </x:c>
      <x:c r="G2267" s="22" t="str">
        <x:v>цена наследуется</x:v>
      </x:c>
      <x:c r="H2267" s="22" t="str">
        <x:v>pricing/raw/renaissance/ФАСАДЫ МДФ ШПОН.pdf</x:v>
      </x:c>
    </x:row>
    <x:row r="2268">
      <x:c r="A2268" s="22" t="str">
        <x:v>03.07.2026</x:v>
      </x:c>
      <x:c r="B2268" s="22" t="str">
        <x:v>ФАСАДЫ МДФ ШПОН.pdf</x:v>
      </x:c>
      <x:c r="C2268" s="22" t="n">
        <x:v>7</x:v>
      </x:c>
      <x:c r="D2268" s="22" t="str">
        <x:v>НШ 10 ГРУППА</x:v>
      </x:c>
      <x:c r="E2268" s="22" t="str">
        <x:v>Даниэлла тангент 0,6 мм</x:v>
      </x:c>
      <x:c r="F2268" s="22" t="str">
        <x:v>Требует связи с ценовой строкой</x:v>
      </x:c>
      <x:c r="G2268" s="22" t="str">
        <x:v>цена наследуется</x:v>
      </x:c>
      <x:c r="H2268" s="22" t="str">
        <x:v>pricing/raw/renaissance/ФАСАДЫ МДФ ШПОН.pdf</x:v>
      </x:c>
    </x:row>
    <x:row r="2269">
      <x:c r="A2269" s="22" t="str">
        <x:v>03.07.2026</x:v>
      </x:c>
      <x:c r="B2269" s="22" t="str">
        <x:v>ФАСАДЫ МДФ ШПОН.pdf</x:v>
      </x:c>
      <x:c r="C2269" s="22" t="n">
        <x:v>7</x:v>
      </x:c>
      <x:c r="D2269" s="22" t="str">
        <x:v>НШ 10 ГРУППА</x:v>
      </x:c>
      <x:c r="E2269" s="22" t="str">
        <x:v>Дуб 3D Crown морёный 0,9 мм</x:v>
      </x:c>
      <x:c r="F2269" s="22" t="str">
        <x:v>Требует связи с ценовой строкой</x:v>
      </x:c>
      <x:c r="G2269" s="22" t="str">
        <x:v>цена наследуется</x:v>
      </x:c>
      <x:c r="H2269" s="22" t="str">
        <x:v>pricing/raw/renaissance/ФАСАДЫ МДФ ШПОН.pdf</x:v>
      </x:c>
    </x:row>
    <x:row r="2270">
      <x:c r="A2270" s="22" t="str">
        <x:v>03.07.2026</x:v>
      </x:c>
      <x:c r="B2270" s="22" t="str">
        <x:v>ФАСАДЫ МДФ ШПОН.pdf</x:v>
      </x:c>
      <x:c r="C2270" s="22" t="n">
        <x:v>7</x:v>
      </x:c>
      <x:c r="D2270" s="22" t="str">
        <x:v>НШ 10 ГРУППА</x:v>
      </x:c>
      <x:c r="E2270" s="22" t="str">
        <x:v>Дуб 3D Quarter морёный 0,9 мм</x:v>
      </x:c>
      <x:c r="F2270" s="22" t="str">
        <x:v>Требует связи с ценовой строкой</x:v>
      </x:c>
      <x:c r="G2270" s="22" t="str">
        <x:v>цена наследуется</x:v>
      </x:c>
      <x:c r="H2270" s="22" t="str">
        <x:v>pricing/raw/renaissance/ФАСАДЫ МДФ ШПОН.pdf</x:v>
      </x:c>
    </x:row>
    <x:row r="2271">
      <x:c r="A2271" s="22" t="str">
        <x:v>03.07.2026</x:v>
      </x:c>
      <x:c r="B2271" s="22" t="str">
        <x:v>ФАСАДЫ МДФ ШПОН.pdf</x:v>
      </x:c>
      <x:c r="C2271" s="22" t="n">
        <x:v>7</x:v>
      </x:c>
      <x:c r="D2271" s="22" t="str">
        <x:v>НШ 10 ГРУППА</x:v>
      </x:c>
      <x:c r="E2271" s="22" t="str">
        <x:v>Дуб Silver Crown Под заказ 0,6 мм</x:v>
      </x:c>
      <x:c r="F2271" s="22" t="str">
        <x:v>Требует связи с ценовой строкой</x:v>
      </x:c>
      <x:c r="G2271" s="22" t="str">
        <x:v>цена наследуется</x:v>
      </x:c>
      <x:c r="H2271" s="22" t="str">
        <x:v>pricing/raw/renaissance/ФАСАДЫ МДФ ШПОН.pdf</x:v>
      </x:c>
    </x:row>
    <x:row r="2272">
      <x:c r="A2272" s="22" t="str">
        <x:v>03.07.2026</x:v>
      </x:c>
      <x:c r="B2272" s="22" t="str">
        <x:v>ФАСАДЫ МДФ ШПОН.pdf</x:v>
      </x:c>
      <x:c r="C2272" s="22" t="n">
        <x:v>7</x:v>
      </x:c>
      <x:c r="D2272" s="22" t="str">
        <x:v>НШ 10 ГРУППА</x:v>
      </x:c>
      <x:c r="E2272" s="22" t="str">
        <x:v>Дуб Silver Quarter Под заказ 0,6 мм</x:v>
      </x:c>
      <x:c r="F2272" s="22" t="str">
        <x:v>Требует связи с ценовой строкой</x:v>
      </x:c>
      <x:c r="G2272" s="22" t="str">
        <x:v>цена наследуется</x:v>
      </x:c>
      <x:c r="H2272" s="22" t="str">
        <x:v>pricing/raw/renaissance/ФАСАДЫ МДФ ШПОН.pdf</x:v>
      </x:c>
    </x:row>
    <x:row r="2273">
      <x:c r="A2273" s="22" t="str">
        <x:v>03.07.2026</x:v>
      </x:c>
      <x:c r="B2273" s="22" t="str">
        <x:v>ФАСАДЫ МДФ ШПОН.pdf</x:v>
      </x:c>
      <x:c r="C2273" s="22" t="n">
        <x:v>7</x:v>
      </x:c>
      <x:c r="D2273" s="22" t="str">
        <x:v>НШ 10 ГРУППА</x:v>
      </x:c>
      <x:c r="E2273" s="22" t="str">
        <x:v>Зебрано Crown Panel A 0,6 мм</x:v>
      </x:c>
      <x:c r="F2273" s="22" t="str">
        <x:v>Требует связи с ценовой строкой</x:v>
      </x:c>
      <x:c r="G2273" s="22" t="str">
        <x:v>цена наследуется</x:v>
      </x:c>
      <x:c r="H2273" s="22" t="str">
        <x:v>pricing/raw/renaissance/ФАСАДЫ МДФ ШПОН.pdf</x:v>
      </x:c>
    </x:row>
    <x:row r="2274">
      <x:c r="A2274" s="22" t="str">
        <x:v>03.07.2026</x:v>
      </x:c>
      <x:c r="B2274" s="22" t="str">
        <x:v>ФАСАДЫ МДФ ШПОН.pdf</x:v>
      </x:c>
      <x:c r="C2274" s="22" t="n">
        <x:v>7</x:v>
      </x:c>
      <x:c r="D2274" s="22" t="str">
        <x:v>НШ 10 ГРУППА</x:v>
      </x:c>
      <x:c r="E2274" s="22" t="str">
        <x:v>Кедр Ливанский Panel EXTRA 0,6 мм</x:v>
      </x:c>
      <x:c r="F2274" s="22" t="str">
        <x:v>Требует связи с ценовой строкой</x:v>
      </x:c>
      <x:c r="G2274" s="22" t="str">
        <x:v>цена наследуется</x:v>
      </x:c>
      <x:c r="H2274" s="22" t="str">
        <x:v>pricing/raw/renaissance/ФАСАДЫ МДФ ШПОН.pdf</x:v>
      </x:c>
    </x:row>
    <x:row r="2275">
      <x:c r="A2275" s="22" t="str">
        <x:v>03.07.2026</x:v>
      </x:c>
      <x:c r="B2275" s="22" t="str">
        <x:v>ФАСАДЫ МДФ ШПОН.pdf</x:v>
      </x:c>
      <x:c r="C2275" s="22" t="n">
        <x:v>7</x:v>
      </x:c>
      <x:c r="D2275" s="22" t="str">
        <x:v>НШ 10 ГРУППА</x:v>
      </x:c>
      <x:c r="E2275" s="22" t="str">
        <x:v>Лауро Прето 0,6 мм</x:v>
      </x:c>
      <x:c r="F2275" s="22" t="str">
        <x:v>Требует связи с ценовой строкой</x:v>
      </x:c>
      <x:c r="G2275" s="22" t="str">
        <x:v>цена наследуется</x:v>
      </x:c>
      <x:c r="H2275" s="22" t="str">
        <x:v>pricing/raw/renaissance/ФАСАДЫ МДФ ШПОН.pdf</x:v>
      </x:c>
    </x:row>
    <x:row r="2276">
      <x:c r="A2276" s="22" t="str">
        <x:v>03.07.2026</x:v>
      </x:c>
      <x:c r="B2276" s="22" t="str">
        <x:v>ФАСАДЫ МДФ ШПОН.pdf</x:v>
      </x:c>
      <x:c r="C2276" s="22" t="n">
        <x:v>7</x:v>
      </x:c>
      <x:c r="D2276" s="22" t="str">
        <x:v>НШ 10 ГРУППА</x:v>
      </x:c>
      <x:c r="E2276" s="22" t="str">
        <x:v>Мовингу - помеле 0,6 мм</x:v>
      </x:c>
      <x:c r="F2276" s="22" t="str">
        <x:v>Требует связи с ценовой строкой</x:v>
      </x:c>
      <x:c r="G2276" s="22" t="str">
        <x:v>цена наследуется</x:v>
      </x:c>
      <x:c r="H2276" s="22" t="str">
        <x:v>pricing/raw/renaissance/ФАСАДЫ МДФ ШПОН.pdf</x:v>
      </x:c>
    </x:row>
    <x:row r="2277">
      <x:c r="A2277" s="22" t="str">
        <x:v>03.07.2026</x:v>
      </x:c>
      <x:c r="B2277" s="22" t="str">
        <x:v>ФАСАДЫ МДФ ШПОН.pdf</x:v>
      </x:c>
      <x:c r="C2277" s="22" t="n">
        <x:v>7</x:v>
      </x:c>
      <x:c r="D2277" s="22" t="str">
        <x:v>НШ 10 ГРУППА</x:v>
      </x:c>
      <x:c r="E2277" s="22" t="str">
        <x:v>Орех Satin шоколад 0,6 мм</x:v>
      </x:c>
      <x:c r="F2277" s="22" t="str">
        <x:v>Требует связи с ценовой строкой</x:v>
      </x:c>
      <x:c r="G2277" s="22" t="str">
        <x:v>цена наследуется</x:v>
      </x:c>
      <x:c r="H2277" s="22" t="str">
        <x:v>pricing/raw/renaissance/ФАСАДЫ МДФ ШПОН.pdf</x:v>
      </x:c>
    </x:row>
    <x:row r="2278">
      <x:c r="A2278" s="22" t="str">
        <x:v>03.07.2026</x:v>
      </x:c>
      <x:c r="B2278" s="22" t="str">
        <x:v>ФАСАДЫ МДФ ШПОН.pdf</x:v>
      </x:c>
      <x:c r="C2278" s="22" t="n">
        <x:v>7</x:v>
      </x:c>
      <x:c r="D2278" s="22" t="str">
        <x:v>НШ 10 ГРУППА</x:v>
      </x:c>
      <x:c r="E2278" s="22" t="str">
        <x:v>Орех американский RIFT AA 0,6 мм</x:v>
      </x:c>
      <x:c r="F2278" s="22" t="str">
        <x:v>Требует связи с ценовой строкой</x:v>
      </x:c>
      <x:c r="G2278" s="22" t="str">
        <x:v>цена наследуется</x:v>
      </x:c>
      <x:c r="H2278" s="22" t="str">
        <x:v>pricing/raw/renaissance/ФАСАДЫ МДФ ШПОН.pdf</x:v>
      </x:c>
    </x:row>
    <x:row r="2279">
      <x:c r="A2279" s="22" t="str">
        <x:v>03.07.2026</x:v>
      </x:c>
      <x:c r="B2279" s="22" t="str">
        <x:v>ФАСАДЫ МДФ ШПОН.pdf</x:v>
      </x:c>
      <x:c r="C2279" s="22" t="n">
        <x:v>7</x:v>
      </x:c>
      <x:c r="D2279" s="22" t="str">
        <x:v>НШ 10 ГРУППА</x:v>
      </x:c>
      <x:c r="E2279" s="22" t="str">
        <x:v>Палдао FRISSE 0,6 мм</x:v>
      </x:c>
      <x:c r="F2279" s="22" t="str">
        <x:v>Требует связи с ценовой строкой</x:v>
      </x:c>
      <x:c r="G2279" s="22" t="str">
        <x:v>цена наследуется</x:v>
      </x:c>
      <x:c r="H2279" s="22" t="str">
        <x:v>pricing/raw/renaissance/ФАСАДЫ МДФ ШПОН.pdf</x:v>
      </x:c>
    </x:row>
    <x:row r="2280">
      <x:c r="A2280" s="22" t="str">
        <x:v>03.07.2026</x:v>
      </x:c>
      <x:c r="B2280" s="22" t="str">
        <x:v>ФАСАДЫ МДФ ШПОН.pdf</x:v>
      </x:c>
      <x:c r="C2280" s="22" t="n">
        <x:v>7</x:v>
      </x:c>
      <x:c r="D2280" s="22" t="str">
        <x:v>НШ 10 ГРУППА</x:v>
      </x:c>
      <x:c r="E2280" s="22" t="str">
        <x:v>Эвкалипт морёный поммеле 0,6 мм</x:v>
      </x:c>
      <x:c r="F2280" s="22" t="str">
        <x:v>Требует связи с ценовой строкой</x:v>
      </x:c>
      <x:c r="G2280" s="22" t="str">
        <x:v>цена наследуется</x:v>
      </x:c>
      <x:c r="H2280" s="22" t="str">
        <x:v>pricing/raw/renaissance/ФАСАДЫ МДФ ШПОН.pdf</x:v>
      </x:c>
    </x:row>
    <x:row r="2281">
      <x:c r="A2281" s="22" t="str">
        <x:v>03.07.2026</x:v>
      </x:c>
      <x:c r="B2281" s="22" t="str">
        <x:v>ФАСАДЫ МДФ ШПОН.pdf</x:v>
      </x:c>
      <x:c r="C2281" s="22" t="n">
        <x:v>7</x:v>
      </x:c>
      <x:c r="D2281" s="22" t="str">
        <x:v>НШ 11 ГРУППА</x:v>
      </x:c>
      <x:c r="E2281" s="22" t="str">
        <x:v>Амарант FRISSE 0,6 мм</x:v>
      </x:c>
      <x:c r="F2281" s="22" t="str">
        <x:v>Требует связи с ценовой строкой</x:v>
      </x:c>
      <x:c r="G2281" s="22" t="str">
        <x:v>цена наследуется</x:v>
      </x:c>
      <x:c r="H2281" s="22" t="str">
        <x:v>pricing/raw/renaissance/ФАСАДЫ МДФ ШПОН.pdf</x:v>
      </x:c>
    </x:row>
    <x:row r="2282">
      <x:c r="A2282" s="22" t="str">
        <x:v>03.07.2026</x:v>
      </x:c>
      <x:c r="B2282" s="22" t="str">
        <x:v>ФАСАДЫ МДФ ШПОН.pdf</x:v>
      </x:c>
      <x:c r="C2282" s="22" t="n">
        <x:v>7</x:v>
      </x:c>
      <x:c r="D2282" s="22" t="str">
        <x:v>НШ 11 ГРУППА</x:v>
      </x:c>
      <x:c r="E2282" s="22" t="str">
        <x:v>Бубинга-помеле 0,6 мм</x:v>
      </x:c>
      <x:c r="F2282" s="22" t="str">
        <x:v>Требует связи с ценовой строкой</x:v>
      </x:c>
      <x:c r="G2282" s="22" t="str">
        <x:v>цена наследуется</x:v>
      </x:c>
      <x:c r="H2282" s="22" t="str">
        <x:v>pricing/raw/renaissance/ФАСАДЫ МДФ ШПОН.pdf</x:v>
      </x:c>
    </x:row>
    <x:row r="2283">
      <x:c r="A2283" s="22" t="str">
        <x:v>03.07.2026</x:v>
      </x:c>
      <x:c r="B2283" s="22" t="str">
        <x:v>ФАСАДЫ МДФ ШПОН.pdf</x:v>
      </x:c>
      <x:c r="C2283" s="22" t="n">
        <x:v>7</x:v>
      </x:c>
      <x:c r="D2283" s="22" t="str">
        <x:v>НШ 11 ГРУППА</x:v>
      </x:c>
      <x:c r="E2283" s="22" t="str">
        <x:v>Ильм Red Panel Extra 0,6 мм</x:v>
      </x:c>
      <x:c r="F2283" s="22" t="str">
        <x:v>Требует связи с ценовой строкой</x:v>
      </x:c>
      <x:c r="G2283" s="22" t="str">
        <x:v>цена наследуется</x:v>
      </x:c>
      <x:c r="H2283" s="22" t="str">
        <x:v>pricing/raw/renaissance/ФАСАДЫ МДФ ШПОН.pdf</x:v>
      </x:c>
    </x:row>
    <x:row r="2284">
      <x:c r="A2284" s="22" t="str">
        <x:v>03.07.2026</x:v>
      </x:c>
      <x:c r="B2284" s="22" t="str">
        <x:v>ФАСАДЫ МДФ ШПОН.pdf</x:v>
      </x:c>
      <x:c r="C2284" s="22" t="n">
        <x:v>8</x:v>
      </x:c>
      <x:c r="D2284" s="22" t="str">
        <x:v>НШ 11 ГРУППА</x:v>
      </x:c>
      <x:c r="E2284" s="22" t="str">
        <x:v>Имбайя 0,6 мм</x:v>
      </x:c>
      <x:c r="F2284" s="22" t="str">
        <x:v>Требует связи с ценовой строкой</x:v>
      </x:c>
      <x:c r="G2284" s="22" t="str">
        <x:v>цена наследуется</x:v>
      </x:c>
      <x:c r="H2284" s="22" t="str">
        <x:v>pricing/raw/renaissance/ФАСАДЫ МДФ ШПОН.pdf</x:v>
      </x:c>
    </x:row>
    <x:row r="2285">
      <x:c r="A2285" s="22" t="str">
        <x:v>03.07.2026</x:v>
      </x:c>
      <x:c r="B2285" s="22" t="str">
        <x:v>ФАСАДЫ МДФ ШПОН.pdf</x:v>
      </x:c>
      <x:c r="C2285" s="22" t="n">
        <x:v>8</x:v>
      </x:c>
      <x:c r="D2285" s="22" t="str">
        <x:v>НШ 11 ГРУППА</x:v>
      </x:c>
      <x:c r="E2285" s="22" t="str">
        <x:v>Имбайя поммеле 0,6 мм</x:v>
      </x:c>
      <x:c r="F2285" s="22" t="str">
        <x:v>Требует связи с ценовой строкой</x:v>
      </x:c>
      <x:c r="G2285" s="22" t="str">
        <x:v>цена наследуется</x:v>
      </x:c>
      <x:c r="H2285" s="22" t="str">
        <x:v>pricing/raw/renaissance/ФАСАДЫ МДФ ШПОН.pdf</x:v>
      </x:c>
    </x:row>
    <x:row r="2286">
      <x:c r="A2286" s="22" t="str">
        <x:v>03.07.2026</x:v>
      </x:c>
      <x:c r="B2286" s="22" t="str">
        <x:v>ФАСАДЫ МДФ ШПОН.pdf</x:v>
      </x:c>
      <x:c r="C2286" s="22" t="n">
        <x:v>8</x:v>
      </x:c>
      <x:c r="D2286" s="22" t="str">
        <x:v>НШ 11 ГРУППА</x:v>
      </x:c>
      <x:c r="E2286" s="22" t="str">
        <x:v>Моаби поммеле 0,6 мм</x:v>
      </x:c>
      <x:c r="F2286" s="22" t="str">
        <x:v>Требует связи с ценовой строкой</x:v>
      </x:c>
      <x:c r="G2286" s="22" t="str">
        <x:v>цена наследуется</x:v>
      </x:c>
      <x:c r="H2286" s="22" t="str">
        <x:v>pricing/raw/renaissance/ФАСАДЫ МДФ ШПОН.pdf</x:v>
      </x:c>
    </x:row>
    <x:row r="2287">
      <x:c r="A2287" s="22" t="str">
        <x:v>03.07.2026</x:v>
      </x:c>
      <x:c r="B2287" s="22" t="str">
        <x:v>ФАСАДЫ МДФ ШПОН.pdf</x:v>
      </x:c>
      <x:c r="C2287" s="22" t="n">
        <x:v>8</x:v>
      </x:c>
      <x:c r="D2287" s="22" t="str">
        <x:v>НШ 11 ГРУППА</x:v>
      </x:c>
      <x:c r="E2287" s="22" t="str">
        <x:v>Палисандр Сантос (длина 1300-2450 мм) 0,6 мм</x:v>
      </x:c>
      <x:c r="F2287" s="22" t="str">
        <x:v>Требует связи с ценовой строкой</x:v>
      </x:c>
      <x:c r="G2287" s="22" t="str">
        <x:v>цена наследуется</x:v>
      </x:c>
      <x:c r="H2287" s="22" t="str">
        <x:v>pricing/raw/renaissance/ФАСАДЫ МДФ ШПОН.pdf</x:v>
      </x:c>
    </x:row>
    <x:row r="2288">
      <x:c r="A2288" s="22" t="str">
        <x:v>03.07.2026</x:v>
      </x:c>
      <x:c r="B2288" s="22" t="str">
        <x:v>ФАСАДЫ МДФ ШПОН.pdf</x:v>
      </x:c>
      <x:c r="C2288" s="22" t="n">
        <x:v>8</x:v>
      </x:c>
      <x:c r="D2288" s="22" t="str">
        <x:v>НШ 11 ГРУППА</x:v>
      </x:c>
      <x:c r="E2288" s="22" t="str">
        <x:v>Тик Crown 0,6 мм</x:v>
      </x:c>
      <x:c r="F2288" s="22" t="str">
        <x:v>Требует связи с ценовой строкой</x:v>
      </x:c>
      <x:c r="G2288" s="22" t="str">
        <x:v>цена наследуется</x:v>
      </x:c>
      <x:c r="H2288" s="22" t="str">
        <x:v>pricing/raw/renaissance/ФАСАДЫ МДФ ШПОН.pdf</x:v>
      </x:c>
    </x:row>
    <x:row r="2289">
      <x:c r="A2289" s="22" t="str">
        <x:v>03.07.2026</x:v>
      </x:c>
      <x:c r="B2289" s="22" t="str">
        <x:v>ФАСАДЫ МДФ ШПОН.pdf</x:v>
      </x:c>
      <x:c r="C2289" s="22" t="n">
        <x:v>8</x:v>
      </x:c>
      <x:c r="D2289" s="22" t="str">
        <x:v>НШ 11 ГРУППА</x:v>
      </x:c>
      <x:c r="E2289" s="22" t="str">
        <x:v>Тик Quarter 0,6 мм</x:v>
      </x:c>
      <x:c r="F2289" s="22" t="str">
        <x:v>Требует связи с ценовой строкой</x:v>
      </x:c>
      <x:c r="G2289" s="22" t="str">
        <x:v>цена наследуется</x:v>
      </x:c>
      <x:c r="H2289" s="22" t="str">
        <x:v>pricing/raw/renaissance/ФАСАДЫ МДФ ШПОН.pdf</x:v>
      </x:c>
    </x:row>
    <x:row r="2290">
      <x:c r="A2290" s="22" t="str">
        <x:v>03.07.2026</x:v>
      </x:c>
      <x:c r="B2290" s="22" t="str">
        <x:v>ФАСАДЫ МДФ ШПОН.pdf</x:v>
      </x:c>
      <x:c r="C2290" s="22" t="n">
        <x:v>8</x:v>
      </x:c>
      <x:c r="D2290" s="22" t="str">
        <x:v>НШ 11 ГРУППА</x:v>
      </x:c>
      <x:c r="E2290" s="22" t="str">
        <x:v>Цитрон 0,6 мм</x:v>
      </x:c>
      <x:c r="F2290" s="22" t="str">
        <x:v>Требует связи с ценовой строкой</x:v>
      </x:c>
      <x:c r="G2290" s="22" t="str">
        <x:v>цена наследуется</x:v>
      </x:c>
      <x:c r="H2290" s="22" t="str">
        <x:v>pricing/raw/renaissance/ФАСАДЫ МДФ ШПОН.pdf</x:v>
      </x:c>
    </x:row>
    <x:row r="2291">
      <x:c r="A2291" s="22" t="str">
        <x:v>03.07.2026</x:v>
      </x:c>
      <x:c r="B2291" s="22" t="str">
        <x:v>ФАСАДЫ МДФ ШПОН.pdf</x:v>
      </x:c>
      <x:c r="C2291" s="22" t="n">
        <x:v>8</x:v>
      </x:c>
      <x:c r="D2291" s="22" t="str">
        <x:v>НШ 11 ГРУППА</x:v>
      </x:c>
      <x:c r="E2291" s="22" t="str">
        <x:v>Черепаховое дерево 0,6 мм</x:v>
      </x:c>
      <x:c r="F2291" s="22" t="str">
        <x:v>Требует связи с ценовой строкой</x:v>
      </x:c>
      <x:c r="G2291" s="22" t="str">
        <x:v>цена наследуется</x:v>
      </x:c>
      <x:c r="H2291" s="22" t="str">
        <x:v>pricing/raw/renaissance/ФАСАДЫ МДФ ШПОН.pdf</x:v>
      </x:c>
    </x:row>
    <x:row r="2292">
      <x:c r="A2292" s="22" t="str">
        <x:v>03.07.2026</x:v>
      </x:c>
      <x:c r="B2292" s="22" t="str">
        <x:v>ФАСАДЫ МДФ ШПОН.pdf</x:v>
      </x:c>
      <x:c r="C2292" s="22" t="n">
        <x:v>8</x:v>
      </x:c>
      <x:c r="D2292" s="22" t="str">
        <x:v>НШ 12 ГРУППА</x:v>
      </x:c>
      <x:c r="E2292" s="22" t="str">
        <x:v>"Палисандр" Сантос (длина 2500-2800 мм) 0,6 мм</x:v>
      </x:c>
      <x:c r="F2292" s="22" t="str">
        <x:v>Требует связи с ценовой строкой</x:v>
      </x:c>
      <x:c r="G2292" s="22" t="str">
        <x:v>цена наследуется</x:v>
      </x:c>
      <x:c r="H2292" s="22" t="str">
        <x:v>pricing/raw/renaissance/ФАСАДЫ МДФ ШПОН.pdf</x:v>
      </x:c>
    </x:row>
    <x:row r="2293">
      <x:c r="A2293" s="22" t="str">
        <x:v>03.07.2026</x:v>
      </x:c>
      <x:c r="B2293" s="22" t="str">
        <x:v>ФАСАДЫ МДФ ШПОН.pdf</x:v>
      </x:c>
      <x:c r="C2293" s="22" t="n">
        <x:v>8</x:v>
      </x:c>
      <x:c r="D2293" s="22" t="str">
        <x:v>НШ 12 ГРУППА</x:v>
      </x:c>
      <x:c r="E2293" s="22" t="str">
        <x:v>Боссе поммеле 0,6 мм</x:v>
      </x:c>
      <x:c r="F2293" s="22" t="str">
        <x:v>Требует связи с ценовой строкой</x:v>
      </x:c>
      <x:c r="G2293" s="22" t="str">
        <x:v>цена наследуется</x:v>
      </x:c>
      <x:c r="H2293" s="22" t="str">
        <x:v>pricing/raw/renaissance/ФАСАДЫ МДФ ШПОН.pdf</x:v>
      </x:c>
    </x:row>
    <x:row r="2294">
      <x:c r="A2294" s="22" t="str">
        <x:v>03.07.2026</x:v>
      </x:c>
      <x:c r="B2294" s="22" t="str">
        <x:v>ФАСАДЫ МДФ ШПОН.pdf</x:v>
      </x:c>
      <x:c r="C2294" s="22" t="n">
        <x:v>8</x:v>
      </x:c>
      <x:c r="D2294" s="22" t="str">
        <x:v>НШ 12 ГРУППА</x:v>
      </x:c>
      <x:c r="E2294" s="22" t="str">
        <x:v>Розовое дерево (Бахия) 0,6 мм</x:v>
      </x:c>
      <x:c r="F2294" s="22" t="str">
        <x:v>Требует связи с ценовой строкой</x:v>
      </x:c>
      <x:c r="G2294" s="22" t="str">
        <x:v>цена наследуется</x:v>
      </x:c>
      <x:c r="H2294" s="22" t="str">
        <x:v>pricing/raw/renaissance/ФАСАДЫ МДФ ШПОН.pdf</x:v>
      </x:c>
    </x:row>
    <x:row r="2295">
      <x:c r="A2295" s="22" t="str">
        <x:v>03.07.2026</x:v>
      </x:c>
      <x:c r="B2295" s="22" t="str">
        <x:v>ФАСАДЫ МДФ ШПОН.pdf</x:v>
      </x:c>
      <x:c r="C2295" s="22" t="n">
        <x:v>8</x:v>
      </x:c>
      <x:c r="D2295" s="22" t="str">
        <x:v>НШ 12 ГРУППА</x:v>
      </x:c>
      <x:c r="E2295" s="22" t="str">
        <x:v>Сапеле-поммеле 0,6 мм</x:v>
      </x:c>
      <x:c r="F2295" s="22" t="str">
        <x:v>Требует связи с ценовой строкой</x:v>
      </x:c>
      <x:c r="G2295" s="22" t="str">
        <x:v>цена наследуется</x:v>
      </x:c>
      <x:c r="H2295" s="22" t="str">
        <x:v>pricing/raw/renaissance/ФАСАДЫ МДФ ШПОН.pdf</x:v>
      </x:c>
    </x:row>
    <x:row r="2296">
      <x:c r="A2296" s="22" t="str">
        <x:v>03.07.2026</x:v>
      </x:c>
      <x:c r="B2296" s="22" t="str">
        <x:v>ФАСАДЫ МДФ ШПОН.pdf</x:v>
      </x:c>
      <x:c r="C2296" s="22" t="n">
        <x:v>8</x:v>
      </x:c>
      <x:c r="D2296" s="22" t="str">
        <x:v>НШ 12 ГРУППА</x:v>
      </x:c>
      <x:c r="E2296" s="22" t="str">
        <x:v>Секвойя frisse 0,6 мм</x:v>
      </x:c>
      <x:c r="F2296" s="22" t="str">
        <x:v>Требует связи с ценовой строкой</x:v>
      </x:c>
      <x:c r="G2296" s="22" t="str">
        <x:v>цена наследуется</x:v>
      </x:c>
      <x:c r="H2296" s="22" t="str">
        <x:v>pricing/raw/renaissance/ФАСАДЫ МДФ ШПОН.pdf</x:v>
      </x:c>
    </x:row>
    <x:row r="2297">
      <x:c r="A2297" s="22" t="str">
        <x:v>03.07.2026</x:v>
      </x:c>
      <x:c r="B2297" s="22" t="str">
        <x:v>ФАСАДЫ МДФ ШПОН.pdf</x:v>
      </x:c>
      <x:c r="C2297" s="22" t="n">
        <x:v>8</x:v>
      </x:c>
      <x:c r="D2297" s="22" t="str">
        <x:v>НШ 12 ГРУППА</x:v>
      </x:c>
      <x:c r="E2297" s="22" t="str">
        <x:v>Сикомора FRISSE</x:v>
      </x:c>
      <x:c r="F2297" s="22" t="str">
        <x:v>Требует связи с ценовой строкой</x:v>
      </x:c>
      <x:c r="G2297" s="22" t="str">
        <x:v>цена наследуется</x:v>
      </x:c>
      <x:c r="H2297" s="22" t="str">
        <x:v>pricing/raw/renaissance/ФАСАДЫ МДФ ШПОН.pdf</x:v>
      </x:c>
    </x:row>
    <x:row r="2298">
      <x:c r="A2298" s="22" t="str">
        <x:v>03.07.2026</x:v>
      </x:c>
      <x:c r="B2298" s="22" t="str">
        <x:v>ФАСАДЫ МДФ ШПОН.pdf</x:v>
      </x:c>
      <x:c r="C2298" s="22" t="n">
        <x:v>8</x:v>
      </x:c>
      <x:c r="D2298" s="22" t="str">
        <x:v>НШ 12 ГРУППА</x:v>
      </x:c>
      <x:c r="E2298" s="22" t="str">
        <x:v>Чериджейра пирамида 0,6 мм</x:v>
      </x:c>
      <x:c r="F2298" s="22" t="str">
        <x:v>Требует связи с ценовой строкой</x:v>
      </x:c>
      <x:c r="G2298" s="22" t="str">
        <x:v>цена наследуется</x:v>
      </x:c>
      <x:c r="H2298" s="22" t="str">
        <x:v>pricing/raw/renaissance/ФАСАДЫ МДФ ШПОН.pdf</x:v>
      </x:c>
    </x:row>
    <x:row r="2299">
      <x:c r="A2299" s="22" t="str">
        <x:v>03.07.2026</x:v>
      </x:c>
      <x:c r="B2299" s="22" t="str">
        <x:v>ФАСАДЫ МДФ ШПОН.pdf</x:v>
      </x:c>
      <x:c r="C2299" s="22" t="n">
        <x:v>8</x:v>
      </x:c>
      <x:c r="D2299" s="22" t="str">
        <x:v>НШ 12 ГРУППА</x:v>
      </x:c>
      <x:c r="E2299" s="22" t="str">
        <x:v>Эбен африканский 0,6 мм</x:v>
      </x:c>
      <x:c r="F2299" s="22" t="str">
        <x:v>Требует связи с ценовой строкой</x:v>
      </x:c>
      <x:c r="G2299" s="22" t="str">
        <x:v>цена наследуется</x:v>
      </x:c>
      <x:c r="H2299" s="22" t="str">
        <x:v>pricing/raw/renaissance/ФАСАДЫ МДФ ШПОН.pdf</x:v>
      </x:c>
    </x:row>
    <x:row r="2300">
      <x:c r="A2300" s="22" t="str">
        <x:v>03.07.2026</x:v>
      </x:c>
      <x:c r="B2300" s="22" t="str">
        <x:v>ФАСАДЫ МДФ ШПОН.pdf</x:v>
      </x:c>
      <x:c r="C2300" s="22" t="n">
        <x:v>8</x:v>
      </x:c>
      <x:c r="D2300" s="22" t="str">
        <x:v>НШ 13 ГРУППА</x:v>
      </x:c>
      <x:c r="E2300" s="22" t="str">
        <x:v>Береза карельская АВ 0,6 мм</x:v>
      </x:c>
      <x:c r="F2300" s="22" t="str">
        <x:v>Требует связи с ценовой строкой</x:v>
      </x:c>
      <x:c r="G2300" s="22" t="str">
        <x:v>цена наследуется</x:v>
      </x:c>
      <x:c r="H2300" s="22" t="str">
        <x:v>pricing/raw/renaissance/ФАСАДЫ МДФ ШПОН.pdf</x:v>
      </x:c>
    </x:row>
    <x:row r="2301">
      <x:c r="A2301" s="22" t="str">
        <x:v>03.07.2026</x:v>
      </x:c>
      <x:c r="B2301" s="22" t="str">
        <x:v>ФАСАДЫ МДФ ШПОН.pdf</x:v>
      </x:c>
      <x:c r="C2301" s="22" t="n">
        <x:v>8</x:v>
      </x:c>
      <x:c r="D2301" s="22" t="str">
        <x:v>НШ 13 ГРУППА</x:v>
      </x:c>
      <x:c r="E2301" s="22" t="str">
        <x:v>Дуб Реликтовый Panel 0,6 мм</x:v>
      </x:c>
      <x:c r="F2301" s="22" t="str">
        <x:v>Требует связи с ценовой строкой</x:v>
      </x:c>
      <x:c r="G2301" s="22" t="str">
        <x:v>цена наследуется</x:v>
      </x:c>
      <x:c r="H2301" s="22" t="str">
        <x:v>pricing/raw/renaissance/ФАСАДЫ МДФ ШПОН.pdf</x:v>
      </x:c>
    </x:row>
    <x:row r="2302">
      <x:c r="A2302" s="22" t="str">
        <x:v>03.07.2026</x:v>
      </x:c>
      <x:c r="B2302" s="22" t="str">
        <x:v>ФАСАДЫ МДФ ШПОН.pdf</x:v>
      </x:c>
      <x:c r="C2302" s="22" t="n">
        <x:v>8</x:v>
      </x:c>
      <x:c r="D2302" s="22" t="str">
        <x:v>НШ 13 ГРУППА</x:v>
      </x:c>
      <x:c r="E2302" s="22" t="str">
        <x:v>Клен CURLY 0,6 мм</x:v>
      </x:c>
      <x:c r="F2302" s="22" t="str">
        <x:v>Требует связи с ценовой строкой</x:v>
      </x:c>
      <x:c r="G2302" s="22" t="str">
        <x:v>цена наследуется</x:v>
      </x:c>
      <x:c r="H2302" s="22" t="str">
        <x:v>pricing/raw/renaissance/ФАСАДЫ МДФ ШПОН.pdf</x:v>
      </x:c>
    </x:row>
    <x:row r="2303">
      <x:c r="A2303" s="22" t="str">
        <x:v>03.07.2026</x:v>
      </x:c>
      <x:c r="B2303" s="22" t="str">
        <x:v>ФАСАДЫ МДФ ШПОН.pdf</x:v>
      </x:c>
      <x:c r="C2303" s="22" t="n">
        <x:v>8</x:v>
      </x:c>
      <x:c r="D2303" s="22" t="str">
        <x:v>НШ 13 ГРУППА</x:v>
      </x:c>
      <x:c r="E2303" s="22" t="str">
        <x:v>Клен CURLY A 0,6 мм</x:v>
      </x:c>
      <x:c r="F2303" s="22" t="str">
        <x:v>Требует связи с ценовой строкой</x:v>
      </x:c>
      <x:c r="G2303" s="22" t="str">
        <x:v>цена наследуется</x:v>
      </x:c>
      <x:c r="H2303" s="22" t="str">
        <x:v>pricing/raw/renaissance/ФАСАДЫ МДФ ШПОН.pdf</x:v>
      </x:c>
    </x:row>
    <x:row r="2304">
      <x:c r="A2304" s="22" t="str">
        <x:v>03.07.2026</x:v>
      </x:c>
      <x:c r="B2304" s="22" t="str">
        <x:v>ФАСАДЫ МДФ ШПОН.pdf</x:v>
      </x:c>
      <x:c r="C2304" s="22" t="n">
        <x:v>8</x:v>
      </x:c>
      <x:c r="D2304" s="22" t="str">
        <x:v>НШ 13 ГРУППА</x:v>
      </x:c>
      <x:c r="E2304" s="22" t="str">
        <x:v>Орех американский RIFT EXTRA 0,6 мм</x:v>
      </x:c>
      <x:c r="F2304" s="22" t="str">
        <x:v>Требует связи с ценовой строкой</x:v>
      </x:c>
      <x:c r="G2304" s="22" t="str">
        <x:v>цена наследуется</x:v>
      </x:c>
      <x:c r="H2304" s="22" t="str">
        <x:v>pricing/raw/renaissance/ФАСАДЫ МДФ ШПОН.pdf</x:v>
      </x:c>
    </x:row>
    <x:row r="2305">
      <x:c r="A2305" s="22" t="str">
        <x:v>03.07.2026</x:v>
      </x:c>
      <x:c r="B2305" s="22" t="str">
        <x:v>ФАСАДЫ МДФ ШПОН.pdf</x:v>
      </x:c>
      <x:c r="C2305" s="22" t="n">
        <x:v>8</x:v>
      </x:c>
      <x:c r="D2305" s="22" t="str">
        <x:v>НШ 13 ГРУППА</x:v>
      </x:c>
      <x:c r="E2305" s="22" t="str">
        <x:v>Палисандр Индия Crown 0,6 мм</x:v>
      </x:c>
      <x:c r="F2305" s="22" t="str">
        <x:v>Требует связи с ценовой строкой</x:v>
      </x:c>
      <x:c r="G2305" s="22" t="str">
        <x:v>цена наследуется</x:v>
      </x:c>
      <x:c r="H2305" s="22" t="str">
        <x:v>pricing/raw/renaissance/ФАСАДЫ МДФ ШПОН.pdf</x:v>
      </x:c>
    </x:row>
    <x:row r="2306">
      <x:c r="A2306" s="22" t="str">
        <x:v>03.07.2026</x:v>
      </x:c>
      <x:c r="B2306" s="22" t="str">
        <x:v>ФАСАДЫ МДФ ШПОН.pdf</x:v>
      </x:c>
      <x:c r="C2306" s="22" t="n">
        <x:v>8</x:v>
      </x:c>
      <x:c r="D2306" s="22" t="str">
        <x:v>НШ 13 ГРУППА</x:v>
      </x:c>
      <x:c r="E2306" s="22" t="str">
        <x:v>Палисандр Индия Quarter 0,6 мм</x:v>
      </x:c>
      <x:c r="F2306" s="22" t="str">
        <x:v>Требует связи с ценовой строкой</x:v>
      </x:c>
      <x:c r="G2306" s="22" t="str">
        <x:v>цена наследуется</x:v>
      </x:c>
      <x:c r="H2306" s="22" t="str">
        <x:v>pricing/raw/renaissance/ФАСАДЫ МДФ ШПОН.pdf</x:v>
      </x:c>
    </x:row>
    <x:row r="2307">
      <x:c r="A2307" s="22" t="str">
        <x:v>03.07.2026</x:v>
      </x:c>
      <x:c r="B2307" s="22" t="str">
        <x:v>ФАСАДЫ МДФ ШПОН.pdf</x:v>
      </x:c>
      <x:c r="C2307" s="22" t="n">
        <x:v>8</x:v>
      </x:c>
      <x:c r="D2307" s="22" t="str">
        <x:v>НШ 13 ГРУППА</x:v>
      </x:c>
      <x:c r="E2307" s="22" t="str">
        <x:v>Сипо FRISSE 0,6 мм</x:v>
      </x:c>
      <x:c r="F2307" s="22" t="str">
        <x:v>Требует связи с ценовой строкой</x:v>
      </x:c>
      <x:c r="G2307" s="22" t="str">
        <x:v>цена наследуется</x:v>
      </x:c>
      <x:c r="H2307" s="22" t="str">
        <x:v>pricing/raw/renaissance/ФАСАДЫ МДФ ШПОН.pdf</x:v>
      </x:c>
    </x:row>
    <x:row r="2308">
      <x:c r="A2308" s="22" t="str">
        <x:v>03.07.2026</x:v>
      </x:c>
      <x:c r="B2308" s="22" t="str">
        <x:v>ФАСАДЫ МДФ ШПОН.pdf</x:v>
      </x:c>
      <x:c r="C2308" s="22" t="n">
        <x:v>8</x:v>
      </x:c>
      <x:c r="D2308" s="22" t="str">
        <x:v>НШ 13 ГРУППА</x:v>
      </x:c>
      <x:c r="E2308" s="22" t="str">
        <x:v>Эбен 0,6 мм</x:v>
      </x:c>
      <x:c r="F2308" s="22" t="str">
        <x:v>Требует связи с ценовой строкой</x:v>
      </x:c>
      <x:c r="G2308" s="22" t="str">
        <x:v>цена наследуется</x:v>
      </x:c>
      <x:c r="H2308" s="22" t="str">
        <x:v>pricing/raw/renaissance/ФАСАДЫ МДФ ШПОН.pdf</x:v>
      </x:c>
    </x:row>
    <x:row r="2309">
      <x:c r="A2309" s="22" t="str">
        <x:v>03.07.2026</x:v>
      </x:c>
      <x:c r="B2309" s="22" t="str">
        <x:v>ФАСАДЫ МДФ ШПОН.pdf</x:v>
      </x:c>
      <x:c r="C2309" s="22" t="n">
        <x:v>8</x:v>
      </x:c>
      <x:c r="D2309" s="22" t="str">
        <x:v>НШ 13 ГРУППА</x:v>
      </x:c>
      <x:c r="E2309" s="22" t="str">
        <x:v>Эбен А 0,6 мм</x:v>
      </x:c>
      <x:c r="F2309" s="22" t="str">
        <x:v>Требует связи с ценовой строкой</x:v>
      </x:c>
      <x:c r="G2309" s="22" t="str">
        <x:v>цена наследуется</x:v>
      </x:c>
      <x:c r="H2309" s="22" t="str">
        <x:v>pricing/raw/renaissance/ФАСАДЫ МДФ ШПОН.pdf</x:v>
      </x:c>
    </x:row>
    <x:row r="2310">
      <x:c r="A2310" s="22" t="str">
        <x:v>03.07.2026</x:v>
      </x:c>
      <x:c r="B2310" s="22" t="str">
        <x:v>ФАСАДЫ МДФ ШПОН.pdf</x:v>
      </x:c>
      <x:c r="C2310" s="22" t="n">
        <x:v>8</x:v>
      </x:c>
      <x:c r="D2310" s="22" t="str">
        <x:v>НШ 14 ГРУППА</x:v>
      </x:c>
      <x:c r="E2310" s="22" t="str">
        <x:v>Бокоте 0,6 мм</x:v>
      </x:c>
      <x:c r="F2310" s="22" t="str">
        <x:v>Требует связи с ценовой строкой</x:v>
      </x:c>
      <x:c r="G2310" s="22" t="str">
        <x:v>цена наследуется</x:v>
      </x:c>
      <x:c r="H2310" s="22" t="str">
        <x:v>pricing/raw/renaissance/ФАСАДЫ МДФ ШПОН.pdf</x:v>
      </x:c>
    </x:row>
    <x:row r="2311">
      <x:c r="A2311" s="22" t="str">
        <x:v>03.07.2026</x:v>
      </x:c>
      <x:c r="B2311" s="22" t="str">
        <x:v>ФАСАДЫ МДФ ШПОН.pdf</x:v>
      </x:c>
      <x:c r="C2311" s="22" t="n">
        <x:v>8</x:v>
      </x:c>
      <x:c r="D2311" s="22" t="str">
        <x:v>НШ 14 ГРУППА</x:v>
      </x:c>
      <x:c r="E2311" s="22" t="str">
        <x:v>Зирикот 0,6 мм</x:v>
      </x:c>
      <x:c r="F2311" s="22" t="str">
        <x:v>Требует связи с ценовой строкой</x:v>
      </x:c>
      <x:c r="G2311" s="22" t="str">
        <x:v>цена наследуется</x:v>
      </x:c>
      <x:c r="H2311" s="22" t="str">
        <x:v>pricing/raw/renaissance/ФАСАДЫ МДФ ШПОН.pdf</x:v>
      </x:c>
    </x:row>
    <x:row r="2312">
      <x:c r="A2312" s="22" t="str">
        <x:v>03.07.2026</x:v>
      </x:c>
      <x:c r="B2312" s="22" t="str">
        <x:v>ФАСАДЫ МДФ ШПОН.pdf</x:v>
      </x:c>
      <x:c r="C2312" s="22" t="n">
        <x:v>8</x:v>
      </x:c>
      <x:c r="D2312" s="22" t="str">
        <x:v>НШ 14 ГРУППА</x:v>
      </x:c>
      <x:c r="E2312" s="22" t="str">
        <x:v>Зирикот А мм</x:v>
      </x:c>
      <x:c r="F2312" s="22" t="str">
        <x:v>Требует связи с ценовой строкой</x:v>
      </x:c>
      <x:c r="G2312" s="22" t="str">
        <x:v>цена наследуется</x:v>
      </x:c>
      <x:c r="H2312" s="22" t="str">
        <x:v>pricing/raw/renaissance/ФАСАДЫ МДФ ШПОН.pdf</x:v>
      </x:c>
    </x:row>
    <x:row r="2313">
      <x:c r="A2313" s="22" t="str">
        <x:v>03.07.2026</x:v>
      </x:c>
      <x:c r="B2313" s="22" t="str">
        <x:v>ФАСАДЫ МДФ ШПОН.pdf</x:v>
      </x:c>
      <x:c r="C2313" s="22" t="n">
        <x:v>8</x:v>
      </x:c>
      <x:c r="D2313" s="22" t="str">
        <x:v>НШ 14 ГРУППА</x:v>
      </x:c>
      <x:c r="E2313" s="22" t="str">
        <x:v>Олива 0,6 мм</x:v>
      </x:c>
      <x:c r="F2313" s="22" t="str">
        <x:v>Требует связи с ценовой строкой</x:v>
      </x:c>
      <x:c r="G2313" s="22" t="str">
        <x:v>цена наследуется</x:v>
      </x:c>
      <x:c r="H2313" s="22" t="str">
        <x:v>pricing/raw/renaissance/ФАСАДЫ МДФ ШПОН.pdf</x:v>
      </x:c>
    </x:row>
    <x:row r="2314">
      <x:c r="A2314" s="22" t="str">
        <x:v>03.07.2026</x:v>
      </x:c>
      <x:c r="B2314" s="22" t="str">
        <x:v>ФАСАДЫ МДФ ШПОН.pdf</x:v>
      </x:c>
      <x:c r="C2314" s="22" t="n">
        <x:v>8</x:v>
      </x:c>
      <x:c r="D2314" s="22" t="str">
        <x:v>НШ 14 ГРУППА</x:v>
      </x:c>
      <x:c r="E2314" s="22" t="str">
        <x:v>Орех американский FRIZE Extra 0,6 мм</x:v>
      </x:c>
      <x:c r="F2314" s="22" t="str">
        <x:v>Требует связи с ценовой строкой</x:v>
      </x:c>
      <x:c r="G2314" s="22" t="str">
        <x:v>цена наследуется</x:v>
      </x:c>
      <x:c r="H2314" s="22" t="str">
        <x:v>pricing/raw/renaissance/ФАСАДЫ МДФ ШПОН.pdf</x:v>
      </x:c>
    </x:row>
    <x:row r="2315">
      <x:c r="A2315" s="22" t="str">
        <x:v>03.07.2026</x:v>
      </x:c>
      <x:c r="B2315" s="22" t="str">
        <x:v>ФАСАДЫ МДФ ШПОН.pdf</x:v>
      </x:c>
      <x:c r="C2315" s="22" t="n">
        <x:v>8</x:v>
      </x:c>
      <x:c r="D2315" s="22" t="str">
        <x:v>НШ 14 ГРУППА</x:v>
      </x:c>
      <x:c r="E2315" s="22" t="str">
        <x:v>Палисандр Сантос QUARTER (длина до 2800 мм) 0,6 мм</x:v>
      </x:c>
      <x:c r="F2315" s="22" t="str">
        <x:v>Требует связи с ценовой строкой</x:v>
      </x:c>
      <x:c r="G2315" s="22" t="str">
        <x:v>цена наследуется</x:v>
      </x:c>
      <x:c r="H2315" s="22" t="str">
        <x:v>pricing/raw/renaissance/ФАСАДЫ МДФ ШПОН.pdf</x:v>
      </x:c>
    </x:row>
    <x:row r="2316">
      <x:c r="A2316" s="22" t="str">
        <x:v>03.07.2026</x:v>
      </x:c>
      <x:c r="B2316" s="22" t="str">
        <x:v>ФАСАДЫ МДФ ШПОН.pdf</x:v>
      </x:c>
      <x:c r="C2316" s="22" t="n">
        <x:v>8</x:v>
      </x:c>
      <x:c r="D2316" s="22" t="str">
        <x:v>НШ 15 ГРУППА</x:v>
      </x:c>
      <x:c r="E2316" s="22" t="str">
        <x:v>Клён "птичий глаз" А 0,6 мм</x:v>
      </x:c>
      <x:c r="F2316" s="22" t="str">
        <x:v>Требует связи с ценовой строкой</x:v>
      </x:c>
      <x:c r="G2316" s="22" t="str">
        <x:v>цена наследуется</x:v>
      </x:c>
      <x:c r="H2316" s="22" t="str">
        <x:v>pricing/raw/renaissance/ФАСАДЫ МДФ ШПОН.pdf</x:v>
      </x:c>
    </x:row>
    <x:row r="2317">
      <x:c r="A2317" s="22" t="str">
        <x:v>03.07.2026</x:v>
      </x:c>
      <x:c r="B2317" s="22" t="str">
        <x:v>ФАСАДЫ МДФ ШПОН.pdf</x:v>
      </x:c>
      <x:c r="C2317" s="22" t="n">
        <x:v>8</x:v>
      </x:c>
      <x:c r="D2317" s="22" t="str">
        <x:v>НШ 15 ГРУППА</x:v>
      </x:c>
      <x:c r="E2317" s="22" t="str">
        <x:v>Палисандр Сантос (длина 2850-3800 мм) 0,6 мм</x:v>
      </x:c>
      <x:c r="F2317" s="22" t="str">
        <x:v>Требует связи с ценовой строкой</x:v>
      </x:c>
      <x:c r="G2317" s="22" t="str">
        <x:v>цена наследуется</x:v>
      </x:c>
      <x:c r="H2317" s="22" t="str">
        <x:v>pricing/raw/renaissance/ФАСАДЫ МДФ ШПОН.pdf</x:v>
      </x:c>
    </x:row>
    <x:row r="2318">
      <x:c r="A2318" s="22" t="str">
        <x:v>03.07.2026</x:v>
      </x:c>
      <x:c r="B2318" s="22" t="str">
        <x:v>ФАСАДЫ МДФ ШПОН.pdf</x:v>
      </x:c>
      <x:c r="C2318" s="22" t="n">
        <x:v>8</x:v>
      </x:c>
      <x:c r="D2318" s="22" t="str">
        <x:v>НШ 15 ГРУППА</x:v>
      </x:c>
      <x:c r="E2318" s="22" t="str">
        <x:v>Тамо Спецпредложение! 0,6 мм</x:v>
      </x:c>
      <x:c r="F2318" s="22" t="str">
        <x:v>Требует связи с ценовой строкой</x:v>
      </x:c>
      <x:c r="G2318" s="22" t="str">
        <x:v>цена наследуется</x:v>
      </x:c>
      <x:c r="H2318" s="22" t="str">
        <x:v>pricing/raw/renaissance/ФАСАДЫ МДФ ШПОН.pdf</x:v>
      </x:c>
    </x:row>
    <x:row r="2319">
      <x:c r="A2319" s="22" t="str">
        <x:v>03.07.2026</x:v>
      </x:c>
      <x:c r="B2319" s="22" t="str">
        <x:v>ФАСАДЫ МДФ ШПОН.pdf</x:v>
      </x:c>
      <x:c r="C2319" s="22" t="n">
        <x:v>8</x:v>
      </x:c>
      <x:c r="D2319" s="22" t="str">
        <x:v>НШ 16 ГРУППА</x:v>
      </x:c>
      <x:c r="E2319" s="22" t="str">
        <x:v>Олива А + 0,6 мм</x:v>
      </x:c>
      <x:c r="F2319" s="22" t="str">
        <x:v>Требует связи с ценовой строкой</x:v>
      </x:c>
      <x:c r="G2319" s="22" t="str">
        <x:v>цена наследуется</x:v>
      </x:c>
      <x:c r="H2319" s="22" t="str">
        <x:v>pricing/raw/renaissance/ФАСАДЫ МДФ ШПОН.pdf</x:v>
      </x:c>
    </x:row>
    <x:row r="2320">
      <x:c r="A2320" s="22" t="str">
        <x:v>03.07.2026</x:v>
      </x:c>
      <x:c r="B2320" s="22" t="str">
        <x:v>ФАСАДЫ МДФ ШПОН.pdf</x:v>
      </x:c>
      <x:c r="C2320" s="22" t="n">
        <x:v>8</x:v>
      </x:c>
      <x:c r="D2320" s="22" t="str">
        <x:v>НШ 16 ГРУППА</x:v>
      </x:c>
      <x:c r="E2320" s="22" t="str">
        <x:v>Палисандр Сантос QUARTER (длина 2800 мм и более) 0,6 мм</x:v>
      </x:c>
      <x:c r="F2320" s="22" t="str">
        <x:v>Требует связи с ценовой строкой</x:v>
      </x:c>
      <x:c r="G2320" s="22" t="str">
        <x:v>цена наследуется</x:v>
      </x:c>
      <x:c r="H2320" s="22" t="str">
        <x:v>pricing/raw/renaissance/ФАСАДЫ МДФ ШПОН.pdf</x:v>
      </x:c>
    </x:row>
    <x:row r="2321">
      <x:c r="A2321" s="22" t="str">
        <x:v>03.07.2026</x:v>
      </x:c>
      <x:c r="B2321" s="22" t="str">
        <x:v>ФАСАДЫ МДФ ШПОН.pdf</x:v>
      </x:c>
      <x:c r="C2321" s="22" t="n">
        <x:v>8</x:v>
      </x:c>
      <x:c r="D2321" s="22" t="str">
        <x:v>НШ 17 ГРУППА</x:v>
      </x:c>
      <x:c r="E2321" s="22" t="str">
        <x:v>Береза карельская А 0,6 мм</x:v>
      </x:c>
      <x:c r="F2321" s="22" t="str">
        <x:v>Требует связи с ценовой строкой</x:v>
      </x:c>
      <x:c r="G2321" s="22" t="str">
        <x:v>цена наследуется</x:v>
      </x:c>
      <x:c r="H2321" s="22" t="str">
        <x:v>pricing/raw/renaissance/ФАСАДЫ МДФ ШПОН.pdf</x:v>
      </x:c>
    </x:row>
    <x:row r="2322">
      <x:c r="A2322" s="22" t="str">
        <x:v>03.07.2026</x:v>
      </x:c>
      <x:c r="B2322" s="22" t="str">
        <x:v>ФАСАДЫ МДФ ШПОН.pdf</x:v>
      </x:c>
      <x:c r="C2322" s="22" t="n">
        <x:v>9</x:v>
      </x:c>
      <x:c r="D2322" s="22" t="str">
        <x:v>НШ 18 ГРУППА</x:v>
      </x:c>
      <x:c r="E2322" s="22" t="str">
        <x:v>Тамо 0,6 мм</x:v>
      </x:c>
      <x:c r="F2322" s="22" t="str">
        <x:v>Требует связи с ценовой строкой</x:v>
      </x:c>
      <x:c r="G2322" s="22" t="str">
        <x:v>цена наследуется</x:v>
      </x:c>
      <x:c r="H2322" s="22" t="str">
        <x:v>pricing/raw/renaissance/ФАСАДЫ МДФ ШПОН.pdf</x:v>
      </x:c>
    </x:row>
    <x:row r="2323">
      <x:c r="A2323" s="22" t="str">
        <x:v>03.07.2026</x:v>
      </x:c>
      <x:c r="B2323" s="22" t="str">
        <x:v>ФАСАДЫ МДФ ШПОН.pdf</x:v>
      </x:c>
      <x:c r="C2323" s="22" t="n">
        <x:v>9</x:v>
      </x:c>
      <x:c r="D2323" s="22" t="str">
        <x:v>НШ 18 ГРУППА</x:v>
      </x:c>
      <x:c r="E2323" s="22" t="str">
        <x:v>Эбен Макасcар 0,6 мм</x:v>
      </x:c>
      <x:c r="F2323" s="22" t="str">
        <x:v>Требует связи с ценовой строкой</x:v>
      </x:c>
      <x:c r="G2323" s="22" t="str">
        <x:v>цена наследуется</x:v>
      </x:c>
      <x:c r="H2323" s="22" t="str">
        <x:v>pricing/raw/renaissance/ФАСАДЫ МДФ ШПОН.pdf</x:v>
      </x:c>
    </x:row>
    <x:row r="2324">
      <x:c r="A2324" s="22" t="str">
        <x:v>03.07.2026</x:v>
      </x:c>
      <x:c r="B2324" s="22" t="str">
        <x:v>ФАСАДЫ МДФ ШПОН.pdf</x:v>
      </x:c>
      <x:c r="C2324" s="22" t="n">
        <x:v>9</x:v>
      </x:c>
      <x:c r="D2324" s="22" t="str">
        <x:v>НШ 19 ГРУППА</x:v>
      </x:c>
      <x:c r="E2324" s="22" t="str">
        <x:v>Эбен лунный 0,6 мм</x:v>
      </x:c>
      <x:c r="F2324" s="22" t="str">
        <x:v>Требует связи с ценовой строкой</x:v>
      </x:c>
      <x:c r="G2324" s="22" t="str">
        <x:v>цена наследуется</x:v>
      </x:c>
      <x:c r="H2324" s="22" t="str">
        <x:v>pricing/raw/renaissance/ФАСАДЫ МДФ ШПОН.pdf</x:v>
      </x:c>
    </x:row>
    <x:row r="2325">
      <x:c r="A2325" s="22" t="str">
        <x:v>03.07.2026</x:v>
      </x:c>
      <x:c r="B2325" s="22" t="str">
        <x:v>ФАСАДЫ МУЛЬТИШПОН 1.pdf</x:v>
      </x:c>
      <x:c r="C2325" s="22" t="n">
        <x:v>1</x:v>
      </x:c>
      <x:c r="D2325" s="22" t="str">
        <x:v>ПРИМЕЧАНИЕ</x:v>
      </x:c>
      <x:c r="E2325" s="22" t="str">
        <x:v>*В прайсе представлен актуальный ассортимент декоров. Прием для заказов в производство принимается только по этому списку.</x:v>
      </x:c>
      <x:c r="F2325" s="22" t="str">
        <x:v>Требует связи с ценовой строкой</x:v>
      </x:c>
      <x:c r="G2325" s="22" t="str">
        <x:v>цена наследуется</x:v>
      </x:c>
      <x:c r="H2325" s="22" t="str">
        <x:v>pricing/raw/renaissance/ФАСАДЫ МУЛЬТИШПОН 1.pdf</x:v>
      </x:c>
    </x:row>
    <x:row r="2326">
      <x:c r="A2326" s="22" t="str">
        <x:v>03.07.2026</x:v>
      </x:c>
      <x:c r="B2326" s="22" t="str">
        <x:v>ФАСАДЫ МУЛЬТИШПОН 1.pdf</x:v>
      </x:c>
      <x:c r="C2326" s="22" t="n">
        <x:v>1</x:v>
      </x:c>
      <x:c r="D2326" s="22" t="str">
        <x:v>ПРИМЕЧАНИЕ</x:v>
      </x:c>
      <x:c r="E2326" s="22" t="str">
        <x:v>*В прайсе указана стоимость фасадов для основы мдф16мм, покрытый мультишпоном с 2х сторон, без кромки, без фрезеровки, с присадкой.</x:v>
      </x:c>
      <x:c r="F2326" s="22" t="str">
        <x:v>Требует связи с ценовой строкой</x:v>
      </x:c>
      <x:c r="G2326" s="22" t="str">
        <x:v>цена наследуется</x:v>
      </x:c>
      <x:c r="H2326" s="22" t="str">
        <x:v>pricing/raw/renaissance/ФАСАДЫ МУЛЬТИШПОН 1.pdf</x:v>
      </x:c>
    </x:row>
    <x:row r="2327">
      <x:c r="A2327" s="22" t="str">
        <x:v>03.07.2026</x:v>
      </x:c>
      <x:c r="B2327" s="22" t="str">
        <x:v>ФАСАДЫ МУЛЬТИШПОН 1.pdf</x:v>
      </x:c>
      <x:c r="C2327" s="22" t="n">
        <x:v>2</x:v>
      </x:c>
      <x:c r="D2327" s="22" t="str">
        <x:v>ТАБЛИЦА УМЕНЬШЕНИЯ БАЗОВОЙ СТОИМОСТИ РАДИУСНОГО ФАСАДА</x:v>
      </x:c>
      <x:c r="E2327" s="22" t="str">
        <x:v>Высота сферы-коэфициент уменьшения базовой стоимости (0 мм-120 мм) коэфициент 0,3</x:v>
      </x:c>
      <x:c r="F2327" s="22" t="str">
        <x:v>Требует связи с ценовой строкой</x:v>
      </x:c>
      <x:c r="G2327" s="22" t="str">
        <x:v>цена наследуется</x:v>
      </x:c>
      <x:c r="H2327" s="22" t="str">
        <x:v>pricing/raw/renaissance/ФАСАДЫ МУЛЬТИШПОН 1.pdf</x:v>
      </x:c>
    </x:row>
    <x:row r="2328">
      <x:c r="A2328" s="22" t="str">
        <x:v>03.07.2026</x:v>
      </x:c>
      <x:c r="B2328" s="22" t="str">
        <x:v>ФАСАДЫ МУЛЬТИШПОН 1.pdf</x:v>
      </x:c>
      <x:c r="C2328" s="22" t="n">
        <x:v>2</x:v>
      </x:c>
      <x:c r="D2328" s="22" t="str">
        <x:v>ТАБЛИЦА УМЕНЬШЕНИЯ БАЗОВОЙ СТОИМОСТИ РАДИУСНОГО ФАСАДА</x:v>
      </x:c>
      <x:c r="E2328" s="22" t="str">
        <x:v>Высота сферы-коэфициент уменьшения базовой стоимости (121 мм-450 мм) коэфициент 0,5</x:v>
      </x:c>
      <x:c r="F2328" s="22" t="str">
        <x:v>Требует связи с ценовой строкой</x:v>
      </x:c>
      <x:c r="G2328" s="22" t="str">
        <x:v>цена наследуется</x:v>
      </x:c>
      <x:c r="H2328" s="22" t="str">
        <x:v>pricing/raw/renaissance/ФАСАДЫ МУЛЬТИШПОН 1.pdf</x:v>
      </x:c>
    </x:row>
    <x:row r="2329">
      <x:c r="A2329" s="22" t="str">
        <x:v>03.07.2026</x:v>
      </x:c>
      <x:c r="B2329" s="22" t="str">
        <x:v>ФАСАДЫ МУЛЬТИШПОН 1.pdf</x:v>
      </x:c>
      <x:c r="C2329" s="22" t="n">
        <x:v>2</x:v>
      </x:c>
      <x:c r="D2329" s="22" t="str">
        <x:v>ТАБЛИЦА УМЕНЬШЕНИЯ БАЗОВОЙ СТОИМОСТИ РАДИУСНОГО ФАСАДА</x:v>
      </x:c>
      <x:c r="E2329" s="22" t="str">
        <x:v>Высота сферы-коэфициент уменьшения базовой стоимости (451 мм-600 мм) коэфициент 0,8</x:v>
      </x:c>
      <x:c r="F2329" s="22" t="str">
        <x:v>Требует связи с ценовой строкой</x:v>
      </x:c>
      <x:c r="G2329" s="22" t="str">
        <x:v>цена наследуется</x:v>
      </x:c>
      <x:c r="H2329" s="22" t="str">
        <x:v>pricing/raw/renaissance/ФАСАДЫ МУЛЬТИШПОН 1.pdf</x:v>
      </x:c>
    </x:row>
    <x:row r="2330">
      <x:c r="A2330" s="22" t="str">
        <x:v>03.07.2026</x:v>
      </x:c>
      <x:c r="B2330" s="22" t="str">
        <x:v>ФАСАДЫ МУЛЬТИШПОН 1.pdf</x:v>
      </x:c>
      <x:c r="C2330" s="22" t="n">
        <x:v>2</x:v>
      </x:c>
      <x:c r="D2330" s="22" t="str">
        <x:v>ТАБЛИЦА УМЕНЬШЕНИЯ БАЗОВОЙ СТОИМОСТИ РАДИУСНОГО ФАСАДА</x:v>
      </x:c>
      <x:c r="E2330" s="22" t="str">
        <x:v>Высота сферы-коэфициент уменьшения базовой стоимости (601 мм-800 мм) база</x:v>
      </x:c>
      <x:c r="F2330" s="22" t="str">
        <x:v>Требует связи с ценовой строкой</x:v>
      </x:c>
      <x:c r="G2330" s="22" t="str">
        <x:v>цена наследуется</x:v>
      </x:c>
      <x:c r="H2330" s="22" t="str">
        <x:v>pricing/raw/renaissance/ФАСАДЫ МУЛЬТИШПОН 1.pdf</x:v>
      </x:c>
    </x:row>
    <x:row r="2331">
      <x:c r="A2331" s="22" t="str">
        <x:v>03.07.2026</x:v>
      </x:c>
      <x:c r="B2331" s="22" t="str">
        <x:v>ФУРНИТУРA.pdf</x:v>
      </x:c>
      <x:c r="C2331" s="22" t="n">
        <x:v>2</x:v>
      </x:c>
      <x:c r="D2331" s="22" t="str">
        <x:v>НОЖКИ</x:v>
      </x:c>
      <x:c r="E2331" s="22" t="str">
        <x:v>№301 Ножка на 100мм D=25мм Хром полированный</x:v>
      </x:c>
      <x:c r="F2331" s="22" t="str">
        <x:v>Требует связи с ценовой строкой</x:v>
      </x:c>
      <x:c r="G2331" s="22" t="str">
        <x:v>цена наследуется</x:v>
      </x:c>
      <x:c r="H2331" s="22" t="str">
        <x:v>pricing/raw/renaissance/ФУРНИТУРA.pdf</x:v>
      </x:c>
    </x:row>
    <x:row r="2332">
      <x:c r="A2332" s="22" t="str">
        <x:v>03.07.2026</x:v>
      </x:c>
      <x:c r="B2332" s="22" t="str">
        <x:v>ФУРНИТУРA.pdf</x:v>
      </x:c>
      <x:c r="C2332" s="22" t="n">
        <x:v>2</x:v>
      </x:c>
      <x:c r="D2332" s="22" t="str">
        <x:v>НОЖКИ</x:v>
      </x:c>
      <x:c r="E2332" s="22" t="str">
        <x:v>Опора h60 мм</x:v>
      </x:c>
      <x:c r="F2332" s="22" t="str">
        <x:v>Требует связи с ценовой строкой</x:v>
      </x:c>
      <x:c r="G2332" s="22" t="str">
        <x:v>цена наследуется</x:v>
      </x:c>
      <x:c r="H2332" s="22" t="str">
        <x:v>pricing/raw/renaissance/ФУРНИТУРA.pdf</x:v>
      </x:c>
    </x:row>
    <x:row r="2333">
      <x:c r="A2333" s="22" t="str">
        <x:v>03.07.2026</x:v>
      </x:c>
      <x:c r="B2333" s="22" t="str">
        <x:v>ФУРНИТУРА BOYARD.pdf</x:v>
      </x:c>
      <x:c r="C2333" s="22" t="n">
        <x:v>2</x:v>
      </x:c>
      <x:c r="D2333" s="22" t="str">
        <x:v>ПEТЛИ И КОМПЛЕКТУЮЩИЕ</x:v>
      </x:c>
      <x:c r="E2333" s="22" t="str">
        <x:v>Петля BOYARD PUSH H690A02 0112 накладная</x:v>
      </x:c>
      <x:c r="F2333" s="22" t="str">
        <x:v>Требует связи с ценовой строкой</x:v>
      </x:c>
      <x:c r="G2333" s="22" t="str">
        <x:v>цена наследуется</x:v>
      </x:c>
      <x:c r="H2333" s="22" t="str">
        <x:v>pricing/raw/renaissance/ФУРНИТУРА BOYARD.pdf</x:v>
      </x:c>
    </x:row>
    <x:row r="2334">
      <x:c r="A2334" s="22" t="str">
        <x:v>03.07.2026</x:v>
      </x:c>
      <x:c r="B2334" s="22" t="str">
        <x:v>ФУРНИТУРА BOYARD.pdf</x:v>
      </x:c>
      <x:c r="C2334" s="22" t="n">
        <x:v>2</x:v>
      </x:c>
      <x:c r="D2334" s="22" t="str">
        <x:v>ПEТЛИ И КОМПЛЕКТУЮЩИЕ</x:v>
      </x:c>
      <x:c r="E2334" s="22" t="str">
        <x:v>Петля BOYARD для угловой двери на 90° без пружины</x:v>
      </x:c>
      <x:c r="F2334" s="22" t="str">
        <x:v>Требует связи с ценовой строкой</x:v>
      </x:c>
      <x:c r="G2334" s="22" t="str">
        <x:v>цена наследуется</x:v>
      </x:c>
      <x:c r="H2334" s="22" t="str">
        <x:v>pricing/raw/renaissance/ФУРНИТУРА BOYARD.pdf</x:v>
      </x:c>
    </x:row>
    <x:row r="2335">
      <x:c r="A2335" s="22" t="str">
        <x:v>03.07.2026</x:v>
      </x:c>
      <x:c r="B2335" s="22" t="str">
        <x:v>ФУРНИТУРА BOYARD.pdf</x:v>
      </x:c>
      <x:c r="C2335" s="22" t="n">
        <x:v>2</x:v>
      </x:c>
      <x:c r="D2335" s="22" t="str">
        <x:v>ПEТЛИ И КОМПЛЕКТУЮЩИЕ</x:v>
      </x:c>
      <x:c r="E2335" s="22" t="str">
        <x:v>Петля Н-502 С (для стекл. створки) вкладная</x:v>
      </x:c>
      <x:c r="F2335" s="22" t="str">
        <x:v>Требует связи с ценовой строкой</x:v>
      </x:c>
      <x:c r="G2335" s="22" t="str">
        <x:v>цена наследуется</x:v>
      </x:c>
      <x:c r="H2335" s="22" t="str">
        <x:v>pricing/raw/renaissance/ФУРНИТУРА BOYARD.pdf</x:v>
      </x:c>
    </x:row>
    <x:row r="2336">
      <x:c r="A2336" s="22" t="str">
        <x:v>03.07.2026</x:v>
      </x:c>
      <x:c r="B2336" s="22" t="str">
        <x:v>ФУРНИТУРА BOYARD.pdf</x:v>
      </x:c>
      <x:c r="C2336" s="22" t="n">
        <x:v>2</x:v>
      </x:c>
      <x:c r="D2336" s="22" t="str">
        <x:v>ПEТЛИ И КОМПЛЕКТУЮЩИЕ</x:v>
      </x:c>
      <x:c r="E2336" s="22" t="str">
        <x:v>Петля Н-504 В (для стекл. створки) полунакладная с доводчиком</x:v>
      </x:c>
      <x:c r="F2336" s="22" t="str">
        <x:v>Требует связи с ценовой строкой</x:v>
      </x:c>
      <x:c r="G2336" s="22" t="str">
        <x:v>цена наследуется</x:v>
      </x:c>
      <x:c r="H2336" s="22" t="str">
        <x:v>pricing/raw/renaissance/ФУРНИТУРА BOYARD.pdf</x:v>
      </x:c>
    </x:row>
    <x:row r="2337">
      <x:c r="A2337" s="22" t="str">
        <x:v>03.07.2026</x:v>
      </x:c>
      <x:c r="B2337" s="22" t="str">
        <x:v>ФУРНИТУРА BOYARD.pdf</x:v>
      </x:c>
      <x:c r="C2337" s="22" t="n">
        <x:v>2</x:v>
      </x:c>
      <x:c r="D2337" s="22" t="str">
        <x:v>ПEТЛИ И КОМПЛЕКТУЮЩИЕ</x:v>
      </x:c>
      <x:c r="E2337" s="22" t="str">
        <x:v>Петля Н-504 С (для стекл. створки) вкладная с доводчиком</x:v>
      </x:c>
      <x:c r="F2337" s="22" t="str">
        <x:v>Требует связи с ценовой строкой</x:v>
      </x:c>
      <x:c r="G2337" s="22" t="str">
        <x:v>цена наследуется</x:v>
      </x:c>
      <x:c r="H2337" s="22" t="str">
        <x:v>pricing/raw/renaissance/ФУРНИТУРА BOYARD.pdf</x:v>
      </x:c>
    </x:row>
    <x:row r="2338">
      <x:c r="A2338" s="22" t="str">
        <x:v>03.07.2026</x:v>
      </x:c>
      <x:c r="B2338" s="22" t="str">
        <x:v>ФУРНИТУРА BOYARD.pdf</x:v>
      </x:c>
      <x:c r="C2338" s="22" t="n">
        <x:v>2</x:v>
      </x:c>
      <x:c r="D2338" s="22" t="str">
        <x:v>ПEТЛИ И КОМПЛЕКТУЮЩИЕ</x:v>
      </x:c>
      <x:c r="E2338" s="22" t="str">
        <x:v>Петля Н-505 А (для стекл. створки) накладная с доводчиком</x:v>
      </x:c>
      <x:c r="F2338" s="22" t="str">
        <x:v>Требует связи с ценовой строкой</x:v>
      </x:c>
      <x:c r="G2338" s="22" t="str">
        <x:v>цена наследуется</x:v>
      </x:c>
      <x:c r="H2338" s="22" t="str">
        <x:v>pricing/raw/renaissance/ФУРНИТУРА BOYARD.pdf</x:v>
      </x:c>
    </x:row>
    <x:row r="2339">
      <x:c r="A2339" s="22" t="str">
        <x:v>03.07.2026</x:v>
      </x:c>
      <x:c r="B2339" s="22" t="str">
        <x:v>ФУРНИТУРА BOYARD.pdf</x:v>
      </x:c>
      <x:c r="C2339" s="22" t="n">
        <x:v>2</x:v>
      </x:c>
      <x:c r="D2339" s="22" t="str">
        <x:v>СИСТЕМА ВЫДВИЖЕНИЯ СТАРТ</x:v>
      </x:c>
      <x:c r="E2339" s="22" t="str">
        <x:v>Старт Boyard Тонкостенный 300 PUSH</x:v>
      </x:c>
      <x:c r="F2339" s="22" t="str">
        <x:v>Требует связи с ценовой строкой</x:v>
      </x:c>
      <x:c r="G2339" s="22" t="str">
        <x:v>цена наследуется</x:v>
      </x:c>
      <x:c r="H2339" s="22" t="str">
        <x:v>pricing/raw/renaissance/ФУРНИТУРА BOYARD.pdf</x:v>
      </x:c>
    </x:row>
    <x:row r="2340">
      <x:c r="A2340" s="22" t="str">
        <x:v>03.07.2026</x:v>
      </x:c>
      <x:c r="B2340" s="22" t="str">
        <x:v>ФУРНИТУРА BOYARD.pdf</x:v>
      </x:c>
      <x:c r="C2340" s="22" t="n">
        <x:v>4</x:v>
      </x:c>
      <x:c r="D2340" s="22" t="str">
        <x:v>МЕТАБОКСЫ И КОМПЛЕКТУЮЩИЕ</x:v>
      </x:c>
      <x:c r="E2340" s="22" t="str">
        <x:v>Доводчик для МВ DM02 (2 шт. на 1 ящ.)</x:v>
      </x:c>
      <x:c r="F2340" s="22" t="str">
        <x:v>Требует связи с ценовой строкой</x:v>
      </x:c>
      <x:c r="G2340" s="22" t="str">
        <x:v>цена наследуется</x:v>
      </x:c>
      <x:c r="H2340" s="22" t="str">
        <x:v>pricing/raw/renaissance/ФУРНИТУРА BOYARD.pdf</x:v>
      </x:c>
    </x:row>
    <x:row r="2341">
      <x:c r="A2341" s="22" t="str">
        <x:v>03.07.2026</x:v>
      </x:c>
      <x:c r="B2341" s="22" t="str">
        <x:v>ФУРНИТУРА BOYARD.pdf</x:v>
      </x:c>
      <x:c r="C2341" s="22" t="n">
        <x:v>4</x:v>
      </x:c>
      <x:c r="D2341" s="22" t="str">
        <x:v>МЕТАБОКСЫ И КОМПЛЕКТУЮЩИЕ</x:v>
      </x:c>
      <x:c r="E2341" s="22" t="str">
        <x:v>Метабокс BOYARD 054 450мм</x:v>
      </x:c>
      <x:c r="F2341" s="22" t="str">
        <x:v>Требует связи с ценовой строкой</x:v>
      </x:c>
      <x:c r="G2341" s="22" t="str">
        <x:v>цена наследуется</x:v>
      </x:c>
      <x:c r="H2341" s="22" t="str">
        <x:v>pricing/raw/renaissance/ФУРНИТУРА BOYARD.pdf</x:v>
      </x:c>
    </x:row>
    <x:row r="2342">
      <x:c r="A2342" s="22" t="str">
        <x:v>03.07.2026</x:v>
      </x:c>
      <x:c r="B2342" s="22" t="str">
        <x:v>ФУРНИТУРА BOYARD.pdf</x:v>
      </x:c>
      <x:c r="C2342" s="22" t="n">
        <x:v>4</x:v>
      </x:c>
      <x:c r="D2342" s="22" t="str">
        <x:v>МЕТАБОКСЫ И КОМПЛЕКТУЮЩИЕ</x:v>
      </x:c>
      <x:c r="E2342" s="22" t="str">
        <x:v>Метабокс BOYARD 054 500мм</x:v>
      </x:c>
      <x:c r="F2342" s="22" t="str">
        <x:v>Требует связи с ценовой строкой</x:v>
      </x:c>
      <x:c r="G2342" s="22" t="str">
        <x:v>цена наследуется</x:v>
      </x:c>
      <x:c r="H2342" s="22" t="str">
        <x:v>pricing/raw/renaissance/ФУРНИТУРА BOYARD.pdf</x:v>
      </x:c>
    </x:row>
    <x:row r="2343">
      <x:c r="A2343" s="22" t="str">
        <x:v>03.07.2026</x:v>
      </x:c>
      <x:c r="B2343" s="22" t="str">
        <x:v>ФУРНИТУРА BOYARD.pdf</x:v>
      </x:c>
      <x:c r="C2343" s="22" t="n">
        <x:v>5</x:v>
      </x:c>
      <x:c r="D2343" s="22" t="str">
        <x:v>PУЧКИ</x:v>
      </x:c>
      <x:c r="E2343" s="22" t="str">
        <x:v>Грибок RC 034 AB (Боярд)</x:v>
      </x:c>
      <x:c r="F2343" s="22" t="str">
        <x:v>Требует связи с ценовой строкой</x:v>
      </x:c>
      <x:c r="G2343" s="22" t="str">
        <x:v>цена наследуется</x:v>
      </x:c>
      <x:c r="H2343" s="22" t="str">
        <x:v>pricing/raw/renaissance/ФУРНИТУРА BOYARD.pdf</x:v>
      </x:c>
    </x:row>
    <x:row r="2344">
      <x:c r="A2344" s="22" t="str">
        <x:v>03.07.2026</x:v>
      </x:c>
      <x:c r="B2344" s="22" t="str">
        <x:v>ФУРНИТУРА BOYARD.pdf</x:v>
      </x:c>
      <x:c r="C2344" s="22" t="n">
        <x:v>5</x:v>
      </x:c>
      <x:c r="D2344" s="22" t="str">
        <x:v>PУЧКИ</x:v>
      </x:c>
      <x:c r="E2344" s="22" t="str">
        <x:v>Грибок RC 062 AB.5 (Боярд)</x:v>
      </x:c>
      <x:c r="F2344" s="22" t="str">
        <x:v>Требует связи с ценовой строкой</x:v>
      </x:c>
      <x:c r="G2344" s="22" t="str">
        <x:v>цена наследуется</x:v>
      </x:c>
      <x:c r="H2344" s="22" t="str">
        <x:v>pricing/raw/renaissance/ФУРНИТУРА BOYARD.pdf</x:v>
      </x:c>
    </x:row>
    <x:row r="2345">
      <x:c r="A2345" s="22" t="str">
        <x:v>03.07.2026</x:v>
      </x:c>
      <x:c r="B2345" s="22" t="str">
        <x:v>ФУРНИТУРА BOYARD.pdf</x:v>
      </x:c>
      <x:c r="C2345" s="22" t="n">
        <x:v>7</x:v>
      </x:c>
      <x:c r="D2345" s="22" t="str">
        <x:v>PУЧКИ</x:v>
      </x:c>
      <x:c r="E2345" s="22" t="str">
        <x:v>Ручка RS 007 СР 4 128мм (Боярд)</x:v>
      </x:c>
      <x:c r="F2345" s="22" t="str">
        <x:v>Требует связи с ценовой строкой</x:v>
      </x:c>
      <x:c r="G2345" s="22" t="str">
        <x:v>цена наследуется</x:v>
      </x:c>
      <x:c r="H2345" s="22" t="str">
        <x:v>pricing/raw/renaissance/ФУРНИТУРА BOYARD.pdf</x:v>
      </x:c>
    </x:row>
    <x:row r="2346">
      <x:c r="A2346" s="22" t="str">
        <x:v>03.07.2026</x:v>
      </x:c>
      <x:c r="B2346" s="22" t="str">
        <x:v>ФУРНИТУРА BOYARD.pdf</x:v>
      </x:c>
      <x:c r="C2346" s="22" t="n">
        <x:v>7</x:v>
      </x:c>
      <x:c r="D2346" s="22" t="str">
        <x:v>PУЧКИ</x:v>
      </x:c>
      <x:c r="E2346" s="22" t="str">
        <x:v>Ручка RS 034 SC 4 128 (Боярд)</x:v>
      </x:c>
      <x:c r="F2346" s="22" t="str">
        <x:v>Требует связи с ценовой строкой</x:v>
      </x:c>
      <x:c r="G2346" s="22" t="str">
        <x:v>цена наследуется</x:v>
      </x:c>
      <x:c r="H2346" s="22" t="str">
        <x:v>pricing/raw/renaissance/ФУРНИТУРА BOYARD.pdf</x:v>
      </x:c>
    </x:row>
    <x:row r="2347">
      <x:c r="A2347" s="22" t="str">
        <x:v>03.07.2026</x:v>
      </x:c>
      <x:c r="B2347" s="22" t="str">
        <x:v>ФУРНИТУРА BOYARD.pdf</x:v>
      </x:c>
      <x:c r="C2347" s="22" t="n">
        <x:v>7</x:v>
      </x:c>
      <x:c r="D2347" s="22" t="str">
        <x:v>PУЧКИ</x:v>
      </x:c>
      <x:c r="E2347" s="22" t="str">
        <x:v>Ручка RS 037 SС 4 128 (Боярд)</x:v>
      </x:c>
      <x:c r="F2347" s="22" t="str">
        <x:v>Требует связи с ценовой строкой</x:v>
      </x:c>
      <x:c r="G2347" s="22" t="str">
        <x:v>цена наследуется</x:v>
      </x:c>
      <x:c r="H2347" s="22" t="str">
        <x:v>pricing/raw/renaissance/ФУРНИТУРА BOYARD.pdf</x:v>
      </x:c>
    </x:row>
    <x:row r="2348">
      <x:c r="A2348" s="22" t="str">
        <x:v>03.07.2026</x:v>
      </x:c>
      <x:c r="B2348" s="22" t="str">
        <x:v>ФУРНИТУРА BOYARD.pdf</x:v>
      </x:c>
      <x:c r="C2348" s="22" t="n">
        <x:v>8</x:v>
      </x:c>
      <x:c r="D2348" s="22" t="str">
        <x:v>PУЧКИ</x:v>
      </x:c>
      <x:c r="E2348" s="22" t="str">
        <x:v>Ручка RS 051 128мм (Боярд)</x:v>
      </x:c>
      <x:c r="F2348" s="22" t="str">
        <x:v>Требует связи с ценовой строкой</x:v>
      </x:c>
      <x:c r="G2348" s="22" t="str">
        <x:v>цена наследуется</x:v>
      </x:c>
      <x:c r="H2348" s="22" t="str">
        <x:v>pricing/raw/renaissance/ФУРНИТУРА BOYARD.pdf</x:v>
      </x:c>
    </x:row>
    <x:row r="2349">
      <x:c r="A2349" s="22" t="str">
        <x:v>03.07.2026</x:v>
      </x:c>
      <x:c r="B2349" s="22" t="str">
        <x:v>ФУРНИТУРА BOYARD.pdf</x:v>
      </x:c>
      <x:c r="C2349" s="22" t="n">
        <x:v>8</x:v>
      </x:c>
      <x:c r="D2349" s="22" t="str">
        <x:v>PУЧКИ</x:v>
      </x:c>
      <x:c r="E2349" s="22" t="str">
        <x:v>Ручка RS 051 160мм (Боярд)</x:v>
      </x:c>
      <x:c r="F2349" s="22" t="str">
        <x:v>Требует связи с ценовой строкой</x:v>
      </x:c>
      <x:c r="G2349" s="22" t="str">
        <x:v>цена наследуется</x:v>
      </x:c>
      <x:c r="H2349" s="22" t="str">
        <x:v>pricing/raw/renaissance/ФУРНИТУРА BOYARD.pdf</x:v>
      </x:c>
    </x:row>
    <x:row r="2350">
      <x:c r="A2350" s="22" t="str">
        <x:v>03.07.2026</x:v>
      </x:c>
      <x:c r="B2350" s="22" t="str">
        <x:v>ФУРНИТУРА BOYARD.pdf</x:v>
      </x:c>
      <x:c r="C2350" s="22" t="n">
        <x:v>8</x:v>
      </x:c>
      <x:c r="D2350" s="22" t="str">
        <x:v>PУЧКИ</x:v>
      </x:c>
      <x:c r="E2350" s="22" t="str">
        <x:v>Ручка RS 051 192мм (Боярд)</x:v>
      </x:c>
      <x:c r="F2350" s="22" t="str">
        <x:v>Требует связи с ценовой строкой</x:v>
      </x:c>
      <x:c r="G2350" s="22" t="str">
        <x:v>цена наследуется</x:v>
      </x:c>
      <x:c r="H2350" s="22" t="str">
        <x:v>pricing/raw/renaissance/ФУРНИТУРА BOYARD.pdf</x:v>
      </x:c>
    </x:row>
    <x:row r="2351">
      <x:c r="A2351" s="22" t="str">
        <x:v>03.07.2026</x:v>
      </x:c>
      <x:c r="B2351" s="22" t="str">
        <x:v>ФУРНИТУРА BOYARD.pdf</x:v>
      </x:c>
      <x:c r="C2351" s="22" t="n">
        <x:v>8</x:v>
      </x:c>
      <x:c r="D2351" s="22" t="str">
        <x:v>PУЧКИ</x:v>
      </x:c>
      <x:c r="E2351" s="22" t="str">
        <x:v>Ручка RS 051 224мм (Боярд)</x:v>
      </x:c>
      <x:c r="F2351" s="22" t="str">
        <x:v>Требует связи с ценовой строкой</x:v>
      </x:c>
      <x:c r="G2351" s="22" t="str">
        <x:v>цена наследуется</x:v>
      </x:c>
      <x:c r="H2351" s="22" t="str">
        <x:v>pricing/raw/renaissance/ФУРНИТУРА BOYARD.pdf</x:v>
      </x:c>
    </x:row>
    <x:row r="2352">
      <x:c r="A2352" s="22" t="str">
        <x:v>03.07.2026</x:v>
      </x:c>
      <x:c r="B2352" s="22" t="str">
        <x:v>ФУРНИТУРА BOYARD.pdf</x:v>
      </x:c>
      <x:c r="C2352" s="22" t="n">
        <x:v>8</x:v>
      </x:c>
      <x:c r="D2352" s="22" t="str">
        <x:v>PУЧКИ</x:v>
      </x:c>
      <x:c r="E2352" s="22" t="str">
        <x:v>Ручка RS 051 256мм (Боярд)</x:v>
      </x:c>
      <x:c r="F2352" s="22" t="str">
        <x:v>Требует связи с ценовой строкой</x:v>
      </x:c>
      <x:c r="G2352" s="22" t="str">
        <x:v>цена наследуется</x:v>
      </x:c>
      <x:c r="H2352" s="22" t="str">
        <x:v>pricing/raw/renaissance/ФУРНИТУРА BOYARD.pdf</x:v>
      </x:c>
    </x:row>
    <x:row r="2353">
      <x:c r="A2353" s="22" t="str">
        <x:v>03.07.2026</x:v>
      </x:c>
      <x:c r="B2353" s="22" t="str">
        <x:v>ФУРНИТУРА BOYARD.pdf</x:v>
      </x:c>
      <x:c r="C2353" s="22" t="n">
        <x:v>8</x:v>
      </x:c>
      <x:c r="D2353" s="22" t="str">
        <x:v>PУЧКИ</x:v>
      </x:c>
      <x:c r="E2353" s="22" t="str">
        <x:v>Ручка RS 051 288мм (Боярд)</x:v>
      </x:c>
      <x:c r="F2353" s="22" t="str">
        <x:v>Требует связи с ценовой строкой</x:v>
      </x:c>
      <x:c r="G2353" s="22" t="str">
        <x:v>цена наследуется</x:v>
      </x:c>
      <x:c r="H2353" s="22" t="str">
        <x:v>pricing/raw/renaissance/ФУРНИТУРА BOYARD.pdf</x:v>
      </x:c>
    </x:row>
    <x:row r="2354">
      <x:c r="A2354" s="22" t="str">
        <x:v>03.07.2026</x:v>
      </x:c>
      <x:c r="B2354" s="22" t="str">
        <x:v>ФУРНИТУРА BOYARD.pdf</x:v>
      </x:c>
      <x:c r="C2354" s="22" t="n">
        <x:v>8</x:v>
      </x:c>
      <x:c r="D2354" s="22" t="str">
        <x:v>PУЧКИ</x:v>
      </x:c>
      <x:c r="E2354" s="22" t="str">
        <x:v>Ручка RS 076 SC 3 32 (Боярд)</x:v>
      </x:c>
      <x:c r="F2354" s="22" t="str">
        <x:v>Требует связи с ценовой строкой</x:v>
      </x:c>
      <x:c r="G2354" s="22" t="str">
        <x:v>цена наследуется</x:v>
      </x:c>
      <x:c r="H2354" s="22" t="str">
        <x:v>pricing/raw/renaissance/ФУРНИТУРА BOYARD.pdf</x:v>
      </x:c>
    </x:row>
    <x:row r="2355">
      <x:c r="A2355" s="22" t="str">
        <x:v>03.07.2026</x:v>
      </x:c>
      <x:c r="B2355" s="22" t="str">
        <x:v>ФУРНИТУРА BOYARD.pdf</x:v>
      </x:c>
      <x:c r="C2355" s="22" t="n">
        <x:v>9</x:v>
      </x:c>
      <x:c r="D2355" s="22" t="str">
        <x:v>PУЧКИ</x:v>
      </x:c>
      <x:c r="E2355" s="22" t="str">
        <x:v>Ручка RS 407 ВАZ 4 128мм (Боярд)</x:v>
      </x:c>
      <x:c r="F2355" s="22" t="str">
        <x:v>Требует связи с ценовой строкой</x:v>
      </x:c>
      <x:c r="G2355" s="22" t="str">
        <x:v>цена наследуется</x:v>
      </x:c>
      <x:c r="H2355" s="22" t="str">
        <x:v>pricing/raw/renaissance/ФУРНИТУРА BOYARD.pdf</x:v>
      </x:c>
    </x:row>
    <x:row r="2356">
      <x:c r="A2356" s="22" t="str">
        <x:v>03.07.2026</x:v>
      </x:c>
      <x:c r="B2356" s="22" t="str">
        <x:v>ФУРНИТУРА BOYARD.pdf</x:v>
      </x:c>
      <x:c r="C2356" s="22" t="n">
        <x:v>9</x:v>
      </x:c>
      <x:c r="D2356" s="22" t="str">
        <x:v>PУЧКИ</x:v>
      </x:c>
      <x:c r="E2356" s="22" t="str">
        <x:v>Ручка RS 407 ВАZ 4 96мм (Боярд)</x:v>
      </x:c>
      <x:c r="F2356" s="22" t="str">
        <x:v>Требует связи с ценовой строкой</x:v>
      </x:c>
      <x:c r="G2356" s="22" t="str">
        <x:v>цена наследуется</x:v>
      </x:c>
      <x:c r="H2356" s="22" t="str">
        <x:v>pricing/raw/renaissance/ФУРНИТУРА BOYARD.pdf</x:v>
      </x:c>
    </x:row>
    <x:row r="2357">
      <x:c r="A2357" s="22" t="str">
        <x:v>03.07.2026</x:v>
      </x:c>
      <x:c r="B2357" s="22" t="str">
        <x:v>ФУРНИТУРА BOYARD.pdf</x:v>
      </x:c>
      <x:c r="C2357" s="22" t="n">
        <x:v>9</x:v>
      </x:c>
      <x:c r="D2357" s="22" t="str">
        <x:v>PУЧКИ</x:v>
      </x:c>
      <x:c r="E2357" s="22" t="str">
        <x:v>Ручка RS 407 ВАВ Бронза 4 128мм (Боярд)</x:v>
      </x:c>
      <x:c r="F2357" s="22" t="str">
        <x:v>Требует связи с ценовой строкой</x:v>
      </x:c>
      <x:c r="G2357" s="22" t="str">
        <x:v>цена наследуется</x:v>
      </x:c>
      <x:c r="H2357" s="22" t="str">
        <x:v>pricing/raw/renaissance/ФУРНИТУРА BOYARD.pdf</x:v>
      </x:c>
    </x:row>
    <x:row r="2358">
      <x:c r="A2358" s="22" t="str">
        <x:v>03.07.2026</x:v>
      </x:c>
      <x:c r="B2358" s="22" t="str">
        <x:v>ФУРНИТУРА BOYARD.pdf</x:v>
      </x:c>
      <x:c r="C2358" s="22" t="n">
        <x:v>10</x:v>
      </x:c>
      <x:c r="D2358" s="22" t="str">
        <x:v>PУЧКИ</x:v>
      </x:c>
      <x:c r="E2358" s="22" t="str">
        <x:v>Ручка RS 407 ВАВ Бронза 4 96мм (Боярд)</x:v>
      </x:c>
      <x:c r="F2358" s="22" t="str">
        <x:v>Требует связи с ценовой строкой</x:v>
      </x:c>
      <x:c r="G2358" s="22" t="str">
        <x:v>цена наследуется</x:v>
      </x:c>
      <x:c r="H2358" s="22" t="str">
        <x:v>pricing/raw/renaissance/ФУРНИТУРА BOYARD.pdf</x:v>
      </x:c>
    </x:row>
    <x:row r="2359">
      <x:c r="A2359" s="22" t="str">
        <x:v>03.07.2026</x:v>
      </x:c>
      <x:c r="B2359" s="22" t="str">
        <x:v>ФУРНИТУРА BOYARD.pdf</x:v>
      </x:c>
      <x:c r="C2359" s="22" t="n">
        <x:v>10</x:v>
      </x:c>
      <x:c r="D2359" s="22" t="str">
        <x:v>PУЧКИ</x:v>
      </x:c>
      <x:c r="E2359" s="22" t="str">
        <x:v>Ручка RS 410 EАВ 4 128 (Боярд)</x:v>
      </x:c>
      <x:c r="F2359" s="22" t="str">
        <x:v>Требует связи с ценовой строкой</x:v>
      </x:c>
      <x:c r="G2359" s="22" t="str">
        <x:v>цена наследуется</x:v>
      </x:c>
      <x:c r="H2359" s="22" t="str">
        <x:v>pricing/raw/renaissance/ФУРНИТУРА BOYARD.pdf</x:v>
      </x:c>
    </x:row>
    <x:row r="2360">
      <x:c r="A2360" s="22" t="str">
        <x:v>03.07.2026</x:v>
      </x:c>
      <x:c r="B2360" s="22" t="str">
        <x:v>ФУРНИТУРА BOYARD.pdf</x:v>
      </x:c>
      <x:c r="C2360" s="22" t="n">
        <x:v>10</x:v>
      </x:c>
      <x:c r="D2360" s="22" t="str">
        <x:v>PУЧКИ</x:v>
      </x:c>
      <x:c r="E2360" s="22" t="str">
        <x:v>Ручка RS 431 CP W 4 96 (Боярд)</x:v>
      </x:c>
      <x:c r="F2360" s="22" t="str">
        <x:v>Требует связи с ценовой строкой</x:v>
      </x:c>
      <x:c r="G2360" s="22" t="str">
        <x:v>цена наследуется</x:v>
      </x:c>
      <x:c r="H2360" s="22" t="str">
        <x:v>pricing/raw/renaissance/ФУРНИТУРА BOYARD.pdf</x:v>
      </x:c>
    </x:row>
    <x:row r="2361">
      <x:c r="A2361" s="22" t="str">
        <x:v>03.07.2026</x:v>
      </x:c>
      <x:c r="B2361" s="22" t="str">
        <x:v>ФУРНИТУРА DTC.pdf</x:v>
      </x:c>
      <x:c r="C2361" s="22" t="n">
        <x:v>1</x:v>
      </x:c>
      <x:c r="D2361" s="22" t="str">
        <x:v>ПЕТЛИ (DTC)</x:v>
      </x:c>
      <x:c r="E2361" s="22" t="str">
        <x:v>Петля DTC для фальшпанели с доводчиком</x:v>
      </x:c>
      <x:c r="F2361" s="22" t="str">
        <x:v>Требует связи с ценовой строкой</x:v>
      </x:c>
      <x:c r="G2361" s="22" t="str">
        <x:v>цена наследуется</x:v>
      </x:c>
      <x:c r="H2361" s="22" t="str">
        <x:v>pricing/raw/renaissance/ФУРНИТУРА DTC.pdf</x:v>
      </x:c>
    </x:row>
    <x:row r="2362">
      <x:c r="A2362" s="22" t="str">
        <x:v>03.07.2026</x:v>
      </x:c>
      <x:c r="B2362" s="22" t="str">
        <x:v>ФУРНИТУРА DTC.pdf</x:v>
      </x:c>
      <x:c r="C2362" s="22" t="n">
        <x:v>1</x:v>
      </x:c>
      <x:c r="D2362" s="22" t="str">
        <x:v>ПЕТЛИ (DTC)</x:v>
      </x:c>
      <x:c r="E2362" s="22" t="str">
        <x:v>Петля DTC полунакладная с доводчиком</x:v>
      </x:c>
      <x:c r="F2362" s="22" t="str">
        <x:v>Требует связи с ценовой строкой</x:v>
      </x:c>
      <x:c r="G2362" s="22" t="str">
        <x:v>цена наследуется</x:v>
      </x:c>
      <x:c r="H2362" s="22" t="str">
        <x:v>pricing/raw/renaissance/ФУРНИТУРА DTC.pdf</x:v>
      </x:c>
    </x:row>
  </x:sheetData>
  <x:pageMargins left="0.7" right="0.7" top="0.75" bottom="0.75" header="0.3" footer="0.3"/>
  <x:tableParts count="1">
    <x:tablePart xmlns:r="http://schemas.openxmlformats.org/officeDocument/2006/relationships" r:id="R06cfc0b96f1c48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80" hidden="0" customWidth="1"/>
    <x:col min="4" max="4" width="24" hidden="0" customWidth="1"/>
    <x:col min="5" max="5" width="38" hidden="0" customWidth="1"/>
  </x:cols>
  <x:sheetData>
    <x:row r="1" ht="30" customHeight="1">
      <x:c r="A1" s="35" t="str">
        <x:v>ID</x:v>
      </x:c>
      <x:c r="B1" s="36" t="str">
        <x:v>Категория</x:v>
      </x:c>
      <x:c r="C1" s="36" t="str">
        <x:v>Правило</x:v>
      </x:c>
      <x:c r="D1" s="36" t="str">
        <x:v>Статус</x:v>
      </x:c>
      <x:c r="E1" s="37" t="str">
        <x:v>Источник</x:v>
      </x:c>
    </x:row>
    <x:row r="2">
      <x:c r="A2" s="40" t="str">
        <x:v>SRC-01</x:v>
      </x:c>
      <x:c r="B2" s="40" t="str">
        <x:v>Источники</x:v>
      </x:c>
      <x:c r="C2" s="40" t="str">
        <x:v>Официальный прайс 03.07.2026 имеет приоритет над примерами 2025 и учебными материалами 2024.</x:v>
      </x:c>
      <x:c r="D2" s="40" t="str">
        <x:v>подтверждено прайсом</x:v>
      </x:c>
      <x:c r="E2" s="40" t="str">
        <x:v>pricing/pricing_rules.md</x:v>
      </x:c>
    </x:row>
    <x:row r="3">
      <x:c r="A3" s="40" t="str">
        <x:v>BODY-01</x:v>
      </x:c>
      <x:c r="B3" s="40" t="str">
        <x:v>ЛДСП</x:v>
      </x:c>
      <x:c r="C3" s="40" t="str">
        <x:v>Сначала определить тип изделия: кухня, стенка или шкаф; ставки отличаются.</x:v>
      </x:c>
      <x:c r="D3" s="40" t="str">
        <x:v>подтверждено прайсом</x:v>
      </x:c>
      <x:c r="E3" s="40" t="str">
        <x:v>КОРПУСНЫЕ МАТЕРИАЛЫ.pdf</x:v>
      </x:c>
    </x:row>
    <x:row r="4">
      <x:c r="A4" s="40" t="str">
        <x:v>BODY-02</x:v>
      </x:c>
      <x:c r="B4" s="40" t="str">
        <x:v>Складская программа</x:v>
      </x:c>
      <x:c r="C4" s="40" t="str">
        <x:v>Декор ищется в номенклатурном файле без цен; ставка берётся из отдельного файла цен.</x:v>
      </x:c>
      <x:c r="D4" s="40" t="str">
        <x:v>подтверждено прайсом</x:v>
      </x:c>
      <x:c r="E4" s="40" t="str">
        <x:v>КОРПУСНЫЕ МАТЕРИАЛЫ складская программа.pdf</x:v>
      </x:c>
    </x:row>
    <x:row r="5">
      <x:c r="A5" s="40" t="str">
        <x:v>BODY-03</x:v>
      </x:c>
      <x:c r="B5" s="40" t="str">
        <x:v>Заказной материал</x:v>
      </x:c>
      <x:c r="C5" s="40" t="str">
        <x:v>Если декора нет в складской программе, проверить категорию EGGER или заказную программу; при неоднозначности спросить пользователя.</x:v>
      </x:c>
      <x:c r="D5" s="40" t="str">
        <x:v>подтверждено прайсом</x:v>
      </x:c>
      <x:c r="E5" s="40" t="str">
        <x:v>КОРПУСНЫЕ МАТЕРИАЛЫ.pdf</x:v>
      </x:c>
    </x:row>
    <x:row r="6">
      <x:c r="A6" s="40" t="str">
        <x:v>EDGE-01</x:v>
      </x:c>
      <x:c r="B6" s="40" t="str">
        <x:v>Кромка</x:v>
      </x:c>
      <x:c r="C6" s="40" t="str">
        <x:v>Для деталей ЛДСП с кромкой по всем сторонам ставка равна базовой цене за м² × 1,08. Надбавка применяется только к соответствующей площади; если состав кромления неясен, показывается отдельным допущением до проверки технологом.</x:v>
      </x:c>
      <x:c r="D6" s="40" t="str">
        <x:v>подтверждено прайсом</x:v>
      </x:c>
      <x:c r="E6" s="40" t="str">
        <x:v>КОРПУСНЫЕ МАТЕРИАЛЫ.pdf + пояснение Анны 01.08.2026</x:v>
      </x:c>
    </x:row>
    <x:row r="7">
      <x:c r="A7" s="40" t="str">
        <x:v>METHOD-01</x:v>
      </x:c>
      <x:c r="B7" s="40" t="str">
        <x:v>Предварительный расчёт</x:v>
      </x:c>
      <x:c r="C7" s="40" t="str">
        <x:v>Допустима оценка площадей групп деталей; точный раскрой и производственная деталировка не выполняются.</x:v>
      </x:c>
      <x:c r="D7" s="40" t="str">
        <x:v>правило проекта</x:v>
      </x:c>
      <x:c r="E7" s="40" t="str">
        <x:v>AGENTS.md</x:v>
      </x:c>
    </x:row>
    <x:row r="8">
      <x:c r="A8" s="40" t="str">
        <x:v>RESERVE-01</x:v>
      </x:c>
      <x:c r="B8" s="40" t="str">
        <x:v>Резерв</x:v>
      </x:c>
      <x:c r="C8" s="40" t="str">
        <x:v>Запас 10-15% показывается отдельно и применяется только после подтверждения пользователя.</x:v>
      </x:c>
      <x:c r="D8" s="40" t="str">
        <x:v>экспертный ориентир</x:v>
      </x:c>
      <x:c r="E8" s="40" t="str">
        <x:v>Скриншот 4, методика 2024</x:v>
      </x:c>
    </x:row>
    <x:row r="9">
      <x:c r="A9" s="40" t="str">
        <x:v>HANDLE-01</x:v>
      </x:c>
      <x:c r="B9" s="40" t="str">
        <x:v>Ручки</x:v>
      </x:c>
      <x:c r="C9" s="40" t="str">
        <x:v>Без выбранного артикула простые/длинные ручки можно показать только ориентиром; дизайнерские исключаются с явной пометкой.</x:v>
      </x:c>
      <x:c r="D9" s="40" t="str">
        <x:v>экспертный ориентир</x:v>
      </x:c>
      <x:c r="E9" s="40" t="str">
        <x:v>Пояснения Анны</x:v>
      </x:c>
    </x:row>
    <x:row r="10">
      <x:c r="A10" s="40" t="str">
        <x:v>HARDWARE-01</x:v>
      </x:c>
      <x:c r="B10" s="40" t="str">
        <x:v>Фурнитура</x:v>
      </x:c>
      <x:c r="C10" s="40" t="str">
        <x:v>При наличии точной позиции использовать актуальный брендовый прайс, а не старый общий ориентир.</x:v>
      </x:c>
      <x:c r="D10" s="40" t="str">
        <x:v>подтверждено прайсом</x:v>
      </x:c>
      <x:c r="E10" s="40" t="str">
        <x:v>Прайсы фурнитуры 03.07.2026</x:v>
      </x:c>
    </x:row>
    <x:row r="11">
      <x:c r="A11" s="40" t="str">
        <x:v>QUOTE-01</x:v>
      </x:c>
      <x:c r="B11" s="40" t="str">
        <x:v>Коммерческое предложение</x:v>
      </x:c>
      <x:c r="C11" s="40" t="str">
        <x:v>Продажная цена и коэффициент задаются пользователем; справочник содержит себестоимость фабрики.</x:v>
      </x:c>
      <x:c r="D11" s="40" t="str">
        <x:v>правило проекта</x:v>
      </x:c>
      <x:c r="E11" s="40" t="str">
        <x:v>AGENTS.md</x:v>
      </x:c>
    </x:row>
  </x:sheetData>
  <x:dataValidations count="1">
    <x:dataValidation type="list" sqref="D2:D11">
      <x:formula1>"подтверждено прайсом,экспертный ориентир,требует уточнения,правило проекта"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bf56715b1e4b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10" hidden="0" customWidth="1"/>
    <x:col min="4" max="4" width="30" hidden="0" customWidth="1"/>
    <x:col min="5" max="5" width="64" hidden="0" customWidth="1"/>
    <x:col min="6" max="6" width="13" hidden="0" customWidth="1"/>
    <x:col min="7" max="7" width="18" hidden="0" customWidth="1"/>
    <x:col min="8" max="8" width="20" hidden="0" customWidth="1"/>
    <x:col min="9" max="9" width="48" hidden="0" customWidth="1"/>
  </x:cols>
  <x:sheetData>
    <x:row r="1" ht="30" customHeight="1">
      <x:c r="A1" s="35" t="str">
        <x:v>Дата</x:v>
      </x:c>
      <x:c r="B1" s="36" t="str">
        <x:v>Файл</x:v>
      </x:c>
      <x:c r="C1" s="36" t="str">
        <x:v>Страница</x:v>
      </x:c>
      <x:c r="D1" s="36" t="str">
        <x:v>Раздел</x:v>
      </x:c>
      <x:c r="E1" s="36" t="str">
        <x:v>Наименование</x:v>
      </x:c>
      <x:c r="F1" s="36" t="str">
        <x:v>Единица</x:v>
      </x:c>
      <x:c r="G1" s="36" t="str">
        <x:v>Цена как текст</x:v>
      </x:c>
      <x:c r="H1" s="36" t="str">
        <x:v>Статус</x:v>
      </x:c>
      <x:c r="I1" s="37" t="str">
        <x:v>Источник</x:v>
      </x:c>
    </x:row>
    <x:row r="2">
      <x:c r="A2" s="43" t="str">
        <x:v>03.07.2026</x:v>
      </x:c>
      <x:c r="B2" s="43" t="str">
        <x:v>КОРПУСНЫЕ МАТЕРИАЛЫ.pdf</x:v>
      </x:c>
      <x:c r="C2" s="43" t="n">
        <x:v>1</x:v>
      </x:c>
      <x:c r="D2" s="43" t="str">
        <x:v>ЛДСП складская программа</x:v>
      </x:c>
      <x:c r="E2" s="43" t="str">
        <x:v>Кромка по всем сторонам(8% + к 1 кв.м ЛДСП)</x:v>
      </x:c>
      <x:c r="F2" s="43" t="str"/>
      <x:c r="G2" s="43" t="str">
        <x:v>8% от базовой ставки ЛДСП за м² применимой площади</x:v>
      </x:c>
      <x:c r="H2" s="43" t="str">
        <x:v>закрыто</x:v>
      </x:c>
      <x:c r="I2" s="43" t="str">
        <x:v>pricing/raw/renaissance/КОРПУСНЫЕ МАТЕРИАЛЫ.pdf; пояснение Анны 01.08.2026</x:v>
      </x:c>
    </x:row>
  </x:sheetData>
  <x:pageMargins left="0.7" right="0.7" top="0.75" bottom="0.75" header="0.3" footer="0.3"/>
  <x:tableParts count="1">
    <x:tablePart xmlns:r="http://schemas.openxmlformats.org/officeDocument/2006/relationships" r:id="R80cc0442be8140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4" hidden="0" customWidth="1"/>
    <x:col min="3" max="3" width="10" hidden="0" customWidth="1"/>
    <x:col min="4" max="4" width="24" hidden="0" customWidth="1"/>
    <x:col min="5" max="5" width="52" hidden="0" customWidth="1"/>
  </x:cols>
  <x:sheetData>
    <x:row r="1" ht="30" customHeight="1">
      <x:c r="A1" s="35" t="str">
        <x:v>Файл</x:v>
      </x:c>
      <x:c r="B1" s="36" t="str">
        <x:v>Дата</x:v>
      </x:c>
      <x:c r="C1" s="36" t="str">
        <x:v>Страниц</x:v>
      </x:c>
      <x:c r="D1" s="36" t="str">
        <x:v>Роль</x:v>
      </x:c>
      <x:c r="E1" s="37" t="str">
        <x:v>Источник</x:v>
      </x:c>
    </x:row>
    <x:row r="2">
      <x:c r="A2" s="22" t="str">
        <x:v>AVIRA LOFT.pdf</x:v>
      </x:c>
      <x:c r="B2" s="22" t="str">
        <x:v>03.07.2026</x:v>
      </x:c>
      <x:c r="C2" s="22" t="n">
        <x:v>1</x:v>
      </x:c>
      <x:c r="D2" s="22" t="str">
        <x:v>официальный прайс</x:v>
      </x:c>
      <x:c r="E2" s="22" t="str">
        <x:v>pricing/raw/renaissance/AVIRA LOFT.pdf</x:v>
      </x:c>
    </x:row>
    <x:row r="3">
      <x:c r="A3" s="22" t="str">
        <x:v>АЛЮМИНИЕВЫЙ ПРОФИЛЬ.pdf</x:v>
      </x:c>
      <x:c r="B3" s="22" t="str">
        <x:v>03.07.2026</x:v>
      </x:c>
      <x:c r="C3" s="22" t="n">
        <x:v>3</x:v>
      </x:c>
      <x:c r="D3" s="22" t="str">
        <x:v>официальный прайс</x:v>
      </x:c>
      <x:c r="E3" s="22" t="str">
        <x:v>pricing/raw/renaissance/АЛЮМИНИЕВЫЙ ПРОФИЛЬ.pdf</x:v>
      </x:c>
    </x:row>
    <x:row r="4">
      <x:c r="A4" s="22" t="str">
        <x:v>ДВЕРИ-КУПЕ ARISTO.pdf</x:v>
      </x:c>
      <x:c r="B4" s="22" t="str">
        <x:v>03.07.2026</x:v>
      </x:c>
      <x:c r="C4" s="22" t="n">
        <x:v>3</x:v>
      </x:c>
      <x:c r="D4" s="22" t="str">
        <x:v>официальный прайс</x:v>
      </x:c>
      <x:c r="E4" s="22" t="str">
        <x:v>pricing/raw/renaissance/ДВЕРИ-КУПЕ ARISTO.pdf</x:v>
      </x:c>
    </x:row>
    <x:row r="5">
      <x:c r="A5" s="22" t="str">
        <x:v>ДВЕРИ-КУПЕ OPK.pdf</x:v>
      </x:c>
      <x:c r="B5" s="22" t="str">
        <x:v>03.07.2026</x:v>
      </x:c>
      <x:c r="C5" s="22" t="n">
        <x:v>1</x:v>
      </x:c>
      <x:c r="D5" s="22" t="str">
        <x:v>официальный прайс</x:v>
      </x:c>
      <x:c r="E5" s="22" t="str">
        <x:v>pricing/raw/renaissance/ДВЕРИ-КУПЕ OPK.pdf</x:v>
      </x:c>
    </x:row>
    <x:row r="6">
      <x:c r="A6" s="22" t="str">
        <x:v>ДВЕРИ-КУПЕ ПРОЧЕЕ.pdf</x:v>
      </x:c>
      <x:c r="B6" s="22" t="str">
        <x:v>03.07.2026</x:v>
      </x:c>
      <x:c r="C6" s="22" t="n">
        <x:v>1</x:v>
      </x:c>
      <x:c r="D6" s="22" t="str">
        <x:v>официальный прайс</x:v>
      </x:c>
      <x:c r="E6" s="22" t="str">
        <x:v>pricing/raw/renaissance/ДВЕРИ-КУПЕ ПРОЧЕЕ.pdf</x:v>
      </x:c>
    </x:row>
    <x:row r="7">
      <x:c r="A7" s="22" t="str">
        <x:v>ДВЕРИ-КУПЕ РАМИР KLIPPER.pdf</x:v>
      </x:c>
      <x:c r="B7" s="22" t="str">
        <x:v>03.07.2026</x:v>
      </x:c>
      <x:c r="C7" s="22" t="n">
        <x:v>1</x:v>
      </x:c>
      <x:c r="D7" s="22" t="str">
        <x:v>официальный прайс</x:v>
      </x:c>
      <x:c r="E7" s="22" t="str">
        <x:v>pricing/raw/renaissance/ДВЕРИ-КУПЕ РАМИР KLIPPER.pdf</x:v>
      </x:c>
    </x:row>
    <x:row r="8">
      <x:c r="A8" s="22" t="str">
        <x:v>ДВЕРИ-КУПЕ РАМИР PRAIM.pdf</x:v>
      </x:c>
      <x:c r="B8" s="22" t="str">
        <x:v>03.07.2026</x:v>
      </x:c>
      <x:c r="C8" s="22" t="n">
        <x:v>1</x:v>
      </x:c>
      <x:c r="D8" s="22" t="str">
        <x:v>официальный прайс</x:v>
      </x:c>
      <x:c r="E8" s="22" t="str">
        <x:v>pricing/raw/renaissance/ДВЕРИ-КУПЕ РАМИР PRAIM.pdf</x:v>
      </x:c>
    </x:row>
    <x:row r="9">
      <x:c r="A9" s="22" t="str">
        <x:v>ДВЕРИ-КУПЕ РАМИР УЗКИЙ ПРОФИЛЬ.pdf</x:v>
      </x:c>
      <x:c r="B9" s="22" t="str">
        <x:v>03.07.2026</x:v>
      </x:c>
      <x:c r="C9" s="22" t="n">
        <x:v>2</x:v>
      </x:c>
      <x:c r="D9" s="22" t="str">
        <x:v>официальный прайс</x:v>
      </x:c>
      <x:c r="E9" s="22" t="str">
        <x:v>pricing/raw/renaissance/ДВЕРИ-КУПЕ РАМИР УЗКИЙ ПРОФИЛЬ.pdf</x:v>
      </x:c>
    </x:row>
    <x:row r="10">
      <x:c r="A10" s="22" t="str">
        <x:v>ДВЕРИ-КУПЕ РАМИР.pdf</x:v>
      </x:c>
      <x:c r="B10" s="22" t="str">
        <x:v>03.07.2026</x:v>
      </x:c>
      <x:c r="C10" s="22" t="n">
        <x:v>3</x:v>
      </x:c>
      <x:c r="D10" s="22" t="str">
        <x:v>официальный прайс</x:v>
      </x:c>
      <x:c r="E10" s="22" t="str">
        <x:v>pricing/raw/renaissance/ДВЕРИ-КУПЕ РАМИР.pdf</x:v>
      </x:c>
    </x:row>
    <x:row r="11">
      <x:c r="A11" s="22" t="str">
        <x:v>КАРЕТНЫЕ СТЯЖКИ.pdf</x:v>
      </x:c>
      <x:c r="B11" s="22" t="str">
        <x:v>03.07.2026</x:v>
      </x:c>
      <x:c r="C11" s="22" t="n">
        <x:v>1</x:v>
      </x:c>
      <x:c r="D11" s="22" t="str">
        <x:v>официальный прайс</x:v>
      </x:c>
      <x:c r="E11" s="22" t="str">
        <x:v>pricing/raw/renaissance/КАРЕТНЫЕ СТЯЖКИ.pdf</x:v>
      </x:c>
    </x:row>
    <x:row r="12">
      <x:c r="A12" s="22" t="str">
        <x:v>КОРПУСНЫЕ МАТЕРИАЛЫ ДСП 22мм под заказ для кроватей.pdf</x:v>
      </x:c>
      <x:c r="B12" s="22" t="str">
        <x:v>03.07.2026</x:v>
      </x:c>
      <x:c r="C12" s="22" t="n">
        <x:v>1</x:v>
      </x:c>
      <x:c r="D12" s="22" t="str">
        <x:v>официальный прайс</x:v>
      </x:c>
      <x:c r="E12" s="22" t="str">
        <x:v>pricing/raw/renaissance/КОРПУСНЫЕ МАТЕРИАЛЫ ДСП 22мм под заказ для кроватей.pdf</x:v>
      </x:c>
    </x:row>
    <x:row r="13">
      <x:c r="A13" s="22" t="str">
        <x:v>КОРПУСНЫЕ МАТЕРИАЛЫ КАТЕГОРИИ EGGER 25мм.pdf</x:v>
      </x:c>
      <x:c r="B13" s="22" t="str">
        <x:v>03.07.2026</x:v>
      </x:c>
      <x:c r="C13" s="22" t="n">
        <x:v>3</x:v>
      </x:c>
      <x:c r="D13" s="22" t="str">
        <x:v>номенклатура/связка</x:v>
      </x:c>
      <x:c r="E13" s="22" t="str">
        <x:v>pricing/raw/renaissance/КОРПУСНЫЕ МАТЕРИАЛЫ КАТЕГОРИИ EGGER 25мм.pdf</x:v>
      </x:c>
    </x:row>
    <x:row r="14">
      <x:c r="A14" s="22" t="str">
        <x:v>КОРПУСНЫЕ МАТЕРИАЛЫ Категории EGGER.pdf</x:v>
      </x:c>
      <x:c r="B14" s="22" t="str">
        <x:v>03.07.2026</x:v>
      </x:c>
      <x:c r="C14" s="22" t="n">
        <x:v>3</x:v>
      </x:c>
      <x:c r="D14" s="22" t="str">
        <x:v>номенклатура/связка</x:v>
      </x:c>
      <x:c r="E14" s="22" t="str">
        <x:v>pricing/raw/renaissance/КОРПУСНЫЕ МАТЕРИАЛЫ Категории EGGER.pdf</x:v>
      </x:c>
    </x:row>
    <x:row r="15">
      <x:c r="A15" s="22" t="str">
        <x:v>КОРПУСНЫЕ МАТЕРИАЛЫ складская программа.pdf</x:v>
      </x:c>
      <x:c r="B15" s="22" t="str">
        <x:v>03.07.2026</x:v>
      </x:c>
      <x:c r="C15" s="22" t="n">
        <x:v>2</x:v>
      </x:c>
      <x:c r="D15" s="22" t="str">
        <x:v>номенклатура/связка</x:v>
      </x:c>
      <x:c r="E15" s="22" t="str">
        <x:v>pricing/raw/renaissance/КОРПУСНЫЕ МАТЕРИАЛЫ складская программа.pdf</x:v>
      </x:c>
    </x:row>
    <x:row r="16">
      <x:c r="A16" s="22" t="str">
        <x:v>КОРПУСНЫЕ МАТЕРИАЛЫ.pdf</x:v>
      </x:c>
      <x:c r="B16" s="22" t="str">
        <x:v>03.07.2026</x:v>
      </x:c>
      <x:c r="C16" s="22" t="n">
        <x:v>2</x:v>
      </x:c>
      <x:c r="D16" s="22" t="str">
        <x:v>официальный прайс</x:v>
      </x:c>
      <x:c r="E16" s="22" t="str">
        <x:v>pricing/raw/renaissance/КОРПУСНЫЕ МАТЕРИАЛЫ.pdf</x:v>
      </x:c>
    </x:row>
    <x:row r="17">
      <x:c r="A17" s="22" t="str">
        <x:v>КРОМКА.pdf</x:v>
      </x:c>
      <x:c r="B17" s="22" t="str">
        <x:v>03.07.2026</x:v>
      </x:c>
      <x:c r="C17" s="22" t="n">
        <x:v>1</x:v>
      </x:c>
      <x:c r="D17" s="22" t="str">
        <x:v>официальный прайс</x:v>
      </x:c>
      <x:c r="E17" s="22" t="str">
        <x:v>pricing/raw/renaissance/КРОМКА.pdf</x:v>
      </x:c>
    </x:row>
    <x:row r="18">
      <x:c r="A18" s="22" t="str">
        <x:v>МДФ БАФФЕЛИ.pdf</x:v>
      </x:c>
      <x:c r="B18" s="22" t="str">
        <x:v>03.07.2026</x:v>
      </x:c>
      <x:c r="C18" s="22" t="n">
        <x:v>1</x:v>
      </x:c>
      <x:c r="D18" s="22" t="str">
        <x:v>официальный прайс</x:v>
      </x:c>
      <x:c r="E18" s="22" t="str">
        <x:v>pricing/raw/renaissance/МДФ БАФФЕЛИ.pdf</x:v>
      </x:c>
    </x:row>
    <x:row r="19">
      <x:c r="A19" s="22" t="str">
        <x:v>МДФ ПЛЁНКА ВДМ.pdf</x:v>
      </x:c>
      <x:c r="B19" s="22" t="str">
        <x:v>03.07.2026</x:v>
      </x:c>
      <x:c r="C19" s="22" t="n">
        <x:v>6</x:v>
      </x:c>
      <x:c r="D19" s="22" t="str">
        <x:v>официальный прайс</x:v>
      </x:c>
      <x:c r="E19" s="22" t="str">
        <x:v>pricing/raw/renaissance/МДФ ПЛЁНКА ВДМ.pdf</x:v>
      </x:c>
    </x:row>
    <x:row r="20">
      <x:c r="A20" s="22" t="str">
        <x:v>МДФ ПЛЁНКА складская программа.pdf</x:v>
      </x:c>
      <x:c r="B20" s="22" t="str">
        <x:v>03.07.2026</x:v>
      </x:c>
      <x:c r="C20" s="22" t="n">
        <x:v>2</x:v>
      </x:c>
      <x:c r="D20" s="22" t="str">
        <x:v>номенклатура/связка</x:v>
      </x:c>
      <x:c r="E20" s="22" t="str">
        <x:v>pricing/raw/renaissance/МДФ ПЛЁНКА складская программа.pdf</x:v>
      </x:c>
    </x:row>
    <x:row r="21">
      <x:c r="A21" s="22" t="str">
        <x:v>МДФ ПЛЁНКА.pdf</x:v>
      </x:c>
      <x:c r="B21" s="22" t="str">
        <x:v>03.07.2026</x:v>
      </x:c>
      <x:c r="C21" s="22" t="n">
        <x:v>4</x:v>
      </x:c>
      <x:c r="D21" s="22" t="str">
        <x:v>официальный прайс</x:v>
      </x:c>
      <x:c r="E21" s="22" t="str">
        <x:v>pricing/raw/renaissance/МДФ ПЛЁНКА.pdf</x:v>
      </x:c>
    </x:row>
    <x:row r="22">
      <x:c r="A22" s="22" t="str">
        <x:v>МДФ ФРЕЗЕРОВКИ.pdf</x:v>
      </x:c>
      <x:c r="B22" s="22" t="str">
        <x:v>03.07.2026</x:v>
      </x:c>
      <x:c r="C22" s="22" t="n">
        <x:v>10</x:v>
      </x:c>
      <x:c r="D22" s="22" t="str">
        <x:v>официальный прайс</x:v>
      </x:c>
      <x:c r="E22" s="22" t="str">
        <x:v>pricing/raw/renaissance/МДФ ФРЕЗЕРОВКИ.pdf</x:v>
      </x:c>
    </x:row>
    <x:row r="23">
      <x:c r="A23" s="22" t="str">
        <x:v>МДФ ЭМАЛЬ.pdf</x:v>
      </x:c>
      <x:c r="B23" s="22" t="str">
        <x:v>03.07.2026</x:v>
      </x:c>
      <x:c r="C23" s="22" t="n">
        <x:v>4</x:v>
      </x:c>
      <x:c r="D23" s="22" t="str">
        <x:v>официальный прайс</x:v>
      </x:c>
      <x:c r="E23" s="22" t="str">
        <x:v>pricing/raw/renaissance/МДФ ЭМАЛЬ.pdf</x:v>
      </x:c>
    </x:row>
    <x:row r="24">
      <x:c r="A24" s="22" t="str">
        <x:v>ОБРАЗЦЫ.pdf</x:v>
      </x:c>
      <x:c r="B24" s="22" t="str">
        <x:v>03.07.2026</x:v>
      </x:c>
      <x:c r="C24" s="22" t="n">
        <x:v>2</x:v>
      </x:c>
      <x:c r="D24" s="22" t="str">
        <x:v>официальный прайс</x:v>
      </x:c>
      <x:c r="E24" s="22" t="str">
        <x:v>pricing/raw/renaissance/ОБРАЗЦЫ.pdf</x:v>
      </x:c>
    </x:row>
    <x:row r="25">
      <x:c r="A25" s="22" t="str">
        <x:v>ПОДСВЕТКА.pdf</x:v>
      </x:c>
      <x:c r="B25" s="22" t="str">
        <x:v>03.07.2026</x:v>
      </x:c>
      <x:c r="C25" s="22" t="n">
        <x:v>2</x:v>
      </x:c>
      <x:c r="D25" s="22" t="str">
        <x:v>официальный прайс</x:v>
      </x:c>
      <x:c r="E25" s="22" t="str">
        <x:v>pricing/raw/renaissance/ПОДСВЕТКА.pdf</x:v>
      </x:c>
    </x:row>
    <x:row r="26">
      <x:c r="A26" s="22" t="str">
        <x:v>СТОЛЕШНИЦЫ И СТЕНОВЫЕ ПАНЕЛИ ARCOBALENO (Текстолит).pdf</x:v>
      </x:c>
      <x:c r="B26" s="22" t="str">
        <x:v>03.07.2026</x:v>
      </x:c>
      <x:c r="C26" s="22" t="n">
        <x:v>2</x:v>
      </x:c>
      <x:c r="D26" s="22" t="str">
        <x:v>официальный прайс</x:v>
      </x:c>
      <x:c r="E26" s="22" t="str">
        <x:v>pricing/raw/renaissance/СТОЛЕШНИЦЫ И СТЕНОВЫЕ ПАНЕЛИ ARCOBALENO (Текстолит).pdf</x:v>
      </x:c>
    </x:row>
    <x:row r="27">
      <x:c r="A27" s="22" t="str">
        <x:v>СТОЛЕШНИЦЫ И СТЕНОВЫЕ ПАНЕЛИ ETERNO.pdf</x:v>
      </x:c>
      <x:c r="B27" s="22" t="str">
        <x:v>03.07.2026</x:v>
      </x:c>
      <x:c r="C27" s="22" t="n">
        <x:v>2</x:v>
      </x:c>
      <x:c r="D27" s="22" t="str">
        <x:v>официальный прайс</x:v>
      </x:c>
      <x:c r="E27" s="22" t="str">
        <x:v>pricing/raw/renaissance/СТОЛЕШНИЦЫ И СТЕНОВЫЕ ПАНЕЛИ ETERNO.pdf</x:v>
      </x:c>
    </x:row>
    <x:row r="28">
      <x:c r="A28" s="22" t="str">
        <x:v>СТОЛЕШНИЦЫ МЛТ ГРУПП.pdf</x:v>
      </x:c>
      <x:c r="B28" s="22" t="str">
        <x:v>03.07.2026</x:v>
      </x:c>
      <x:c r="C28" s="22" t="n">
        <x:v>2</x:v>
      </x:c>
      <x:c r="D28" s="22" t="str">
        <x:v>официальный прайс</x:v>
      </x:c>
      <x:c r="E28" s="22" t="str">
        <x:v>pricing/raw/renaissance/СТОЛЕШНИЦЫ МЛТ ГРУПП.pdf</x:v>
      </x:c>
    </x:row>
    <x:row r="29">
      <x:c r="A29" s="22" t="str">
        <x:v>СТОЛЕШНИЦЫ, СТЕНОВЫЕ ПАНЕЛИ EGGER.pdf</x:v>
      </x:c>
      <x:c r="B29" s="22" t="str">
        <x:v>03.07.2026</x:v>
      </x:c>
      <x:c r="C29" s="22" t="n">
        <x:v>2</x:v>
      </x:c>
      <x:c r="D29" s="22" t="str">
        <x:v>официальный прайс</x:v>
      </x:c>
      <x:c r="E29" s="22" t="str">
        <x:v>pricing/raw/renaissance/СТОЛЕШНИЦЫ, СТЕНОВЫЕ ПАНЕЛИ EGGER.pdf</x:v>
      </x:c>
    </x:row>
    <x:row r="30">
      <x:c r="A30" s="22" t="str">
        <x:v>СТОЛЕШНИЦЫ, СТЕНОВЫЕ ПАНЕЛИ SLOTEX.pdf</x:v>
      </x:c>
      <x:c r="B30" s="22" t="str">
        <x:v>03.07.2026</x:v>
      </x:c>
      <x:c r="C30" s="22" t="n">
        <x:v>15</x:v>
      </x:c>
      <x:c r="D30" s="22" t="str">
        <x:v>официальный прайс</x:v>
      </x:c>
      <x:c r="E30" s="22" t="str">
        <x:v>pricing/raw/renaissance/СТОЛЕШНИЦЫ, СТЕНОВЫЕ ПАНЕЛИ SLOTEX.pdf</x:v>
      </x:c>
    </x:row>
    <x:row r="31">
      <x:c r="A31" s="22" t="str">
        <x:v>СТОЛЕШНИЦЫ, СТЕНОВЫЕ ПАНЕЛИ КЕДР.pdf</x:v>
      </x:c>
      <x:c r="B31" s="22" t="str">
        <x:v>03.07.2026</x:v>
      </x:c>
      <x:c r="C31" s="22" t="n">
        <x:v>5</x:v>
      </x:c>
      <x:c r="D31" s="22" t="str">
        <x:v>официальный прайс</x:v>
      </x:c>
      <x:c r="E31" s="22" t="str">
        <x:v>pricing/raw/renaissance/СТОЛЕШНИЦЫ, СТЕНОВЫЕ ПАНЕЛИ КЕДР.pdf</x:v>
      </x:c>
    </x:row>
    <x:row r="32">
      <x:c r="A32" s="22" t="str">
        <x:v>СТОЛЕШНИЦЫ, СТЕНОВЫЕ ПАНЕЛИ ПЛАСТ-ДЕКОР.pdf</x:v>
      </x:c>
      <x:c r="B32" s="22" t="str">
        <x:v>03.07.2026</x:v>
      </x:c>
      <x:c r="C32" s="22" t="n">
        <x:v>5</x:v>
      </x:c>
      <x:c r="D32" s="22" t="str">
        <x:v>официальный прайс</x:v>
      </x:c>
      <x:c r="E32" s="22" t="str">
        <x:v>pricing/raw/renaissance/СТОЛЕШНИЦЫ, СТЕНОВЫЕ ПАНЕЛИ ПЛАСТ-ДЕКОР.pdf</x:v>
      </x:c>
    </x:row>
    <x:row r="33">
      <x:c r="A33" s="22" t="str">
        <x:v>СТОЛЕШНИЦЫ, СТЕНОВЫЕ ПАНЕЛИ РЕНЕССАНС.pdf</x:v>
      </x:c>
      <x:c r="B33" s="22" t="str">
        <x:v>03.07.2026</x:v>
      </x:c>
      <x:c r="C33" s="22" t="n">
        <x:v>3</x:v>
      </x:c>
      <x:c r="D33" s="22" t="str">
        <x:v>официальный прайс</x:v>
      </x:c>
      <x:c r="E33" s="22" t="str">
        <x:v>pricing/raw/renaissance/СТОЛЕШНИЦЫ, СТЕНОВЫЕ ПАНЕЛИ РЕНЕССАНС.pdf</x:v>
      </x:c>
    </x:row>
    <x:row r="34">
      <x:c r="A34" s="22" t="str">
        <x:v>СТОЛЕШНИЦЫ, СТЕНОВЫЕ ПАНЕЛИ СЛАВЯНКА.pdf</x:v>
      </x:c>
      <x:c r="B34" s="22" t="str">
        <x:v>03.07.2026</x:v>
      </x:c>
      <x:c r="C34" s="22" t="n">
        <x:v>4</x:v>
      </x:c>
      <x:c r="D34" s="22" t="str">
        <x:v>официальный прайс</x:v>
      </x:c>
      <x:c r="E34" s="22" t="str">
        <x:v>pricing/raw/renaissance/СТОЛЕШНИЦЫ, СТЕНОВЫЕ ПАНЕЛИ СЛАВЯНКА.pdf</x:v>
      </x:c>
    </x:row>
    <x:row r="35">
      <x:c r="A35" s="22" t="str">
        <x:v>СТОЛЕШНИЦЫ, СТЕНОВЫЕ ПАНЕЛИ.pdf</x:v>
      </x:c>
      <x:c r="B35" s="22" t="str">
        <x:v>03.07.2026</x:v>
      </x:c>
      <x:c r="C35" s="22" t="n">
        <x:v>1</x:v>
      </x:c>
      <x:c r="D35" s="22" t="str">
        <x:v>официальный прайс</x:v>
      </x:c>
      <x:c r="E35" s="22" t="str">
        <x:v>pricing/raw/renaissance/СТОЛЕШНИЦЫ, СТЕНОВЫЕ ПАНЕЛИ.pdf</x:v>
      </x:c>
    </x:row>
    <x:row r="36">
      <x:c r="A36" s="22" t="str">
        <x:v>СТОЛЕШНИЦЫ,СТЕНОВЫЕ ПАНЕЛИ ARPA (цены указаны без учета кромки).pdf</x:v>
      </x:c>
      <x:c r="B36" s="22" t="str">
        <x:v>03.07.2026</x:v>
      </x:c>
      <x:c r="C36" s="22" t="n">
        <x:v>1</x:v>
      </x:c>
      <x:c r="D36" s="22" t="str">
        <x:v>официальный прайс</x:v>
      </x:c>
      <x:c r="E36" s="22" t="str">
        <x:v>pricing/raw/renaissance/СТОЛЕШНИЦЫ,СТЕНОВЫЕ ПАНЕЛИ ARPA (цены указаны без учета кромки).pdf</x:v>
      </x:c>
    </x:row>
    <x:row r="37">
      <x:c r="A37" s="22" t="str">
        <x:v>СТЁКЛA.pdf</x:v>
      </x:c>
      <x:c r="B37" s="22" t="str">
        <x:v>03.07.2026</x:v>
      </x:c>
      <x:c r="C37" s="22" t="n">
        <x:v>3</x:v>
      </x:c>
      <x:c r="D37" s="22" t="str">
        <x:v>официальный прайс</x:v>
      </x:c>
      <x:c r="E37" s="22" t="str">
        <x:v>pricing/raw/renaissance/СТЁКЛA.pdf</x:v>
      </x:c>
    </x:row>
    <x:row r="38">
      <x:c r="A38" s="22" t="str">
        <x:v>СТЁКЛА РЕНЕССАНС.pdf</x:v>
      </x:c>
      <x:c r="B38" s="22" t="str">
        <x:v>03.07.2026</x:v>
      </x:c>
      <x:c r="C38" s="22" t="n">
        <x:v>1</x:v>
      </x:c>
      <x:c r="D38" s="22" t="str">
        <x:v>официальный прайс</x:v>
      </x:c>
      <x:c r="E38" s="22" t="str">
        <x:v>pricing/raw/renaissance/СТЁКЛА РЕНЕССАНС.pdf</x:v>
      </x:c>
    </x:row>
    <x:row r="39">
      <x:c r="A39" s="22" t="str">
        <x:v>ФАСАДЫ AGT.pdf</x:v>
      </x:c>
      <x:c r="B39" s="22" t="str">
        <x:v>03.07.2026</x:v>
      </x:c>
      <x:c r="C39" s="22" t="n">
        <x:v>3</x:v>
      </x:c>
      <x:c r="D39" s="22" t="str">
        <x:v>официальный прайс</x:v>
      </x:c>
      <x:c r="E39" s="22" t="str">
        <x:v>pricing/raw/renaissance/ФАСАДЫ AGT.pdf</x:v>
      </x:c>
    </x:row>
    <x:row r="40">
      <x:c r="A40" s="22" t="str">
        <x:v>ФАСАДЫ ALVIC.pdf</x:v>
      </x:c>
      <x:c r="B40" s="22" t="str">
        <x:v>03.07.2026</x:v>
      </x:c>
      <x:c r="C40" s="22" t="n">
        <x:v>2</x:v>
      </x:c>
      <x:c r="D40" s="22" t="str">
        <x:v>официальный прайс</x:v>
      </x:c>
      <x:c r="E40" s="22" t="str">
        <x:v>pricing/raw/renaissance/ФАСАДЫ ALVIC.pdf</x:v>
      </x:c>
    </x:row>
    <x:row r="41">
      <x:c r="A41" s="22" t="str">
        <x:v>ФАСАДЫ ARPA.pdf</x:v>
      </x:c>
      <x:c r="B41" s="22" t="str">
        <x:v>03.07.2026</x:v>
      </x:c>
      <x:c r="C41" s="22" t="n">
        <x:v>6</x:v>
      </x:c>
      <x:c r="D41" s="22" t="str">
        <x:v>официальный прайс</x:v>
      </x:c>
      <x:c r="E41" s="22" t="str">
        <x:v>pricing/raw/renaissance/ФАСАДЫ ARPA.pdf</x:v>
      </x:c>
    </x:row>
    <x:row r="42">
      <x:c r="A42" s="22" t="str">
        <x:v>ФАСАДЫ CLEAF.pdf</x:v>
      </x:c>
      <x:c r="B42" s="22" t="str">
        <x:v>03.07.2026</x:v>
      </x:c>
      <x:c r="C42" s="22" t="n">
        <x:v>3</x:v>
      </x:c>
      <x:c r="D42" s="22" t="str">
        <x:v>официальный прайс</x:v>
      </x:c>
      <x:c r="E42" s="22" t="str">
        <x:v>pricing/raw/renaissance/ФАСАДЫ CLEAF.pdf</x:v>
      </x:c>
    </x:row>
    <x:row r="43">
      <x:c r="A43" s="22" t="str">
        <x:v>ФАСАДЫ EGGER PERFECTSENSE.pdf</x:v>
      </x:c>
      <x:c r="B43" s="22" t="str">
        <x:v>03.07.2026</x:v>
      </x:c>
      <x:c r="C43" s="22" t="n">
        <x:v>2</x:v>
      </x:c>
      <x:c r="D43" s="22" t="str">
        <x:v>официальный прайс</x:v>
      </x:c>
      <x:c r="E43" s="22" t="str">
        <x:v>pricing/raw/renaissance/ФАСАДЫ EGGER PERFECTSENSE.pdf</x:v>
      </x:c>
    </x:row>
    <x:row r="44">
      <x:c r="A44" s="22" t="str">
        <x:v>ФАСАДЫ ETERNO.pdf</x:v>
      </x:c>
      <x:c r="B44" s="22" t="str">
        <x:v>03.07.2026</x:v>
      </x:c>
      <x:c r="C44" s="22" t="n">
        <x:v>2</x:v>
      </x:c>
      <x:c r="D44" s="22" t="str">
        <x:v>официальный прайс</x:v>
      </x:c>
      <x:c r="E44" s="22" t="str">
        <x:v>pricing/raw/renaissance/ФАСАДЫ ETERNO.pdf</x:v>
      </x:c>
    </x:row>
    <x:row r="45">
      <x:c r="A45" s="22" t="str">
        <x:v>ФАСАДЫ FENIX.pdf</x:v>
      </x:c>
      <x:c r="B45" s="22" t="str">
        <x:v>03.07.2026</x:v>
      </x:c>
      <x:c r="C45" s="22" t="n">
        <x:v>2</x:v>
      </x:c>
      <x:c r="D45" s="22" t="str">
        <x:v>официальный прайс</x:v>
      </x:c>
      <x:c r="E45" s="22" t="str">
        <x:v>pricing/raw/renaissance/ФАСАДЫ FENIX.pdf</x:v>
      </x:c>
    </x:row>
    <x:row r="46">
      <x:c r="A46" s="22" t="str">
        <x:v>ФАСАДЫ GENTAS.pdf</x:v>
      </x:c>
      <x:c r="B46" s="22" t="str">
        <x:v>03.07.2026</x:v>
      </x:c>
      <x:c r="C46" s="22" t="n">
        <x:v>5</x:v>
      </x:c>
      <x:c r="D46" s="22" t="str">
        <x:v>официальный прайс</x:v>
      </x:c>
      <x:c r="E46" s="22" t="str">
        <x:v>pricing/raw/renaissance/ФАСАДЫ GENTAS.pdf</x:v>
      </x:c>
    </x:row>
    <x:row r="47">
      <x:c r="A47" s="22" t="str">
        <x:v>ФАСАДЫ KASTAMONU.pdf</x:v>
      </x:c>
      <x:c r="B47" s="22" t="str">
        <x:v>03.07.2026</x:v>
      </x:c>
      <x:c r="C47" s="22" t="n">
        <x:v>3</x:v>
      </x:c>
      <x:c r="D47" s="22" t="str">
        <x:v>официальный прайс</x:v>
      </x:c>
      <x:c r="E47" s="22" t="str">
        <x:v>pricing/raw/renaissance/ФАСАДЫ KASTAMONU.pdf</x:v>
      </x:c>
    </x:row>
    <x:row r="48">
      <x:c r="A48" s="22" t="str">
        <x:v>ФАСАДЫ SM`ART  TSS.pdf</x:v>
      </x:c>
      <x:c r="B48" s="22" t="str">
        <x:v>03.07.2026</x:v>
      </x:c>
      <x:c r="C48" s="22" t="n">
        <x:v>2</x:v>
      </x:c>
      <x:c r="D48" s="22" t="str">
        <x:v>официальный прайс</x:v>
      </x:c>
      <x:c r="E48" s="22" t="str">
        <x:v>pricing/raw/renaissance/ФАСАДЫ SM`ART  TSS.pdf</x:v>
      </x:c>
    </x:row>
    <x:row r="49">
      <x:c r="A49" s="22" t="str">
        <x:v>ФАСАДЫ МАССИВ ДУБА.pdf</x:v>
      </x:c>
      <x:c r="B49" s="22" t="str">
        <x:v>03.07.2026</x:v>
      </x:c>
      <x:c r="C49" s="22" t="n">
        <x:v>3</x:v>
      </x:c>
      <x:c r="D49" s="22" t="str">
        <x:v>официальный прайс</x:v>
      </x:c>
      <x:c r="E49" s="22" t="str">
        <x:v>pricing/raw/renaissance/ФАСАДЫ МАССИВ ДУБА.pdf</x:v>
      </x:c>
    </x:row>
    <x:row r="50">
      <x:c r="A50" s="22" t="str">
        <x:v>ФАСАДЫ МДФ ШПОН.pdf</x:v>
      </x:c>
      <x:c r="B50" s="22" t="str">
        <x:v>03.07.2026</x:v>
      </x:c>
      <x:c r="C50" s="22" t="n">
        <x:v>9</x:v>
      </x:c>
      <x:c r="D50" s="22" t="str">
        <x:v>официальный прайс</x:v>
      </x:c>
      <x:c r="E50" s="22" t="str">
        <x:v>pricing/raw/renaissance/ФАСАДЫ МДФ ШПОН.pdf</x:v>
      </x:c>
    </x:row>
    <x:row r="51">
      <x:c r="A51" s="22" t="str">
        <x:v>ФАСАДЫ МУЛЬТИШПОН 1.pdf</x:v>
      </x:c>
      <x:c r="B51" s="22" t="str">
        <x:v>03.07.2026</x:v>
      </x:c>
      <x:c r="C51" s="22" t="n">
        <x:v>5</x:v>
      </x:c>
      <x:c r="D51" s="22" t="str">
        <x:v>официальный прайс</x:v>
      </x:c>
      <x:c r="E51" s="22" t="str">
        <x:v>pricing/raw/renaissance/ФАСАДЫ МУЛЬТИШПОН 1.pdf</x:v>
      </x:c>
    </x:row>
    <x:row r="52">
      <x:c r="A52" s="22" t="str">
        <x:v>ФАСАДЫ МУЛЬТИШПОН 2.pdf</x:v>
      </x:c>
      <x:c r="B52" s="22" t="str">
        <x:v>03.07.2026</x:v>
      </x:c>
      <x:c r="C52" s="22" t="n">
        <x:v>5</x:v>
      </x:c>
      <x:c r="D52" s="22" t="str">
        <x:v>официальный прайс</x:v>
      </x:c>
      <x:c r="E52" s="22" t="str">
        <x:v>pricing/raw/renaissance/ФАСАДЫ МУЛЬТИШПОН 2.pdf</x:v>
      </x:c>
    </x:row>
    <x:row r="53">
      <x:c r="A53" s="22" t="str">
        <x:v>ФАСАДЫ ПФФ MATTELUX.pdf</x:v>
      </x:c>
      <x:c r="B53" s="22" t="str">
        <x:v>03.07.2026</x:v>
      </x:c>
      <x:c r="C53" s="22" t="n">
        <x:v>1</x:v>
      </x:c>
      <x:c r="D53" s="22" t="str">
        <x:v>официальный прайс</x:v>
      </x:c>
      <x:c r="E53" s="22" t="str">
        <x:v>pricing/raw/renaissance/ФАСАДЫ ПФФ MATTELUX.pdf</x:v>
      </x:c>
    </x:row>
    <x:row r="54">
      <x:c r="A54" s="22" t="str">
        <x:v>ФАСАДЫ ПФФ SOFTLUX.pdf</x:v>
      </x:c>
      <x:c r="B54" s="22" t="str">
        <x:v>03.07.2026</x:v>
      </x:c>
      <x:c r="C54" s="22" t="n">
        <x:v>1</x:v>
      </x:c>
      <x:c r="D54" s="22" t="str">
        <x:v>официальный прайс</x:v>
      </x:c>
      <x:c r="E54" s="22" t="str">
        <x:v>pricing/raw/renaissance/ФАСАДЫ ПФФ SOFTLUX.pdf</x:v>
      </x:c>
    </x:row>
    <x:row r="55">
      <x:c r="A55" s="22" t="str">
        <x:v>ФАСАДЫ ПФФ WOODLUX.pdf</x:v>
      </x:c>
      <x:c r="B55" s="22" t="str">
        <x:v>03.07.2026</x:v>
      </x:c>
      <x:c r="C55" s="22" t="n">
        <x:v>1</x:v>
      </x:c>
      <x:c r="D55" s="22" t="str">
        <x:v>официальный прайс</x:v>
      </x:c>
      <x:c r="E55" s="22" t="str">
        <x:v>pricing/raw/renaissance/ФАСАДЫ ПФФ WOODLUX.pdf</x:v>
      </x:c>
    </x:row>
    <x:row r="56">
      <x:c r="A56" s="22" t="str">
        <x:v>ФАСАДЫ ШПОН.pdf</x:v>
      </x:c>
      <x:c r="B56" s="22" t="str">
        <x:v>03.07.2026</x:v>
      </x:c>
      <x:c r="C56" s="22" t="n">
        <x:v>1</x:v>
      </x:c>
      <x:c r="D56" s="22" t="str">
        <x:v>официальный прайс</x:v>
      </x:c>
      <x:c r="E56" s="22" t="str">
        <x:v>pricing/raw/renaissance/ФАСАДЫ ШПОН.pdf</x:v>
      </x:c>
    </x:row>
    <x:row r="57">
      <x:c r="A57" s="22" t="str">
        <x:v>ФУРНИТУРA.pdf</x:v>
      </x:c>
      <x:c r="B57" s="22" t="str">
        <x:v>03.07.2026</x:v>
      </x:c>
      <x:c r="C57" s="22" t="n">
        <x:v>7</x:v>
      </x:c>
      <x:c r="D57" s="22" t="str">
        <x:v>официальный прайс</x:v>
      </x:c>
      <x:c r="E57" s="22" t="str">
        <x:v>pricing/raw/renaissance/ФУРНИТУРA.pdf</x:v>
      </x:c>
    </x:row>
    <x:row r="58">
      <x:c r="A58" s="22" t="str">
        <x:v>ФУРНИТУРА BLUM.pdf</x:v>
      </x:c>
      <x:c r="B58" s="22" t="str">
        <x:v>03.07.2026</x:v>
      </x:c>
      <x:c r="C58" s="22" t="n">
        <x:v>4</x:v>
      </x:c>
      <x:c r="D58" s="22" t="str">
        <x:v>официальный прайс</x:v>
      </x:c>
      <x:c r="E58" s="22" t="str">
        <x:v>pricing/raw/renaissance/ФУРНИТУРА BLUM.pdf</x:v>
      </x:c>
    </x:row>
    <x:row r="59">
      <x:c r="A59" s="22" t="str">
        <x:v>ФУРНИТУРА BOYARD.pdf</x:v>
      </x:c>
      <x:c r="B59" s="22" t="str">
        <x:v>03.07.2026</x:v>
      </x:c>
      <x:c r="C59" s="22" t="n">
        <x:v>11</x:v>
      </x:c>
      <x:c r="D59" s="22" t="str">
        <x:v>официальный прайс</x:v>
      </x:c>
      <x:c r="E59" s="22" t="str">
        <x:v>pricing/raw/renaissance/ФУРНИТУРА BOYARD.pdf</x:v>
      </x:c>
    </x:row>
    <x:row r="60">
      <x:c r="A60" s="22" t="str">
        <x:v>ФУРНИТУРА DTC.pdf</x:v>
      </x:c>
      <x:c r="B60" s="22" t="str">
        <x:v>03.07.2026</x:v>
      </x:c>
      <x:c r="C60" s="22" t="n">
        <x:v>1</x:v>
      </x:c>
      <x:c r="D60" s="22" t="str">
        <x:v>официальный прайс</x:v>
      </x:c>
      <x:c r="E60" s="22" t="str">
        <x:v>pricing/raw/renaissance/ФУРНИТУРА DTC.pdf</x:v>
      </x:c>
    </x:row>
    <x:row r="61">
      <x:c r="A61" s="22" t="str">
        <x:v>ФУРНИТУРА FGV.pdf</x:v>
      </x:c>
      <x:c r="B61" s="22" t="str">
        <x:v>03.07.2026</x:v>
      </x:c>
      <x:c r="C61" s="22" t="n">
        <x:v>4</x:v>
      </x:c>
      <x:c r="D61" s="22" t="str">
        <x:v>официальный прайс</x:v>
      </x:c>
      <x:c r="E61" s="22" t="str">
        <x:v>pricing/raw/renaissance/ФУРНИТУРА FGV.pdf</x:v>
      </x:c>
    </x:row>
    <x:row r="62">
      <x:c r="A62" s="22" t="str">
        <x:v>ФУРНИТУРА FIRMAX.pdf</x:v>
      </x:c>
      <x:c r="B62" s="22" t="str">
        <x:v>03.07.2026</x:v>
      </x:c>
      <x:c r="C62" s="22" t="n">
        <x:v>1</x:v>
      </x:c>
      <x:c r="D62" s="22" t="str">
        <x:v>официальный прайс</x:v>
      </x:c>
      <x:c r="E62" s="22" t="str">
        <x:v>pricing/raw/renaissance/ФУРНИТУРА FIRMAX.pdf</x:v>
      </x:c>
    </x:row>
    <x:row r="63">
      <x:c r="A63" s="22" t="str">
        <x:v>ФУРНИТУРА GTV.pdf</x:v>
      </x:c>
      <x:c r="B63" s="22" t="str">
        <x:v>03.07.2026</x:v>
      </x:c>
      <x:c r="C63" s="22" t="n">
        <x:v>7</x:v>
      </x:c>
      <x:c r="D63" s="22" t="str">
        <x:v>официальный прайс</x:v>
      </x:c>
      <x:c r="E63" s="22" t="str">
        <x:v>pricing/raw/renaissance/ФУРНИТУРА GTV.pdf</x:v>
      </x:c>
    </x:row>
    <x:row r="64">
      <x:c r="A64" s="22" t="str">
        <x:v>ФУРНИТУРА HETTICH.pdf</x:v>
      </x:c>
      <x:c r="B64" s="22" t="str">
        <x:v>03.07.2026</x:v>
      </x:c>
      <x:c r="C64" s="22" t="n">
        <x:v>3</x:v>
      </x:c>
      <x:c r="D64" s="22" t="str">
        <x:v>официальный прайс</x:v>
      </x:c>
      <x:c r="E64" s="22" t="str">
        <x:v>pricing/raw/renaissance/ФУРНИТУРА HETTICH.pdf</x:v>
      </x:c>
    </x:row>
    <x:row r="65">
      <x:c r="A65" s="22" t="str">
        <x:v>ФУРНИТУРА МДМ.pdf</x:v>
      </x:c>
      <x:c r="B65" s="22" t="str">
        <x:v>03.07.2026</x:v>
      </x:c>
      <x:c r="C65" s="22" t="n">
        <x:v>1</x:v>
      </x:c>
      <x:c r="D65" s="22" t="str">
        <x:v>официальный прайс</x:v>
      </x:c>
      <x:c r="E65" s="22" t="str">
        <x:v>pricing/raw/renaissance/ФУРНИТУРА МДМ.pdf</x:v>
      </x:c>
    </x:row>
    <x:row r="66">
      <x:c r="A66" s="22" t="str">
        <x:v>ФУРНИТУРА ФУРНИТЕКС.pdf</x:v>
      </x:c>
      <x:c r="B66" s="22" t="str">
        <x:v>03.07.2026</x:v>
      </x:c>
      <x:c r="C66" s="22" t="n">
        <x:v>13</x:v>
      </x:c>
      <x:c r="D66" s="22" t="str">
        <x:v>официальный прайс</x:v>
      </x:c>
      <x:c r="E66" s="22" t="str">
        <x:v>pricing/raw/renaissance/ФУРНИТУРА ФУРНИТЕКС.pdf</x:v>
      </x:c>
    </x:row>
  </x:sheetData>
  <x:pageMargins left="0.7" right="0.7" top="0.75" bottom="0.75" header="0.3" footer="0.3"/>
  <x:tableParts count="1">
    <x:tablePart xmlns:r="http://schemas.openxmlformats.org/officeDocument/2006/relationships" r:id="R7a3179e1e7da47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38" hidden="0" customWidth="1"/>
    <x:col min="4" max="4" width="16" hidden="0" customWidth="1"/>
    <x:col min="5" max="5" width="18" hidden="0" customWidth="1"/>
    <x:col min="6" max="6" width="80" hidden="0" customWidth="1"/>
  </x:cols>
  <x:sheetData>
    <x:row r="1" ht="30" customHeight="1">
      <x:c r="A1" s="35" t="str">
        <x:v>Источник</x:v>
      </x:c>
      <x:c r="B1" s="36" t="str">
        <x:v>Дата</x:v>
      </x:c>
      <x:c r="C1" s="36" t="str">
        <x:v>Тип</x:v>
      </x:c>
      <x:c r="D1" s="36" t="str">
        <x:v>Итог, руб.</x:v>
      </x:c>
      <x:c r="E1" s="36" t="str">
        <x:v>Статус цены</x:v>
      </x:c>
      <x:c r="F1" s="37" t="str">
        <x:v>Полезное правило/наблюдение</x:v>
      </x:c>
    </x:row>
    <x:row r="2">
      <x:c r="A2" s="40" t="str">
        <x:v>Андреев.кухня.угловая.эмаль.pdf</x:v>
      </x:c>
      <x:c r="B2" s="40" t="str">
        <x:v>12.08.2025</x:v>
      </x:c>
      <x:c r="C2" s="40" t="str">
        <x:v>Фабричный предварительный расчёт кухни</x:v>
      </x:c>
      <x:c r="D2" s="45" t="n">
        <x:v>371510</x:v>
      </x:c>
      <x:c r="E2" s="40" t="str">
        <x:v>историческая</x:v>
      </x:c>
      <x:c r="F2" s="40" t="str">
        <x:v>Разделение на корпус, фасады, свет, фурнитуру; возможное отклонение ±5%; проектирование 5 000 руб. включено.</x:v>
      </x:c>
    </x:row>
    <x:row r="3">
      <x:c r="A3" s="40" t="str">
        <x:v>андреев шкафы.pdf</x:v>
      </x:c>
      <x:c r="B3" s="40" t="str">
        <x:v>22.12.2025</x:v>
      </x:c>
      <x:c r="C3" s="40" t="str">
        <x:v>Фабричный предварительный расчёт шкафов</x:v>
      </x:c>
      <x:c r="D3" s="45" t="n">
        <x:v>86220</x:v>
      </x:c>
      <x:c r="E3" s="40" t="str">
        <x:v>историческая</x:v>
      </x:c>
      <x:c r="F3" s="40" t="str">
        <x:v>Корпус/фасады/фурнитура считаются отдельно; возможное отклонение ±5%; проектирование 5 000 руб. включено.</x:v>
      </x:c>
    </x:row>
    <x:row r="4">
      <x:c r="A4" s="40" t="str">
        <x:v>каксчитатьскрин4.jpg</x:v>
      </x:c>
      <x:c r="B4" s="40" t="str">
        <x:v>2024</x:v>
      </x:c>
      <x:c r="C4" s="40" t="str">
        <x:v>Учебный пример шкафа</x:v>
      </x:c>
      <x:c r="D4" s="45" t="n">
        <x:v>18174.46</x:v>
      </x:c>
      <x:c r="E4" s="40" t="str">
        <x:v>не использовать</x:v>
      </x:c>
      <x:c r="F4" s="40" t="str">
        <x:v>После базового расчёта менеджер предлагал резерв 10-15%; применять только после подтверждения пользователя.</x:v>
      </x:c>
    </x:row>
  </x:sheetData>
  <x:pageMargins left="0.7" right="0.7" top="0.75" bottom="0.75" header="0.3" footer="0.3"/>
  <x:tableParts count="1">
    <x:tablePart xmlns:r="http://schemas.openxmlformats.org/officeDocument/2006/relationships" r:id="R09478fd9ee3241a6"/>
  </x:tableParts>
</x:worksheet>
</file>