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D21" s="4" t="n"/>
      <c r="E21" s="4" t="n"/>
      <c r="F21" s="4" t="n"/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D26" s="4" t="n"/>
      <c r="E26" s="4" t="n"/>
      <c r="F26" s="4" t="n"/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GRUPO CANVILLE  ·  Formatos administrativos  ·  Para uso interno de tu empresa</t>
        </is>
      </c>
      <c r="C40" s="4" t="n"/>
      <c r="D40" s="4" t="n"/>
      <c r="E40" s="4" t="n"/>
      <c r="F40" s="4" t="n"/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C27:F27"/>
    <mergeCell ref="D18:F18"/>
    <mergeCell ref="C21:F21"/>
    <mergeCell ref="C30:F30"/>
    <mergeCell ref="D17:F17"/>
    <mergeCell ref="D16:F16"/>
    <mergeCell ref="C25:F25"/>
    <mergeCell ref="C32:F32"/>
    <mergeCell ref="C24:F24"/>
    <mergeCell ref="C33:F33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B1" s="1" t="n"/>
      <c r="C1" s="1" t="n"/>
      <c r="D1" s="23" t="inlineStr">
        <is>
          <t>INSERTE SU LOGO
(clic derecho &gt; Insertar imagen)</t>
        </is>
      </c>
      <c r="E1" s="24" t="n"/>
    </row>
    <row r="2" ht="26" customHeight="1">
      <c r="A2" s="25" t="inlineStr">
        <is>
          <t>Saldo en libros vs. estado de cuenta, con detalle de partidas en tránsito</t>
        </is>
      </c>
      <c r="B2" s="26" t="n"/>
      <c r="C2" s="26" t="n"/>
      <c r="D2" s="27" t="n"/>
      <c r="E2" s="28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n"/>
      <c r="C4" s="17" t="n"/>
      <c r="D4" s="4" t="n"/>
      <c r="E4" s="4" t="n"/>
    </row>
    <row r="5">
      <c r="A5" s="29" t="inlineStr">
        <is>
          <t>CUENTA</t>
        </is>
      </c>
      <c r="B5" s="17" t="n"/>
      <c r="C5" s="17" t="n"/>
      <c r="D5" s="4" t="n"/>
      <c r="E5" s="4" t="n"/>
    </row>
    <row r="6">
      <c r="A6" s="29" t="inlineStr">
        <is>
          <t>MES</t>
        </is>
      </c>
      <c r="B6" s="17" t="n"/>
      <c r="C6" s="17" t="n"/>
      <c r="D6" s="4" t="n"/>
      <c r="E6" s="4" t="n"/>
    </row>
    <row r="7">
      <c r="A7" s="29" t="inlineStr">
        <is>
          <t>FECHA DE CORTE</t>
        </is>
      </c>
      <c r="B7" s="30" t="n"/>
      <c r="C7" s="17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/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/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/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/>
      <c r="D20" s="4" t="n"/>
      <c r="E20" s="4" t="n"/>
    </row>
    <row r="21">
      <c r="A21" s="4" t="n"/>
      <c r="B21" s="32" t="inlineStr">
        <is>
          <t>(+/-) ERRORES EN LIBROS</t>
        </is>
      </c>
      <c r="C21" s="33" t="n"/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3" t="inlineStr">
        <is>
          <t>INSERTE SU LOGO
(clic derecho &gt; Insertar imagen)</t>
        </is>
      </c>
      <c r="Q1" s="24" t="n"/>
    </row>
    <row r="2" ht="26" customHeight="1">
      <c r="A2" s="25" t="inlineStr">
        <is>
          <t>Depósitos y cheques en tránsito, y movimientos del banco no registrados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7" t="n"/>
      <c r="Q2" s="28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/>
      <c r="C5" s="17" t="n"/>
      <c r="D5" s="33" t="n"/>
      <c r="E5" s="39">
        <f>IF(B5="","",MAX(0,IF(FORMATO!$B$7="",TODAY(),FORMATO!$B$7)-B5))</f>
        <v/>
      </c>
      <c r="F5" s="4" t="n"/>
      <c r="G5" s="43" t="n">
        <v>1</v>
      </c>
      <c r="H5" s="30" t="n"/>
      <c r="I5" s="17" t="n"/>
      <c r="J5" s="33" t="n"/>
      <c r="K5" s="19">
        <f>IF(H5="","",MAX(0,IF(FORMATO!$B$7="",TODAY(),FORMATO!$B$7)-H5))</f>
        <v/>
      </c>
      <c r="L5" s="4" t="n"/>
      <c r="M5" s="43" t="n">
        <v>1</v>
      </c>
      <c r="N5" s="30" t="n"/>
      <c r="O5" s="17" t="n"/>
      <c r="P5" s="17" t="n"/>
      <c r="Q5" s="33" t="n"/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/>
      <c r="I6" s="17" t="n"/>
      <c r="J6" s="33" t="n"/>
      <c r="K6" s="19">
        <f>IF(H6="","",MAX(0,IF(FORMATO!$B$7="",TODAY(),FORMATO!$B$7)-H6))</f>
        <v/>
      </c>
      <c r="L6" s="4" t="n"/>
      <c r="M6" s="43" t="n">
        <v>2</v>
      </c>
      <c r="N6" s="30" t="n"/>
      <c r="O6" s="17" t="n"/>
      <c r="P6" s="17" t="n"/>
      <c r="Q6" s="33" t="n"/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CONCILIACIÓN BANCARIA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