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  <sheet xmlns:r="http://schemas.openxmlformats.org/officeDocument/2006/relationships" name="AYU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$&quot;#,##0.00"/>
  </numFmts>
  <fonts count="24">
    <font>
      <name val="Calibri"/>
      <family val="2"/>
      <color theme="1"/>
      <sz val="11"/>
      <scheme val="minor"/>
    </font>
    <font>
      <name val="Abadi"/>
      <b val="1"/>
      <color rgb="00FFFFFF"/>
      <sz val="20"/>
    </font>
    <font>
      <name val="Abadi"/>
      <i val="1"/>
      <color rgb="005B6B78"/>
      <sz val="10"/>
    </font>
    <font>
      <name val="Abadi"/>
      <i val="1"/>
      <color rgb="00A6A6A6"/>
      <sz val="8"/>
    </font>
    <font>
      <name val="Abadi"/>
      <b val="1"/>
      <color rgb="000E7C8B"/>
    </font>
    <font>
      <name val="Abadi"/>
      <b val="1"/>
      <color rgb="00FFFFFF"/>
    </font>
    <font>
      <name val="Abadi"/>
      <b val="1"/>
    </font>
    <font>
      <name val="Abadi"/>
      <b val="1"/>
      <color rgb="00C9A227"/>
      <sz val="11"/>
    </font>
    <font>
      <name val="Abadi"/>
      <b val="1"/>
      <color rgb="00C9D3DB"/>
      <sz val="9"/>
    </font>
    <font>
      <name val="Abadi"/>
      <b val="1"/>
      <color rgb="00FFFFFF"/>
      <sz val="30"/>
    </font>
    <font>
      <name val="Abadi"/>
      <i val="1"/>
      <color rgb="00C9D3DB"/>
      <sz val="12"/>
    </font>
    <font>
      <name val="Abadi"/>
      <b val="1"/>
      <color rgb="00C9A227"/>
      <sz val="9"/>
    </font>
    <font>
      <name val="Abadi"/>
      <b val="1"/>
      <color rgb="000E7C8B"/>
      <sz val="12"/>
    </font>
    <font>
      <name val="Abadi"/>
      <b val="1"/>
      <color rgb="000B2A4A"/>
      <sz val="10"/>
    </font>
    <font>
      <name val="Abadi"/>
      <color rgb="002B2B2B"/>
      <sz val="10"/>
    </font>
    <font>
      <name val="Abadi"/>
      <b val="1"/>
      <color rgb="00C9A227"/>
      <sz val="12"/>
    </font>
    <font>
      <name val="Abadi"/>
      <b val="1"/>
      <color rgb="000E7C8B"/>
      <sz val="11"/>
    </font>
    <font>
      <name val="Abadi"/>
      <color rgb="005B6B78"/>
      <sz val="10"/>
    </font>
    <font>
      <name val="Abadi"/>
      <color rgb="00C9D3DB"/>
      <sz val="9"/>
    </font>
    <font>
      <name val="Abadi"/>
      <b val="1"/>
      <color rgb="00FFFFFF"/>
      <sz val="18"/>
    </font>
    <font>
      <name val="Abadi"/>
      <b val="1"/>
      <color rgb="00C9A227"/>
      <sz val="10"/>
    </font>
    <font>
      <name val="Abadi"/>
      <b val="1"/>
      <color rgb="000E7C8B"/>
      <sz val="10"/>
    </font>
    <font>
      <name val="Abadi"/>
      <color rgb="000B2A4A"/>
      <sz val="12"/>
    </font>
    <font>
      <name val="Abadi"/>
      <color theme="1"/>
      <sz val="11"/>
    </font>
  </fonts>
  <fills count="6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patternFill patternType="solid">
        <fgColor rgb="00EEF2F5"/>
      </patternFill>
    </fill>
  </fills>
  <borders count="12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bottom style="thin"/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  <border>
      <top style="thick">
        <color rgb="00C9A227"/>
      </top>
    </border>
    <border>
      <bottom style="thin">
        <color rgb="00C9D3DB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23" fillId="2" borderId="0" pivotButton="0" quotePrefix="0" xfId="0"/>
    <xf numFmtId="0" fontId="7" fillId="2" borderId="0" pivotButton="0" quotePrefix="0" xfId="0"/>
    <xf numFmtId="0" fontId="8" fillId="2" borderId="0" applyAlignment="1" pivotButton="0" quotePrefix="0" xfId="0">
      <alignment horizontal="right" vertical="center"/>
    </xf>
    <xf numFmtId="0" fontId="23" fillId="0" borderId="0" pivotButton="0" quotePrefix="0" xfId="0"/>
    <xf numFmtId="0" fontId="9" fillId="2" borderId="0" applyAlignment="1" pivotButton="0" quotePrefix="0" xfId="0">
      <alignment vertical="center" wrapText="1"/>
    </xf>
    <xf numFmtId="0" fontId="10" fillId="2" borderId="0" pivotButton="0" quotePrefix="0" xfId="0"/>
    <xf numFmtId="0" fontId="11" fillId="2" borderId="9" applyAlignment="1" pivotButton="0" quotePrefix="0" xfId="0">
      <alignment horizontal="center" vertical="center"/>
    </xf>
    <xf numFmtId="0" fontId="23" fillId="0" borderId="10" pivotButton="0" quotePrefix="0" xfId="0"/>
    <xf numFmtId="0" fontId="12" fillId="0" borderId="1" pivotButton="0" quotePrefix="0" xfId="0"/>
    <xf numFmtId="0" fontId="23" fillId="0" borderId="1" pivotButton="0" quotePrefix="0" xfId="0"/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 wrapText="1"/>
    </xf>
    <xf numFmtId="0" fontId="13" fillId="0" borderId="0" pivotButton="0" quotePrefix="0" xfId="0"/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23" fillId="4" borderId="7" applyProtection="1" pivotButton="0" quotePrefix="0" xfId="0">
      <protection locked="0" hidden="0"/>
    </xf>
    <xf numFmtId="0" fontId="17" fillId="0" borderId="0" pivotButton="0" quotePrefix="0" xfId="0"/>
    <xf numFmtId="0" fontId="23" fillId="5" borderId="7" pivotButton="0" quotePrefix="0" xfId="0"/>
    <xf numFmtId="0" fontId="23" fillId="2" borderId="7" pivotButton="0" quotePrefix="0" xfId="0"/>
    <xf numFmtId="0" fontId="18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23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3" fillId="0" borderId="2" pivotButton="0" quotePrefix="0" xfId="0"/>
    <xf numFmtId="0" fontId="23" fillId="0" borderId="5" pivotButton="0" quotePrefix="0" xfId="0"/>
    <xf numFmtId="0" fontId="23" fillId="0" borderId="6" pivotButton="0" quotePrefix="0" xfId="0"/>
    <xf numFmtId="0" fontId="4" fillId="3" borderId="7" pivotButton="0" quotePrefix="0" xfId="0"/>
    <xf numFmtId="164" fontId="23" fillId="4" borderId="7" applyProtection="1" pivotButton="0" quotePrefix="0" xfId="0">
      <protection locked="0" hidden="0"/>
    </xf>
    <xf numFmtId="0" fontId="5" fillId="2" borderId="7" applyAlignment="1" pivotButton="0" quotePrefix="0" xfId="0">
      <alignment horizontal="center" vertical="center" wrapText="1"/>
    </xf>
    <xf numFmtId="0" fontId="23" fillId="5" borderId="7" applyAlignment="1" pivotButton="0" quotePrefix="0" xfId="0">
      <alignment horizontal="center"/>
    </xf>
    <xf numFmtId="165" fontId="23" fillId="4" borderId="7" applyProtection="1" pivotButton="0" quotePrefix="0" xfId="0">
      <protection locked="0" hidden="0"/>
    </xf>
    <xf numFmtId="166" fontId="23" fillId="4" borderId="7" applyProtection="1" pivotButton="0" quotePrefix="0" xfId="0">
      <protection locked="0" hidden="0"/>
    </xf>
    <xf numFmtId="166" fontId="23" fillId="5" borderId="7" pivotButton="0" quotePrefix="0" xfId="0"/>
    <xf numFmtId="0" fontId="6" fillId="0" borderId="0" applyAlignment="1" pivotButton="0" quotePrefix="0" xfId="0">
      <alignment horizontal="right"/>
    </xf>
    <xf numFmtId="166" fontId="23" fillId="3" borderId="7" pivotButton="0" quotePrefix="0" xfId="0"/>
    <xf numFmtId="0" fontId="6" fillId="0" borderId="0" pivotButton="0" quotePrefix="0" xfId="0"/>
    <xf numFmtId="0" fontId="23" fillId="0" borderId="8" pivotButton="0" quotePrefix="0" xfId="0"/>
    <xf numFmtId="0" fontId="6" fillId="0" borderId="0" applyAlignment="1" pivotButton="0" quotePrefix="0" xfId="0">
      <alignment horizontal="center"/>
    </xf>
    <xf numFmtId="0" fontId="19" fillId="2" borderId="0" applyAlignment="1" pivotButton="0" quotePrefix="0" xfId="0">
      <alignment vertical="center"/>
    </xf>
    <xf numFmtId="0" fontId="20" fillId="2" borderId="0" pivotButton="0" quotePrefix="0" xfId="0"/>
    <xf numFmtId="0" fontId="13" fillId="0" borderId="11" applyAlignment="1" pivotButton="0" quotePrefix="0" xfId="0">
      <alignment vertical="top" wrapText="1"/>
    </xf>
    <xf numFmtId="0" fontId="14" fillId="0" borderId="11" applyAlignment="1" pivotButton="0" quotePrefix="0" xfId="0">
      <alignment vertical="top" wrapText="1"/>
    </xf>
    <xf numFmtId="0" fontId="21" fillId="0" borderId="11" pivotButton="0" quotePrefix="0" xfId="0"/>
    <xf numFmtId="0" fontId="14" fillId="0" borderId="11" applyAlignment="1" pivotButton="0" quotePrefix="0" xfId="0">
      <alignment vertical="center" wrapText="1"/>
    </xf>
    <xf numFmtId="0" fontId="22" fillId="4" borderId="7" applyAlignment="1" applyProtection="1" pivotButton="0" quotePrefix="0" xfId="0">
      <alignment horizontal="center"/>
      <protection locked="0" hidden="0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G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7" customWidth="1" min="3" max="3"/>
    <col width="27" customWidth="1" min="4" max="4"/>
    <col width="27" customWidth="1" min="5" max="5"/>
    <col width="27" customWidth="1" min="6" max="6"/>
    <col width="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22" customHeight="1">
      <c r="A2" s="1" t="n"/>
      <c r="B2" s="2" t="inlineStr">
        <is>
          <t>FORMATOS ADMINISTRATIVOS</t>
        </is>
      </c>
      <c r="C2" s="1" t="n"/>
      <c r="D2" s="1" t="n"/>
      <c r="E2" s="3" t="inlineStr">
        <is>
          <t>VERSIÓN 2.0  ·  MÉXICO</t>
        </is>
      </c>
      <c r="F2" s="4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0" customHeight="1">
      <c r="A4" s="1" t="n"/>
      <c r="B4" s="5" t="inlineStr">
        <is>
          <t>ORDEN DE COMPRA</t>
        </is>
      </c>
      <c r="C4" s="4" t="n"/>
      <c r="D4" s="4" t="n"/>
      <c r="E4" s="4" t="n"/>
      <c r="F4" s="4" t="n"/>
      <c r="G4" s="1" t="n"/>
    </row>
    <row r="5" ht="30" customHeight="1">
      <c r="A5" s="1" t="n"/>
      <c r="B5" s="4" t="n"/>
      <c r="C5" s="4" t="n"/>
      <c r="D5" s="4" t="n"/>
      <c r="E5" s="4" t="n"/>
      <c r="F5" s="4" t="n"/>
      <c r="G5" s="1" t="n"/>
    </row>
    <row r="6" ht="22" customHeight="1">
      <c r="A6" s="1" t="n"/>
      <c r="B6" s="6" t="inlineStr">
        <is>
          <t>Formato administrativo profesional · editable · listo para imprimir</t>
        </is>
      </c>
      <c r="C6" s="4" t="n"/>
      <c r="D6" s="4" t="n"/>
      <c r="E6" s="4" t="n"/>
      <c r="F6" s="4" t="n"/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 ht="4" customHeight="1">
      <c r="A8" s="1" t="n"/>
      <c r="B8" s="1" t="n"/>
      <c r="C8" s="1" t="n"/>
      <c r="D8" s="1" t="n"/>
      <c r="E8" s="1" t="n"/>
      <c r="F8" s="1" t="n"/>
      <c r="G8" s="1" t="n"/>
    </row>
    <row r="9" ht="24" customHeight="1">
      <c r="A9" s="1" t="n"/>
      <c r="B9" s="1" t="n"/>
      <c r="C9" s="7" t="inlineStr">
        <is>
          <t>FÓRMULAS AUTOMÁTICAS</t>
        </is>
      </c>
      <c r="D9" s="7" t="inlineStr">
        <is>
          <t>LISTAS DESPLEGABLES</t>
        </is>
      </c>
      <c r="E9" s="7" t="inlineStr">
        <is>
          <t>HOJAS PROTEGIDAS</t>
        </is>
      </c>
      <c r="F9" s="7" t="inlineStr">
        <is>
          <t>LISTO PARA IMPRIMIR</t>
        </is>
      </c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 ht="6" customHeight="1">
      <c r="A13" s="8" t="n"/>
      <c r="B13" s="8" t="n"/>
      <c r="C13" s="8" t="n"/>
      <c r="D13" s="8" t="n"/>
      <c r="E13" s="8" t="n"/>
      <c r="F13" s="8" t="n"/>
      <c r="G13" s="8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 ht="24" customHeight="1">
      <c r="A15" s="4" t="n"/>
      <c r="B15" s="9" t="inlineStr">
        <is>
          <t>¿QUÉ INCLUYE ESTE ARCHIVO?</t>
        </is>
      </c>
      <c r="C15" s="10" t="n"/>
      <c r="D15" s="10" t="n"/>
      <c r="E15" s="10" t="n"/>
      <c r="F15" s="10" t="n"/>
      <c r="G15" s="4" t="n"/>
    </row>
    <row r="16" ht="36" customHeight="1">
      <c r="A16" s="4" t="n"/>
      <c r="B16" s="11" t="inlineStr">
        <is>
          <t>▸</t>
        </is>
      </c>
      <c r="C16" s="12" t="inlineStr">
        <is>
          <t>FORMATO</t>
        </is>
      </c>
      <c r="D16" s="13" t="inlineStr">
        <is>
          <t>Hoja principal de captura. Aquí registras tu información; las celdas grises calculan solas.</t>
        </is>
      </c>
      <c r="E16" s="4" t="n"/>
      <c r="F16" s="4" t="n"/>
      <c r="G16" s="4" t="n"/>
    </row>
    <row r="17" ht="21" customHeight="1">
      <c r="A17" s="4" t="n"/>
      <c r="B17" s="11" t="inlineStr">
        <is>
          <t>▸</t>
        </is>
      </c>
      <c r="C17" s="14" t="inlineStr">
        <is>
          <t>AYUDA</t>
        </is>
      </c>
      <c r="D17" s="13" t="inlineStr">
        <is>
          <t>Preguntas frecuentes, glosario y lista de verificación para cerrar tu periodo.</t>
        </is>
      </c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 ht="24" customHeight="1">
      <c r="A19" s="4" t="n"/>
      <c r="B19" s="9" t="inlineStr">
        <is>
          <t>CÓMO USARLO</t>
        </is>
      </c>
      <c r="C19" s="10" t="n"/>
      <c r="D19" s="10" t="n"/>
      <c r="E19" s="10" t="n"/>
      <c r="F19" s="10" t="n"/>
      <c r="G19" s="4" t="n"/>
    </row>
    <row r="20" ht="21" customHeight="1">
      <c r="A20" s="4" t="n"/>
      <c r="B20" s="15" t="n">
        <v>1</v>
      </c>
      <c r="C20" s="13" t="inlineStr">
        <is>
          <t>Llena los datos del proveedor, condiciones de pago y dirección de entrega.</t>
        </is>
      </c>
      <c r="D20" s="4" t="n"/>
      <c r="E20" s="4" t="n"/>
      <c r="F20" s="4" t="n"/>
      <c r="G20" s="4" t="n"/>
    </row>
    <row r="21" ht="21" customHeight="1">
      <c r="A21" s="4" t="n"/>
      <c r="B21" s="15" t="n">
        <v>2</v>
      </c>
      <c r="C21" s="13" t="inlineStr">
        <is>
          <t>Captura código, descripción, cantidad y precio unitario SIN IVA.</t>
        </is>
      </c>
      <c r="D21" s="4" t="n"/>
      <c r="E21" s="4" t="n"/>
      <c r="F21" s="4" t="n"/>
      <c r="G21" s="4" t="n"/>
    </row>
    <row r="22" ht="21" customHeight="1">
      <c r="A22" s="4" t="n"/>
      <c r="B22" s="15" t="n">
        <v>3</v>
      </c>
      <c r="C22" s="13" t="inlineStr">
        <is>
          <t>Subtotal, IVA 16% y total se calculan solos; el descuento se captura como importe.</t>
        </is>
      </c>
      <c r="D22" s="4" t="n"/>
      <c r="E22" s="4" t="n"/>
      <c r="F22" s="4" t="n"/>
      <c r="G22" s="4" t="n"/>
    </row>
    <row r="23" ht="21" customHeight="1">
      <c r="A23" s="4" t="n"/>
      <c r="B23" s="15" t="n">
        <v>4</v>
      </c>
      <c r="C23" s="13" t="inlineStr">
        <is>
          <t>Imprime y recaba las firmas, o envía el archivo en PDF al proveedor.</t>
        </is>
      </c>
      <c r="D23" s="4" t="n"/>
      <c r="E23" s="4" t="n"/>
      <c r="F23" s="4" t="n"/>
      <c r="G23" s="4" t="n"/>
    </row>
    <row r="24" ht="36" customHeight="1">
      <c r="A24" s="4" t="n"/>
      <c r="B24" s="15" t="n">
        <v>5</v>
      </c>
      <c r="C24" s="13" t="inlineStr">
        <is>
          <t>Personaliza: inserta tu logotipo en el recuadro punteado de la esquina superior derecha (Insertar &gt; Imágenes) y captura los datos de tu empresa en las celdas de captura.</t>
        </is>
      </c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 ht="24" customHeight="1">
      <c r="A26" s="4" t="n"/>
      <c r="B26" s="9" t="inlineStr">
        <is>
          <t>RECOMENDACIONES DE USO</t>
        </is>
      </c>
      <c r="C26" s="10" t="n"/>
      <c r="D26" s="10" t="n"/>
      <c r="E26" s="10" t="n"/>
      <c r="F26" s="10" t="n"/>
      <c r="G26" s="4" t="n"/>
    </row>
    <row r="27" ht="21" customHeight="1">
      <c r="A27" s="4" t="n"/>
      <c r="B27" s="16" t="inlineStr">
        <is>
          <t>✓</t>
        </is>
      </c>
      <c r="C27" s="13" t="inlineStr">
        <is>
          <t>Emite la orden antes de recibir el producto, nunca después.</t>
        </is>
      </c>
      <c r="D27" s="4" t="n"/>
      <c r="E27" s="4" t="n"/>
      <c r="F27" s="4" t="n"/>
      <c r="G27" s="4" t="n"/>
    </row>
    <row r="28" ht="21" customHeight="1">
      <c r="A28" s="4" t="n"/>
      <c r="B28" s="16" t="inlineStr">
        <is>
          <t>✓</t>
        </is>
      </c>
      <c r="C28" s="13" t="inlineStr">
        <is>
          <t>Anota condiciones de pago y fecha de entrega para dar seguimiento.</t>
        </is>
      </c>
      <c r="D28" s="4" t="n"/>
      <c r="E28" s="4" t="n"/>
      <c r="F28" s="4" t="n"/>
      <c r="G28" s="4" t="n"/>
    </row>
    <row r="29" ht="21" customHeight="1">
      <c r="A29" s="4" t="n"/>
      <c r="B29" s="16" t="inlineStr">
        <is>
          <t>✓</t>
        </is>
      </c>
      <c r="C29" s="13" t="inlineStr">
        <is>
          <t>Obtén firma de autorización cuando el monto lo requiera.</t>
        </is>
      </c>
      <c r="D29" s="4" t="n"/>
      <c r="E29" s="4" t="n"/>
      <c r="F29" s="4" t="n"/>
      <c r="G29" s="4" t="n"/>
    </row>
    <row r="30" ht="21" customHeight="1">
      <c r="A30" s="4" t="n"/>
      <c r="B30" s="16" t="inlineStr">
        <is>
          <t>✓</t>
        </is>
      </c>
      <c r="C30" s="13" t="inlineStr">
        <is>
          <t>Compara contra la factura del proveedor y la entrada de almacén antes de pagar (conciliación de 3 vías).</t>
        </is>
      </c>
      <c r="D30" s="4" t="n"/>
      <c r="E30" s="4" t="n"/>
      <c r="F30" s="4" t="n"/>
      <c r="G30" s="4" t="n"/>
    </row>
    <row r="31">
      <c r="A31" s="4" t="n"/>
      <c r="B31" s="4" t="n"/>
      <c r="C31" s="4" t="n"/>
      <c r="D31" s="4" t="n"/>
      <c r="E31" s="4" t="n"/>
      <c r="F31" s="4" t="n"/>
      <c r="G31" s="4" t="n"/>
    </row>
    <row r="32" ht="24" customHeight="1">
      <c r="A32" s="4" t="n"/>
      <c r="B32" s="9" t="inlineStr">
        <is>
          <t>LEYENDA DE COLORES</t>
        </is>
      </c>
      <c r="C32" s="10" t="n"/>
      <c r="D32" s="10" t="n"/>
      <c r="E32" s="10" t="n"/>
      <c r="F32" s="10" t="n"/>
      <c r="G32" s="4" t="n"/>
    </row>
    <row r="33">
      <c r="A33" s="4" t="n"/>
      <c r="B33" s="17" t="inlineStr"/>
      <c r="C33" s="18" t="inlineStr">
        <is>
          <t>CELDA DE CAPTURA: escribe aquí.</t>
        </is>
      </c>
      <c r="D33" s="4" t="n"/>
      <c r="E33" s="4" t="n"/>
      <c r="F33" s="4" t="n"/>
      <c r="G33" s="4" t="n"/>
    </row>
    <row r="34">
      <c r="A34" s="4" t="n"/>
      <c r="B34" s="19" t="inlineStr"/>
      <c r="C34" s="18" t="inlineStr">
        <is>
          <t>CÁLCULO AUTOMÁTICO: no la modifiques.</t>
        </is>
      </c>
      <c r="D34" s="4" t="n"/>
      <c r="E34" s="4" t="n"/>
      <c r="F34" s="4" t="n"/>
      <c r="G34" s="4" t="n"/>
    </row>
    <row r="35">
      <c r="A35" s="4" t="n"/>
      <c r="B35" s="20" t="inlineStr"/>
      <c r="C35" s="18" t="inlineStr">
        <is>
          <t>ENCABEZADOS Y TÍTULOS.</t>
        </is>
      </c>
      <c r="D35" s="4" t="n"/>
      <c r="E35" s="4" t="n"/>
      <c r="F35" s="4" t="n"/>
      <c r="G35" s="4" t="n"/>
    </row>
    <row r="36">
      <c r="A36" s="4" t="n"/>
      <c r="B36" s="4" t="n"/>
      <c r="C36" s="4" t="n"/>
      <c r="D36" s="4" t="n"/>
      <c r="E36" s="4" t="n"/>
      <c r="F36" s="4" t="n"/>
      <c r="G36" s="4" t="n"/>
    </row>
    <row r="37" ht="26" customHeight="1">
      <c r="A37" s="1" t="n"/>
      <c r="B37" s="21" t="inlineStr">
        <is>
          <t>Formatos administrativos  ·  Para uso interno de tu empresa</t>
        </is>
      </c>
      <c r="C37" s="4" t="n"/>
      <c r="D37" s="4" t="n"/>
      <c r="E37" s="4" t="n"/>
      <c r="F37" s="4" t="n"/>
      <c r="G37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5">
    <mergeCell ref="C22:F22"/>
    <mergeCell ref="C23:F23"/>
    <mergeCell ref="B6:F6"/>
    <mergeCell ref="E2:F2"/>
    <mergeCell ref="C20:F20"/>
    <mergeCell ref="C27:F27"/>
    <mergeCell ref="C29:F29"/>
    <mergeCell ref="C21:F21"/>
    <mergeCell ref="C30:F30"/>
    <mergeCell ref="D17:F17"/>
    <mergeCell ref="B37:F37"/>
    <mergeCell ref="D16:F16"/>
    <mergeCell ref="C24:F24"/>
    <mergeCell ref="B4:F5"/>
    <mergeCell ref="C28:F28"/>
  </mergeCells>
  <printOptions horizontalCentered="1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G3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38" customWidth="1" min="3" max="3"/>
    <col width="12" customWidth="1" min="4" max="4"/>
    <col width="15.8" customWidth="1" min="5" max="5"/>
    <col width="16" customWidth="1" min="6" max="6"/>
    <col width="16" customWidth="1" min="7" max="7"/>
  </cols>
  <sheetData>
    <row r="1" ht="44" customHeight="1">
      <c r="A1" s="22" t="inlineStr">
        <is>
          <t>ORDEN DE COMPRA</t>
        </is>
      </c>
      <c r="B1" s="1" t="n"/>
      <c r="C1" s="1" t="n"/>
      <c r="D1" s="1" t="n"/>
      <c r="E1" s="1" t="n"/>
      <c r="F1" s="23" t="inlineStr">
        <is>
          <t>INSERTE SU LOGO
(clic derecho &gt; Insertar imagen)</t>
        </is>
      </c>
      <c r="G1" s="24" t="n"/>
    </row>
    <row r="2" ht="26" customHeight="1">
      <c r="A2" s="25" t="n"/>
      <c r="B2" s="26" t="n"/>
      <c r="C2" s="26" t="n"/>
      <c r="D2" s="26" t="n"/>
      <c r="E2" s="26" t="n"/>
      <c r="F2" s="27" t="n"/>
      <c r="G2" s="28" t="n"/>
    </row>
    <row r="3">
      <c r="A3" s="29" t="inlineStr">
        <is>
          <t>EMPRESA</t>
        </is>
      </c>
      <c r="B3" s="17" t="n"/>
      <c r="C3" s="17" t="n"/>
      <c r="D3" s="17" t="n"/>
      <c r="E3" s="29" t="inlineStr">
        <is>
          <t>NO. DE ORDEN</t>
        </is>
      </c>
      <c r="F3" s="17" t="n"/>
      <c r="G3" s="17" t="n"/>
    </row>
    <row r="4">
      <c r="A4" s="29" t="inlineStr">
        <is>
          <t>RFC</t>
        </is>
      </c>
      <c r="B4" s="17" t="n"/>
      <c r="C4" s="17" t="n"/>
      <c r="D4" s="17" t="n"/>
      <c r="E4" s="29" t="inlineStr">
        <is>
          <t>FECHA</t>
        </is>
      </c>
      <c r="F4" s="30" t="n"/>
      <c r="G4" s="17" t="n"/>
    </row>
    <row r="5">
      <c r="A5" s="29" t="inlineStr">
        <is>
          <t>PROVEEDOR</t>
        </is>
      </c>
      <c r="B5" s="17" t="n"/>
      <c r="C5" s="17" t="n"/>
      <c r="D5" s="17" t="n"/>
      <c r="E5" s="29" t="inlineStr">
        <is>
          <t>ENTREGA</t>
        </is>
      </c>
      <c r="F5" s="30" t="n"/>
      <c r="G5" s="17" t="n"/>
    </row>
    <row r="6">
      <c r="A6" s="29" t="inlineStr">
        <is>
          <t>CONTACTO</t>
        </is>
      </c>
      <c r="B6" s="17" t="n"/>
      <c r="C6" s="17" t="n"/>
      <c r="D6" s="17" t="n"/>
      <c r="E6" s="29" t="inlineStr">
        <is>
          <t>CONDICIONES</t>
        </is>
      </c>
      <c r="F6" s="17" t="n"/>
      <c r="G6" s="17" t="n"/>
    </row>
    <row r="7">
      <c r="A7" s="29" t="inlineStr">
        <is>
          <t>DIRECCIÓN DE ENTREGA</t>
        </is>
      </c>
      <c r="B7" s="17" t="n"/>
      <c r="C7" s="17" t="n"/>
      <c r="D7" s="17" t="n"/>
      <c r="E7" s="17" t="n"/>
      <c r="F7" s="17" t="n"/>
      <c r="G7" s="17" t="n"/>
    </row>
    <row r="8">
      <c r="A8" s="4" t="n"/>
      <c r="B8" s="4" t="n"/>
      <c r="C8" s="4" t="n"/>
      <c r="D8" s="4" t="n"/>
      <c r="E8" s="4" t="n"/>
      <c r="F8" s="4" t="n"/>
      <c r="G8" s="4" t="n"/>
    </row>
    <row r="9" ht="32" customHeight="1">
      <c r="A9" s="31" t="inlineStr">
        <is>
          <t>PART.</t>
        </is>
      </c>
      <c r="B9" s="31" t="inlineStr">
        <is>
          <t>CÓDIGO</t>
        </is>
      </c>
      <c r="C9" s="31" t="inlineStr">
        <is>
          <t>DESCRIPCIÓN</t>
        </is>
      </c>
      <c r="D9" s="31" t="inlineStr">
        <is>
          <t>UNIDAD</t>
        </is>
      </c>
      <c r="E9" s="31" t="inlineStr">
        <is>
          <t>CANTIDAD</t>
        </is>
      </c>
      <c r="F9" s="31" t="inlineStr">
        <is>
          <t>PRECIO UNIT.</t>
        </is>
      </c>
      <c r="G9" s="31" t="inlineStr">
        <is>
          <t>IMPORTE</t>
        </is>
      </c>
    </row>
    <row r="10">
      <c r="A10" s="32" t="n">
        <v>1</v>
      </c>
      <c r="B10" s="17" t="n"/>
      <c r="C10" s="17" t="n"/>
      <c r="D10" s="17" t="n"/>
      <c r="E10" s="33" t="n"/>
      <c r="F10" s="34" t="n"/>
      <c r="G10" s="35">
        <f>IF(E10="","",E10*F10)</f>
        <v/>
      </c>
    </row>
    <row r="11">
      <c r="A11" s="32" t="n">
        <v>2</v>
      </c>
      <c r="B11" s="17" t="n"/>
      <c r="C11" s="17" t="n"/>
      <c r="D11" s="17" t="n"/>
      <c r="E11" s="33" t="n"/>
      <c r="F11" s="34" t="n"/>
      <c r="G11" s="35">
        <f>IF(E11="","",E11*F11)</f>
        <v/>
      </c>
    </row>
    <row r="12">
      <c r="A12" s="32" t="n">
        <v>3</v>
      </c>
      <c r="B12" s="17" t="n"/>
      <c r="C12" s="17" t="n"/>
      <c r="D12" s="17" t="n"/>
      <c r="E12" s="33" t="n"/>
      <c r="F12" s="34" t="n"/>
      <c r="G12" s="35">
        <f>IF(E12="","",E12*F12)</f>
        <v/>
      </c>
    </row>
    <row r="13">
      <c r="A13" s="32" t="n">
        <v>4</v>
      </c>
      <c r="B13" s="17" t="n"/>
      <c r="C13" s="17" t="n"/>
      <c r="D13" s="17" t="n"/>
      <c r="E13" s="33" t="n"/>
      <c r="F13" s="34" t="n"/>
      <c r="G13" s="35">
        <f>IF(E13="","",E13*F13)</f>
        <v/>
      </c>
    </row>
    <row r="14">
      <c r="A14" s="32" t="n">
        <v>5</v>
      </c>
      <c r="B14" s="17" t="n"/>
      <c r="C14" s="17" t="n"/>
      <c r="D14" s="17" t="n"/>
      <c r="E14" s="33" t="n"/>
      <c r="F14" s="34" t="n"/>
      <c r="G14" s="35">
        <f>IF(E14="","",E14*F14)</f>
        <v/>
      </c>
    </row>
    <row r="15">
      <c r="A15" s="32" t="n">
        <v>6</v>
      </c>
      <c r="B15" s="17" t="n"/>
      <c r="C15" s="17" t="n"/>
      <c r="D15" s="17" t="n"/>
      <c r="E15" s="33" t="n"/>
      <c r="F15" s="34" t="n"/>
      <c r="G15" s="35">
        <f>IF(E15="","",E15*F15)</f>
        <v/>
      </c>
    </row>
    <row r="16">
      <c r="A16" s="32" t="n">
        <v>7</v>
      </c>
      <c r="B16" s="17" t="n"/>
      <c r="C16" s="17" t="n"/>
      <c r="D16" s="17" t="n"/>
      <c r="E16" s="33" t="n"/>
      <c r="F16" s="34" t="n"/>
      <c r="G16" s="35">
        <f>IF(E16="","",E16*F16)</f>
        <v/>
      </c>
    </row>
    <row r="17">
      <c r="A17" s="32" t="n">
        <v>8</v>
      </c>
      <c r="B17" s="17" t="n"/>
      <c r="C17" s="17" t="n"/>
      <c r="D17" s="17" t="n"/>
      <c r="E17" s="33" t="n"/>
      <c r="F17" s="34" t="n"/>
      <c r="G17" s="35">
        <f>IF(E17="","",E17*F17)</f>
        <v/>
      </c>
    </row>
    <row r="18">
      <c r="A18" s="32" t="n">
        <v>9</v>
      </c>
      <c r="B18" s="17" t="n"/>
      <c r="C18" s="17" t="n"/>
      <c r="D18" s="17" t="n"/>
      <c r="E18" s="33" t="n"/>
      <c r="F18" s="34" t="n"/>
      <c r="G18" s="35">
        <f>IF(E18="","",E18*F18)</f>
        <v/>
      </c>
    </row>
    <row r="19">
      <c r="A19" s="32" t="n">
        <v>10</v>
      </c>
      <c r="B19" s="17" t="n"/>
      <c r="C19" s="17" t="n"/>
      <c r="D19" s="17" t="n"/>
      <c r="E19" s="33" t="n"/>
      <c r="F19" s="34" t="n"/>
      <c r="G19" s="35">
        <f>IF(E19="","",E19*F19)</f>
        <v/>
      </c>
    </row>
    <row r="20">
      <c r="A20" s="32" t="n">
        <v>11</v>
      </c>
      <c r="B20" s="17" t="n"/>
      <c r="C20" s="17" t="n"/>
      <c r="D20" s="17" t="n"/>
      <c r="E20" s="33" t="n"/>
      <c r="F20" s="34" t="n"/>
      <c r="G20" s="35">
        <f>IF(E20="","",E20*F20)</f>
        <v/>
      </c>
    </row>
    <row r="21">
      <c r="A21" s="32" t="n">
        <v>12</v>
      </c>
      <c r="B21" s="17" t="n"/>
      <c r="C21" s="17" t="n"/>
      <c r="D21" s="17" t="n"/>
      <c r="E21" s="33" t="n"/>
      <c r="F21" s="34" t="n"/>
      <c r="G21" s="35">
        <f>IF(E21="","",E21*F21)</f>
        <v/>
      </c>
    </row>
    <row r="22">
      <c r="A22" s="32" t="n">
        <v>13</v>
      </c>
      <c r="B22" s="17" t="n"/>
      <c r="C22" s="17" t="n"/>
      <c r="D22" s="17" t="n"/>
      <c r="E22" s="33" t="n"/>
      <c r="F22" s="34" t="n"/>
      <c r="G22" s="35">
        <f>IF(E22="","",E22*F22)</f>
        <v/>
      </c>
    </row>
    <row r="23">
      <c r="A23" s="32" t="n">
        <v>14</v>
      </c>
      <c r="B23" s="17" t="n"/>
      <c r="C23" s="17" t="n"/>
      <c r="D23" s="17" t="n"/>
      <c r="E23" s="33" t="n"/>
      <c r="F23" s="34" t="n"/>
      <c r="G23" s="35">
        <f>IF(E23="","",E23*F23)</f>
        <v/>
      </c>
    </row>
    <row r="24">
      <c r="A24" s="32" t="n">
        <v>15</v>
      </c>
      <c r="B24" s="17" t="n"/>
      <c r="C24" s="17" t="n"/>
      <c r="D24" s="17" t="n"/>
      <c r="E24" s="33" t="n"/>
      <c r="F24" s="34" t="n"/>
      <c r="G24" s="35">
        <f>IF(E24="","",E24*F24)</f>
        <v/>
      </c>
    </row>
    <row r="25">
      <c r="A25" s="4" t="n"/>
      <c r="B25" s="4" t="n"/>
      <c r="C25" s="4" t="n"/>
      <c r="D25" s="4" t="n"/>
      <c r="E25" s="4" t="n"/>
      <c r="F25" s="36" t="inlineStr">
        <is>
          <t>SUBTOTAL</t>
        </is>
      </c>
      <c r="G25" s="37">
        <f>SUM(G10:G24)</f>
        <v/>
      </c>
    </row>
    <row r="26">
      <c r="A26" s="4" t="n"/>
      <c r="B26" s="4" t="n"/>
      <c r="C26" s="4" t="n"/>
      <c r="D26" s="4" t="n"/>
      <c r="E26" s="4" t="n"/>
      <c r="F26" s="36" t="inlineStr">
        <is>
          <t>DESCUENTO</t>
        </is>
      </c>
      <c r="G26" s="34" t="n">
        <v>0</v>
      </c>
    </row>
    <row r="27">
      <c r="A27" s="4" t="n"/>
      <c r="B27" s="4" t="n"/>
      <c r="C27" s="4" t="n"/>
      <c r="D27" s="4" t="n"/>
      <c r="E27" s="4" t="n"/>
      <c r="F27" s="36" t="inlineStr">
        <is>
          <t>IVA 16%</t>
        </is>
      </c>
      <c r="G27" s="37">
        <f>ROUND((G25-G26)*0.16,2)</f>
        <v/>
      </c>
    </row>
    <row r="28">
      <c r="A28" s="4" t="n"/>
      <c r="B28" s="4" t="n"/>
      <c r="C28" s="4" t="n"/>
      <c r="D28" s="4" t="n"/>
      <c r="E28" s="4" t="n"/>
      <c r="F28" s="36" t="inlineStr">
        <is>
          <t>TOTAL</t>
        </is>
      </c>
      <c r="G28" s="37">
        <f>G25-G26+G27</f>
        <v/>
      </c>
    </row>
    <row r="29">
      <c r="A29" s="4" t="n"/>
      <c r="B29" s="4" t="n"/>
      <c r="C29" s="4" t="n"/>
      <c r="D29" s="4" t="n"/>
      <c r="E29" s="4" t="n"/>
      <c r="F29" s="4" t="n"/>
      <c r="G29" s="4" t="n"/>
    </row>
    <row r="30">
      <c r="A30" s="38" t="inlineStr">
        <is>
          <t>OBSERVACIONES:</t>
        </is>
      </c>
      <c r="B30" s="4" t="n"/>
      <c r="C30" s="4" t="n"/>
      <c r="D30" s="4" t="n"/>
      <c r="E30" s="4" t="n"/>
      <c r="F30" s="4" t="n"/>
      <c r="G30" s="4" t="n"/>
    </row>
    <row r="31">
      <c r="A31" s="17" t="n"/>
      <c r="B31" s="17" t="n"/>
      <c r="C31" s="17" t="n"/>
      <c r="D31" s="17" t="n"/>
      <c r="E31" s="17" t="n"/>
      <c r="F31" s="17" t="n"/>
      <c r="G31" s="17" t="n"/>
    </row>
    <row r="32">
      <c r="A32" s="17" t="n"/>
      <c r="B32" s="17" t="n"/>
      <c r="C32" s="17" t="n"/>
      <c r="D32" s="17" t="n"/>
      <c r="E32" s="17" t="n"/>
      <c r="F32" s="17" t="n"/>
      <c r="G32" s="17" t="n"/>
    </row>
    <row r="33">
      <c r="A33" s="17" t="n"/>
      <c r="B33" s="17" t="n"/>
      <c r="C33" s="17" t="n"/>
      <c r="D33" s="17" t="n"/>
      <c r="E33" s="17" t="n"/>
      <c r="F33" s="17" t="n"/>
      <c r="G33" s="17" t="n"/>
    </row>
    <row r="34">
      <c r="A34" s="4" t="n"/>
      <c r="B34" s="4" t="n"/>
      <c r="C34" s="4" t="n"/>
      <c r="D34" s="4" t="n"/>
      <c r="E34" s="4" t="n"/>
      <c r="F34" s="4" t="n"/>
      <c r="G34" s="4" t="n"/>
    </row>
    <row r="35">
      <c r="A35" s="4" t="n"/>
      <c r="B35" s="4" t="n"/>
      <c r="C35" s="4" t="n"/>
      <c r="D35" s="4" t="n"/>
      <c r="E35" s="4" t="n"/>
      <c r="F35" s="4" t="n"/>
      <c r="G35" s="4" t="n"/>
    </row>
    <row r="36">
      <c r="A36" s="39" t="n"/>
      <c r="B36" s="4" t="n"/>
      <c r="C36" s="39" t="n"/>
      <c r="D36" s="4" t="n"/>
      <c r="E36" s="39" t="n"/>
      <c r="F36" s="4" t="n"/>
      <c r="G36" s="4" t="n"/>
    </row>
    <row r="37">
      <c r="A37" s="40" t="inlineStr">
        <is>
          <t>SOLICITA</t>
        </is>
      </c>
      <c r="B37" s="4" t="n"/>
      <c r="C37" s="40" t="inlineStr">
        <is>
          <t>AUTORIZA</t>
        </is>
      </c>
      <c r="D37" s="4" t="n"/>
      <c r="E37" s="40" t="inlineStr">
        <is>
          <t>PROVEEDOR (ACUSE)</t>
        </is>
      </c>
      <c r="F37" s="4" t="n"/>
      <c r="G37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9">
    <mergeCell ref="F4:G4"/>
    <mergeCell ref="A1:E1"/>
    <mergeCell ref="F6:G6"/>
    <mergeCell ref="C37"/>
    <mergeCell ref="F3:G3"/>
    <mergeCell ref="E37"/>
    <mergeCell ref="F5:G5"/>
    <mergeCell ref="A36"/>
    <mergeCell ref="B6:D6"/>
    <mergeCell ref="A31:G33"/>
    <mergeCell ref="B5:D5"/>
    <mergeCell ref="A2:E2"/>
    <mergeCell ref="B4:D4"/>
    <mergeCell ref="F1:G2"/>
    <mergeCell ref="B7:G7"/>
    <mergeCell ref="A37"/>
    <mergeCell ref="B3:D3"/>
    <mergeCell ref="C36"/>
    <mergeCell ref="E36"/>
  </mergeCells>
  <printOptions horizontalCentered="1"/>
  <pageMargins left="0.75" right="0.75" top="1" bottom="1" header="0.5" footer="0.5"/>
  <pageSetup orientation="portrait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80" customWidth="1" min="4" max="4"/>
    <col width="3" customWidth="1" min="5" max="5"/>
  </cols>
  <sheetData>
    <row r="1" ht="30" customHeight="1">
      <c r="A1" s="1" t="n"/>
      <c r="B1" s="41" t="inlineStr">
        <is>
          <t>AYUDA Y PREGUNTAS FRECUENTES</t>
        </is>
      </c>
      <c r="C1" s="4" t="n"/>
      <c r="D1" s="4" t="n"/>
      <c r="E1" s="1" t="n"/>
    </row>
    <row r="2">
      <c r="A2" s="1" t="n"/>
      <c r="B2" s="42" t="inlineStr">
        <is>
          <t>ORDEN DE COMPRA</t>
        </is>
      </c>
      <c r="C2" s="4" t="n"/>
      <c r="D2" s="4" t="n"/>
      <c r="E2" s="1" t="n"/>
    </row>
    <row r="3">
      <c r="A3" s="8" t="n"/>
      <c r="B3" s="8" t="n"/>
      <c r="C3" s="8" t="n"/>
      <c r="D3" s="8" t="n"/>
      <c r="E3" s="8" t="n"/>
    </row>
    <row r="4">
      <c r="A4" s="4" t="n"/>
      <c r="B4" s="4" t="n"/>
      <c r="C4" s="4" t="n"/>
      <c r="D4" s="4" t="n"/>
      <c r="E4" s="4" t="n"/>
    </row>
    <row r="5" ht="24" customHeight="1">
      <c r="A5" s="4" t="n"/>
      <c r="B5" s="9" t="inlineStr">
        <is>
          <t>PREGUNTAS FRECUENTES</t>
        </is>
      </c>
      <c r="C5" s="10" t="n"/>
      <c r="D5" s="10" t="n"/>
      <c r="E5" s="4" t="n"/>
    </row>
    <row r="6" ht="30" customHeight="1">
      <c r="A6" s="4" t="n"/>
      <c r="B6" s="4" t="n"/>
      <c r="C6" s="43" t="inlineStr">
        <is>
          <t>¿Cómo numero las órdenes?</t>
        </is>
      </c>
      <c r="D6" s="44" t="inlineStr">
        <is>
          <t>Usa consecutivos por año, por ejemplo OC-2026-001.</t>
        </is>
      </c>
      <c r="E6" s="4" t="n"/>
    </row>
    <row r="7" ht="30" customHeight="1">
      <c r="A7" s="4" t="n"/>
      <c r="B7" s="4" t="n"/>
      <c r="C7" s="43" t="inlineStr">
        <is>
          <t>¿Puedo agregar más partidas?</t>
        </is>
      </c>
      <c r="D7" s="44" t="inlineStr">
        <is>
          <t>El formato trae 15; para más duplica la hoja y numera 'hoja 2 de 2'.</t>
        </is>
      </c>
      <c r="E7" s="4" t="n"/>
    </row>
    <row r="8" ht="53" customHeight="1">
      <c r="A8" s="4" t="n"/>
      <c r="B8" s="4" t="n"/>
      <c r="C8" s="43" t="inlineStr">
        <is>
          <t>¿Por qué no puedo escribir en algunas celdas?</t>
        </is>
      </c>
      <c r="D8" s="44" t="inlineStr">
        <is>
          <t>La hoja está protegida para que no se borren fórmulas por accidente. Solo se editan las celdas de captura (color crema). Si necesitas modificar algo más: pestaña Revisar &gt; Desproteger hoja (no tiene contraseña).</t>
        </is>
      </c>
      <c r="E8" s="4" t="n"/>
    </row>
    <row r="9" ht="38" customHeight="1">
      <c r="A9" s="4" t="n"/>
      <c r="B9" s="4" t="n"/>
      <c r="C9" s="43" t="inlineStr">
        <is>
          <t>¿Cómo agrego mi logotipo?</t>
        </is>
      </c>
      <c r="D9" s="44" t="inlineStr">
        <is>
          <t>Haz clic en el recuadro punteado de la esquina superior derecha del formato y usa Insertar &gt; Imágenes. Ajusta el tamaño sin salirte del recuadro.</t>
        </is>
      </c>
      <c r="E9" s="4" t="n"/>
    </row>
    <row r="10" ht="38" customHeight="1">
      <c r="A10" s="4" t="n"/>
      <c r="B10" s="4" t="n"/>
      <c r="C10" s="43" t="inlineStr">
        <is>
          <t>¿Cómo lo imprimo o lo convierto a PDF?</t>
        </is>
      </c>
      <c r="D10" s="44" t="inlineStr">
        <is>
          <t>Archivo &gt; Imprimir (ya está ajustado a una hoja de ancho). Para PDF elige 'Microsoft Print to PDF' o Archivo &gt; Exportar &gt; PDF.</t>
        </is>
      </c>
      <c r="E10" s="4" t="n"/>
    </row>
    <row r="11" ht="38" customHeight="1">
      <c r="A11" s="4" t="n"/>
      <c r="B11" s="4" t="n"/>
      <c r="C11" s="43" t="inlineStr">
        <is>
          <t>¿Con qué versiones de Excel funciona?</t>
        </is>
      </c>
      <c r="D11" s="44" t="inlineStr">
        <is>
          <t>Excel 2016, 2019, 2021 y Microsoft 365 (Windows y Mac). Funciona en LibreOffice y Google Sheets, aunque algunas gráficas y formatos pueden verse distintos.</t>
        </is>
      </c>
      <c r="E11" s="4" t="n"/>
    </row>
    <row r="12" ht="38" customHeight="1">
      <c r="A12" s="4" t="n"/>
      <c r="B12" s="4" t="n"/>
      <c r="C12" s="43" t="inlineStr">
        <is>
          <t>¿Por qué la letra se ve diferente?</t>
        </is>
      </c>
      <c r="D12" s="44" t="inlineStr">
        <is>
          <t>El diseño usa la fuente Abadi, incluida en Microsoft 365. Si tu versión no la tiene, Excel la sustituye por otra; no afecta el funcionamiento.</t>
        </is>
      </c>
      <c r="E12" s="4" t="n"/>
    </row>
    <row r="13" ht="38" customHeight="1">
      <c r="A13" s="4" t="n"/>
      <c r="B13" s="4" t="n"/>
      <c r="C13" s="43" t="inlineStr">
        <is>
          <t>¿Puedo usarlo en varias empresas o por varios años?</t>
        </is>
      </c>
      <c r="D13" s="44" t="inlineStr">
        <is>
          <t>Sí. Guarda una copia del archivo por empresa o por periodo (Archivo &gt; Guardar como) y deja el original en blanco como plantilla maestra.</t>
        </is>
      </c>
      <c r="E13" s="4" t="n"/>
    </row>
    <row r="14">
      <c r="A14" s="4" t="n"/>
      <c r="B14" s="4" t="n"/>
      <c r="C14" s="4" t="n"/>
      <c r="D14" s="4" t="n"/>
      <c r="E14" s="4" t="n"/>
    </row>
    <row r="15" ht="24" customHeight="1">
      <c r="A15" s="4" t="n"/>
      <c r="B15" s="9" t="inlineStr">
        <is>
          <t>GLOSARIO</t>
        </is>
      </c>
      <c r="C15" s="10" t="n"/>
      <c r="D15" s="10" t="n"/>
      <c r="E15" s="4" t="n"/>
    </row>
    <row r="16" ht="21" customHeight="1">
      <c r="A16" s="4" t="n"/>
      <c r="B16" s="4" t="n"/>
      <c r="C16" s="45" t="inlineStr">
        <is>
          <t>OC</t>
        </is>
      </c>
      <c r="D16" s="46" t="inlineStr">
        <is>
          <t>Orden de compra.</t>
        </is>
      </c>
      <c r="E16" s="4" t="n"/>
    </row>
    <row r="17" ht="21" customHeight="1">
      <c r="A17" s="4" t="n"/>
      <c r="B17" s="4" t="n"/>
      <c r="C17" s="45" t="inlineStr">
        <is>
          <t>PARTIDA</t>
        </is>
      </c>
      <c r="D17" s="46" t="inlineStr">
        <is>
          <t>Renglón de producto o servicio.</t>
        </is>
      </c>
      <c r="E17" s="4" t="n"/>
    </row>
    <row r="18" ht="21" customHeight="1">
      <c r="A18" s="4" t="n"/>
      <c r="B18" s="4" t="n"/>
      <c r="C18" s="45" t="inlineStr">
        <is>
          <t>CONDICIONES DE PAGO</t>
        </is>
      </c>
      <c r="D18" s="46" t="inlineStr">
        <is>
          <t>Plazo y forma de pago acordados.</t>
        </is>
      </c>
      <c r="E18" s="4" t="n"/>
    </row>
    <row r="19">
      <c r="A19" s="4" t="n"/>
      <c r="B19" s="4" t="n"/>
      <c r="C19" s="4" t="n"/>
      <c r="D19" s="4" t="n"/>
      <c r="E19" s="4" t="n"/>
    </row>
    <row r="20" ht="24" customHeight="1">
      <c r="A20" s="4" t="n"/>
      <c r="B20" s="9" t="inlineStr">
        <is>
          <t>LISTA DE VERIFICACIÓN (marca ☑ al completar)</t>
        </is>
      </c>
      <c r="C20" s="10" t="n"/>
      <c r="D20" s="10" t="n"/>
      <c r="E20" s="4" t="n"/>
    </row>
    <row r="21" ht="20" customHeight="1">
      <c r="A21" s="4" t="n"/>
      <c r="B21" s="47" t="inlineStr">
        <is>
          <t>☐</t>
        </is>
      </c>
      <c r="C21" s="48" t="inlineStr">
        <is>
          <t>Proveedor autorizado</t>
        </is>
      </c>
      <c r="D21" s="4" t="n"/>
      <c r="E21" s="4" t="n"/>
    </row>
    <row r="22" ht="20" customHeight="1">
      <c r="A22" s="4" t="n"/>
      <c r="B22" s="47" t="inlineStr">
        <is>
          <t>☐</t>
        </is>
      </c>
      <c r="C22" s="48" t="inlineStr">
        <is>
          <t>Precios confirmados por escrito</t>
        </is>
      </c>
      <c r="D22" s="4" t="n"/>
      <c r="E22" s="4" t="n"/>
    </row>
    <row r="23" ht="20" customHeight="1">
      <c r="A23" s="4" t="n"/>
      <c r="B23" s="47" t="inlineStr">
        <is>
          <t>☐</t>
        </is>
      </c>
      <c r="C23" s="48" t="inlineStr">
        <is>
          <t>Autorización firmada</t>
        </is>
      </c>
      <c r="D23" s="4" t="n"/>
      <c r="E23" s="4" t="n"/>
    </row>
    <row r="24" ht="20" customHeight="1">
      <c r="A24" s="4" t="n"/>
      <c r="B24" s="47" t="inlineStr">
        <is>
          <t>☐</t>
        </is>
      </c>
      <c r="C24" s="48" t="inlineStr">
        <is>
          <t>Orden enviada al proveedor</t>
        </is>
      </c>
      <c r="D24" s="4" t="n"/>
      <c r="E24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C21:D21"/>
    <mergeCell ref="C24:D24"/>
    <mergeCell ref="B1:D1"/>
    <mergeCell ref="C22:D22"/>
    <mergeCell ref="C23:D23"/>
    <mergeCell ref="B2:D2"/>
  </mergeCells>
  <dataValidations count="1">
    <dataValidation sqref="B21 B22 B23 B24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2026-10-07T22:13:45Z</dcterms:created>
  <dcterms:modified xmlns:dcterms="http://purl.org/dc/terms/" xmlns:xsi="http://www.w3.org/2001/XMLSchema-instance" xsi:type="dcterms:W3CDTF">2026-10-07T22:13:45Z</dcterms:modified>
</cp:coreProperties>
</file>